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3"/>
  <workbookPr/>
  <mc:AlternateContent xmlns:mc="http://schemas.openxmlformats.org/markup-compatibility/2006">
    <mc:Choice Requires="x15">
      <x15ac:absPath xmlns:x15ac="http://schemas.microsoft.com/office/spreadsheetml/2010/11/ac" url="/Users/rijohnson/Dropbox/Canton S Paper/Supplementary Tables/"/>
    </mc:Choice>
  </mc:AlternateContent>
  <xr:revisionPtr revIDLastSave="0" documentId="13_ncr:1_{9538131B-099C-A24A-9F0C-0341EFA59215}" xr6:coauthVersionLast="45" xr6:coauthVersionMax="45" xr10:uidLastSave="{00000000-0000-0000-0000-000000000000}"/>
  <bookViews>
    <workbookView xWindow="-28720" yWindow="-12860" windowWidth="23260" windowHeight="13180" firstSheet="4" activeTab="12" xr2:uid="{00000000-000D-0000-FFFF-FFFF00000000}"/>
  </bookViews>
  <sheets>
    <sheet name="Table S1" sheetId="1" r:id="rId1"/>
    <sheet name="Table S2" sheetId="2" r:id="rId2"/>
    <sheet name="Table S3" sheetId="3" r:id="rId3"/>
    <sheet name="Table S4" sheetId="4" r:id="rId4"/>
    <sheet name="Table S5" sheetId="5" r:id="rId5"/>
    <sheet name="Table S6" sheetId="6" r:id="rId6"/>
    <sheet name="Table S7" sheetId="7" r:id="rId7"/>
    <sheet name="Table S8" sheetId="8" r:id="rId8"/>
    <sheet name="Table S9" sheetId="9" r:id="rId9"/>
    <sheet name="Table S10" sheetId="10" r:id="rId10"/>
    <sheet name="Table S11" sheetId="11" r:id="rId11"/>
    <sheet name="Table S12" sheetId="12" r:id="rId12"/>
    <sheet name="Table S13" sheetId="13" r:id="rId13"/>
  </sheets>
  <definedNames>
    <definedName name="_xlnm._FilterDatabase" localSheetId="0" hidden="1">'Table S1'!$B$3:$F$17651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51" i="1" l="1"/>
</calcChain>
</file>

<file path=xl/sharedStrings.xml><?xml version="1.0" encoding="utf-8"?>
<sst xmlns="http://schemas.openxmlformats.org/spreadsheetml/2006/main" count="41716" uniqueCount="36490">
  <si>
    <t>Ccp84Aa</t>
  </si>
  <si>
    <t>cato</t>
  </si>
  <si>
    <t>Cpr12A</t>
  </si>
  <si>
    <t>CG14915</t>
  </si>
  <si>
    <t>CG16957</t>
  </si>
  <si>
    <t>CG14096</t>
  </si>
  <si>
    <t>BobA</t>
  </si>
  <si>
    <t>CG13066</t>
  </si>
  <si>
    <t>CG13051</t>
  </si>
  <si>
    <t>CG33687</t>
  </si>
  <si>
    <t>CG34007</t>
  </si>
  <si>
    <t>CG42693</t>
  </si>
  <si>
    <t>CG43156</t>
  </si>
  <si>
    <t>CG44475</t>
  </si>
  <si>
    <t>CR44567</t>
  </si>
  <si>
    <t>CR44709</t>
  </si>
  <si>
    <t>CR44906</t>
  </si>
  <si>
    <t>CR45234</t>
  </si>
  <si>
    <t>CR45516</t>
  </si>
  <si>
    <t>TpnC41C</t>
  </si>
  <si>
    <t>IM2</t>
  </si>
  <si>
    <t>CG15927</t>
  </si>
  <si>
    <t>CG12995</t>
  </si>
  <si>
    <t>CG14397</t>
  </si>
  <si>
    <t>Prosbeta5R1</t>
  </si>
  <si>
    <t>Cpr66Cb</t>
  </si>
  <si>
    <t>CG13042</t>
  </si>
  <si>
    <t>CG7330</t>
  </si>
  <si>
    <t>CG15887</t>
  </si>
  <si>
    <t>CG13615</t>
  </si>
  <si>
    <t>CG15539</t>
  </si>
  <si>
    <t>CG33946</t>
  </si>
  <si>
    <t>CG31326</t>
  </si>
  <si>
    <t>Osi16</t>
  </si>
  <si>
    <t>CR31840</t>
  </si>
  <si>
    <t>CG33110</t>
  </si>
  <si>
    <t>CG33299</t>
  </si>
  <si>
    <t>IM14</t>
  </si>
  <si>
    <t>CG34115</t>
  </si>
  <si>
    <t>CG43219</t>
  </si>
  <si>
    <t>CR43385</t>
  </si>
  <si>
    <t>CR43642</t>
  </si>
  <si>
    <t>CR43930</t>
  </si>
  <si>
    <t>CR44230</t>
  </si>
  <si>
    <t>CR44273</t>
  </si>
  <si>
    <t>CR44276</t>
  </si>
  <si>
    <t>CR44283</t>
  </si>
  <si>
    <t>CR44455</t>
  </si>
  <si>
    <t>CR44628</t>
  </si>
  <si>
    <t>CG45061</t>
  </si>
  <si>
    <t>CR45273</t>
  </si>
  <si>
    <t>CR45407</t>
  </si>
  <si>
    <t>CR45615</t>
  </si>
  <si>
    <t>CR46154</t>
  </si>
  <si>
    <t>CG11966</t>
  </si>
  <si>
    <t>CG14280</t>
  </si>
  <si>
    <t>Osi12</t>
  </si>
  <si>
    <t>Osi7</t>
  </si>
  <si>
    <t>dyl</t>
  </si>
  <si>
    <t>Osi9</t>
  </si>
  <si>
    <t>CG6118</t>
  </si>
  <si>
    <t>Arr2</t>
  </si>
  <si>
    <t>Cad89D</t>
  </si>
  <si>
    <t>Cpr66D</t>
  </si>
  <si>
    <t>Osi13</t>
  </si>
  <si>
    <t>CG15506</t>
  </si>
  <si>
    <t>CG12017</t>
  </si>
  <si>
    <t>Hr3</t>
  </si>
  <si>
    <t>CG14107</t>
  </si>
  <si>
    <t>bw</t>
  </si>
  <si>
    <t>CG46316</t>
  </si>
  <si>
    <t>CG13627</t>
  </si>
  <si>
    <t>Tsp47F</t>
  </si>
  <si>
    <t>CG42331</t>
  </si>
  <si>
    <t>CG14110</t>
  </si>
  <si>
    <t>dsx-c73A</t>
  </si>
  <si>
    <t>mey</t>
  </si>
  <si>
    <t>CG4702</t>
  </si>
  <si>
    <t>CG11997</t>
  </si>
  <si>
    <t>Nplp3</t>
  </si>
  <si>
    <t>CG7126</t>
  </si>
  <si>
    <t>CG17777</t>
  </si>
  <si>
    <t>CG8420</t>
  </si>
  <si>
    <t>Cpn</t>
  </si>
  <si>
    <t>CG2663</t>
  </si>
  <si>
    <t>CG8213</t>
  </si>
  <si>
    <t>Osi3</t>
  </si>
  <si>
    <t>Cpr49Ah</t>
  </si>
  <si>
    <t>Osi17</t>
  </si>
  <si>
    <t>Hr4</t>
  </si>
  <si>
    <t>CG14880</t>
  </si>
  <si>
    <t>CG14625</t>
  </si>
  <si>
    <t>CG7236</t>
  </si>
  <si>
    <t>Osi4</t>
  </si>
  <si>
    <t>CG10311</t>
  </si>
  <si>
    <t>CG8586</t>
  </si>
  <si>
    <t>CG32354</t>
  </si>
  <si>
    <t>TpnC25D</t>
  </si>
  <si>
    <t>CG11380</t>
  </si>
  <si>
    <t>CG13739</t>
  </si>
  <si>
    <t>Hex-t2</t>
  </si>
  <si>
    <t>CG9717</t>
  </si>
  <si>
    <t>pyx</t>
  </si>
  <si>
    <t>CG6225</t>
  </si>
  <si>
    <t>m</t>
  </si>
  <si>
    <t>dy</t>
  </si>
  <si>
    <t>TwdlE</t>
  </si>
  <si>
    <t>CG42402</t>
  </si>
  <si>
    <t>CG9095</t>
  </si>
  <si>
    <t>CG4752</t>
  </si>
  <si>
    <t>CG13631</t>
  </si>
  <si>
    <t>CG16886</t>
  </si>
  <si>
    <t>CR44465</t>
  </si>
  <si>
    <t>CG16885</t>
  </si>
  <si>
    <t>CG40485</t>
  </si>
  <si>
    <t>cyr</t>
  </si>
  <si>
    <t>CG13594</t>
  </si>
  <si>
    <t>Cpr73D</t>
  </si>
  <si>
    <t>PIP82</t>
  </si>
  <si>
    <t>Shawl</t>
  </si>
  <si>
    <t>CG4613</t>
  </si>
  <si>
    <t>nompA</t>
  </si>
  <si>
    <t>CG7201</t>
  </si>
  <si>
    <t>CR44819</t>
  </si>
  <si>
    <t>CG9518</t>
  </si>
  <si>
    <t>CG6026</t>
  </si>
  <si>
    <t>CG43386</t>
  </si>
  <si>
    <t>CG32547</t>
  </si>
  <si>
    <t>nAChRbeta1</t>
  </si>
  <si>
    <t>CG15629</t>
  </si>
  <si>
    <t>CG7255</t>
  </si>
  <si>
    <t>CG12769</t>
  </si>
  <si>
    <t>CG13744</t>
  </si>
  <si>
    <t>CG5639</t>
  </si>
  <si>
    <t>tal-3A</t>
  </si>
  <si>
    <t>CG31904</t>
  </si>
  <si>
    <t>CG13685</t>
  </si>
  <si>
    <t>CG42540</t>
  </si>
  <si>
    <t>slo</t>
  </si>
  <si>
    <t>f</t>
  </si>
  <si>
    <t>prc</t>
  </si>
  <si>
    <t>CG9822</t>
  </si>
  <si>
    <t>bol</t>
  </si>
  <si>
    <t>dpr6</t>
  </si>
  <si>
    <t>dpr15</t>
  </si>
  <si>
    <t>CG13082</t>
  </si>
  <si>
    <t>CG17786</t>
  </si>
  <si>
    <t>tyn</t>
  </si>
  <si>
    <t>CG3277</t>
  </si>
  <si>
    <t>Pxn</t>
  </si>
  <si>
    <t>CG15096</t>
  </si>
  <si>
    <t>Mur29B</t>
  </si>
  <si>
    <t>CG4374</t>
  </si>
  <si>
    <t>CG8192</t>
  </si>
  <si>
    <t>St4</t>
  </si>
  <si>
    <t>CG1561</t>
  </si>
  <si>
    <t>CG13841</t>
  </si>
  <si>
    <t>CG12994</t>
  </si>
  <si>
    <t>Oatp58Dc</t>
  </si>
  <si>
    <t>CG43795</t>
  </si>
  <si>
    <t>prom</t>
  </si>
  <si>
    <t>Rdl</t>
  </si>
  <si>
    <t>CG31808</t>
  </si>
  <si>
    <t>CG13003</t>
  </si>
  <si>
    <t>CG30456</t>
  </si>
  <si>
    <t>PGRP-LB</t>
  </si>
  <si>
    <t>CG8838</t>
  </si>
  <si>
    <t>CG31974</t>
  </si>
  <si>
    <t>unc79</t>
  </si>
  <si>
    <t>DIP-zeta</t>
  </si>
  <si>
    <t>AstA</t>
  </si>
  <si>
    <t>CG15080</t>
  </si>
  <si>
    <t>kar</t>
  </si>
  <si>
    <t>CG13857</t>
  </si>
  <si>
    <t>Cyp18a1</t>
  </si>
  <si>
    <t>CG12836</t>
  </si>
  <si>
    <t>FMRFaR</t>
  </si>
  <si>
    <t>Cpr56F</t>
  </si>
  <si>
    <t>CG4678</t>
  </si>
  <si>
    <t>CG43394</t>
  </si>
  <si>
    <t>Ndae1</t>
  </si>
  <si>
    <t>vkg</t>
  </si>
  <si>
    <t>CG2993</t>
  </si>
  <si>
    <t>ninaC</t>
  </si>
  <si>
    <t>Xport-B</t>
  </si>
  <si>
    <t>CG11073</t>
  </si>
  <si>
    <t>CR43459</t>
  </si>
  <si>
    <t>Cpr72Ec</t>
  </si>
  <si>
    <t>eys</t>
  </si>
  <si>
    <t>CG42750</t>
  </si>
  <si>
    <t>Calx</t>
  </si>
  <si>
    <t>jv</t>
  </si>
  <si>
    <t>CG42817</t>
  </si>
  <si>
    <t>shakB</t>
  </si>
  <si>
    <t>para</t>
  </si>
  <si>
    <t>rdhB</t>
  </si>
  <si>
    <t>CG8303</t>
  </si>
  <si>
    <t>CG12964</t>
  </si>
  <si>
    <t>CG3513</t>
  </si>
  <si>
    <t>CG31637</t>
  </si>
  <si>
    <t>Xport-A</t>
  </si>
  <si>
    <t>CG6870</t>
  </si>
  <si>
    <t>CG32333</t>
  </si>
  <si>
    <t>CG4297</t>
  </si>
  <si>
    <t>Rbp9</t>
  </si>
  <si>
    <t>CG9815</t>
  </si>
  <si>
    <t>CG14082</t>
  </si>
  <si>
    <t>mAChR-A</t>
  </si>
  <si>
    <t>amd</t>
  </si>
  <si>
    <t>Slob</t>
  </si>
  <si>
    <t>hebe</t>
  </si>
  <si>
    <t>AstA-R1</t>
  </si>
  <si>
    <t>laza</t>
  </si>
  <si>
    <t>ninaA</t>
  </si>
  <si>
    <t>CG8745</t>
  </si>
  <si>
    <t>CG8916</t>
  </si>
  <si>
    <t>Spn100A</t>
  </si>
  <si>
    <t>CG13055</t>
  </si>
  <si>
    <t>Rcd6</t>
  </si>
  <si>
    <t>fa2h</t>
  </si>
  <si>
    <t>esg</t>
  </si>
  <si>
    <t>CR44538</t>
  </si>
  <si>
    <t>CG5882</t>
  </si>
  <si>
    <t>Cyp301a1</t>
  </si>
  <si>
    <t>CG16854</t>
  </si>
  <si>
    <t>e</t>
  </si>
  <si>
    <t>CG16798</t>
  </si>
  <si>
    <t>Dh44-R1</t>
  </si>
  <si>
    <t>ect</t>
  </si>
  <si>
    <t>CG31706</t>
  </si>
  <si>
    <t>pHCl-1</t>
  </si>
  <si>
    <t>Dop1R1</t>
  </si>
  <si>
    <t>Ptr</t>
  </si>
  <si>
    <t>Myo61F</t>
  </si>
  <si>
    <t>unc80</t>
  </si>
  <si>
    <t>CG31636</t>
  </si>
  <si>
    <t>alpha-Est10</t>
  </si>
  <si>
    <t>CG13737</t>
  </si>
  <si>
    <t>CR45320</t>
  </si>
  <si>
    <t>CG42326</t>
  </si>
  <si>
    <t>alrm</t>
  </si>
  <si>
    <t>dpr20</t>
  </si>
  <si>
    <t>Pka-C3</t>
  </si>
  <si>
    <t>tx</t>
  </si>
  <si>
    <t>CG6847</t>
  </si>
  <si>
    <t>Trpgamma</t>
  </si>
  <si>
    <t>CG31559</t>
  </si>
  <si>
    <t>CG12880</t>
  </si>
  <si>
    <t>ETHR</t>
  </si>
  <si>
    <t>Scp2</t>
  </si>
  <si>
    <t>Hasp</t>
  </si>
  <si>
    <t>Spn31A</t>
  </si>
  <si>
    <t>Osi2</t>
  </si>
  <si>
    <t>CG10384</t>
  </si>
  <si>
    <t>CG14395</t>
  </si>
  <si>
    <t>Cyp311a1</t>
  </si>
  <si>
    <t>jef</t>
  </si>
  <si>
    <t>CG14086</t>
  </si>
  <si>
    <t>CG6055</t>
  </si>
  <si>
    <t>haf</t>
  </si>
  <si>
    <t>CG43729</t>
  </si>
  <si>
    <t>CG5890</t>
  </si>
  <si>
    <t>CG11221</t>
  </si>
  <si>
    <t>CG32432</t>
  </si>
  <si>
    <t>KFase</t>
  </si>
  <si>
    <t>CG15239</t>
  </si>
  <si>
    <t>bma</t>
  </si>
  <si>
    <t>CG10738</t>
  </si>
  <si>
    <t>CG34134</t>
  </si>
  <si>
    <t>Hex-t1</t>
  </si>
  <si>
    <t>Grd</t>
  </si>
  <si>
    <t>nAChRalpha5</t>
  </si>
  <si>
    <t>igl</t>
  </si>
  <si>
    <t>GstD2</t>
  </si>
  <si>
    <t>CR44525</t>
  </si>
  <si>
    <t>Dop1R2</t>
  </si>
  <si>
    <t>Oct-TyrR</t>
  </si>
  <si>
    <t>CG13564</t>
  </si>
  <si>
    <t>Octbeta2R</t>
  </si>
  <si>
    <t>Mlc1</t>
  </si>
  <si>
    <t>exp</t>
  </si>
  <si>
    <t>smp-30</t>
  </si>
  <si>
    <t>CG15186</t>
  </si>
  <si>
    <t>Pvf3</t>
  </si>
  <si>
    <t>CCKLR-17D1</t>
  </si>
  <si>
    <t>Cyp313a5</t>
  </si>
  <si>
    <t>CG10019</t>
  </si>
  <si>
    <t>Reg-5</t>
  </si>
  <si>
    <t>CG10924</t>
  </si>
  <si>
    <t>CG11693</t>
  </si>
  <si>
    <t>Capa</t>
  </si>
  <si>
    <t>wupA</t>
  </si>
  <si>
    <t>CG15537</t>
  </si>
  <si>
    <t>CG13579</t>
  </si>
  <si>
    <t>Mur2B</t>
  </si>
  <si>
    <t>PH4alphaNE1</t>
  </si>
  <si>
    <t>St3</t>
  </si>
  <si>
    <t>CG17324</t>
  </si>
  <si>
    <t>CG15046</t>
  </si>
  <si>
    <t>CG12594</t>
  </si>
  <si>
    <t>Eip78C</t>
  </si>
  <si>
    <t>beat-IIb</t>
  </si>
  <si>
    <t>Tig</t>
  </si>
  <si>
    <t>CG14855</t>
  </si>
  <si>
    <t>Shab</t>
  </si>
  <si>
    <t>CG8398</t>
  </si>
  <si>
    <t>CG12355</t>
  </si>
  <si>
    <t>CG2846</t>
  </si>
  <si>
    <t>CG42265</t>
  </si>
  <si>
    <t>Mp</t>
  </si>
  <si>
    <t>CG7781</t>
  </si>
  <si>
    <t>hig</t>
  </si>
  <si>
    <t>CG10680</t>
  </si>
  <si>
    <t>Hdc</t>
  </si>
  <si>
    <t>Skeletor</t>
  </si>
  <si>
    <t>Rgk3</t>
  </si>
  <si>
    <t>CG42524</t>
  </si>
  <si>
    <t>rtp</t>
  </si>
  <si>
    <t>Syt12</t>
  </si>
  <si>
    <t>CG14509</t>
  </si>
  <si>
    <t>CG2930</t>
  </si>
  <si>
    <t>ImpL3</t>
  </si>
  <si>
    <t>CG9743</t>
  </si>
  <si>
    <t>mnd</t>
  </si>
  <si>
    <t>CR44444</t>
  </si>
  <si>
    <t>CG14853</t>
  </si>
  <si>
    <t>Pvf1</t>
  </si>
  <si>
    <t>trol</t>
  </si>
  <si>
    <t>Tm2</t>
  </si>
  <si>
    <t>CG43902</t>
  </si>
  <si>
    <t>TrissinR</t>
  </si>
  <si>
    <t>CG8861</t>
  </si>
  <si>
    <t>sif</t>
  </si>
  <si>
    <t>qtc</t>
  </si>
  <si>
    <t>CG31098</t>
  </si>
  <si>
    <t>CG1632</t>
  </si>
  <si>
    <t>Drip</t>
  </si>
  <si>
    <t>Frq1</t>
  </si>
  <si>
    <t>dpr3</t>
  </si>
  <si>
    <t>CG1537</t>
  </si>
  <si>
    <t>Cngl</t>
  </si>
  <si>
    <t>CG43366</t>
  </si>
  <si>
    <t>Ance-5</t>
  </si>
  <si>
    <t>Ktl</t>
  </si>
  <si>
    <t>CG4267</t>
  </si>
  <si>
    <t>CG7084</t>
  </si>
  <si>
    <t>CG15169</t>
  </si>
  <si>
    <t>Cht7</t>
  </si>
  <si>
    <t>Rh50</t>
  </si>
  <si>
    <t>CG7573</t>
  </si>
  <si>
    <t>GluRIB</t>
  </si>
  <si>
    <t>sNPF</t>
  </si>
  <si>
    <t>Irk3</t>
  </si>
  <si>
    <t>CG9664</t>
  </si>
  <si>
    <t>Col4a1</t>
  </si>
  <si>
    <t>Apoltp</t>
  </si>
  <si>
    <t>nord</t>
  </si>
  <si>
    <t>CG15465</t>
  </si>
  <si>
    <t>sha</t>
  </si>
  <si>
    <t>CG14856</t>
  </si>
  <si>
    <t>Pu</t>
  </si>
  <si>
    <t>E23</t>
  </si>
  <si>
    <t>Cyp4d8</t>
  </si>
  <si>
    <t>CG2016</t>
  </si>
  <si>
    <t>ckd</t>
  </si>
  <si>
    <t>CR43838</t>
  </si>
  <si>
    <t>Rgk1</t>
  </si>
  <si>
    <t>CG43813</t>
  </si>
  <si>
    <t>CG15803</t>
  </si>
  <si>
    <t>v</t>
  </si>
  <si>
    <t>CG32052</t>
  </si>
  <si>
    <t>Cyp9b2</t>
  </si>
  <si>
    <t>CG10062</t>
  </si>
  <si>
    <t>cysu</t>
  </si>
  <si>
    <t>Rh7</t>
  </si>
  <si>
    <t>CG42541</t>
  </si>
  <si>
    <t>CG43707</t>
  </si>
  <si>
    <t>nAChRalpha1</t>
  </si>
  <si>
    <t>CG6154</t>
  </si>
  <si>
    <t>beat-VI</t>
  </si>
  <si>
    <t>Myo81F</t>
  </si>
  <si>
    <t>Oatp33Ea</t>
  </si>
  <si>
    <t>CG43333</t>
  </si>
  <si>
    <t>Gfrl</t>
  </si>
  <si>
    <t>CG8301</t>
  </si>
  <si>
    <t>Gat</t>
  </si>
  <si>
    <t>CG17778</t>
  </si>
  <si>
    <t>Spn47C</t>
  </si>
  <si>
    <t>CG33178</t>
  </si>
  <si>
    <t>CG12009</t>
  </si>
  <si>
    <t>rdgA</t>
  </si>
  <si>
    <t>CG43102</t>
  </si>
  <si>
    <t>CG31522</t>
  </si>
  <si>
    <t>TyrR</t>
  </si>
  <si>
    <t>Cyp6a9</t>
  </si>
  <si>
    <t>CG8854</t>
  </si>
  <si>
    <t>CR45533</t>
  </si>
  <si>
    <t>egr</t>
  </si>
  <si>
    <t>CG42808</t>
  </si>
  <si>
    <t>CG2082</t>
  </si>
  <si>
    <t>Hmgs</t>
  </si>
  <si>
    <t>clumsy</t>
  </si>
  <si>
    <t>CG45782</t>
  </si>
  <si>
    <t>CR45758</t>
  </si>
  <si>
    <t>CG4467</t>
  </si>
  <si>
    <t>Ork1</t>
  </si>
  <si>
    <t>prim</t>
  </si>
  <si>
    <t>CR43199</t>
  </si>
  <si>
    <t>Cht8</t>
  </si>
  <si>
    <t>CG30154</t>
  </si>
  <si>
    <t>CG42272</t>
  </si>
  <si>
    <t>CG32982</t>
  </si>
  <si>
    <t>ple</t>
  </si>
  <si>
    <t>CG42369</t>
  </si>
  <si>
    <t>sosie</t>
  </si>
  <si>
    <t>CG40470</t>
  </si>
  <si>
    <t>CG9813</t>
  </si>
  <si>
    <t>Gpo-1</t>
  </si>
  <si>
    <t>CG8086</t>
  </si>
  <si>
    <t>CG4362</t>
  </si>
  <si>
    <t>CG13081</t>
  </si>
  <si>
    <t>CG30116</t>
  </si>
  <si>
    <t>CG18473</t>
  </si>
  <si>
    <t>CG7059</t>
  </si>
  <si>
    <t>SLO2</t>
  </si>
  <si>
    <t>fat-spondin</t>
  </si>
  <si>
    <t>CG14431</t>
  </si>
  <si>
    <t>CR45180</t>
  </si>
  <si>
    <t>CG34353</t>
  </si>
  <si>
    <t>Imp</t>
  </si>
  <si>
    <t>Mctp</t>
  </si>
  <si>
    <t>CG31344</t>
  </si>
  <si>
    <t>CG30158</t>
  </si>
  <si>
    <t>dpr14</t>
  </si>
  <si>
    <t>CG34375</t>
  </si>
  <si>
    <t>CG15894</t>
  </si>
  <si>
    <t>CadN2</t>
  </si>
  <si>
    <t>jp</t>
  </si>
  <si>
    <t>RyR</t>
  </si>
  <si>
    <t>CG31145</t>
  </si>
  <si>
    <t>axo</t>
  </si>
  <si>
    <t>CG16786</t>
  </si>
  <si>
    <t>CG12869</t>
  </si>
  <si>
    <t>mah</t>
  </si>
  <si>
    <t>CG15211</t>
  </si>
  <si>
    <t>NT1</t>
  </si>
  <si>
    <t>Nlg4</t>
  </si>
  <si>
    <t>DIP-beta</t>
  </si>
  <si>
    <t>CG18208</t>
  </si>
  <si>
    <t>wus</t>
  </si>
  <si>
    <t>Rcd2</t>
  </si>
  <si>
    <t>Gyc89Da</t>
  </si>
  <si>
    <t>Or85d</t>
  </si>
  <si>
    <t>Rbp</t>
  </si>
  <si>
    <t>Tob</t>
  </si>
  <si>
    <t>CG30285</t>
  </si>
  <si>
    <t>Nckx30C</t>
  </si>
  <si>
    <t>mtg</t>
  </si>
  <si>
    <t>CG16779</t>
  </si>
  <si>
    <t>ana</t>
  </si>
  <si>
    <t>CG8172</t>
  </si>
  <si>
    <t>Nmdar1</t>
  </si>
  <si>
    <t>CG7135</t>
  </si>
  <si>
    <t>ome</t>
  </si>
  <si>
    <t>NPFR</t>
  </si>
  <si>
    <t>CR44997</t>
  </si>
  <si>
    <t>Pdp1</t>
  </si>
  <si>
    <t>nyo</t>
  </si>
  <si>
    <t>Ac76E</t>
  </si>
  <si>
    <t>CG14860</t>
  </si>
  <si>
    <t>Hsp22</t>
  </si>
  <si>
    <t>CG6421</t>
  </si>
  <si>
    <t>CG10527</t>
  </si>
  <si>
    <t>Cpr100A</t>
  </si>
  <si>
    <t>Mf</t>
  </si>
  <si>
    <t>CG5065</t>
  </si>
  <si>
    <t>CG13562</t>
  </si>
  <si>
    <t>pgant2</t>
  </si>
  <si>
    <t>SmydA-8</t>
  </si>
  <si>
    <t>Elk</t>
  </si>
  <si>
    <t>rgr</t>
  </si>
  <si>
    <t>Hsp67Bc</t>
  </si>
  <si>
    <t>mmd</t>
  </si>
  <si>
    <t>CG13954</t>
  </si>
  <si>
    <t>GluClalpha</t>
  </si>
  <si>
    <t>jdp</t>
  </si>
  <si>
    <t>tadr</t>
  </si>
  <si>
    <t>Oamb</t>
  </si>
  <si>
    <t>CG9444</t>
  </si>
  <si>
    <t>Zasp67</t>
  </si>
  <si>
    <t>CAH2</t>
  </si>
  <si>
    <t>CG4017</t>
  </si>
  <si>
    <t>CG43340</t>
  </si>
  <si>
    <t>CG43155</t>
  </si>
  <si>
    <t>CG30438</t>
  </si>
  <si>
    <t>CG10585</t>
  </si>
  <si>
    <t>PGRP-LA</t>
  </si>
  <si>
    <t>fne</t>
  </si>
  <si>
    <t>dpr17</t>
  </si>
  <si>
    <t>SerT</t>
  </si>
  <si>
    <t>Pdfr</t>
  </si>
  <si>
    <t>CG11241</t>
  </si>
  <si>
    <t>CG42346</t>
  </si>
  <si>
    <t>CG34138</t>
  </si>
  <si>
    <t>CG11438</t>
  </si>
  <si>
    <t>Tbh</t>
  </si>
  <si>
    <t>mAChR-B</t>
  </si>
  <si>
    <t>CG42322</t>
  </si>
  <si>
    <t>CG10936</t>
  </si>
  <si>
    <t>CG6356</t>
  </si>
  <si>
    <t>nAChRalpha2</t>
  </si>
  <si>
    <t>Tsf1</t>
  </si>
  <si>
    <t>CG7582</t>
  </si>
  <si>
    <t>Osi24</t>
  </si>
  <si>
    <t>CG14507</t>
  </si>
  <si>
    <t>CG3097</t>
  </si>
  <si>
    <t>fred</t>
  </si>
  <si>
    <t>mew</t>
  </si>
  <si>
    <t>CG17646</t>
  </si>
  <si>
    <t>CG32506</t>
  </si>
  <si>
    <t>TkR99D</t>
  </si>
  <si>
    <t>CG34136</t>
  </si>
  <si>
    <t>Dic1</t>
  </si>
  <si>
    <t>CG13748</t>
  </si>
  <si>
    <t>CG1208</t>
  </si>
  <si>
    <t>CG34135</t>
  </si>
  <si>
    <t>CG15117</t>
  </si>
  <si>
    <t>CG13022</t>
  </si>
  <si>
    <t>CG3822</t>
  </si>
  <si>
    <t>CG42339</t>
  </si>
  <si>
    <t>cac</t>
  </si>
  <si>
    <t>Oatp26F</t>
  </si>
  <si>
    <t>CG7470</t>
  </si>
  <si>
    <t>mas</t>
  </si>
  <si>
    <t>GILT2</t>
  </si>
  <si>
    <t>CG14291</t>
  </si>
  <si>
    <t>pigs</t>
  </si>
  <si>
    <t>Frq2</t>
  </si>
  <si>
    <t>Cyp4g15</t>
  </si>
  <si>
    <t>CG34354</t>
  </si>
  <si>
    <t>CG42795</t>
  </si>
  <si>
    <t>CG6126</t>
  </si>
  <si>
    <t>TM4SF</t>
  </si>
  <si>
    <t>CG43427</t>
  </si>
  <si>
    <t>CG34351</t>
  </si>
  <si>
    <t>Hs3st-B</t>
  </si>
  <si>
    <t>CR43649</t>
  </si>
  <si>
    <t>CG8170</t>
  </si>
  <si>
    <t>CG6023</t>
  </si>
  <si>
    <t>CG2841</t>
  </si>
  <si>
    <t>CG12926</t>
  </si>
  <si>
    <t>tim</t>
  </si>
  <si>
    <t>dpr2</t>
  </si>
  <si>
    <t>CG1358</t>
  </si>
  <si>
    <t>CG10175</t>
  </si>
  <si>
    <t>tau</t>
  </si>
  <si>
    <t>orb2</t>
  </si>
  <si>
    <t>CG7328</t>
  </si>
  <si>
    <t>GILT3</t>
  </si>
  <si>
    <t>CG11425</t>
  </si>
  <si>
    <t>CG6329</t>
  </si>
  <si>
    <t>CG42492</t>
  </si>
  <si>
    <t>CG45781</t>
  </si>
  <si>
    <t>CG7997</t>
  </si>
  <si>
    <t>CG17211</t>
  </si>
  <si>
    <t>CG8369</t>
  </si>
  <si>
    <t>Fit2</t>
  </si>
  <si>
    <t>RluA-1</t>
  </si>
  <si>
    <t>Peritrophin-A</t>
  </si>
  <si>
    <t>GstE14</t>
  </si>
  <si>
    <t>CG31814</t>
  </si>
  <si>
    <t>Nuf2</t>
  </si>
  <si>
    <t>CG10433</t>
  </si>
  <si>
    <t>vri</t>
  </si>
  <si>
    <t>CG44153</t>
  </si>
  <si>
    <t>Shaw</t>
  </si>
  <si>
    <t>yin</t>
  </si>
  <si>
    <t>stl</t>
  </si>
  <si>
    <t>CG34221</t>
  </si>
  <si>
    <t>GstD1</t>
  </si>
  <si>
    <t>CG1889</t>
  </si>
  <si>
    <t>Eaat1</t>
  </si>
  <si>
    <t>dpy</t>
  </si>
  <si>
    <t>CG2145</t>
  </si>
  <si>
    <t>boss</t>
  </si>
  <si>
    <t>hoe1</t>
  </si>
  <si>
    <t>CG14945</t>
  </si>
  <si>
    <t>CG3394</t>
  </si>
  <si>
    <t>laccase2</t>
  </si>
  <si>
    <t>a</t>
  </si>
  <si>
    <t>GluRIIA</t>
  </si>
  <si>
    <t>Dat</t>
  </si>
  <si>
    <t>dpr1</t>
  </si>
  <si>
    <t>CG9522</t>
  </si>
  <si>
    <t>cher</t>
  </si>
  <si>
    <t>CG5550</t>
  </si>
  <si>
    <t>Npc2b</t>
  </si>
  <si>
    <t>beat-IIa</t>
  </si>
  <si>
    <t>Cyp49a1</t>
  </si>
  <si>
    <t>CG15431</t>
  </si>
  <si>
    <t>nAChRbeta2</t>
  </si>
  <si>
    <t>CG10339</t>
  </si>
  <si>
    <t>CG9657</t>
  </si>
  <si>
    <t>Msr-110</t>
  </si>
  <si>
    <t>CG33143</t>
  </si>
  <si>
    <t>CG13847</t>
  </si>
  <si>
    <t>Rgk2</t>
  </si>
  <si>
    <t>CG11836</t>
  </si>
  <si>
    <t>GstD9</t>
  </si>
  <si>
    <t>Tsp42Ej</t>
  </si>
  <si>
    <t>CG17264</t>
  </si>
  <si>
    <t>CG45002</t>
  </si>
  <si>
    <t>CG34370</t>
  </si>
  <si>
    <t>AnxB9</t>
  </si>
  <si>
    <t>CG7432</t>
  </si>
  <si>
    <t>CG5883</t>
  </si>
  <si>
    <t>CG15673</t>
  </si>
  <si>
    <t>CG1607</t>
  </si>
  <si>
    <t>CG7252</t>
  </si>
  <si>
    <t>CRMP</t>
  </si>
  <si>
    <t>CG7530</t>
  </si>
  <si>
    <t>CG30172</t>
  </si>
  <si>
    <t>fru</t>
  </si>
  <si>
    <t>Cyp4e1</t>
  </si>
  <si>
    <t>CG13893</t>
  </si>
  <si>
    <t>oaf</t>
  </si>
  <si>
    <t>CG13796</t>
  </si>
  <si>
    <t>CG4393</t>
  </si>
  <si>
    <t>beat-Ib</t>
  </si>
  <si>
    <t>Nlg2</t>
  </si>
  <si>
    <t>CG1231</t>
  </si>
  <si>
    <t>sunn</t>
  </si>
  <si>
    <t>CR44096</t>
  </si>
  <si>
    <t>CG1688</t>
  </si>
  <si>
    <t>Rpt4R</t>
  </si>
  <si>
    <t>CG5541</t>
  </si>
  <si>
    <t>5.8SrRNA-Psi:CR45854</t>
  </si>
  <si>
    <t>CG10660</t>
  </si>
  <si>
    <t>t</t>
  </si>
  <si>
    <t>Cyp28d1</t>
  </si>
  <si>
    <t>CG34398</t>
  </si>
  <si>
    <t>nAChRalpha3</t>
  </si>
  <si>
    <t>CG44422</t>
  </si>
  <si>
    <t>tapas</t>
  </si>
  <si>
    <t>CG12817</t>
  </si>
  <si>
    <t>glob1</t>
  </si>
  <si>
    <t>CG43078</t>
  </si>
  <si>
    <t>Dtg</t>
  </si>
  <si>
    <t>CG13920</t>
  </si>
  <si>
    <t>CG4409</t>
  </si>
  <si>
    <t>SPE</t>
  </si>
  <si>
    <t>ZnT35C</t>
  </si>
  <si>
    <t>cd</t>
  </si>
  <si>
    <t>CG7884</t>
  </si>
  <si>
    <t>CG45263</t>
  </si>
  <si>
    <t>CR32553</t>
  </si>
  <si>
    <t>CG17111</t>
  </si>
  <si>
    <t>Hs3st-A</t>
  </si>
  <si>
    <t>Sodh-2</t>
  </si>
  <si>
    <t>Vmat</t>
  </si>
  <si>
    <t>CG12520</t>
  </si>
  <si>
    <t>Gbeta76C</t>
  </si>
  <si>
    <t>Act88F</t>
  </si>
  <si>
    <t>prage</t>
  </si>
  <si>
    <t>DIP-eta</t>
  </si>
  <si>
    <t>ringer</t>
  </si>
  <si>
    <t>Sesn</t>
  </si>
  <si>
    <t>CG15765</t>
  </si>
  <si>
    <t>Hexo2</t>
  </si>
  <si>
    <t>CG9119</t>
  </si>
  <si>
    <t>Ccn</t>
  </si>
  <si>
    <t>CG9164</t>
  </si>
  <si>
    <t>Cys</t>
  </si>
  <si>
    <t>CG13458</t>
  </si>
  <si>
    <t>CG7272</t>
  </si>
  <si>
    <t>ps</t>
  </si>
  <si>
    <t>CG14669</t>
  </si>
  <si>
    <t>PsGEF</t>
  </si>
  <si>
    <t>CG6218</t>
  </si>
  <si>
    <t>Hsp26</t>
  </si>
  <si>
    <t>VGlut</t>
  </si>
  <si>
    <t>GlcAT-P</t>
  </si>
  <si>
    <t>CG9686</t>
  </si>
  <si>
    <t>vir-1</t>
  </si>
  <si>
    <t>Drep1</t>
  </si>
  <si>
    <t>CR43700</t>
  </si>
  <si>
    <t>CG44098</t>
  </si>
  <si>
    <t>Corin</t>
  </si>
  <si>
    <t>ms(2)34Fe</t>
  </si>
  <si>
    <t>GstD3</t>
  </si>
  <si>
    <t>beat-Ic</t>
  </si>
  <si>
    <t>rgn</t>
  </si>
  <si>
    <t>Osi1</t>
  </si>
  <si>
    <t>CG12502</t>
  </si>
  <si>
    <t>CG32241</t>
  </si>
  <si>
    <t>CG1791</t>
  </si>
  <si>
    <t>CG34034</t>
  </si>
  <si>
    <t>Ac13E</t>
  </si>
  <si>
    <t>CG33792</t>
  </si>
  <si>
    <t>resilin</t>
  </si>
  <si>
    <t>Teh2</t>
  </si>
  <si>
    <t>CG4324</t>
  </si>
  <si>
    <t>Alk</t>
  </si>
  <si>
    <t>Gs2</t>
  </si>
  <si>
    <t>5-HT2B</t>
  </si>
  <si>
    <t>ko</t>
  </si>
  <si>
    <t>CG4089</t>
  </si>
  <si>
    <t>PCB</t>
  </si>
  <si>
    <t>CG14968</t>
  </si>
  <si>
    <t>mspo</t>
  </si>
  <si>
    <t>GABA-B-R3</t>
  </si>
  <si>
    <t>CG4822</t>
  </si>
  <si>
    <t>CG13314</t>
  </si>
  <si>
    <t>wtrw</t>
  </si>
  <si>
    <t>CdsA</t>
  </si>
  <si>
    <t>CG5973</t>
  </si>
  <si>
    <t>CG9149</t>
  </si>
  <si>
    <t>Ca-alpha1D</t>
  </si>
  <si>
    <t>tinc</t>
  </si>
  <si>
    <t>Fkbp14</t>
  </si>
  <si>
    <t>CG7509</t>
  </si>
  <si>
    <t>erm</t>
  </si>
  <si>
    <t>PKD</t>
  </si>
  <si>
    <t>CG42340</t>
  </si>
  <si>
    <t>Task7</t>
  </si>
  <si>
    <t>CG17193</t>
  </si>
  <si>
    <t>dsb</t>
  </si>
  <si>
    <t>CG15651</t>
  </si>
  <si>
    <t>TpnC73F</t>
  </si>
  <si>
    <t>DJ-1alpha</t>
  </si>
  <si>
    <t>7SLRNA:CR32864</t>
  </si>
  <si>
    <t>DAT</t>
  </si>
  <si>
    <t>CG10089</t>
  </si>
  <si>
    <t>Lcch3</t>
  </si>
  <si>
    <t>CG6912</t>
  </si>
  <si>
    <t>CG10898</t>
  </si>
  <si>
    <t>Syn</t>
  </si>
  <si>
    <t>CR46266</t>
  </si>
  <si>
    <t>osp</t>
  </si>
  <si>
    <t>CG14244</t>
  </si>
  <si>
    <t>Tie</t>
  </si>
  <si>
    <t>Cyp4e2</t>
  </si>
  <si>
    <t>CG6175</t>
  </si>
  <si>
    <t>CG14529</t>
  </si>
  <si>
    <t>Gr64e</t>
  </si>
  <si>
    <t>CG9967</t>
  </si>
  <si>
    <t>Cyp4ad1</t>
  </si>
  <si>
    <t>Trp1</t>
  </si>
  <si>
    <t>tj</t>
  </si>
  <si>
    <t>CG33056</t>
  </si>
  <si>
    <t>Glut4EF</t>
  </si>
  <si>
    <t>CG32625</t>
  </si>
  <si>
    <t>Scgalpha</t>
  </si>
  <si>
    <t>CG8008</t>
  </si>
  <si>
    <t>CG8066</t>
  </si>
  <si>
    <t>CG9689</t>
  </si>
  <si>
    <t>MsR1</t>
  </si>
  <si>
    <t>Amph</t>
  </si>
  <si>
    <t>dpr11</t>
  </si>
  <si>
    <t>sff</t>
  </si>
  <si>
    <t>dve</t>
  </si>
  <si>
    <t>Syx17</t>
  </si>
  <si>
    <t>CG33203</t>
  </si>
  <si>
    <t>CG9701</t>
  </si>
  <si>
    <t>CR43809</t>
  </si>
  <si>
    <t>CG46339</t>
  </si>
  <si>
    <t>CG3842</t>
  </si>
  <si>
    <t>IA-2</t>
  </si>
  <si>
    <t>Tl</t>
  </si>
  <si>
    <t>rt</t>
  </si>
  <si>
    <t>dpr21</t>
  </si>
  <si>
    <t>Tsp42Ek</t>
  </si>
  <si>
    <t>CG11378</t>
  </si>
  <si>
    <t>CG44252</t>
  </si>
  <si>
    <t>Wnt6</t>
  </si>
  <si>
    <t>CG11210</t>
  </si>
  <si>
    <t>CG12065</t>
  </si>
  <si>
    <t>Lgr1</t>
  </si>
  <si>
    <t>CG12420</t>
  </si>
  <si>
    <t>CG2556</t>
  </si>
  <si>
    <t>CG7120</t>
  </si>
  <si>
    <t>CR45497</t>
  </si>
  <si>
    <t>Neto</t>
  </si>
  <si>
    <t>GlyP</t>
  </si>
  <si>
    <t>Wnt10</t>
  </si>
  <si>
    <t>CG3955</t>
  </si>
  <si>
    <t>Scgdelta</t>
  </si>
  <si>
    <t>psh</t>
  </si>
  <si>
    <t>CG1213</t>
  </si>
  <si>
    <t>Fmo-2</t>
  </si>
  <si>
    <t>CR43436</t>
  </si>
  <si>
    <t>tok</t>
  </si>
  <si>
    <t>bab1</t>
  </si>
  <si>
    <t>CR45495</t>
  </si>
  <si>
    <t>Pkc53E</t>
  </si>
  <si>
    <t>CR45232</t>
  </si>
  <si>
    <t>CG13995</t>
  </si>
  <si>
    <t>tej</t>
  </si>
  <si>
    <t>Cyp12b2</t>
  </si>
  <si>
    <t>mfas</t>
  </si>
  <si>
    <t>CR45600</t>
  </si>
  <si>
    <t>GLaz</t>
  </si>
  <si>
    <t>CG14526</t>
  </si>
  <si>
    <t>CG5273</t>
  </si>
  <si>
    <t>bsh</t>
  </si>
  <si>
    <t>ValRS-m</t>
  </si>
  <si>
    <t>nwk</t>
  </si>
  <si>
    <t>CR44743</t>
  </si>
  <si>
    <t>Teh3</t>
  </si>
  <si>
    <t>CG8539</t>
  </si>
  <si>
    <t>Ret</t>
  </si>
  <si>
    <t>CG30046</t>
  </si>
  <si>
    <t>CG7149</t>
  </si>
  <si>
    <t>CG1943</t>
  </si>
  <si>
    <t>Teh4</t>
  </si>
  <si>
    <t>spz6</t>
  </si>
  <si>
    <t>CG10348</t>
  </si>
  <si>
    <t>CG32485</t>
  </si>
  <si>
    <t>5-HT1A</t>
  </si>
  <si>
    <t>CLIP-190</t>
  </si>
  <si>
    <t>CG34113</t>
  </si>
  <si>
    <t>CG12484</t>
  </si>
  <si>
    <t>CG6201</t>
  </si>
  <si>
    <t>CG2543</t>
  </si>
  <si>
    <t>CG42788</t>
  </si>
  <si>
    <t>CG14259</t>
  </si>
  <si>
    <t>Mpc1</t>
  </si>
  <si>
    <t>Drak</t>
  </si>
  <si>
    <t>ltl</t>
  </si>
  <si>
    <t>Tsp42El</t>
  </si>
  <si>
    <t>Ggamma30A</t>
  </si>
  <si>
    <t>capt</t>
  </si>
  <si>
    <t>PH4alphaMP</t>
  </si>
  <si>
    <t>CG1764</t>
  </si>
  <si>
    <t>CG5953</t>
  </si>
  <si>
    <t>CG4386</t>
  </si>
  <si>
    <t>CG18265</t>
  </si>
  <si>
    <t>by</t>
  </si>
  <si>
    <t>CG9864</t>
  </si>
  <si>
    <t>Neurochondrin</t>
  </si>
  <si>
    <t>pip</t>
  </si>
  <si>
    <t>CG15473</t>
  </si>
  <si>
    <t>CG33144</t>
  </si>
  <si>
    <t>Nep4</t>
  </si>
  <si>
    <t>CG11655</t>
  </si>
  <si>
    <t>Ect3</t>
  </si>
  <si>
    <t>rdgC</t>
  </si>
  <si>
    <t>cry</t>
  </si>
  <si>
    <t>CR44506</t>
  </si>
  <si>
    <t>Snap25</t>
  </si>
  <si>
    <t>GABA-B-R1</t>
  </si>
  <si>
    <t>Eip74EF</t>
  </si>
  <si>
    <t>nrv3</t>
  </si>
  <si>
    <t>7SLRNA:CR42652</t>
  </si>
  <si>
    <t>MtnA</t>
  </si>
  <si>
    <t>CG7342</t>
  </si>
  <si>
    <t>bru2</t>
  </si>
  <si>
    <t>CG13168</t>
  </si>
  <si>
    <t>sea</t>
  </si>
  <si>
    <t>CG6424</t>
  </si>
  <si>
    <t>dpr4</t>
  </si>
  <si>
    <t>CG1635</t>
  </si>
  <si>
    <t>slif</t>
  </si>
  <si>
    <t>Hipk</t>
  </si>
  <si>
    <t>CG7990</t>
  </si>
  <si>
    <t>CG17224</t>
  </si>
  <si>
    <t>fok</t>
  </si>
  <si>
    <t>Glut1</t>
  </si>
  <si>
    <t>Spec2</t>
  </si>
  <si>
    <t>Mob2</t>
  </si>
  <si>
    <t>Octbeta1R</t>
  </si>
  <si>
    <t>CG33099</t>
  </si>
  <si>
    <t>mim</t>
  </si>
  <si>
    <t>P5CDh1</t>
  </si>
  <si>
    <t>CG6928</t>
  </si>
  <si>
    <t>Yp3</t>
  </si>
  <si>
    <t>l(3)02640</t>
  </si>
  <si>
    <t>MRE23</t>
  </si>
  <si>
    <t>kek6</t>
  </si>
  <si>
    <t>Teh1</t>
  </si>
  <si>
    <t>Hsp70Ab</t>
  </si>
  <si>
    <t>Mrp4</t>
  </si>
  <si>
    <t>CG13404</t>
  </si>
  <si>
    <t>CR45018</t>
  </si>
  <si>
    <t>Hsp70Aa</t>
  </si>
  <si>
    <t>CG7708</t>
  </si>
  <si>
    <t>CG33169</t>
  </si>
  <si>
    <t>CG14830</t>
  </si>
  <si>
    <t>Lrp4</t>
  </si>
  <si>
    <t>CG14688</t>
  </si>
  <si>
    <t>uzip</t>
  </si>
  <si>
    <t>CG8046</t>
  </si>
  <si>
    <t>stops</t>
  </si>
  <si>
    <t>CG17834</t>
  </si>
  <si>
    <t>Liprin-gamma</t>
  </si>
  <si>
    <t>CG10947</t>
  </si>
  <si>
    <t>CG1441</t>
  </si>
  <si>
    <t>CG31235</t>
  </si>
  <si>
    <t>Faa</t>
  </si>
  <si>
    <t>p38c</t>
  </si>
  <si>
    <t>CG9411</t>
  </si>
  <si>
    <t>CG4404</t>
  </si>
  <si>
    <t>Actn</t>
  </si>
  <si>
    <t>CG42268</t>
  </si>
  <si>
    <t>CG9008</t>
  </si>
  <si>
    <t>ab</t>
  </si>
  <si>
    <t>CG18549</t>
  </si>
  <si>
    <t>CG11658</t>
  </si>
  <si>
    <t>Ptp36E</t>
  </si>
  <si>
    <t>Hsp70Ba</t>
  </si>
  <si>
    <t>bru1</t>
  </si>
  <si>
    <t>CG42740</t>
  </si>
  <si>
    <t>CG3967</t>
  </si>
  <si>
    <t>CG44837</t>
  </si>
  <si>
    <t>CG4629</t>
  </si>
  <si>
    <t>Meltrin</t>
  </si>
  <si>
    <t>Dyb</t>
  </si>
  <si>
    <t>mv</t>
  </si>
  <si>
    <t>Obp44a</t>
  </si>
  <si>
    <t>CG32278</t>
  </si>
  <si>
    <t>Jabba</t>
  </si>
  <si>
    <t>ValRS</t>
  </si>
  <si>
    <t>Nos</t>
  </si>
  <si>
    <t>CG1368</t>
  </si>
  <si>
    <t>Myo10A</t>
  </si>
  <si>
    <t>Esyt2</t>
  </si>
  <si>
    <t>Drep2</t>
  </si>
  <si>
    <t>CG10512</t>
  </si>
  <si>
    <t>CG5966</t>
  </si>
  <si>
    <t>alpha-Est9</t>
  </si>
  <si>
    <t>nAChRalpha4</t>
  </si>
  <si>
    <t>Dscam4</t>
  </si>
  <si>
    <t>CG42663</t>
  </si>
  <si>
    <t>Itp-r83A</t>
  </si>
  <si>
    <t>Vrp1</t>
  </si>
  <si>
    <t>snRNA:7SK</t>
  </si>
  <si>
    <t>Clect27</t>
  </si>
  <si>
    <t>VAChT</t>
  </si>
  <si>
    <t>CG17265</t>
  </si>
  <si>
    <t>Fili</t>
  </si>
  <si>
    <t>beat-IIIb</t>
  </si>
  <si>
    <t>CG3961</t>
  </si>
  <si>
    <t>CG18508</t>
  </si>
  <si>
    <t>Hsp70Bb</t>
  </si>
  <si>
    <t>CR44662</t>
  </si>
  <si>
    <t>CG13313</t>
  </si>
  <si>
    <t>rdgB</t>
  </si>
  <si>
    <t>CG30440</t>
  </si>
  <si>
    <t>CG12075</t>
  </si>
  <si>
    <t>Dysb</t>
  </si>
  <si>
    <t>Lip4</t>
  </si>
  <si>
    <t>Rip11</t>
  </si>
  <si>
    <t>Mipp1</t>
  </si>
  <si>
    <t>CG18600</t>
  </si>
  <si>
    <t>Eip75B</t>
  </si>
  <si>
    <t>CR44898</t>
  </si>
  <si>
    <t>beat-Ia</t>
  </si>
  <si>
    <t>Gbs-70E</t>
  </si>
  <si>
    <t>neo</t>
  </si>
  <si>
    <t>CG9485</t>
  </si>
  <si>
    <t>CG15309</t>
  </si>
  <si>
    <t>CRG</t>
  </si>
  <si>
    <t>CG15097</t>
  </si>
  <si>
    <t>CG14757</t>
  </si>
  <si>
    <t>HPS1</t>
  </si>
  <si>
    <t>Nost</t>
  </si>
  <si>
    <t>cmpy</t>
  </si>
  <si>
    <t>kek2</t>
  </si>
  <si>
    <t>SK</t>
  </si>
  <si>
    <t>CG33639</t>
  </si>
  <si>
    <t>CG11905</t>
  </si>
  <si>
    <t>spartin</t>
  </si>
  <si>
    <t>DNaseII</t>
  </si>
  <si>
    <t>CR43148</t>
  </si>
  <si>
    <t>Zw</t>
  </si>
  <si>
    <t>Dip-B</t>
  </si>
  <si>
    <t>CG1673</t>
  </si>
  <si>
    <t>CG10425</t>
  </si>
  <si>
    <t>CG32196</t>
  </si>
  <si>
    <t>CG4666</t>
  </si>
  <si>
    <t>scf</t>
  </si>
  <si>
    <t>kst</t>
  </si>
  <si>
    <t>CG6707</t>
  </si>
  <si>
    <t>Patsas</t>
  </si>
  <si>
    <t>w</t>
  </si>
  <si>
    <t>LamC</t>
  </si>
  <si>
    <t>dysc</t>
  </si>
  <si>
    <t>Cnx14D</t>
  </si>
  <si>
    <t>CG43737</t>
  </si>
  <si>
    <t>Hsp70Bbb</t>
  </si>
  <si>
    <t>CG9150</t>
  </si>
  <si>
    <t>CG43245</t>
  </si>
  <si>
    <t>Papss</t>
  </si>
  <si>
    <t>CG42598</t>
  </si>
  <si>
    <t>CG7789</t>
  </si>
  <si>
    <t>CG5281</t>
  </si>
  <si>
    <t>Rtnl1</t>
  </si>
  <si>
    <t>GstE6</t>
  </si>
  <si>
    <t>VGAT</t>
  </si>
  <si>
    <t>wry</t>
  </si>
  <si>
    <t>Sirt4</t>
  </si>
  <si>
    <t>CG2277</t>
  </si>
  <si>
    <t>Tpr2</t>
  </si>
  <si>
    <t>Mdr65</t>
  </si>
  <si>
    <t>ATP7</t>
  </si>
  <si>
    <t>Tango13</t>
  </si>
  <si>
    <t>CG10702</t>
  </si>
  <si>
    <t>CAP</t>
  </si>
  <si>
    <t>Dh31-R</t>
  </si>
  <si>
    <t>Strn-Mlck</t>
  </si>
  <si>
    <t>Fitm</t>
  </si>
  <si>
    <t>CG15209</t>
  </si>
  <si>
    <t>CG9368</t>
  </si>
  <si>
    <t>CG10268</t>
  </si>
  <si>
    <t>RNaseX25</t>
  </si>
  <si>
    <t>Cad96Ca</t>
  </si>
  <si>
    <t>CG12290</t>
  </si>
  <si>
    <t>CG1718</t>
  </si>
  <si>
    <t>beat-Va</t>
  </si>
  <si>
    <t>klg</t>
  </si>
  <si>
    <t>NtR</t>
  </si>
  <si>
    <t>wrapper</t>
  </si>
  <si>
    <t>CG17739</t>
  </si>
  <si>
    <t>wb</t>
  </si>
  <si>
    <t>Gagr</t>
  </si>
  <si>
    <t>Syn2</t>
  </si>
  <si>
    <t>beat-IV</t>
  </si>
  <si>
    <t>Tmhs</t>
  </si>
  <si>
    <t>dpr13</t>
  </si>
  <si>
    <t>CG1090</t>
  </si>
  <si>
    <t>CG9782</t>
  </si>
  <si>
    <t>CG3078</t>
  </si>
  <si>
    <t>Syn1</t>
  </si>
  <si>
    <t>Wdr59</t>
  </si>
  <si>
    <t>NLaz</t>
  </si>
  <si>
    <t>olf186-F</t>
  </si>
  <si>
    <t>gol</t>
  </si>
  <si>
    <t>Cad87A</t>
  </si>
  <si>
    <t>CR45498</t>
  </si>
  <si>
    <t>cindr</t>
  </si>
  <si>
    <t>Pcyt1</t>
  </si>
  <si>
    <t>Vha68-1</t>
  </si>
  <si>
    <t>Eglp4</t>
  </si>
  <si>
    <t>CG15312</t>
  </si>
  <si>
    <t>CG6984</t>
  </si>
  <si>
    <t>spidey</t>
  </si>
  <si>
    <t>CG4587</t>
  </si>
  <si>
    <t>stj</t>
  </si>
  <si>
    <t>CR43635</t>
  </si>
  <si>
    <t>brp</t>
  </si>
  <si>
    <t>alpha-Est1</t>
  </si>
  <si>
    <t>lolal</t>
  </si>
  <si>
    <t>CG9413</t>
  </si>
  <si>
    <t>Mtp</t>
  </si>
  <si>
    <t>Dhc98D</t>
  </si>
  <si>
    <t>Nrx-1</t>
  </si>
  <si>
    <t>Dp1</t>
  </si>
  <si>
    <t>cpx</t>
  </si>
  <si>
    <t>CG9426</t>
  </si>
  <si>
    <t>gammaSnap2</t>
  </si>
  <si>
    <t>Hsp70Bc</t>
  </si>
  <si>
    <t>CG6006</t>
  </si>
  <si>
    <t>retinin</t>
  </si>
  <si>
    <t>sick</t>
  </si>
  <si>
    <t>Dhit</t>
  </si>
  <si>
    <t>Pvf2</t>
  </si>
  <si>
    <t>Rab32</t>
  </si>
  <si>
    <t>Dop2R</t>
  </si>
  <si>
    <t>CG1840</t>
  </si>
  <si>
    <t>Irc</t>
  </si>
  <si>
    <t>CG7841</t>
  </si>
  <si>
    <t>Sptr</t>
  </si>
  <si>
    <t>Rph</t>
  </si>
  <si>
    <t>CG31886</t>
  </si>
  <si>
    <t>Cad74A</t>
  </si>
  <si>
    <t>CG3061</t>
  </si>
  <si>
    <t>MagR</t>
  </si>
  <si>
    <t>CG2911</t>
  </si>
  <si>
    <t>CG30419</t>
  </si>
  <si>
    <t>ninaG</t>
  </si>
  <si>
    <t>mbt</t>
  </si>
  <si>
    <t>NfI</t>
  </si>
  <si>
    <t>robo2</t>
  </si>
  <si>
    <t>CG42354</t>
  </si>
  <si>
    <t>CG45092</t>
  </si>
  <si>
    <t>CG17593</t>
  </si>
  <si>
    <t>CR44717</t>
  </si>
  <si>
    <t>CG43980</t>
  </si>
  <si>
    <t>Cnx99A</t>
  </si>
  <si>
    <t>comm</t>
  </si>
  <si>
    <t>CG30069</t>
  </si>
  <si>
    <t>CG14762</t>
  </si>
  <si>
    <t>CG1124</t>
  </si>
  <si>
    <t>NetB</t>
  </si>
  <si>
    <t>sdt</t>
  </si>
  <si>
    <t>ea</t>
  </si>
  <si>
    <t>Tsp</t>
  </si>
  <si>
    <t>sigmar</t>
  </si>
  <si>
    <t>wun2</t>
  </si>
  <si>
    <t>CG7368</t>
  </si>
  <si>
    <t>CG8239</t>
  </si>
  <si>
    <t>Muted</t>
  </si>
  <si>
    <t>mdy</t>
  </si>
  <si>
    <t>CG31777</t>
  </si>
  <si>
    <t>gfzf</t>
  </si>
  <si>
    <t>sm</t>
  </si>
  <si>
    <t>CG4914</t>
  </si>
  <si>
    <t>Gdh</t>
  </si>
  <si>
    <t>Ald</t>
  </si>
  <si>
    <t>CG7840</t>
  </si>
  <si>
    <t>kcc</t>
  </si>
  <si>
    <t>Ilp6</t>
  </si>
  <si>
    <t>Crg-1</t>
  </si>
  <si>
    <t>CG16959</t>
  </si>
  <si>
    <t>CG34015</t>
  </si>
  <si>
    <t>CG33947</t>
  </si>
  <si>
    <t>mRRF1</t>
  </si>
  <si>
    <t>Toll-6</t>
  </si>
  <si>
    <t>CG14567</t>
  </si>
  <si>
    <t>betaTub97EF</t>
  </si>
  <si>
    <t>Hayan</t>
  </si>
  <si>
    <t>Act79B</t>
  </si>
  <si>
    <t>CG12746</t>
  </si>
  <si>
    <t>stnB</t>
  </si>
  <si>
    <t>VhaM9.7-a</t>
  </si>
  <si>
    <t>Pglym78</t>
  </si>
  <si>
    <t>PAPLA1</t>
  </si>
  <si>
    <t>CG8306</t>
  </si>
  <si>
    <t>pdm3</t>
  </si>
  <si>
    <t>CG3376</t>
  </si>
  <si>
    <t>CG7080</t>
  </si>
  <si>
    <t>Tsp5D</t>
  </si>
  <si>
    <t>CG3191</t>
  </si>
  <si>
    <t>hwt</t>
  </si>
  <si>
    <t>noe</t>
  </si>
  <si>
    <t>Sec61gamma</t>
  </si>
  <si>
    <t>CG12507</t>
  </si>
  <si>
    <t>Cda4</t>
  </si>
  <si>
    <t>ND-B14.5A</t>
  </si>
  <si>
    <t>FucTA</t>
  </si>
  <si>
    <t>porin</t>
  </si>
  <si>
    <t>CG11400</t>
  </si>
  <si>
    <t>CG1371</t>
  </si>
  <si>
    <t>CG11601</t>
  </si>
  <si>
    <t>smog</t>
  </si>
  <si>
    <t>ine</t>
  </si>
  <si>
    <t>Ca-beta</t>
  </si>
  <si>
    <t>Rab26</t>
  </si>
  <si>
    <t>alphaSnap</t>
  </si>
  <si>
    <t>CG14984</t>
  </si>
  <si>
    <t>Ets98B</t>
  </si>
  <si>
    <t>spri</t>
  </si>
  <si>
    <t>disco-r</t>
  </si>
  <si>
    <t>tutl</t>
  </si>
  <si>
    <t>comm2</t>
  </si>
  <si>
    <t>CG31324</t>
  </si>
  <si>
    <t>CG40498</t>
  </si>
  <si>
    <t>sog</t>
  </si>
  <si>
    <t>kek4</t>
  </si>
  <si>
    <t>Klp98A</t>
  </si>
  <si>
    <t>CG17684</t>
  </si>
  <si>
    <t>CG15771</t>
  </si>
  <si>
    <t>CG13999</t>
  </si>
  <si>
    <t>ssp6</t>
  </si>
  <si>
    <t>CG11700</t>
  </si>
  <si>
    <t>stv</t>
  </si>
  <si>
    <t>CG6867</t>
  </si>
  <si>
    <t>kdn</t>
  </si>
  <si>
    <t>tud</t>
  </si>
  <si>
    <t>Ppcs</t>
  </si>
  <si>
    <t>Cyp4d2</t>
  </si>
  <si>
    <t>Dscam1</t>
  </si>
  <si>
    <t>Tsp66E</t>
  </si>
  <si>
    <t>CG31690</t>
  </si>
  <si>
    <t>CG10508</t>
  </si>
  <si>
    <t>GLS</t>
  </si>
  <si>
    <t>betaTub85D</t>
  </si>
  <si>
    <t>Moe</t>
  </si>
  <si>
    <t>Plc21C</t>
  </si>
  <si>
    <t>CG31676</t>
  </si>
  <si>
    <t>rtet</t>
  </si>
  <si>
    <t>CanA-14F</t>
  </si>
  <si>
    <t>MFS10</t>
  </si>
  <si>
    <t>fend</t>
  </si>
  <si>
    <t>Gycalpha99B</t>
  </si>
  <si>
    <t>Hers</t>
  </si>
  <si>
    <t>trbd</t>
  </si>
  <si>
    <t>SpdS</t>
  </si>
  <si>
    <t>Culd</t>
  </si>
  <si>
    <t>CG15522</t>
  </si>
  <si>
    <t>Prestin</t>
  </si>
  <si>
    <t>KrT95D</t>
  </si>
  <si>
    <t>HisCl1</t>
  </si>
  <si>
    <t>CG5104</t>
  </si>
  <si>
    <t>Cam</t>
  </si>
  <si>
    <t>CG12605</t>
  </si>
  <si>
    <t>SPoCk</t>
  </si>
  <si>
    <t>nrv1</t>
  </si>
  <si>
    <t>CG12194</t>
  </si>
  <si>
    <t>CG30203</t>
  </si>
  <si>
    <t>mbl</t>
  </si>
  <si>
    <t>CR44938</t>
  </si>
  <si>
    <t>Nlg3</t>
  </si>
  <si>
    <t>CG5377</t>
  </si>
  <si>
    <t>SelR</t>
  </si>
  <si>
    <t>dpr8</t>
  </si>
  <si>
    <t>CG5027</t>
  </si>
  <si>
    <t>Blimp-1</t>
  </si>
  <si>
    <t>UQCR-6.4</t>
  </si>
  <si>
    <t>per</t>
  </si>
  <si>
    <t>Synd</t>
  </si>
  <si>
    <t>blot</t>
  </si>
  <si>
    <t>CG17716</t>
  </si>
  <si>
    <t>Treh</t>
  </si>
  <si>
    <t>CG17167</t>
  </si>
  <si>
    <t>Kal1</t>
  </si>
  <si>
    <t>CG9328</t>
  </si>
  <si>
    <t>path</t>
  </si>
  <si>
    <t>CanB</t>
  </si>
  <si>
    <t>CG8738</t>
  </si>
  <si>
    <t>mgl</t>
  </si>
  <si>
    <t>uif</t>
  </si>
  <si>
    <t>CG13907</t>
  </si>
  <si>
    <t>lmgA</t>
  </si>
  <si>
    <t>Oseg2</t>
  </si>
  <si>
    <t>ox</t>
  </si>
  <si>
    <t>CG32544</t>
  </si>
  <si>
    <t>CG41284</t>
  </si>
  <si>
    <t>CG18135</t>
  </si>
  <si>
    <t>CG9279</t>
  </si>
  <si>
    <t>CG42327</t>
  </si>
  <si>
    <t>Trim9</t>
  </si>
  <si>
    <t>CG14989</t>
  </si>
  <si>
    <t>ND-B15</t>
  </si>
  <si>
    <t>alpha-Est7</t>
  </si>
  <si>
    <t>Ctr1A</t>
  </si>
  <si>
    <t>Hs6st</t>
  </si>
  <si>
    <t>thw</t>
  </si>
  <si>
    <t>RhoGEF3</t>
  </si>
  <si>
    <t>Manf</t>
  </si>
  <si>
    <t>Dgk</t>
  </si>
  <si>
    <t>CenG1A</t>
  </si>
  <si>
    <t>Gal</t>
  </si>
  <si>
    <t>CG30463</t>
  </si>
  <si>
    <t>orb</t>
  </si>
  <si>
    <t>Sans</t>
  </si>
  <si>
    <t>CG42361</t>
  </si>
  <si>
    <t>Hsromega</t>
  </si>
  <si>
    <t>CG8757</t>
  </si>
  <si>
    <t>CG34371</t>
  </si>
  <si>
    <t>CG6310</t>
  </si>
  <si>
    <t>Fatp</t>
  </si>
  <si>
    <t>CG31103</t>
  </si>
  <si>
    <t>pgant5</t>
  </si>
  <si>
    <t>GluRIA</t>
  </si>
  <si>
    <t>CG10283</t>
  </si>
  <si>
    <t>Pde6</t>
  </si>
  <si>
    <t>CG4676</t>
  </si>
  <si>
    <t>CG15365</t>
  </si>
  <si>
    <t>GstD5</t>
  </si>
  <si>
    <t>CG42240</t>
  </si>
  <si>
    <t>cnir</t>
  </si>
  <si>
    <t>Ten-m</t>
  </si>
  <si>
    <t>CR41320</t>
  </si>
  <si>
    <t>Vps45</t>
  </si>
  <si>
    <t>CG4627</t>
  </si>
  <si>
    <t>Acer</t>
  </si>
  <si>
    <t>Chd64</t>
  </si>
  <si>
    <t>Gabat</t>
  </si>
  <si>
    <t>CG13982</t>
  </si>
  <si>
    <t>Pmm2</t>
  </si>
  <si>
    <t>inaC</t>
  </si>
  <si>
    <t>CG14483</t>
  </si>
  <si>
    <t>CG1636</t>
  </si>
  <si>
    <t>CG10420</t>
  </si>
  <si>
    <t>CG7800</t>
  </si>
  <si>
    <t>Tom7</t>
  </si>
  <si>
    <t>COX8</t>
  </si>
  <si>
    <t>app</t>
  </si>
  <si>
    <t>mGluR</t>
  </si>
  <si>
    <t>Obp99c</t>
  </si>
  <si>
    <t>CG33978</t>
  </si>
  <si>
    <t>Snoo</t>
  </si>
  <si>
    <t>Lrrk</t>
  </si>
  <si>
    <t>CG1440</t>
  </si>
  <si>
    <t>CG8646</t>
  </si>
  <si>
    <t>Notum</t>
  </si>
  <si>
    <t>CG11317</t>
  </si>
  <si>
    <t>MESK2</t>
  </si>
  <si>
    <t>Ctl2</t>
  </si>
  <si>
    <t>p</t>
  </si>
  <si>
    <t>CG8360</t>
  </si>
  <si>
    <t>l(2)37Cd</t>
  </si>
  <si>
    <t>CG34140</t>
  </si>
  <si>
    <t>CG32276</t>
  </si>
  <si>
    <t>tld</t>
  </si>
  <si>
    <t>Mhcl</t>
  </si>
  <si>
    <t>CG13698</t>
  </si>
  <si>
    <t>CG8611</t>
  </si>
  <si>
    <t>gb</t>
  </si>
  <si>
    <t>Epac</t>
  </si>
  <si>
    <t>Syx13</t>
  </si>
  <si>
    <t>CG2540</t>
  </si>
  <si>
    <t>l(1)G0320</t>
  </si>
  <si>
    <t>Fur1</t>
  </si>
  <si>
    <t>CG30054</t>
  </si>
  <si>
    <t>Ptpmeg2</t>
  </si>
  <si>
    <t>CG17121</t>
  </si>
  <si>
    <t>nAChRalpha7</t>
  </si>
  <si>
    <t>pug</t>
  </si>
  <si>
    <t>dlp</t>
  </si>
  <si>
    <t>CG17337</t>
  </si>
  <si>
    <t>wbl</t>
  </si>
  <si>
    <t>Sec63</t>
  </si>
  <si>
    <t>CrebA</t>
  </si>
  <si>
    <t>sNPF-R</t>
  </si>
  <si>
    <t>cora</t>
  </si>
  <si>
    <t>kek3</t>
  </si>
  <si>
    <t>CG14818</t>
  </si>
  <si>
    <t>CG34293</t>
  </si>
  <si>
    <t>Eip63E</t>
  </si>
  <si>
    <t>Mdh2</t>
  </si>
  <si>
    <t>CG9034</t>
  </si>
  <si>
    <t>DIP-gamma</t>
  </si>
  <si>
    <t>CG5535</t>
  </si>
  <si>
    <t>Cyp6d4</t>
  </si>
  <si>
    <t>Rim</t>
  </si>
  <si>
    <t>ths</t>
  </si>
  <si>
    <t>CG5888</t>
  </si>
  <si>
    <t>bru3</t>
  </si>
  <si>
    <t>Ext2</t>
  </si>
  <si>
    <t>ICA69</t>
  </si>
  <si>
    <t>CG13255</t>
  </si>
  <si>
    <t>CG13868</t>
  </si>
  <si>
    <t>TBC1D16</t>
  </si>
  <si>
    <t>nSyb</t>
  </si>
  <si>
    <t>CG43324</t>
  </si>
  <si>
    <t>zyd</t>
  </si>
  <si>
    <t>mwh</t>
  </si>
  <si>
    <t>Eaat2</t>
  </si>
  <si>
    <t>CG43066</t>
  </si>
  <si>
    <t>Pect</t>
  </si>
  <si>
    <t>Duox</t>
  </si>
  <si>
    <t>Shal</t>
  </si>
  <si>
    <t>Pka-R2</t>
  </si>
  <si>
    <t>CG42337</t>
  </si>
  <si>
    <t>LpR1</t>
  </si>
  <si>
    <t>CG34228</t>
  </si>
  <si>
    <t>Vti1a</t>
  </si>
  <si>
    <t>CG13784</t>
  </si>
  <si>
    <t>CG9186</t>
  </si>
  <si>
    <t>CG5597</t>
  </si>
  <si>
    <t>htl</t>
  </si>
  <si>
    <t>prominin-like</t>
  </si>
  <si>
    <t>CG3726</t>
  </si>
  <si>
    <t>chn</t>
  </si>
  <si>
    <t>CG9231</t>
  </si>
  <si>
    <t>Hsc70-3</t>
  </si>
  <si>
    <t>CG17162</t>
  </si>
  <si>
    <t>Tsp96F</t>
  </si>
  <si>
    <t>CG5850</t>
  </si>
  <si>
    <t>CG5028</t>
  </si>
  <si>
    <t>grn</t>
  </si>
  <si>
    <t>Irp-1B</t>
  </si>
  <si>
    <t>ogre</t>
  </si>
  <si>
    <t>Karl</t>
  </si>
  <si>
    <t>qua</t>
  </si>
  <si>
    <t>CG8547</t>
  </si>
  <si>
    <t>santa-maria</t>
  </si>
  <si>
    <t>EndoA</t>
  </si>
  <si>
    <t>CG10383</t>
  </si>
  <si>
    <t>flw</t>
  </si>
  <si>
    <t>CG30497</t>
  </si>
  <si>
    <t>ced-6</t>
  </si>
  <si>
    <t>CanB2</t>
  </si>
  <si>
    <t>CG6191</t>
  </si>
  <si>
    <t>Ptpmeg</t>
  </si>
  <si>
    <t>GlcAT-S</t>
  </si>
  <si>
    <t>Map205</t>
  </si>
  <si>
    <t>Srp14</t>
  </si>
  <si>
    <t>Ubi-p5E</t>
  </si>
  <si>
    <t>CG3091</t>
  </si>
  <si>
    <t>CG34394</t>
  </si>
  <si>
    <t>Gclm</t>
  </si>
  <si>
    <t>CG34348</t>
  </si>
  <si>
    <t>GalNAc-T1</t>
  </si>
  <si>
    <t>NaPi-III</t>
  </si>
  <si>
    <t>qvr</t>
  </si>
  <si>
    <t>CG31743</t>
  </si>
  <si>
    <t>CG5653</t>
  </si>
  <si>
    <t>L2HGDH</t>
  </si>
  <si>
    <t>out</t>
  </si>
  <si>
    <t>CG3860</t>
  </si>
  <si>
    <t>svr</t>
  </si>
  <si>
    <t>CG17839</t>
  </si>
  <si>
    <t>CG33090</t>
  </si>
  <si>
    <t>nompB</t>
  </si>
  <si>
    <t>CG30344</t>
  </si>
  <si>
    <t>CG9312</t>
  </si>
  <si>
    <t>Taz</t>
  </si>
  <si>
    <t>CG32441</t>
  </si>
  <si>
    <t>RIC-3</t>
  </si>
  <si>
    <t>jar</t>
  </si>
  <si>
    <t>CG15111</t>
  </si>
  <si>
    <t>ric8a</t>
  </si>
  <si>
    <t>CG5880</t>
  </si>
  <si>
    <t>CG1637</t>
  </si>
  <si>
    <t>CG4580</t>
  </si>
  <si>
    <t>dpp</t>
  </si>
  <si>
    <t>CG1907</t>
  </si>
  <si>
    <t>DopEcR</t>
  </si>
  <si>
    <t>DIP-theta</t>
  </si>
  <si>
    <t>CG17271</t>
  </si>
  <si>
    <t>CadN</t>
  </si>
  <si>
    <t>Ufm1</t>
  </si>
  <si>
    <t>CG43338</t>
  </si>
  <si>
    <t>RhoGAP100F</t>
  </si>
  <si>
    <t>Oatp30B</t>
  </si>
  <si>
    <t>CG34038</t>
  </si>
  <si>
    <t>dpr19</t>
  </si>
  <si>
    <t>CG45087</t>
  </si>
  <si>
    <t>CG8397</t>
  </si>
  <si>
    <t>ND-B14.5B</t>
  </si>
  <si>
    <t>CG3409</t>
  </si>
  <si>
    <t>dpr10</t>
  </si>
  <si>
    <t>CR45267</t>
  </si>
  <si>
    <t>Gadd45</t>
  </si>
  <si>
    <t>CG5044</t>
  </si>
  <si>
    <t>sun</t>
  </si>
  <si>
    <t>Hk</t>
  </si>
  <si>
    <t>CG9590</t>
  </si>
  <si>
    <t>CG5921</t>
  </si>
  <si>
    <t>CG33635</t>
  </si>
  <si>
    <t>CG14408</t>
  </si>
  <si>
    <t>CG12643</t>
  </si>
  <si>
    <t>Ama</t>
  </si>
  <si>
    <t>CG12998</t>
  </si>
  <si>
    <t>shep</t>
  </si>
  <si>
    <t>cv-c</t>
  </si>
  <si>
    <t>alphagamma-element:CR3286</t>
  </si>
  <si>
    <t>CG40178</t>
  </si>
  <si>
    <t>CG1648</t>
  </si>
  <si>
    <t>CG6428</t>
  </si>
  <si>
    <t>cv-d</t>
  </si>
  <si>
    <t>Hsp60A</t>
  </si>
  <si>
    <t>Syt1</t>
  </si>
  <si>
    <t>CG10866</t>
  </si>
  <si>
    <t>CG34126</t>
  </si>
  <si>
    <t>GstE12</t>
  </si>
  <si>
    <t>MFS3</t>
  </si>
  <si>
    <t>CG30089</t>
  </si>
  <si>
    <t>CG32407</t>
  </si>
  <si>
    <t>CG6762</t>
  </si>
  <si>
    <t>CG10362</t>
  </si>
  <si>
    <t>trio</t>
  </si>
  <si>
    <t>AMPdeam</t>
  </si>
  <si>
    <t>CG42336</t>
  </si>
  <si>
    <t>CG41520</t>
  </si>
  <si>
    <t>mlt</t>
  </si>
  <si>
    <t>CG16700</t>
  </si>
  <si>
    <t>HPS4</t>
  </si>
  <si>
    <t>MESR6</t>
  </si>
  <si>
    <t>Ric</t>
  </si>
  <si>
    <t>RabX6</t>
  </si>
  <si>
    <t>Patj</t>
  </si>
  <si>
    <t>CG6005</t>
  </si>
  <si>
    <t>Srpk79D</t>
  </si>
  <si>
    <t>dao</t>
  </si>
  <si>
    <t>CG34057</t>
  </si>
  <si>
    <t>RhoGAP92B</t>
  </si>
  <si>
    <t>bab2</t>
  </si>
  <si>
    <t>CG11388</t>
  </si>
  <si>
    <t>pain</t>
  </si>
  <si>
    <t>scro</t>
  </si>
  <si>
    <t>CG13663</t>
  </si>
  <si>
    <t>ND-B14</t>
  </si>
  <si>
    <t>Sox21b</t>
  </si>
  <si>
    <t>CG9132</t>
  </si>
  <si>
    <t>Idgf3</t>
  </si>
  <si>
    <t>Cyt-c1</t>
  </si>
  <si>
    <t>CHES-1-like</t>
  </si>
  <si>
    <t>Syx1A</t>
  </si>
  <si>
    <t>CG13551</t>
  </si>
  <si>
    <t>CG13603</t>
  </si>
  <si>
    <t>Fbxl4</t>
  </si>
  <si>
    <t>Jafrac1</t>
  </si>
  <si>
    <t>Pvr</t>
  </si>
  <si>
    <t>ap</t>
  </si>
  <si>
    <t>CG8245</t>
  </si>
  <si>
    <t>Klp64D</t>
  </si>
  <si>
    <t>Glt</t>
  </si>
  <si>
    <t>CG17672</t>
  </si>
  <si>
    <t>Pdi</t>
  </si>
  <si>
    <t>CG32103</t>
  </si>
  <si>
    <t>Dscam2</t>
  </si>
  <si>
    <t>klar</t>
  </si>
  <si>
    <t>Cyp6a17</t>
  </si>
  <si>
    <t>bbc</t>
  </si>
  <si>
    <t>MYPT-75D</t>
  </si>
  <si>
    <t>schlank</t>
  </si>
  <si>
    <t>CG5590</t>
  </si>
  <si>
    <t>CG16833</t>
  </si>
  <si>
    <t>CG10623</t>
  </si>
  <si>
    <t>eEF1alpha2</t>
  </si>
  <si>
    <t>CG13148</t>
  </si>
  <si>
    <t>Acsl</t>
  </si>
  <si>
    <t>CG14982</t>
  </si>
  <si>
    <t>Nc73EF</t>
  </si>
  <si>
    <t>Cp1</t>
  </si>
  <si>
    <t>CG43861</t>
  </si>
  <si>
    <t>CG6231</t>
  </si>
  <si>
    <t>Atet</t>
  </si>
  <si>
    <t>dsd</t>
  </si>
  <si>
    <t>CG15908</t>
  </si>
  <si>
    <t>CG34114</t>
  </si>
  <si>
    <t>CG10171</t>
  </si>
  <si>
    <t>Nplp1</t>
  </si>
  <si>
    <t>CG1969</t>
  </si>
  <si>
    <t>Atg18b</t>
  </si>
  <si>
    <t>mRF1</t>
  </si>
  <si>
    <t>G6P</t>
  </si>
  <si>
    <t>CG42594</t>
  </si>
  <si>
    <t>Sec61beta</t>
  </si>
  <si>
    <t>Act87E</t>
  </si>
  <si>
    <t>eIF4EHP</t>
  </si>
  <si>
    <t>alt</t>
  </si>
  <si>
    <t>CG13293</t>
  </si>
  <si>
    <t>CG11752</t>
  </si>
  <si>
    <t>Trxr-1</t>
  </si>
  <si>
    <t>dati</t>
  </si>
  <si>
    <t>RhoGEF64C</t>
  </si>
  <si>
    <t>h</t>
  </si>
  <si>
    <t>GAPsec</t>
  </si>
  <si>
    <t>Past1</t>
  </si>
  <si>
    <t>mub</t>
  </si>
  <si>
    <t>esn</t>
  </si>
  <si>
    <t>CG45049</t>
  </si>
  <si>
    <t>CG3402</t>
  </si>
  <si>
    <t>TMEM216</t>
  </si>
  <si>
    <t>Cp110</t>
  </si>
  <si>
    <t>CG9784</t>
  </si>
  <si>
    <t>HIP</t>
  </si>
  <si>
    <t>zfh2</t>
  </si>
  <si>
    <t>Lerp</t>
  </si>
  <si>
    <t>UbcE2H</t>
  </si>
  <si>
    <t>CG43783</t>
  </si>
  <si>
    <t>Rab39</t>
  </si>
  <si>
    <t>bnl</t>
  </si>
  <si>
    <t>Sec22</t>
  </si>
  <si>
    <t>Galphaq</t>
  </si>
  <si>
    <t>CG42376</t>
  </si>
  <si>
    <t>Cad96Cb</t>
  </si>
  <si>
    <t>Aduk</t>
  </si>
  <si>
    <t>CG6495</t>
  </si>
  <si>
    <t>ND-ASHI</t>
  </si>
  <si>
    <t>CG10616</t>
  </si>
  <si>
    <t>CG42709</t>
  </si>
  <si>
    <t>CG4942</t>
  </si>
  <si>
    <t>CIA30</t>
  </si>
  <si>
    <t>bves</t>
  </si>
  <si>
    <t>CG8042</t>
  </si>
  <si>
    <t>veli</t>
  </si>
  <si>
    <t>Hsc70-5</t>
  </si>
  <si>
    <t>dia</t>
  </si>
  <si>
    <t>Kr-h2</t>
  </si>
  <si>
    <t>CG7461</t>
  </si>
  <si>
    <t>CG8507</t>
  </si>
  <si>
    <t>CR44922</t>
  </si>
  <si>
    <t>mRpL18</t>
  </si>
  <si>
    <t>slgA</t>
  </si>
  <si>
    <t>CG46306</t>
  </si>
  <si>
    <t>CG4341</t>
  </si>
  <si>
    <t>VhaAC39-1</t>
  </si>
  <si>
    <t>rogdi</t>
  </si>
  <si>
    <t>CG9391</t>
  </si>
  <si>
    <t>CG6488</t>
  </si>
  <si>
    <t>mmy</t>
  </si>
  <si>
    <t>metro</t>
  </si>
  <si>
    <t>Nak</t>
  </si>
  <si>
    <t>sky</t>
  </si>
  <si>
    <t>CG30394</t>
  </si>
  <si>
    <t>Rab3-GEF</t>
  </si>
  <si>
    <t>tai</t>
  </si>
  <si>
    <t>CG32066</t>
  </si>
  <si>
    <t>UQCR-14</t>
  </si>
  <si>
    <t>CG42613</t>
  </si>
  <si>
    <t>Toll-7</t>
  </si>
  <si>
    <t>sau</t>
  </si>
  <si>
    <t>Sik2</t>
  </si>
  <si>
    <t>stumps</t>
  </si>
  <si>
    <t>CG34117</t>
  </si>
  <si>
    <t>HIP-R</t>
  </si>
  <si>
    <t>Hip1</t>
  </si>
  <si>
    <t>Rab30</t>
  </si>
  <si>
    <t>Ilk</t>
  </si>
  <si>
    <t>GlcAT-I</t>
  </si>
  <si>
    <t>Tapdelta</t>
  </si>
  <si>
    <t>CG34132</t>
  </si>
  <si>
    <t>MFS18</t>
  </si>
  <si>
    <t>euc</t>
  </si>
  <si>
    <t>mt:ND3</t>
  </si>
  <si>
    <t>EMRE</t>
  </si>
  <si>
    <t>dnr1</t>
  </si>
  <si>
    <t>Atpalpha</t>
  </si>
  <si>
    <t>skl</t>
  </si>
  <si>
    <t>Wbp2</t>
  </si>
  <si>
    <t>CG14015</t>
  </si>
  <si>
    <t>CG4662</t>
  </si>
  <si>
    <t>Dpck</t>
  </si>
  <si>
    <t>sli</t>
  </si>
  <si>
    <t>CG4853</t>
  </si>
  <si>
    <t>CG1402</t>
  </si>
  <si>
    <t>ergic53</t>
  </si>
  <si>
    <t>CG4239</t>
  </si>
  <si>
    <t>Vha13</t>
  </si>
  <si>
    <t>CG6028</t>
  </si>
  <si>
    <t>CG5174</t>
  </si>
  <si>
    <t>CG8248</t>
  </si>
  <si>
    <t>opa</t>
  </si>
  <si>
    <t>CG32750</t>
  </si>
  <si>
    <t>kn</t>
  </si>
  <si>
    <t>CG8778</t>
  </si>
  <si>
    <t>isoQC</t>
  </si>
  <si>
    <t>CG3529</t>
  </si>
  <si>
    <t>cdc14</t>
  </si>
  <si>
    <t>CG7630</t>
  </si>
  <si>
    <t>CG10011</t>
  </si>
  <si>
    <t>Sirup</t>
  </si>
  <si>
    <t>pn</t>
  </si>
  <si>
    <t>Klp68D</t>
  </si>
  <si>
    <t>CG32647</t>
  </si>
  <si>
    <t>CG12024</t>
  </si>
  <si>
    <t>BicD</t>
  </si>
  <si>
    <t>Cht5</t>
  </si>
  <si>
    <t>CG31717</t>
  </si>
  <si>
    <t>Ser</t>
  </si>
  <si>
    <t>Ten-a</t>
  </si>
  <si>
    <t>PIP5K59B</t>
  </si>
  <si>
    <t>Sap47</t>
  </si>
  <si>
    <t>CalpC</t>
  </si>
  <si>
    <t>CG17270</t>
  </si>
  <si>
    <t>Idgf4</t>
  </si>
  <si>
    <t>CG14182</t>
  </si>
  <si>
    <t>Chchd2</t>
  </si>
  <si>
    <t>Fas1</t>
  </si>
  <si>
    <t>whd</t>
  </si>
  <si>
    <t>CG3662</t>
  </si>
  <si>
    <t>CG30015</t>
  </si>
  <si>
    <t>CG13671</t>
  </si>
  <si>
    <t>Cip4</t>
  </si>
  <si>
    <t>CG34417</t>
  </si>
  <si>
    <t>GstT1</t>
  </si>
  <si>
    <t>Idh3b</t>
  </si>
  <si>
    <t>ND-13B</t>
  </si>
  <si>
    <t>Vha44</t>
  </si>
  <si>
    <t>CG4074</t>
  </si>
  <si>
    <t>beat-IIIa</t>
  </si>
  <si>
    <t>CG17364</t>
  </si>
  <si>
    <t>CG2519</t>
  </si>
  <si>
    <t>Pde11</t>
  </si>
  <si>
    <t>CG17698</t>
  </si>
  <si>
    <t>TMS1</t>
  </si>
  <si>
    <t>CG11007</t>
  </si>
  <si>
    <t>CG10132</t>
  </si>
  <si>
    <t>CG10483</t>
  </si>
  <si>
    <t>mthl3</t>
  </si>
  <si>
    <t>CG9636</t>
  </si>
  <si>
    <t>red</t>
  </si>
  <si>
    <t>CG4594</t>
  </si>
  <si>
    <t>CalpA</t>
  </si>
  <si>
    <t>Prosap</t>
  </si>
  <si>
    <t>SLC5A11</t>
  </si>
  <si>
    <t>mld</t>
  </si>
  <si>
    <t>qless</t>
  </si>
  <si>
    <t>Cyt-b5</t>
  </si>
  <si>
    <t>Fbxl7</t>
  </si>
  <si>
    <t>CG17746</t>
  </si>
  <si>
    <t>Pka-C1</t>
  </si>
  <si>
    <t>D</t>
  </si>
  <si>
    <t>CG44247</t>
  </si>
  <si>
    <t>Pax</t>
  </si>
  <si>
    <t>PIG-F</t>
  </si>
  <si>
    <t>VhaM9.7-b</t>
  </si>
  <si>
    <t>Gasp</t>
  </si>
  <si>
    <t>Evi5</t>
  </si>
  <si>
    <t>mthl4</t>
  </si>
  <si>
    <t>CG9467</t>
  </si>
  <si>
    <t>EMC1</t>
  </si>
  <si>
    <t>PGAP2</t>
  </si>
  <si>
    <t>CD98hc</t>
  </si>
  <si>
    <t>CG4586</t>
  </si>
  <si>
    <t>Apc</t>
  </si>
  <si>
    <t>parvin</t>
  </si>
  <si>
    <t>CG15168</t>
  </si>
  <si>
    <t>futsch</t>
  </si>
  <si>
    <t>CG15385</t>
  </si>
  <si>
    <t>dpr9</t>
  </si>
  <si>
    <t>CG3618</t>
  </si>
  <si>
    <t>Ac3</t>
  </si>
  <si>
    <t>Task6</t>
  </si>
  <si>
    <t>CG32813</t>
  </si>
  <si>
    <t>NP15.6</t>
  </si>
  <si>
    <t>Vha36-1</t>
  </si>
  <si>
    <t>bbg</t>
  </si>
  <si>
    <t>CG11448</t>
  </si>
  <si>
    <t>Gclc</t>
  </si>
  <si>
    <t>ND-B12</t>
  </si>
  <si>
    <t>CG6051</t>
  </si>
  <si>
    <t>Ssadh</t>
  </si>
  <si>
    <t>side</t>
  </si>
  <si>
    <t>SsRbeta</t>
  </si>
  <si>
    <t>didum</t>
  </si>
  <si>
    <t>CG4042</t>
  </si>
  <si>
    <t>Aprt</t>
  </si>
  <si>
    <t>TRAM</t>
  </si>
  <si>
    <t>Dhap-at</t>
  </si>
  <si>
    <t>CG8500</t>
  </si>
  <si>
    <t>NTPase</t>
  </si>
  <si>
    <t>CG1317</t>
  </si>
  <si>
    <t>CG11155</t>
  </si>
  <si>
    <t>Mlc-c</t>
  </si>
  <si>
    <t>Plod</t>
  </si>
  <si>
    <t>bmm</t>
  </si>
  <si>
    <t>l(2)k01209</t>
  </si>
  <si>
    <t>Rab14</t>
  </si>
  <si>
    <t>ND-23</t>
  </si>
  <si>
    <t>CG32267</t>
  </si>
  <si>
    <t>comt</t>
  </si>
  <si>
    <t>Mulk</t>
  </si>
  <si>
    <t>CG32549</t>
  </si>
  <si>
    <t>pico</t>
  </si>
  <si>
    <t>CG16711</t>
  </si>
  <si>
    <t>Pdk</t>
  </si>
  <si>
    <t>CG5001</t>
  </si>
  <si>
    <t>ttv</t>
  </si>
  <si>
    <t>Cals</t>
  </si>
  <si>
    <t>Atf3</t>
  </si>
  <si>
    <t>CG42258</t>
  </si>
  <si>
    <t>Mpcp2</t>
  </si>
  <si>
    <t>CG34347</t>
  </si>
  <si>
    <t>Oda</t>
  </si>
  <si>
    <t>CG15236</t>
  </si>
  <si>
    <t>Gbs-76A</t>
  </si>
  <si>
    <t>18w</t>
  </si>
  <si>
    <t>CG31729</t>
  </si>
  <si>
    <t>CG7166</t>
  </si>
  <si>
    <t>Cadps</t>
  </si>
  <si>
    <t>Sugb</t>
  </si>
  <si>
    <t>UQCR-Q</t>
  </si>
  <si>
    <t>CG13409</t>
  </si>
  <si>
    <t>Cbs</t>
  </si>
  <si>
    <t>CG13430</t>
  </si>
  <si>
    <t>CG14995</t>
  </si>
  <si>
    <t>CG7382</t>
  </si>
  <si>
    <t>MAGE</t>
  </si>
  <si>
    <t>Sec71</t>
  </si>
  <si>
    <t>Tango5</t>
  </si>
  <si>
    <t>Mid1</t>
  </si>
  <si>
    <t>jvl</t>
  </si>
  <si>
    <t>Tnks</t>
  </si>
  <si>
    <t>CG11319</t>
  </si>
  <si>
    <t>fkh</t>
  </si>
  <si>
    <t>M6</t>
  </si>
  <si>
    <t>CG5861</t>
  </si>
  <si>
    <t>CG10721</t>
  </si>
  <si>
    <t>CG31915</t>
  </si>
  <si>
    <t>Nrg</t>
  </si>
  <si>
    <t>ND-AGGG</t>
  </si>
  <si>
    <t>Acon</t>
  </si>
  <si>
    <t>Spase12</t>
  </si>
  <si>
    <t>7B2</t>
  </si>
  <si>
    <t>CG30291</t>
  </si>
  <si>
    <t>SrpRbeta</t>
  </si>
  <si>
    <t>Trs20</t>
  </si>
  <si>
    <t>nolo</t>
  </si>
  <si>
    <t>CG11309</t>
  </si>
  <si>
    <t>Syx6</t>
  </si>
  <si>
    <t>prtp</t>
  </si>
  <si>
    <t>Trx-2</t>
  </si>
  <si>
    <t>alc</t>
  </si>
  <si>
    <t>ND-PDSW</t>
  </si>
  <si>
    <t>Gip</t>
  </si>
  <si>
    <t>CG15916</t>
  </si>
  <si>
    <t>CG10147</t>
  </si>
  <si>
    <t>CR40469</t>
  </si>
  <si>
    <t>muc</t>
  </si>
  <si>
    <t>fw</t>
  </si>
  <si>
    <t>Cpr92F</t>
  </si>
  <si>
    <t>CG12851</t>
  </si>
  <si>
    <t>CG32280</t>
  </si>
  <si>
    <t>clt</t>
  </si>
  <si>
    <t>SelG</t>
  </si>
  <si>
    <t>CG9265</t>
  </si>
  <si>
    <t>CG42837</t>
  </si>
  <si>
    <t>Atx2</t>
  </si>
  <si>
    <t>CG17065</t>
  </si>
  <si>
    <t>CG12056</t>
  </si>
  <si>
    <t>Rbcn-3B</t>
  </si>
  <si>
    <t>mRpL52</t>
  </si>
  <si>
    <t>CG32017</t>
  </si>
  <si>
    <t>CR42723</t>
  </si>
  <si>
    <t>fdl</t>
  </si>
  <si>
    <t>PGAP1</t>
  </si>
  <si>
    <t>Tango1</t>
  </si>
  <si>
    <t>SMSr</t>
  </si>
  <si>
    <t>bun</t>
  </si>
  <si>
    <t>CG42813</t>
  </si>
  <si>
    <t>CASK</t>
  </si>
  <si>
    <t>Rop</t>
  </si>
  <si>
    <t>COX7C</t>
  </si>
  <si>
    <t>CG5916</t>
  </si>
  <si>
    <t>Vha14-1</t>
  </si>
  <si>
    <t>CG42260</t>
  </si>
  <si>
    <t>slmb</t>
  </si>
  <si>
    <t>Rab3</t>
  </si>
  <si>
    <t>CG11306</t>
  </si>
  <si>
    <t>CG8726</t>
  </si>
  <si>
    <t>Tsp68C</t>
  </si>
  <si>
    <t>Scamp</t>
  </si>
  <si>
    <t>CG14767</t>
  </si>
  <si>
    <t>Ziz</t>
  </si>
  <si>
    <t>Dab</t>
  </si>
  <si>
    <t>clu</t>
  </si>
  <si>
    <t>CG45089</t>
  </si>
  <si>
    <t>Spt-I</t>
  </si>
  <si>
    <t>GIIIspla2</t>
  </si>
  <si>
    <t>rut</t>
  </si>
  <si>
    <t>CG11781</t>
  </si>
  <si>
    <t>CG33502</t>
  </si>
  <si>
    <t>roX2</t>
  </si>
  <si>
    <t>CG31688</t>
  </si>
  <si>
    <t>CG42238</t>
  </si>
  <si>
    <t>Sac1</t>
  </si>
  <si>
    <t>fbl</t>
  </si>
  <si>
    <t>CG32857</t>
  </si>
  <si>
    <t>CG42496</t>
  </si>
  <si>
    <t>Pak3</t>
  </si>
  <si>
    <t>spas</t>
  </si>
  <si>
    <t>ND-18</t>
  </si>
  <si>
    <t>Lamp1</t>
  </si>
  <si>
    <t>CG3040</t>
  </si>
  <si>
    <t>CG3702</t>
  </si>
  <si>
    <t>AdipoR</t>
  </si>
  <si>
    <t>CG11737</t>
  </si>
  <si>
    <t>Efa6</t>
  </si>
  <si>
    <t>pum</t>
  </si>
  <si>
    <t>CG31176</t>
  </si>
  <si>
    <t>roh</t>
  </si>
  <si>
    <t>28SrRNA-Psi:CR45859</t>
  </si>
  <si>
    <t>Acyp2</t>
  </si>
  <si>
    <t>EMC3</t>
  </si>
  <si>
    <t>CG32500</t>
  </si>
  <si>
    <t>CG1983</t>
  </si>
  <si>
    <t>GCC185</t>
  </si>
  <si>
    <t>Vha26</t>
  </si>
  <si>
    <t>CG13937</t>
  </si>
  <si>
    <t>CG5989</t>
  </si>
  <si>
    <t>VhaM8.9</t>
  </si>
  <si>
    <t>koko</t>
  </si>
  <si>
    <t>inaE</t>
  </si>
  <si>
    <t>CG13248</t>
  </si>
  <si>
    <t>ND-B14.7</t>
  </si>
  <si>
    <t>chrb</t>
  </si>
  <si>
    <t>CG1703</t>
  </si>
  <si>
    <t>oxt</t>
  </si>
  <si>
    <t>CG17360</t>
  </si>
  <si>
    <t>nAChRalpha6</t>
  </si>
  <si>
    <t>Chchd3</t>
  </si>
  <si>
    <t>CG6184</t>
  </si>
  <si>
    <t>COX5B</t>
  </si>
  <si>
    <t>Vha55</t>
  </si>
  <si>
    <t>ND-B18</t>
  </si>
  <si>
    <t>g</t>
  </si>
  <si>
    <t>UQCR-C2</t>
  </si>
  <si>
    <t>GstT2</t>
  </si>
  <si>
    <t>VhaSFD</t>
  </si>
  <si>
    <t>prel</t>
  </si>
  <si>
    <t>PrBP</t>
  </si>
  <si>
    <t>hppy</t>
  </si>
  <si>
    <t>CG32039</t>
  </si>
  <si>
    <t>CG12107</t>
  </si>
  <si>
    <t>frj</t>
  </si>
  <si>
    <t>CR42722</t>
  </si>
  <si>
    <t>hook</t>
  </si>
  <si>
    <t>CG15478</t>
  </si>
  <si>
    <t>syd</t>
  </si>
  <si>
    <t>Usp8</t>
  </si>
  <si>
    <t>lilli</t>
  </si>
  <si>
    <t>Picot</t>
  </si>
  <si>
    <t>CG12093</t>
  </si>
  <si>
    <t>Tango2</t>
  </si>
  <si>
    <t>CG13284</t>
  </si>
  <si>
    <t>Srp68</t>
  </si>
  <si>
    <t>Vav</t>
  </si>
  <si>
    <t>Mppe</t>
  </si>
  <si>
    <t>Syt7</t>
  </si>
  <si>
    <t>Sec24CD</t>
  </si>
  <si>
    <t>Atox1</t>
  </si>
  <si>
    <t>FoxP</t>
  </si>
  <si>
    <t>SdhA</t>
  </si>
  <si>
    <t>mtd</t>
  </si>
  <si>
    <t>CG9896</t>
  </si>
  <si>
    <t>CG41378</t>
  </si>
  <si>
    <t>CG14971</t>
  </si>
  <si>
    <t>Pp2B-14D</t>
  </si>
  <si>
    <t>Fas2</t>
  </si>
  <si>
    <t>CG10672</t>
  </si>
  <si>
    <t>Hmt-1</t>
  </si>
  <si>
    <t>glec</t>
  </si>
  <si>
    <t>CG1309</t>
  </si>
  <si>
    <t>ND-B17</t>
  </si>
  <si>
    <t>Mitofilin</t>
  </si>
  <si>
    <t>CG31694</t>
  </si>
  <si>
    <t>CG5080</t>
  </si>
  <si>
    <t>Srp54k</t>
  </si>
  <si>
    <t>Orc3</t>
  </si>
  <si>
    <t>CG5862</t>
  </si>
  <si>
    <t>Arp2</t>
  </si>
  <si>
    <t>cnn</t>
  </si>
  <si>
    <t>CG9257</t>
  </si>
  <si>
    <t>mt:Cyt-b</t>
  </si>
  <si>
    <t>LPCAT</t>
  </si>
  <si>
    <t>Jupiter</t>
  </si>
  <si>
    <t>Cht11</t>
  </si>
  <si>
    <t>CR41597</t>
  </si>
  <si>
    <t>ND-39</t>
  </si>
  <si>
    <t>Ykt6</t>
  </si>
  <si>
    <t>und</t>
  </si>
  <si>
    <t>CG7903</t>
  </si>
  <si>
    <t>CG3328</t>
  </si>
  <si>
    <t>RagA-B</t>
  </si>
  <si>
    <t>CG7339</t>
  </si>
  <si>
    <t>RYBP</t>
  </si>
  <si>
    <t>CG32100</t>
  </si>
  <si>
    <t>CG8814</t>
  </si>
  <si>
    <t>Unc-76</t>
  </si>
  <si>
    <t>grim</t>
  </si>
  <si>
    <t>Tomosyn</t>
  </si>
  <si>
    <t>ND-B16.6</t>
  </si>
  <si>
    <t>CG11790</t>
  </si>
  <si>
    <t>CG14073</t>
  </si>
  <si>
    <t>puc</t>
  </si>
  <si>
    <t>CG11367</t>
  </si>
  <si>
    <t>18SrRNA:CR41548</t>
  </si>
  <si>
    <t>CG15386</t>
  </si>
  <si>
    <t>Wdr62</t>
  </si>
  <si>
    <t>ATPsynF</t>
  </si>
  <si>
    <t>sel</t>
  </si>
  <si>
    <t>CG8078</t>
  </si>
  <si>
    <t>CG44242</t>
  </si>
  <si>
    <t>CG4562</t>
  </si>
  <si>
    <t>CG4619</t>
  </si>
  <si>
    <t>alpha-Man-Ia</t>
  </si>
  <si>
    <t>CG5004</t>
  </si>
  <si>
    <t>CG10479</t>
  </si>
  <si>
    <t>Naa20A</t>
  </si>
  <si>
    <t>dnc</t>
  </si>
  <si>
    <t>CG13917</t>
  </si>
  <si>
    <t>CG42672</t>
  </si>
  <si>
    <t>Sras</t>
  </si>
  <si>
    <t>Sirt2</t>
  </si>
  <si>
    <t>Tom70</t>
  </si>
  <si>
    <t>Srp9</t>
  </si>
  <si>
    <t>Sec61alpha</t>
  </si>
  <si>
    <t>CG6024</t>
  </si>
  <si>
    <t>CG11807</t>
  </si>
  <si>
    <t>Eps-15</t>
  </si>
  <si>
    <t>CG4199</t>
  </si>
  <si>
    <t>NAT1</t>
  </si>
  <si>
    <t>CG9005</t>
  </si>
  <si>
    <t>galectin</t>
  </si>
  <si>
    <t>CG14372</t>
  </si>
  <si>
    <t>Tina-1</t>
  </si>
  <si>
    <t>Ent3</t>
  </si>
  <si>
    <t>skap</t>
  </si>
  <si>
    <t>Hmu</t>
  </si>
  <si>
    <t>Rich</t>
  </si>
  <si>
    <t>CG14186</t>
  </si>
  <si>
    <t>CG8080</t>
  </si>
  <si>
    <t>jing</t>
  </si>
  <si>
    <t>alpha-Man-Ib</t>
  </si>
  <si>
    <t>qkr58E-2</t>
  </si>
  <si>
    <t>rad</t>
  </si>
  <si>
    <t>ND-19</t>
  </si>
  <si>
    <t>Tsp39D</t>
  </si>
  <si>
    <t>CG5522</t>
  </si>
  <si>
    <t>Hydr2</t>
  </si>
  <si>
    <t>Sin1</t>
  </si>
  <si>
    <t>Alas</t>
  </si>
  <si>
    <t>trv</t>
  </si>
  <si>
    <t>Cow</t>
  </si>
  <si>
    <t>loj</t>
  </si>
  <si>
    <t>CG5885</t>
  </si>
  <si>
    <t>COX6B</t>
  </si>
  <si>
    <t>AP-2mu</t>
  </si>
  <si>
    <t>kon</t>
  </si>
  <si>
    <t>VhaAC45</t>
  </si>
  <si>
    <t>Tudor-SN</t>
  </si>
  <si>
    <t>COX4</t>
  </si>
  <si>
    <t>CG7565</t>
  </si>
  <si>
    <t>Aplip1</t>
  </si>
  <si>
    <t>CG3703</t>
  </si>
  <si>
    <t>Krn</t>
  </si>
  <si>
    <t>fab1</t>
  </si>
  <si>
    <t>sowah</t>
  </si>
  <si>
    <t>Rala</t>
  </si>
  <si>
    <t>Cdk5alpha</t>
  </si>
  <si>
    <t>CG31678</t>
  </si>
  <si>
    <t>Nhe1</t>
  </si>
  <si>
    <t>CG3678</t>
  </si>
  <si>
    <t>Pis</t>
  </si>
  <si>
    <t>28SrRNA:CR45837</t>
  </si>
  <si>
    <t>CG33181</t>
  </si>
  <si>
    <t>Ced-12</t>
  </si>
  <si>
    <t>ArfGAP1</t>
  </si>
  <si>
    <t>CG1888</t>
  </si>
  <si>
    <t>rdo</t>
  </si>
  <si>
    <t>CG9175</t>
  </si>
  <si>
    <t>Syx7</t>
  </si>
  <si>
    <t>SCAR</t>
  </si>
  <si>
    <t>ND-75</t>
  </si>
  <si>
    <t>CG4679</t>
  </si>
  <si>
    <t>ND-42</t>
  </si>
  <si>
    <t>mt:CoII</t>
  </si>
  <si>
    <t>CG8027</t>
  </si>
  <si>
    <t>CG15118</t>
  </si>
  <si>
    <t>CG2918</t>
  </si>
  <si>
    <t>ATPsynG</t>
  </si>
  <si>
    <t>ppl</t>
  </si>
  <si>
    <t>Hsl</t>
  </si>
  <si>
    <t>Frl</t>
  </si>
  <si>
    <t>Ttd14</t>
  </si>
  <si>
    <t>CG10188</t>
  </si>
  <si>
    <t>Lis-1</t>
  </si>
  <si>
    <t>Tollo</t>
  </si>
  <si>
    <t>CG9932</t>
  </si>
  <si>
    <t>mt:CoI</t>
  </si>
  <si>
    <t>18SrRNA:CR45838</t>
  </si>
  <si>
    <t>CG8993</t>
  </si>
  <si>
    <t>CG4972</t>
  </si>
  <si>
    <t>Sh</t>
  </si>
  <si>
    <t>CG7896</t>
  </si>
  <si>
    <t>ACC</t>
  </si>
  <si>
    <t>ND-51</t>
  </si>
  <si>
    <t>PMP34</t>
  </si>
  <si>
    <t>CG7220</t>
  </si>
  <si>
    <t>pgant6</t>
  </si>
  <si>
    <t>Mical</t>
  </si>
  <si>
    <t>CG40472</t>
  </si>
  <si>
    <t>CG6766</t>
  </si>
  <si>
    <t>CG11779</t>
  </si>
  <si>
    <t>CG11267</t>
  </si>
  <si>
    <t>18SrRNA-Psi:CR45861</t>
  </si>
  <si>
    <t>CG16789</t>
  </si>
  <si>
    <t>pns</t>
  </si>
  <si>
    <t>CG17556</t>
  </si>
  <si>
    <t>dtn</t>
  </si>
  <si>
    <t>roq</t>
  </si>
  <si>
    <t>18SrRNA-Psi:CR41602</t>
  </si>
  <si>
    <t>S1P</t>
  </si>
  <si>
    <t>CG5516</t>
  </si>
  <si>
    <t>CG12333</t>
  </si>
  <si>
    <t>CG6204</t>
  </si>
  <si>
    <t>CG11876</t>
  </si>
  <si>
    <t>CG18870</t>
  </si>
  <si>
    <t>CG10444</t>
  </si>
  <si>
    <t>SERCA</t>
  </si>
  <si>
    <t>ND-SGDH</t>
  </si>
  <si>
    <t>boi</t>
  </si>
  <si>
    <t>28SrRNA:CR45844</t>
  </si>
  <si>
    <t>28SrRNA-Psi:CR45848</t>
  </si>
  <si>
    <t>CG31030</t>
  </si>
  <si>
    <t>VhaPPA1-1</t>
  </si>
  <si>
    <t>Hph</t>
  </si>
  <si>
    <t>bif</t>
  </si>
  <si>
    <t>how</t>
  </si>
  <si>
    <t>Synj</t>
  </si>
  <si>
    <t>Parp</t>
  </si>
  <si>
    <t>CG8180</t>
  </si>
  <si>
    <t>mRpL37</t>
  </si>
  <si>
    <t>IscU</t>
  </si>
  <si>
    <t>CG7945</t>
  </si>
  <si>
    <t>CG5147</t>
  </si>
  <si>
    <t>ND-30</t>
  </si>
  <si>
    <t>Ubc10</t>
  </si>
  <si>
    <t>CG32221</t>
  </si>
  <si>
    <t>ref(2)P</t>
  </si>
  <si>
    <t>dlg1</t>
  </si>
  <si>
    <t>CG10077</t>
  </si>
  <si>
    <t>mRpS5</t>
  </si>
  <si>
    <t>Hil</t>
  </si>
  <si>
    <t>Svil</t>
  </si>
  <si>
    <t>l(1)G0193</t>
  </si>
  <si>
    <t>tna</t>
  </si>
  <si>
    <t>CG14562</t>
  </si>
  <si>
    <t>mRpS9</t>
  </si>
  <si>
    <t>Unc-115a</t>
  </si>
  <si>
    <t>RFeSP</t>
  </si>
  <si>
    <t>IP3K2</t>
  </si>
  <si>
    <t>cdi</t>
  </si>
  <si>
    <t>Vamp7</t>
  </si>
  <si>
    <t>AMPKalpha</t>
  </si>
  <si>
    <t>CG3812</t>
  </si>
  <si>
    <t>CG3156</t>
  </si>
  <si>
    <t>CG42271</t>
  </si>
  <si>
    <t>CG12402</t>
  </si>
  <si>
    <t>mRpL45</t>
  </si>
  <si>
    <t>CG17919</t>
  </si>
  <si>
    <t>unc-45</t>
  </si>
  <si>
    <t>Pld</t>
  </si>
  <si>
    <t>CG8195</t>
  </si>
  <si>
    <t>l(1)G0156</t>
  </si>
  <si>
    <t>ScpX</t>
  </si>
  <si>
    <t>CG41128</t>
  </si>
  <si>
    <t>Rab6</t>
  </si>
  <si>
    <t>28SrRNA-Psi:CR45851</t>
  </si>
  <si>
    <t>yrt</t>
  </si>
  <si>
    <t>Slik</t>
  </si>
  <si>
    <t>Spred</t>
  </si>
  <si>
    <t>ckn</t>
  </si>
  <si>
    <t>c11.1</t>
  </si>
  <si>
    <t>CG4829</t>
  </si>
  <si>
    <t>COX7A</t>
  </si>
  <si>
    <t>TBCC</t>
  </si>
  <si>
    <t>ND-24</t>
  </si>
  <si>
    <t>CG6144</t>
  </si>
  <si>
    <t>cype</t>
  </si>
  <si>
    <t>CG8237</t>
  </si>
  <si>
    <t>miple1</t>
  </si>
  <si>
    <t>Eogt</t>
  </si>
  <si>
    <t>Aef1</t>
  </si>
  <si>
    <t>CG8405</t>
  </si>
  <si>
    <t>Sply</t>
  </si>
  <si>
    <t>Pi4KIIalpha</t>
  </si>
  <si>
    <t>DOR</t>
  </si>
  <si>
    <t>slp1</t>
  </si>
  <si>
    <t>Mkp3</t>
  </si>
  <si>
    <t>hiw</t>
  </si>
  <si>
    <t>CG6959</t>
  </si>
  <si>
    <t>GckIII</t>
  </si>
  <si>
    <t>CG15715</t>
  </si>
  <si>
    <t>Sema1a</t>
  </si>
  <si>
    <t>betaTub60D</t>
  </si>
  <si>
    <t>corn</t>
  </si>
  <si>
    <t>CG7872</t>
  </si>
  <si>
    <t>CG43867</t>
  </si>
  <si>
    <t>Fs</t>
  </si>
  <si>
    <t>PI31</t>
  </si>
  <si>
    <t>28SrRNA-Psi:CR40741</t>
  </si>
  <si>
    <t>atl</t>
  </si>
  <si>
    <t>beta-Spec</t>
  </si>
  <si>
    <t>shi</t>
  </si>
  <si>
    <t>CG6665</t>
  </si>
  <si>
    <t>mbf1</t>
  </si>
  <si>
    <t>CG4645</t>
  </si>
  <si>
    <t>l(2)tid</t>
  </si>
  <si>
    <t>ATPCL</t>
  </si>
  <si>
    <t>CG3295</t>
  </si>
  <si>
    <t>Ubc6</t>
  </si>
  <si>
    <t>TrpRS</t>
  </si>
  <si>
    <t>ND-MLRQ</t>
  </si>
  <si>
    <t>SdhC</t>
  </si>
  <si>
    <t>CG11137</t>
  </si>
  <si>
    <t>CG10543</t>
  </si>
  <si>
    <t>Golgin104</t>
  </si>
  <si>
    <t>l(1)G0289</t>
  </si>
  <si>
    <t>Npc2a</t>
  </si>
  <si>
    <t>Csp</t>
  </si>
  <si>
    <t>CG14314</t>
  </si>
  <si>
    <t>Sar1</t>
  </si>
  <si>
    <t>CG5045</t>
  </si>
  <si>
    <t>Der-2</t>
  </si>
  <si>
    <t>wash</t>
  </si>
  <si>
    <t>homer</t>
  </si>
  <si>
    <t>Tpc1</t>
  </si>
  <si>
    <t>Ccm3</t>
  </si>
  <si>
    <t>Pfdn4</t>
  </si>
  <si>
    <t>Asator</t>
  </si>
  <si>
    <t>CG9171</t>
  </si>
  <si>
    <t>btz</t>
  </si>
  <si>
    <t>CG7600</t>
  </si>
  <si>
    <t>mRpL24</t>
  </si>
  <si>
    <t>eca</t>
  </si>
  <si>
    <t>slp2</t>
  </si>
  <si>
    <t>CR31451</t>
  </si>
  <si>
    <t>Fibp</t>
  </si>
  <si>
    <t>Syx5</t>
  </si>
  <si>
    <t>CG6565</t>
  </si>
  <si>
    <t>CG8412</t>
  </si>
  <si>
    <t>Sec16</t>
  </si>
  <si>
    <t>Usp32</t>
  </si>
  <si>
    <t>ck</t>
  </si>
  <si>
    <t>InR</t>
  </si>
  <si>
    <t>elm</t>
  </si>
  <si>
    <t>UQCR-C1</t>
  </si>
  <si>
    <t>CG15270</t>
  </si>
  <si>
    <t>siz</t>
  </si>
  <si>
    <t>CG32809</t>
  </si>
  <si>
    <t>mbc</t>
  </si>
  <si>
    <t>CG42389</t>
  </si>
  <si>
    <t>CG42511</t>
  </si>
  <si>
    <t>l(2)k09913</t>
  </si>
  <si>
    <t>ATPsynCF6</t>
  </si>
  <si>
    <t>CG8841</t>
  </si>
  <si>
    <t>Surf4</t>
  </si>
  <si>
    <t>drpr</t>
  </si>
  <si>
    <t>trus</t>
  </si>
  <si>
    <t>ade2</t>
  </si>
  <si>
    <t>CG13364</t>
  </si>
  <si>
    <t>lva</t>
  </si>
  <si>
    <t>CG34383</t>
  </si>
  <si>
    <t>RNASEK</t>
  </si>
  <si>
    <t>ClC-c</t>
  </si>
  <si>
    <t>EndoB</t>
  </si>
  <si>
    <t>Sap-r</t>
  </si>
  <si>
    <t>CG34449</t>
  </si>
  <si>
    <t>CG31140</t>
  </si>
  <si>
    <t>bai</t>
  </si>
  <si>
    <t>CG14722</t>
  </si>
  <si>
    <t>Pph13</t>
  </si>
  <si>
    <t>CG7638</t>
  </si>
  <si>
    <t>CG9356</t>
  </si>
  <si>
    <t>BI-1</t>
  </si>
  <si>
    <t>CG14232</t>
  </si>
  <si>
    <t>ATPsynB</t>
  </si>
  <si>
    <t>CG30392</t>
  </si>
  <si>
    <t>Men-b</t>
  </si>
  <si>
    <t>Pp1alpha-96A</t>
  </si>
  <si>
    <t>toc</t>
  </si>
  <si>
    <t>CG17075</t>
  </si>
  <si>
    <t>stau</t>
  </si>
  <si>
    <t>CG31475</t>
  </si>
  <si>
    <t>ATPsynO</t>
  </si>
  <si>
    <t>Debcl</t>
  </si>
  <si>
    <t>ADPS</t>
  </si>
  <si>
    <t>l(1)G0469</t>
  </si>
  <si>
    <t>phtf</t>
  </si>
  <si>
    <t>SppL</t>
  </si>
  <si>
    <t>Snx3</t>
  </si>
  <si>
    <t>mRpL22</t>
  </si>
  <si>
    <t>Desat1</t>
  </si>
  <si>
    <t>CG8860</t>
  </si>
  <si>
    <t>RpL38</t>
  </si>
  <si>
    <t>Pask</t>
  </si>
  <si>
    <t>Rab23</t>
  </si>
  <si>
    <t>sn</t>
  </si>
  <si>
    <t>GalNAc-T2</t>
  </si>
  <si>
    <t>LanB2</t>
  </si>
  <si>
    <t>aru</t>
  </si>
  <si>
    <t>Mbs</t>
  </si>
  <si>
    <t>CG4287</t>
  </si>
  <si>
    <t>CG11857</t>
  </si>
  <si>
    <t>Galphao</t>
  </si>
  <si>
    <t>Vps15</t>
  </si>
  <si>
    <t>CG4552</t>
  </si>
  <si>
    <t>nst</t>
  </si>
  <si>
    <t>CG12163</t>
  </si>
  <si>
    <t>CG9267</t>
  </si>
  <si>
    <t>wgn</t>
  </si>
  <si>
    <t>CG6230</t>
  </si>
  <si>
    <t>Rab5</t>
  </si>
  <si>
    <t>Bili</t>
  </si>
  <si>
    <t>Tango11</t>
  </si>
  <si>
    <t>28SrRNA-Psi:CR40596</t>
  </si>
  <si>
    <t>Maf1</t>
  </si>
  <si>
    <t>AP-2alpha</t>
  </si>
  <si>
    <t>DCP2</t>
  </si>
  <si>
    <t>ATPsynbeta</t>
  </si>
  <si>
    <t>RSG7</t>
  </si>
  <si>
    <t>snz</t>
  </si>
  <si>
    <t>CG5447</t>
  </si>
  <si>
    <t>m-cup</t>
  </si>
  <si>
    <t>EDTP</t>
  </si>
  <si>
    <t>MICU1</t>
  </si>
  <si>
    <t>Eno</t>
  </si>
  <si>
    <t>Mdh1</t>
  </si>
  <si>
    <t>HDAC6</t>
  </si>
  <si>
    <t>ttm50</t>
  </si>
  <si>
    <t>CG7510</t>
  </si>
  <si>
    <t>CG7430</t>
  </si>
  <si>
    <t>Dis3l2</t>
  </si>
  <si>
    <t>Kap-alpha1</t>
  </si>
  <si>
    <t>CG13887</t>
  </si>
  <si>
    <t>CG10082</t>
  </si>
  <si>
    <t>CG8602</t>
  </si>
  <si>
    <t>CG15760</t>
  </si>
  <si>
    <t>Thiolase</t>
  </si>
  <si>
    <t>scat</t>
  </si>
  <si>
    <t>CG15099</t>
  </si>
  <si>
    <t>l(2)k14710</t>
  </si>
  <si>
    <t>CG11247</t>
  </si>
  <si>
    <t>Herp</t>
  </si>
  <si>
    <t>kkv</t>
  </si>
  <si>
    <t>CG12091</t>
  </si>
  <si>
    <t>Camta</t>
  </si>
  <si>
    <t>CG7173</t>
  </si>
  <si>
    <t>Clbn</t>
  </si>
  <si>
    <t>Tace</t>
  </si>
  <si>
    <t>csw</t>
  </si>
  <si>
    <t>CG10137</t>
  </si>
  <si>
    <t>eIF5B</t>
  </si>
  <si>
    <t>Rab7</t>
  </si>
  <si>
    <t>CG17321</t>
  </si>
  <si>
    <t>CG1640</t>
  </si>
  <si>
    <t>Actbeta</t>
  </si>
  <si>
    <t>mamo</t>
  </si>
  <si>
    <t>CG4612</t>
  </si>
  <si>
    <t>Mgat2</t>
  </si>
  <si>
    <t>tow</t>
  </si>
  <si>
    <t>Mtl</t>
  </si>
  <si>
    <t>Msp300</t>
  </si>
  <si>
    <t>smg</t>
  </si>
  <si>
    <t>CG6364</t>
  </si>
  <si>
    <t>TM9SF3</t>
  </si>
  <si>
    <t>Unc-115b</t>
  </si>
  <si>
    <t>Marf</t>
  </si>
  <si>
    <t>fj</t>
  </si>
  <si>
    <t>ZnT86D</t>
  </si>
  <si>
    <t>GlcT-1</t>
  </si>
  <si>
    <t>CG32085</t>
  </si>
  <si>
    <t>Eaf</t>
  </si>
  <si>
    <t>Eb1</t>
  </si>
  <si>
    <t>alpha-Spec</t>
  </si>
  <si>
    <t>Ptp99A</t>
  </si>
  <si>
    <t>RN-tre</t>
  </si>
  <si>
    <t>ssp2</t>
  </si>
  <si>
    <t>CG11897</t>
  </si>
  <si>
    <t>egh</t>
  </si>
  <si>
    <t>eRF3</t>
  </si>
  <si>
    <t>ifc</t>
  </si>
  <si>
    <t>Nep3</t>
  </si>
  <si>
    <t>Atf6</t>
  </si>
  <si>
    <t>capu</t>
  </si>
  <si>
    <t>CG17544</t>
  </si>
  <si>
    <t>Syt4</t>
  </si>
  <si>
    <t>Rbp6</t>
  </si>
  <si>
    <t>IntS6</t>
  </si>
  <si>
    <t>CG15822</t>
  </si>
  <si>
    <t>CG9941</t>
  </si>
  <si>
    <t>nrv2</t>
  </si>
  <si>
    <t>Myo95E</t>
  </si>
  <si>
    <t>ATPsyngamma</t>
  </si>
  <si>
    <t>stmA</t>
  </si>
  <si>
    <t>PMCA</t>
  </si>
  <si>
    <t>vsg</t>
  </si>
  <si>
    <t>ND-20</t>
  </si>
  <si>
    <t>Nhe3</t>
  </si>
  <si>
    <t>CG8668</t>
  </si>
  <si>
    <t>ND-ACP</t>
  </si>
  <si>
    <t>CG10737</t>
  </si>
  <si>
    <t>CG14435</t>
  </si>
  <si>
    <t>CG8910</t>
  </si>
  <si>
    <t>CG6583</t>
  </si>
  <si>
    <t>rhea</t>
  </si>
  <si>
    <t>Vps16A</t>
  </si>
  <si>
    <t>GAPcenA</t>
  </si>
  <si>
    <t>sgg</t>
  </si>
  <si>
    <t>SkpA</t>
  </si>
  <si>
    <t>Nop17l</t>
  </si>
  <si>
    <t>COX5A</t>
  </si>
  <si>
    <t>CaMKII</t>
  </si>
  <si>
    <t>tth</t>
  </si>
  <si>
    <t>Nedd4</t>
  </si>
  <si>
    <t>Hrs</t>
  </si>
  <si>
    <t>lap</t>
  </si>
  <si>
    <t>ATPsynD</t>
  </si>
  <si>
    <t>CR40354</t>
  </si>
  <si>
    <t>CG4050</t>
  </si>
  <si>
    <t>Npc1a</t>
  </si>
  <si>
    <t>px</t>
  </si>
  <si>
    <t>EloB</t>
  </si>
  <si>
    <t>CG10413</t>
  </si>
  <si>
    <t>bsk</t>
  </si>
  <si>
    <t>CG42324</t>
  </si>
  <si>
    <t>pwn</t>
  </si>
  <si>
    <t>Zip102B</t>
  </si>
  <si>
    <t>bchs</t>
  </si>
  <si>
    <t>na</t>
  </si>
  <si>
    <t>NUCB1</t>
  </si>
  <si>
    <t>ena</t>
  </si>
  <si>
    <t>Appl</t>
  </si>
  <si>
    <t>CG11873</t>
  </si>
  <si>
    <t>RpS12</t>
  </si>
  <si>
    <t>Diap1</t>
  </si>
  <si>
    <t>l(3)L1231</t>
  </si>
  <si>
    <t>RpL19</t>
  </si>
  <si>
    <t>MED26</t>
  </si>
  <si>
    <t>RpS27</t>
  </si>
  <si>
    <t>l(2)k05911</t>
  </si>
  <si>
    <t>upSET</t>
  </si>
  <si>
    <t>Smr</t>
  </si>
  <si>
    <t>eEF5</t>
  </si>
  <si>
    <t>Cdk12</t>
  </si>
  <si>
    <t>Slip1</t>
  </si>
  <si>
    <t>Ankle2</t>
  </si>
  <si>
    <t>RhoGAP1A</t>
  </si>
  <si>
    <t>chif</t>
  </si>
  <si>
    <t>RpS16</t>
  </si>
  <si>
    <t>4E-T</t>
  </si>
  <si>
    <t>Kcmf1</t>
  </si>
  <si>
    <t>Saf-B</t>
  </si>
  <si>
    <t>Mob4</t>
  </si>
  <si>
    <t>Smox</t>
  </si>
  <si>
    <t>Zcchc7</t>
  </si>
  <si>
    <t>Sf3b6</t>
  </si>
  <si>
    <t>Crtc</t>
  </si>
  <si>
    <t>CG8963</t>
  </si>
  <si>
    <t>Not1</t>
  </si>
  <si>
    <t>Pp2A-29B</t>
  </si>
  <si>
    <t>SPARC</t>
  </si>
  <si>
    <t>Spn</t>
  </si>
  <si>
    <t>CG31635</t>
  </si>
  <si>
    <t>Lrt</t>
  </si>
  <si>
    <t>Mrtf</t>
  </si>
  <si>
    <t>bur</t>
  </si>
  <si>
    <t>numb</t>
  </si>
  <si>
    <t>qkr58E-1</t>
  </si>
  <si>
    <t>Tsc1</t>
  </si>
  <si>
    <t>TER94</t>
  </si>
  <si>
    <t>nmo</t>
  </si>
  <si>
    <t>Fmr1</t>
  </si>
  <si>
    <t>alpha-Man-IIa</t>
  </si>
  <si>
    <t>RpS5a</t>
  </si>
  <si>
    <t>dsh</t>
  </si>
  <si>
    <t>Rpn6</t>
  </si>
  <si>
    <t>babo</t>
  </si>
  <si>
    <t>Cdc42</t>
  </si>
  <si>
    <t>RpS13</t>
  </si>
  <si>
    <t>RpL23A</t>
  </si>
  <si>
    <t>rho-4</t>
  </si>
  <si>
    <t>RpS8</t>
  </si>
  <si>
    <t>Mcr</t>
  </si>
  <si>
    <t>pck</t>
  </si>
  <si>
    <t>dally</t>
  </si>
  <si>
    <t>RpS27A</t>
  </si>
  <si>
    <t>Cont</t>
  </si>
  <si>
    <t>CG6422</t>
  </si>
  <si>
    <t>hop</t>
  </si>
  <si>
    <t>koi</t>
  </si>
  <si>
    <t>CaBP1</t>
  </si>
  <si>
    <t>shg</t>
  </si>
  <si>
    <t>Su(z)12</t>
  </si>
  <si>
    <t>CG5902</t>
  </si>
  <si>
    <t>CG10631</t>
  </si>
  <si>
    <t>eIF4H1</t>
  </si>
  <si>
    <t>CG2247</t>
  </si>
  <si>
    <t>Shc</t>
  </si>
  <si>
    <t>psq</t>
  </si>
  <si>
    <t>CG42450</t>
  </si>
  <si>
    <t>SRm160</t>
  </si>
  <si>
    <t>CCT4</t>
  </si>
  <si>
    <t>MBD-R2</t>
  </si>
  <si>
    <t>CG17493</t>
  </si>
  <si>
    <t>Upf2</t>
  </si>
  <si>
    <t>D19B</t>
  </si>
  <si>
    <t>wap</t>
  </si>
  <si>
    <t>Usp47</t>
  </si>
  <si>
    <t>Socs36E</t>
  </si>
  <si>
    <t>bel</t>
  </si>
  <si>
    <t>lola</t>
  </si>
  <si>
    <t>msi</t>
  </si>
  <si>
    <t>CG3760</t>
  </si>
  <si>
    <t>IRSp53</t>
  </si>
  <si>
    <t>TfIIS</t>
  </si>
  <si>
    <t>Usp2</t>
  </si>
  <si>
    <t>RpS24</t>
  </si>
  <si>
    <t>Ars2</t>
  </si>
  <si>
    <t>RpL15</t>
  </si>
  <si>
    <t>SF1</t>
  </si>
  <si>
    <t>Usp14</t>
  </si>
  <si>
    <t>Rpt4</t>
  </si>
  <si>
    <t>Lpt</t>
  </si>
  <si>
    <t>Patr-1</t>
  </si>
  <si>
    <t>cmb</t>
  </si>
  <si>
    <t>baz</t>
  </si>
  <si>
    <t>CSN3</t>
  </si>
  <si>
    <t>SA</t>
  </si>
  <si>
    <t>CG7927</t>
  </si>
  <si>
    <t>RpL13</t>
  </si>
  <si>
    <t>CG10602</t>
  </si>
  <si>
    <t>cg</t>
  </si>
  <si>
    <t>RpS20</t>
  </si>
  <si>
    <t>RpS9</t>
  </si>
  <si>
    <t>Nup98-96</t>
  </si>
  <si>
    <t>Tsp42Ef</t>
  </si>
  <si>
    <t>Grip84</t>
  </si>
  <si>
    <t>Yippee</t>
  </si>
  <si>
    <t>eIF3k</t>
  </si>
  <si>
    <t>128up</t>
  </si>
  <si>
    <t>CG8108</t>
  </si>
  <si>
    <t>TyrRS</t>
  </si>
  <si>
    <t>CG1582</t>
  </si>
  <si>
    <t>enok</t>
  </si>
  <si>
    <t>l(3)04053</t>
  </si>
  <si>
    <t>Cpr</t>
  </si>
  <si>
    <t>wake</t>
  </si>
  <si>
    <t>CG12773</t>
  </si>
  <si>
    <t>Spt5</t>
  </si>
  <si>
    <t>MSBP</t>
  </si>
  <si>
    <t>l(3)psg2</t>
  </si>
  <si>
    <t>CG5112</t>
  </si>
  <si>
    <t>p47</t>
  </si>
  <si>
    <t>wcy</t>
  </si>
  <si>
    <t>Kdm2</t>
  </si>
  <si>
    <t>CG2865</t>
  </si>
  <si>
    <t>RpS3A</t>
  </si>
  <si>
    <t>Liprin-beta</t>
  </si>
  <si>
    <t>Tap42</t>
  </si>
  <si>
    <t>Kul</t>
  </si>
  <si>
    <t>Spf45</t>
  </si>
  <si>
    <t>sds22</t>
  </si>
  <si>
    <t>Taf4</t>
  </si>
  <si>
    <t>Prosbeta5</t>
  </si>
  <si>
    <t>ct</t>
  </si>
  <si>
    <t>sima</t>
  </si>
  <si>
    <t>pea</t>
  </si>
  <si>
    <t>CG8312</t>
  </si>
  <si>
    <t>RpS18</t>
  </si>
  <si>
    <t>CG7878</t>
  </si>
  <si>
    <t>beta-PheRS</t>
  </si>
  <si>
    <t>wge</t>
  </si>
  <si>
    <t>elB</t>
  </si>
  <si>
    <t>CG1354</t>
  </si>
  <si>
    <t>CG8878</t>
  </si>
  <si>
    <t>CG4022</t>
  </si>
  <si>
    <t>Prosalpha1</t>
  </si>
  <si>
    <t>CG3609</t>
  </si>
  <si>
    <t>wech</t>
  </si>
  <si>
    <t>eEF1gamma</t>
  </si>
  <si>
    <t>ADD1</t>
  </si>
  <si>
    <t>Hrb27C</t>
  </si>
  <si>
    <t>Tailor</t>
  </si>
  <si>
    <t>l(2)09851</t>
  </si>
  <si>
    <t>CG5455</t>
  </si>
  <si>
    <t>Wdr82</t>
  </si>
  <si>
    <t>ebo</t>
  </si>
  <si>
    <t>Pcmt</t>
  </si>
  <si>
    <t>PPP1R15</t>
  </si>
  <si>
    <t>Fs(2)Ket</t>
  </si>
  <si>
    <t>Usp16-45</t>
  </si>
  <si>
    <t>pcm</t>
  </si>
  <si>
    <t>snRNP-U1-70K</t>
  </si>
  <si>
    <t>ERp60</t>
  </si>
  <si>
    <t>Asap</t>
  </si>
  <si>
    <t>Naa15-16</t>
  </si>
  <si>
    <t>flfl</t>
  </si>
  <si>
    <t>lig</t>
  </si>
  <si>
    <t>lbk</t>
  </si>
  <si>
    <t>A16</t>
  </si>
  <si>
    <t>CG4452</t>
  </si>
  <si>
    <t>nonC</t>
  </si>
  <si>
    <t>Nipped-B</t>
  </si>
  <si>
    <t>RpL10Ab</t>
  </si>
  <si>
    <t>Rsf1</t>
  </si>
  <si>
    <t>CG43780</t>
  </si>
  <si>
    <t>RpL35A</t>
  </si>
  <si>
    <t>sbb</t>
  </si>
  <si>
    <t>CG12567</t>
  </si>
  <si>
    <t>coro</t>
  </si>
  <si>
    <t>CG42342</t>
  </si>
  <si>
    <t>Mtpalpha</t>
  </si>
  <si>
    <t>IKKbeta</t>
  </si>
  <si>
    <t>Ubi-p63E</t>
  </si>
  <si>
    <t>Ubqn</t>
  </si>
  <si>
    <t>Ada2a</t>
  </si>
  <si>
    <t>Mtr4</t>
  </si>
  <si>
    <t>abs</t>
  </si>
  <si>
    <t>Ube3a</t>
  </si>
  <si>
    <t>MESR4</t>
  </si>
  <si>
    <t>CG33096</t>
  </si>
  <si>
    <t>Hsc70-4</t>
  </si>
  <si>
    <t>CG10948</t>
  </si>
  <si>
    <t>tank</t>
  </si>
  <si>
    <t>IntS3</t>
  </si>
  <si>
    <t>CG31997</t>
  </si>
  <si>
    <t>Arpc3A</t>
  </si>
  <si>
    <t>CG9902</t>
  </si>
  <si>
    <t>CG8858</t>
  </si>
  <si>
    <t>eIF3f1</t>
  </si>
  <si>
    <t>CG6729</t>
  </si>
  <si>
    <t>Set2</t>
  </si>
  <si>
    <t>CG6841</t>
  </si>
  <si>
    <t>CG2924</t>
  </si>
  <si>
    <t>robo3</t>
  </si>
  <si>
    <t>WASp</t>
  </si>
  <si>
    <t>CG9062</t>
  </si>
  <si>
    <t>CG15011</t>
  </si>
  <si>
    <t>14-3-3epsilon</t>
  </si>
  <si>
    <t>Upf1</t>
  </si>
  <si>
    <t>Brms1</t>
  </si>
  <si>
    <t>Xrp1</t>
  </si>
  <si>
    <t>Btk29A</t>
  </si>
  <si>
    <t>Tim23</t>
  </si>
  <si>
    <t>CG8003</t>
  </si>
  <si>
    <t>CG32495</t>
  </si>
  <si>
    <t>hh</t>
  </si>
  <si>
    <t>Vps13B</t>
  </si>
  <si>
    <t>GSS</t>
  </si>
  <si>
    <t>CG16717</t>
  </si>
  <si>
    <t>CG42321</t>
  </si>
  <si>
    <t>su(f)</t>
  </si>
  <si>
    <t>RhoGAP5A</t>
  </si>
  <si>
    <t>Pc</t>
  </si>
  <si>
    <t>Asx</t>
  </si>
  <si>
    <t>CG1316</t>
  </si>
  <si>
    <t>CG10333</t>
  </si>
  <si>
    <t>CG42313</t>
  </si>
  <si>
    <t>GAA1</t>
  </si>
  <si>
    <t>msk</t>
  </si>
  <si>
    <t>CG33543</t>
  </si>
  <si>
    <t>CCT3</t>
  </si>
  <si>
    <t>Phlpp</t>
  </si>
  <si>
    <t>Swip-1</t>
  </si>
  <si>
    <t>ZAP3</t>
  </si>
  <si>
    <t>CG4364</t>
  </si>
  <si>
    <t>CG13077</t>
  </si>
  <si>
    <t>Rpt6</t>
  </si>
  <si>
    <t>CG14657</t>
  </si>
  <si>
    <t>BtbVII</t>
  </si>
  <si>
    <t>CG7956</t>
  </si>
  <si>
    <t>Pde9</t>
  </si>
  <si>
    <t>CG14442</t>
  </si>
  <si>
    <t>Jra</t>
  </si>
  <si>
    <t>Mad1</t>
  </si>
  <si>
    <t>CG8188</t>
  </si>
  <si>
    <t>crn</t>
  </si>
  <si>
    <t>NELF-B</t>
  </si>
  <si>
    <t>RpL11</t>
  </si>
  <si>
    <t>cin</t>
  </si>
  <si>
    <t>Lsd-2</t>
  </si>
  <si>
    <t>Nap1</t>
  </si>
  <si>
    <t>CG9248</t>
  </si>
  <si>
    <t>CG9338</t>
  </si>
  <si>
    <t>AIF</t>
  </si>
  <si>
    <t>YT521-B</t>
  </si>
  <si>
    <t>eya</t>
  </si>
  <si>
    <t>miple2</t>
  </si>
  <si>
    <t>Ns1</t>
  </si>
  <si>
    <t>slmo</t>
  </si>
  <si>
    <t>Chd1</t>
  </si>
  <si>
    <t>GNBP1</t>
  </si>
  <si>
    <t>RpS21</t>
  </si>
  <si>
    <t>CG10321</t>
  </si>
  <si>
    <t>Rga</t>
  </si>
  <si>
    <t>spen</t>
  </si>
  <si>
    <t>UGP</t>
  </si>
  <si>
    <t>x16</t>
  </si>
  <si>
    <t>stwl</t>
  </si>
  <si>
    <t>Txl</t>
  </si>
  <si>
    <t>DppIII</t>
  </si>
  <si>
    <t>scaf6</t>
  </si>
  <si>
    <t>Rat1</t>
  </si>
  <si>
    <t>sdk</t>
  </si>
  <si>
    <t>Mat89Ba</t>
  </si>
  <si>
    <t>tho2</t>
  </si>
  <si>
    <t>Ranbp9</t>
  </si>
  <si>
    <t>CG44774</t>
  </si>
  <si>
    <t>RabX1</t>
  </si>
  <si>
    <t>Ncc69</t>
  </si>
  <si>
    <t>RpL8</t>
  </si>
  <si>
    <t>CG8273</t>
  </si>
  <si>
    <t>CG3918</t>
  </si>
  <si>
    <t>Sf3b2</t>
  </si>
  <si>
    <t>Sf3b1</t>
  </si>
  <si>
    <t>Nacalpha</t>
  </si>
  <si>
    <t>CG10424</t>
  </si>
  <si>
    <t>Adf1</t>
  </si>
  <si>
    <t>CG4266</t>
  </si>
  <si>
    <t>Taf1</t>
  </si>
  <si>
    <t>Rpt3</t>
  </si>
  <si>
    <t>alien</t>
  </si>
  <si>
    <t>Reph</t>
  </si>
  <si>
    <t>nej</t>
  </si>
  <si>
    <t>B52</t>
  </si>
  <si>
    <t>CG17209</t>
  </si>
  <si>
    <t>Sfmbt</t>
  </si>
  <si>
    <t>RpS4</t>
  </si>
  <si>
    <t>CG8184</t>
  </si>
  <si>
    <t>Ing3</t>
  </si>
  <si>
    <t>Rpn5</t>
  </si>
  <si>
    <t>Rcd1</t>
  </si>
  <si>
    <t>CG6686</t>
  </si>
  <si>
    <t>CG31908</t>
  </si>
  <si>
    <t>Vps33B</t>
  </si>
  <si>
    <t>CG12155</t>
  </si>
  <si>
    <t>dnt</t>
  </si>
  <si>
    <t>REG</t>
  </si>
  <si>
    <t>RpL6</t>
  </si>
  <si>
    <t>CG12219</t>
  </si>
  <si>
    <t>Br140</t>
  </si>
  <si>
    <t>CG10347</t>
  </si>
  <si>
    <t>Ran</t>
  </si>
  <si>
    <t>Gprk2</t>
  </si>
  <si>
    <t>RpL14</t>
  </si>
  <si>
    <t>CG2852</t>
  </si>
  <si>
    <t>Doa</t>
  </si>
  <si>
    <t>Ubr1</t>
  </si>
  <si>
    <t>RpLP1</t>
  </si>
  <si>
    <t>eEF1beta</t>
  </si>
  <si>
    <t>XRCC1</t>
  </si>
  <si>
    <t>CG9436</t>
  </si>
  <si>
    <t>snf</t>
  </si>
  <si>
    <t>d4</t>
  </si>
  <si>
    <t>CG31301</t>
  </si>
  <si>
    <t>fax</t>
  </si>
  <si>
    <t>mahj</t>
  </si>
  <si>
    <t>Fie</t>
  </si>
  <si>
    <t>lid</t>
  </si>
  <si>
    <t>CG16817</t>
  </si>
  <si>
    <t>Aldh-III</t>
  </si>
  <si>
    <t>Coprox</t>
  </si>
  <si>
    <t>Nipped-A</t>
  </si>
  <si>
    <t>tsu</t>
  </si>
  <si>
    <t>CG7110</t>
  </si>
  <si>
    <t>su(Hw)</t>
  </si>
  <si>
    <t>AsnRS</t>
  </si>
  <si>
    <t>CG1646</t>
  </si>
  <si>
    <t>Bgb</t>
  </si>
  <si>
    <t>Rpt5</t>
  </si>
  <si>
    <t>Smyd4-4</t>
  </si>
  <si>
    <t>RpL28</t>
  </si>
  <si>
    <t>Not3</t>
  </si>
  <si>
    <t>CG4096</t>
  </si>
  <si>
    <t>Epg5</t>
  </si>
  <si>
    <t>SH3PX1</t>
  </si>
  <si>
    <t>Gpdh</t>
  </si>
  <si>
    <t>RpL4</t>
  </si>
  <si>
    <t>CSN6</t>
  </si>
  <si>
    <t>Pcl</t>
  </si>
  <si>
    <t>Hmt4-20</t>
  </si>
  <si>
    <t>CG14749</t>
  </si>
  <si>
    <t>RpS3</t>
  </si>
  <si>
    <t>msl-1</t>
  </si>
  <si>
    <t>yps</t>
  </si>
  <si>
    <t>Ssrp</t>
  </si>
  <si>
    <t>Prosbeta6</t>
  </si>
  <si>
    <t>e(y)3</t>
  </si>
  <si>
    <t>Nup153</t>
  </si>
  <si>
    <t>CCT5</t>
  </si>
  <si>
    <t>CG3797</t>
  </si>
  <si>
    <t>Prp31</t>
  </si>
  <si>
    <t>CG11357</t>
  </si>
  <si>
    <t>mal</t>
  </si>
  <si>
    <t>CG5466</t>
  </si>
  <si>
    <t>Girdin</t>
  </si>
  <si>
    <t>C1GalTA</t>
  </si>
  <si>
    <t>eyg</t>
  </si>
  <si>
    <t>RpA-70</t>
  </si>
  <si>
    <t>CG13895</t>
  </si>
  <si>
    <t>Jarid2</t>
  </si>
  <si>
    <t>CG9855</t>
  </si>
  <si>
    <t>S</t>
  </si>
  <si>
    <t>da</t>
  </si>
  <si>
    <t>Pmm45A</t>
  </si>
  <si>
    <t>CG30382</t>
  </si>
  <si>
    <t>jnj</t>
  </si>
  <si>
    <t>Prosbeta4</t>
  </si>
  <si>
    <t>mts</t>
  </si>
  <si>
    <t>mEFTs</t>
  </si>
  <si>
    <t>Myd88</t>
  </si>
  <si>
    <t>Prp38</t>
  </si>
  <si>
    <t>M1BP</t>
  </si>
  <si>
    <t>IntS14</t>
  </si>
  <si>
    <t>l(2)k09022</t>
  </si>
  <si>
    <t>CG7692</t>
  </si>
  <si>
    <t>RpL5</t>
  </si>
  <si>
    <t>Taf5</t>
  </si>
  <si>
    <t>myo</t>
  </si>
  <si>
    <t>eIF3m</t>
  </si>
  <si>
    <t>Prp3</t>
  </si>
  <si>
    <t>CarT</t>
  </si>
  <si>
    <t>CG8223</t>
  </si>
  <si>
    <t>fbp</t>
  </si>
  <si>
    <t>CG8321</t>
  </si>
  <si>
    <t>sprt</t>
  </si>
  <si>
    <t>CG6325</t>
  </si>
  <si>
    <t>Cpsf100</t>
  </si>
  <si>
    <t>Mtor</t>
  </si>
  <si>
    <t>Hexim</t>
  </si>
  <si>
    <t>CG2931</t>
  </si>
  <si>
    <t>Prosalpha7</t>
  </si>
  <si>
    <t>RhoGAP71E</t>
  </si>
  <si>
    <t>icln</t>
  </si>
  <si>
    <t>CG18596</t>
  </si>
  <si>
    <t>Rhp</t>
  </si>
  <si>
    <t>MED25</t>
  </si>
  <si>
    <t>Chi</t>
  </si>
  <si>
    <t>Inos</t>
  </si>
  <si>
    <t>CG7358</t>
  </si>
  <si>
    <t>l(3)mbt</t>
  </si>
  <si>
    <t>flr</t>
  </si>
  <si>
    <t>Dhx15</t>
  </si>
  <si>
    <t>CG6568</t>
  </si>
  <si>
    <t>Kat60</t>
  </si>
  <si>
    <t>CG10417</t>
  </si>
  <si>
    <t>CG11178</t>
  </si>
  <si>
    <t>E(Pc)</t>
  </si>
  <si>
    <t>Hcf</t>
  </si>
  <si>
    <t>MED11</t>
  </si>
  <si>
    <t>rig</t>
  </si>
  <si>
    <t>Rpn3</t>
  </si>
  <si>
    <t>Rpb5</t>
  </si>
  <si>
    <t>cactin</t>
  </si>
  <si>
    <t>CG12096</t>
  </si>
  <si>
    <t>Mmp2</t>
  </si>
  <si>
    <t>Arp5</t>
  </si>
  <si>
    <t>EbpIII</t>
  </si>
  <si>
    <t>sle</t>
  </si>
  <si>
    <t>Sur-8</t>
  </si>
  <si>
    <t>TH1</t>
  </si>
  <si>
    <t>CG3815</t>
  </si>
  <si>
    <t>CG9336</t>
  </si>
  <si>
    <t>Srp54</t>
  </si>
  <si>
    <t>fs(1)h</t>
  </si>
  <si>
    <t>eIF3h</t>
  </si>
  <si>
    <t>cos</t>
  </si>
  <si>
    <t>Ost48</t>
  </si>
  <si>
    <t>CG16868</t>
  </si>
  <si>
    <t>CG6791</t>
  </si>
  <si>
    <t>toe</t>
  </si>
  <si>
    <t>Su(var)2-10</t>
  </si>
  <si>
    <t>Nop56</t>
  </si>
  <si>
    <t>ey</t>
  </si>
  <si>
    <t>mus308</t>
  </si>
  <si>
    <t>nrm</t>
  </si>
  <si>
    <t>Sym</t>
  </si>
  <si>
    <t>CG7044</t>
  </si>
  <si>
    <t>JhI-21</t>
  </si>
  <si>
    <t>az2</t>
  </si>
  <si>
    <t>Rac2</t>
  </si>
  <si>
    <t>CG12081</t>
  </si>
  <si>
    <t>Arp6</t>
  </si>
  <si>
    <t>CG7627</t>
  </si>
  <si>
    <t>CG8944</t>
  </si>
  <si>
    <t>CG9215</t>
  </si>
  <si>
    <t>CG10274</t>
  </si>
  <si>
    <t>CG5641</t>
  </si>
  <si>
    <t>CG2199</t>
  </si>
  <si>
    <t>Gasz</t>
  </si>
  <si>
    <t>CG4300</t>
  </si>
  <si>
    <t>RpS7</t>
  </si>
  <si>
    <t>Hex-A</t>
  </si>
  <si>
    <t>RpLP0</t>
  </si>
  <si>
    <t>MED14</t>
  </si>
  <si>
    <t>CSN4</t>
  </si>
  <si>
    <t>me31B</t>
  </si>
  <si>
    <t>ade3</t>
  </si>
  <si>
    <t>Pex3</t>
  </si>
  <si>
    <t>RpII215</t>
  </si>
  <si>
    <t>CG3630</t>
  </si>
  <si>
    <t>dome</t>
  </si>
  <si>
    <t>TBCD</t>
  </si>
  <si>
    <t>Sos</t>
  </si>
  <si>
    <t>Uch</t>
  </si>
  <si>
    <t>rno</t>
  </si>
  <si>
    <t>CG7483</t>
  </si>
  <si>
    <t>gbb</t>
  </si>
  <si>
    <t>CG31038</t>
  </si>
  <si>
    <t>Got1</t>
  </si>
  <si>
    <t>exd</t>
  </si>
  <si>
    <t>Ltn1</t>
  </si>
  <si>
    <t>wcd</t>
  </si>
  <si>
    <t>Neos</t>
  </si>
  <si>
    <t>CG32409</t>
  </si>
  <si>
    <t>Rs1</t>
  </si>
  <si>
    <t>RpL18A</t>
  </si>
  <si>
    <t>Oscillin</t>
  </si>
  <si>
    <t>Atac2</t>
  </si>
  <si>
    <t>RpS2</t>
  </si>
  <si>
    <t>CG18507</t>
  </si>
  <si>
    <t>RpL7</t>
  </si>
  <si>
    <t>RnpS1</t>
  </si>
  <si>
    <t>CG12499</t>
  </si>
  <si>
    <t>U2af50</t>
  </si>
  <si>
    <t>Scm</t>
  </si>
  <si>
    <t>Hsp23</t>
  </si>
  <si>
    <t>CG30159</t>
  </si>
  <si>
    <t>CG3257</t>
  </si>
  <si>
    <t>eIF3e</t>
  </si>
  <si>
    <t>Pbp49</t>
  </si>
  <si>
    <t>Men</t>
  </si>
  <si>
    <t>Rpn9</t>
  </si>
  <si>
    <t>CG8314</t>
  </si>
  <si>
    <t>CSN1b</t>
  </si>
  <si>
    <t>Ppox</t>
  </si>
  <si>
    <t>CG34401</t>
  </si>
  <si>
    <t>CG8892</t>
  </si>
  <si>
    <t>SMC3</t>
  </si>
  <si>
    <t>Prosalpha5</t>
  </si>
  <si>
    <t>Atac3</t>
  </si>
  <si>
    <t>Rbf</t>
  </si>
  <si>
    <t>AspRS-m</t>
  </si>
  <si>
    <t>Prosbeta1</t>
  </si>
  <si>
    <t>CG6937</t>
  </si>
  <si>
    <t>Dsor1</t>
  </si>
  <si>
    <t>FBXO11</t>
  </si>
  <si>
    <t>Uba1</t>
  </si>
  <si>
    <t>CG30499</t>
  </si>
  <si>
    <t>Lpin</t>
  </si>
  <si>
    <t>Rae1</t>
  </si>
  <si>
    <t>CG2004</t>
  </si>
  <si>
    <t>eIF3g1</t>
  </si>
  <si>
    <t>CrebB</t>
  </si>
  <si>
    <t>Clic</t>
  </si>
  <si>
    <t>CG3625</t>
  </si>
  <si>
    <t>CG18004</t>
  </si>
  <si>
    <t>Ada2b</t>
  </si>
  <si>
    <t>temp</t>
  </si>
  <si>
    <t>E(bx)</t>
  </si>
  <si>
    <t>ssh</t>
  </si>
  <si>
    <t>Iswi</t>
  </si>
  <si>
    <t>CCT6</t>
  </si>
  <si>
    <t>Taldo</t>
  </si>
  <si>
    <t>put</t>
  </si>
  <si>
    <t>Smn</t>
  </si>
  <si>
    <t>Dhc64C</t>
  </si>
  <si>
    <t>Opbp</t>
  </si>
  <si>
    <t>gammaTub23C</t>
  </si>
  <si>
    <t>CG4282</t>
  </si>
  <si>
    <t>CCT8</t>
  </si>
  <si>
    <t>Ipk1</t>
  </si>
  <si>
    <t>shams</t>
  </si>
  <si>
    <t>CG3847</t>
  </si>
  <si>
    <t>CG4360</t>
  </si>
  <si>
    <t>CG8677</t>
  </si>
  <si>
    <t>otk2</t>
  </si>
  <si>
    <t>GlyS</t>
  </si>
  <si>
    <t>IntS9</t>
  </si>
  <si>
    <t>Gnf1</t>
  </si>
  <si>
    <t>Ncoa6</t>
  </si>
  <si>
    <t>tmod</t>
  </si>
  <si>
    <t>CG9527</t>
  </si>
  <si>
    <t>Acf</t>
  </si>
  <si>
    <t>PPP4R2r</t>
  </si>
  <si>
    <t>NC2alpha</t>
  </si>
  <si>
    <t>Dis3</t>
  </si>
  <si>
    <t>CG10038</t>
  </si>
  <si>
    <t>Cap-H2</t>
  </si>
  <si>
    <t>CG8319</t>
  </si>
  <si>
    <t>O-fut1</t>
  </si>
  <si>
    <t>yem</t>
  </si>
  <si>
    <t>Ets65A</t>
  </si>
  <si>
    <t>CG7379</t>
  </si>
  <si>
    <t>CG6724</t>
  </si>
  <si>
    <t>wde</t>
  </si>
  <si>
    <t>ZnT63C</t>
  </si>
  <si>
    <t>CG5746</t>
  </si>
  <si>
    <t>Fur2</t>
  </si>
  <si>
    <t>mute</t>
  </si>
  <si>
    <t>Rpb8</t>
  </si>
  <si>
    <t>CG13650</t>
  </si>
  <si>
    <t>CG2982</t>
  </si>
  <si>
    <t>zfh1</t>
  </si>
  <si>
    <t>RpIII128</t>
  </si>
  <si>
    <t>eIF3d1</t>
  </si>
  <si>
    <t>vir</t>
  </si>
  <si>
    <t>Gug</t>
  </si>
  <si>
    <t>TORIP</t>
  </si>
  <si>
    <t>CCT1</t>
  </si>
  <si>
    <t>CG2701</t>
  </si>
  <si>
    <t>Prosbeta3</t>
  </si>
  <si>
    <t>vimar</t>
  </si>
  <si>
    <t>mei-9</t>
  </si>
  <si>
    <t>CG14438</t>
  </si>
  <si>
    <t>eIF3c</t>
  </si>
  <si>
    <t>CG2147</t>
  </si>
  <si>
    <t>Rpi</t>
  </si>
  <si>
    <t>Amun</t>
  </si>
  <si>
    <t>H</t>
  </si>
  <si>
    <t>CG8034</t>
  </si>
  <si>
    <t>Ada3</t>
  </si>
  <si>
    <t>CG5282</t>
  </si>
  <si>
    <t>OstDelta</t>
  </si>
  <si>
    <t>tws</t>
  </si>
  <si>
    <t>GILT1</t>
  </si>
  <si>
    <t>CG15141</t>
  </si>
  <si>
    <t>DMAP1</t>
  </si>
  <si>
    <t>EndoGI</t>
  </si>
  <si>
    <t>Nle</t>
  </si>
  <si>
    <t>BRWD3</t>
  </si>
  <si>
    <t>gukh</t>
  </si>
  <si>
    <t>prod</t>
  </si>
  <si>
    <t>Rack1</t>
  </si>
  <si>
    <t>CG42724</t>
  </si>
  <si>
    <t>CG15160</t>
  </si>
  <si>
    <t>CG4872</t>
  </si>
  <si>
    <t>Ufd1-like</t>
  </si>
  <si>
    <t>CG32425</t>
  </si>
  <si>
    <t>sta</t>
  </si>
  <si>
    <t>Hakai</t>
  </si>
  <si>
    <t>HP5</t>
  </si>
  <si>
    <t>B4</t>
  </si>
  <si>
    <t>PIG-U</t>
  </si>
  <si>
    <t>CG17683</t>
  </si>
  <si>
    <t>Gli</t>
  </si>
  <si>
    <t>Rbbp5</t>
  </si>
  <si>
    <t>CG1427</t>
  </si>
  <si>
    <t>chm</t>
  </si>
  <si>
    <t>Ccs</t>
  </si>
  <si>
    <t>Mat1</t>
  </si>
  <si>
    <t>MED20</t>
  </si>
  <si>
    <t>CG17233</t>
  </si>
  <si>
    <t>CG12948</t>
  </si>
  <si>
    <t>CG8079</t>
  </si>
  <si>
    <t>Sema1b</t>
  </si>
  <si>
    <t>emb</t>
  </si>
  <si>
    <t>ncm</t>
  </si>
  <si>
    <t>Tgt</t>
  </si>
  <si>
    <t>CG2991</t>
  </si>
  <si>
    <t>asf1</t>
  </si>
  <si>
    <t>Elp3</t>
  </si>
  <si>
    <t>CG13096</t>
  </si>
  <si>
    <t>CG18766</t>
  </si>
  <si>
    <t>CG6388</t>
  </si>
  <si>
    <t>CG17896</t>
  </si>
  <si>
    <t>CG15743</t>
  </si>
  <si>
    <t>CG10576</t>
  </si>
  <si>
    <t>IntS8</t>
  </si>
  <si>
    <t>wnd</t>
  </si>
  <si>
    <t>mib1</t>
  </si>
  <si>
    <t>CG12768</t>
  </si>
  <si>
    <t>CG14650</t>
  </si>
  <si>
    <t>MEP-1</t>
  </si>
  <si>
    <t>CG10151</t>
  </si>
  <si>
    <t>ocm</t>
  </si>
  <si>
    <t>CG3226</t>
  </si>
  <si>
    <t>GstZ2</t>
  </si>
  <si>
    <t>CG14478</t>
  </si>
  <si>
    <t>Hira</t>
  </si>
  <si>
    <t>RpII15</t>
  </si>
  <si>
    <t>SMC1</t>
  </si>
  <si>
    <t>CG10949</t>
  </si>
  <si>
    <t>CG4901</t>
  </si>
  <si>
    <t>CG31460</t>
  </si>
  <si>
    <t>CG10463</t>
  </si>
  <si>
    <t>Tasp1</t>
  </si>
  <si>
    <t>eIF4A</t>
  </si>
  <si>
    <t>CG14965</t>
  </si>
  <si>
    <t>CG14194</t>
  </si>
  <si>
    <t>TppII</t>
  </si>
  <si>
    <t>CG14960</t>
  </si>
  <si>
    <t>ctrip</t>
  </si>
  <si>
    <t>CG9799</t>
  </si>
  <si>
    <t>Art7</t>
  </si>
  <si>
    <t>fs(2)ltoPP43</t>
  </si>
  <si>
    <t>Tnpo-SR</t>
  </si>
  <si>
    <t>CG9213</t>
  </si>
  <si>
    <t>CG10904</t>
  </si>
  <si>
    <t>thoc6</t>
  </si>
  <si>
    <t>CG6179</t>
  </si>
  <si>
    <t>l(2)gl</t>
  </si>
  <si>
    <t>CG15744</t>
  </si>
  <si>
    <t>disp</t>
  </si>
  <si>
    <t>MED19</t>
  </si>
  <si>
    <t>nito</t>
  </si>
  <si>
    <t>CG4707</t>
  </si>
  <si>
    <t>CG7275</t>
  </si>
  <si>
    <t>CG2926</t>
  </si>
  <si>
    <t>HIPP1</t>
  </si>
  <si>
    <t>ssp</t>
  </si>
  <si>
    <t>Art4</t>
  </si>
  <si>
    <t>pygo</t>
  </si>
  <si>
    <t>PGRP-LC</t>
  </si>
  <si>
    <t>MED6</t>
  </si>
  <si>
    <t>Su(var)3-7</t>
  </si>
  <si>
    <t>Spt3</t>
  </si>
  <si>
    <t>CG1677</t>
  </si>
  <si>
    <t>Ubc2</t>
  </si>
  <si>
    <t>CG9775</t>
  </si>
  <si>
    <t>CG3542</t>
  </si>
  <si>
    <t>CG3294</t>
  </si>
  <si>
    <t>MED30</t>
  </si>
  <si>
    <t>CG9346</t>
  </si>
  <si>
    <t>poly</t>
  </si>
  <si>
    <t>achi</t>
  </si>
  <si>
    <t>Dref</t>
  </si>
  <si>
    <t>dgrn</t>
  </si>
  <si>
    <t>Obp99b</t>
  </si>
  <si>
    <t>CG8641</t>
  </si>
  <si>
    <t>Ent2</t>
  </si>
  <si>
    <t>CTPsyn</t>
  </si>
  <si>
    <t>CG12541</t>
  </si>
  <si>
    <t>Act5C</t>
  </si>
  <si>
    <t>CG1550</t>
  </si>
  <si>
    <t>tou</t>
  </si>
  <si>
    <t>Rpn1</t>
  </si>
  <si>
    <t>Rbm13</t>
  </si>
  <si>
    <t>MED15</t>
  </si>
  <si>
    <t>CG31705</t>
  </si>
  <si>
    <t>r</t>
  </si>
  <si>
    <t>Prosbeta2</t>
  </si>
  <si>
    <t>CG3909</t>
  </si>
  <si>
    <t>dmpd</t>
  </si>
  <si>
    <t>CG10960</t>
  </si>
  <si>
    <t>Nup50</t>
  </si>
  <si>
    <t>elgi</t>
  </si>
  <si>
    <t>CG9147</t>
  </si>
  <si>
    <t>CG4768</t>
  </si>
  <si>
    <t>CR10102</t>
  </si>
  <si>
    <t>lft</t>
  </si>
  <si>
    <t>LRP1</t>
  </si>
  <si>
    <t>CG31457</t>
  </si>
  <si>
    <t>CG6664</t>
  </si>
  <si>
    <t>CG8441</t>
  </si>
  <si>
    <t>CG7946</t>
  </si>
  <si>
    <t>alpha-Man-IIb</t>
  </si>
  <si>
    <t>CG11122</t>
  </si>
  <si>
    <t>mxc</t>
  </si>
  <si>
    <t>noc</t>
  </si>
  <si>
    <t>dsx</t>
  </si>
  <si>
    <t>caz</t>
  </si>
  <si>
    <t>CG5789</t>
  </si>
  <si>
    <t>Oga</t>
  </si>
  <si>
    <t>B-H2</t>
  </si>
  <si>
    <t>THADA</t>
  </si>
  <si>
    <t>dgo</t>
  </si>
  <si>
    <t>CG5787</t>
  </si>
  <si>
    <t>Abl</t>
  </si>
  <si>
    <t>unk</t>
  </si>
  <si>
    <t>Npl4</t>
  </si>
  <si>
    <t>prg</t>
  </si>
  <si>
    <t>CG12592</t>
  </si>
  <si>
    <t>CG4119</t>
  </si>
  <si>
    <t>Fbp1</t>
  </si>
  <si>
    <t>Prosalpha3</t>
  </si>
  <si>
    <t>RpL3</t>
  </si>
  <si>
    <t>CG17019</t>
  </si>
  <si>
    <t>Bin1</t>
  </si>
  <si>
    <t>Inx3</t>
  </si>
  <si>
    <t>Axn</t>
  </si>
  <si>
    <t>fand</t>
  </si>
  <si>
    <t>Spn55B</t>
  </si>
  <si>
    <t>CG6845</t>
  </si>
  <si>
    <t>CG5003</t>
  </si>
  <si>
    <t>Ate1</t>
  </si>
  <si>
    <t>FoxK</t>
  </si>
  <si>
    <t>fz2</t>
  </si>
  <si>
    <t>xmas-2</t>
  </si>
  <si>
    <t>wds</t>
  </si>
  <si>
    <t>pic</t>
  </si>
  <si>
    <t>janA</t>
  </si>
  <si>
    <t>CG5013</t>
  </si>
  <si>
    <t>Mer</t>
  </si>
  <si>
    <t>mri</t>
  </si>
  <si>
    <t>Prosalpha4</t>
  </si>
  <si>
    <t>Spt6</t>
  </si>
  <si>
    <t>CG17829</t>
  </si>
  <si>
    <t>Elp1</t>
  </si>
  <si>
    <t>eEF2</t>
  </si>
  <si>
    <t>CG11334</t>
  </si>
  <si>
    <t>U2af38</t>
  </si>
  <si>
    <t>Ravus</t>
  </si>
  <si>
    <t>CG13896</t>
  </si>
  <si>
    <t>Rpn7</t>
  </si>
  <si>
    <t>Cdk7</t>
  </si>
  <si>
    <t>l(1)G0007</t>
  </si>
  <si>
    <t>Rpn13</t>
  </si>
  <si>
    <t>Ranbp21</t>
  </si>
  <si>
    <t>CG15439</t>
  </si>
  <si>
    <t>PSR</t>
  </si>
  <si>
    <t>Rad60</t>
  </si>
  <si>
    <t>EndoU</t>
  </si>
  <si>
    <t>pps</t>
  </si>
  <si>
    <t>dos</t>
  </si>
  <si>
    <t>Thor</t>
  </si>
  <si>
    <t>Dlip3</t>
  </si>
  <si>
    <t>dwg</t>
  </si>
  <si>
    <t>Sap130</t>
  </si>
  <si>
    <t>pio</t>
  </si>
  <si>
    <t>crm</t>
  </si>
  <si>
    <t>Mi-2</t>
  </si>
  <si>
    <t>GlnRS</t>
  </si>
  <si>
    <t>mrn</t>
  </si>
  <si>
    <t>IntS11</t>
  </si>
  <si>
    <t>Ulp1</t>
  </si>
  <si>
    <t>Ror</t>
  </si>
  <si>
    <t>CG15443</t>
  </si>
  <si>
    <t>CG5033</t>
  </si>
  <si>
    <t>CG7185</t>
  </si>
  <si>
    <t>CG43343</t>
  </si>
  <si>
    <t>sktl</t>
  </si>
  <si>
    <t>CG10638</t>
  </si>
  <si>
    <t>CG45099</t>
  </si>
  <si>
    <t>Cypl</t>
  </si>
  <si>
    <t>peng</t>
  </si>
  <si>
    <t>Ahcy</t>
  </si>
  <si>
    <t>CG3732</t>
  </si>
  <si>
    <t>CG10863</t>
  </si>
  <si>
    <t>CG8209</t>
  </si>
  <si>
    <t>Myb</t>
  </si>
  <si>
    <t>ewg</t>
  </si>
  <si>
    <t>CG8202</t>
  </si>
  <si>
    <t>CG6299</t>
  </si>
  <si>
    <t>CG3634</t>
  </si>
  <si>
    <t>Hsp83</t>
  </si>
  <si>
    <t>CG3434</t>
  </si>
  <si>
    <t>CG32204</t>
  </si>
  <si>
    <t>CG8460</t>
  </si>
  <si>
    <t>CG3689</t>
  </si>
  <si>
    <t>rst</t>
  </si>
  <si>
    <t>ImpE2</t>
  </si>
  <si>
    <t>Kdm4A</t>
  </si>
  <si>
    <t>ninaB</t>
  </si>
  <si>
    <t>Gfat1</t>
  </si>
  <si>
    <t>bic</t>
  </si>
  <si>
    <t>vls</t>
  </si>
  <si>
    <t>Prosbeta7</t>
  </si>
  <si>
    <t>Naa35</t>
  </si>
  <si>
    <t>sqd</t>
  </si>
  <si>
    <t>RanBP3</t>
  </si>
  <si>
    <t>CG5022</t>
  </si>
  <si>
    <t>hpo</t>
  </si>
  <si>
    <t>Nbr</t>
  </si>
  <si>
    <t>osa</t>
  </si>
  <si>
    <t>Nup205</t>
  </si>
  <si>
    <t>CG7728</t>
  </si>
  <si>
    <t>CG4278</t>
  </si>
  <si>
    <t>brat</t>
  </si>
  <si>
    <t>CG13319</t>
  </si>
  <si>
    <t>CG11164</t>
  </si>
  <si>
    <t>Eaf6</t>
  </si>
  <si>
    <t>smo</t>
  </si>
  <si>
    <t>Ntf-2r</t>
  </si>
  <si>
    <t>nop5</t>
  </si>
  <si>
    <t>SF2</t>
  </si>
  <si>
    <t>Atu</t>
  </si>
  <si>
    <t>glo</t>
  </si>
  <si>
    <t>CG9471</t>
  </si>
  <si>
    <t>CG31122</t>
  </si>
  <si>
    <t>CG11417</t>
  </si>
  <si>
    <t>CG12299</t>
  </si>
  <si>
    <t>sced</t>
  </si>
  <si>
    <t>Cp190</t>
  </si>
  <si>
    <t>CG17691</t>
  </si>
  <si>
    <t>Axs</t>
  </si>
  <si>
    <t>mus101</t>
  </si>
  <si>
    <t>Prp8</t>
  </si>
  <si>
    <t>RhoGAP18B</t>
  </si>
  <si>
    <t>Rpt1</t>
  </si>
  <si>
    <t>Cdc5</t>
  </si>
  <si>
    <t>Sema2a</t>
  </si>
  <si>
    <t>noi</t>
  </si>
  <si>
    <t>l(3)72Ab</t>
  </si>
  <si>
    <t>Plap</t>
  </si>
  <si>
    <t>POSH</t>
  </si>
  <si>
    <t>CG2091</t>
  </si>
  <si>
    <t>Ge-1</t>
  </si>
  <si>
    <t>pros</t>
  </si>
  <si>
    <t>CG5674</t>
  </si>
  <si>
    <t>Rpn12</t>
  </si>
  <si>
    <t>Snup</t>
  </si>
  <si>
    <t>kuk</t>
  </si>
  <si>
    <t>CG10516</t>
  </si>
  <si>
    <t>Nup133</t>
  </si>
  <si>
    <t>pcs</t>
  </si>
  <si>
    <t>inv</t>
  </si>
  <si>
    <t>DPCoAC</t>
  </si>
  <si>
    <t>l(2)dtl</t>
  </si>
  <si>
    <t>polybromo</t>
  </si>
  <si>
    <t>cwo</t>
  </si>
  <si>
    <t>CG2694</t>
  </si>
  <si>
    <t>PpD3</t>
  </si>
  <si>
    <t>pxb</t>
  </si>
  <si>
    <t>lz</t>
  </si>
  <si>
    <t>CG4281</t>
  </si>
  <si>
    <t>bon</t>
  </si>
  <si>
    <t>Prosalpha2</t>
  </si>
  <si>
    <t>CG14711</t>
  </si>
  <si>
    <t>Rpt2</t>
  </si>
  <si>
    <t>CG12320</t>
  </si>
  <si>
    <t>Vang</t>
  </si>
  <si>
    <t>Nup214</t>
  </si>
  <si>
    <t>CG31357</t>
  </si>
  <si>
    <t>eag</t>
  </si>
  <si>
    <t>Pngl</t>
  </si>
  <si>
    <t>mof</t>
  </si>
  <si>
    <t>Rnp4F</t>
  </si>
  <si>
    <t>neur</t>
  </si>
  <si>
    <t>IntS4</t>
  </si>
  <si>
    <t>CG5026</t>
  </si>
  <si>
    <t>vig2</t>
  </si>
  <si>
    <t>CNPYb</t>
  </si>
  <si>
    <t>XNP</t>
  </si>
  <si>
    <t>Ns2</t>
  </si>
  <si>
    <t>phol</t>
  </si>
  <si>
    <t>fsd</t>
  </si>
  <si>
    <t>CG33722</t>
  </si>
  <si>
    <t>CG8300</t>
  </si>
  <si>
    <t>Skp2</t>
  </si>
  <si>
    <t>CG4069</t>
  </si>
  <si>
    <t>HP1b</t>
  </si>
  <si>
    <t>fd59A</t>
  </si>
  <si>
    <t>CG7065</t>
  </si>
  <si>
    <t>D12</t>
  </si>
  <si>
    <t>trem</t>
  </si>
  <si>
    <t>CG1532</t>
  </si>
  <si>
    <t>CG9723</t>
  </si>
  <si>
    <t>CG11791</t>
  </si>
  <si>
    <t>Mapmodulin</t>
  </si>
  <si>
    <t>AspRS</t>
  </si>
  <si>
    <t>CG30122</t>
  </si>
  <si>
    <t>pds5</t>
  </si>
  <si>
    <t>rols</t>
  </si>
  <si>
    <t>CG5180</t>
  </si>
  <si>
    <t>Trl</t>
  </si>
  <si>
    <t>Prosalpha6</t>
  </si>
  <si>
    <t>CG6543</t>
  </si>
  <si>
    <t>CG8712</t>
  </si>
  <si>
    <t>Cand1</t>
  </si>
  <si>
    <t>tra2</t>
  </si>
  <si>
    <t>RAF2</t>
  </si>
  <si>
    <t>Nup58</t>
  </si>
  <si>
    <t>CG32091</t>
  </si>
  <si>
    <t>Sin3A</t>
  </si>
  <si>
    <t>SNRPG</t>
  </si>
  <si>
    <t>Zip89B</t>
  </si>
  <si>
    <t>Sobp</t>
  </si>
  <si>
    <t>del</t>
  </si>
  <si>
    <t>CG13001</t>
  </si>
  <si>
    <t>CG4766</t>
  </si>
  <si>
    <t>CG7154</t>
  </si>
  <si>
    <t>Dcr-1</t>
  </si>
  <si>
    <t>pst</t>
  </si>
  <si>
    <t>lost</t>
  </si>
  <si>
    <t>CG13124</t>
  </si>
  <si>
    <t>CG17002</t>
  </si>
  <si>
    <t>Snr1</t>
  </si>
  <si>
    <t>CCT2</t>
  </si>
  <si>
    <t>HnRNP-K</t>
  </si>
  <si>
    <t>CG32365</t>
  </si>
  <si>
    <t>Cdc16</t>
  </si>
  <si>
    <t>CG30020</t>
  </si>
  <si>
    <t>MED1</t>
  </si>
  <si>
    <t>CG2747</t>
  </si>
  <si>
    <t>CG1815</t>
  </si>
  <si>
    <t>Nup358</t>
  </si>
  <si>
    <t>ASPP</t>
  </si>
  <si>
    <t>mago</t>
  </si>
  <si>
    <t>Bre1</t>
  </si>
  <si>
    <t>Dredd</t>
  </si>
  <si>
    <t>Nf-YC</t>
  </si>
  <si>
    <t>RpII140</t>
  </si>
  <si>
    <t>lwr</t>
  </si>
  <si>
    <t>gem</t>
  </si>
  <si>
    <t>ATbp</t>
  </si>
  <si>
    <t>RpII33</t>
  </si>
  <si>
    <t>Brd8</t>
  </si>
  <si>
    <t>CG6163</t>
  </si>
  <si>
    <t>CG5126</t>
  </si>
  <si>
    <t>CG1529</t>
  </si>
  <si>
    <t>GstE13</t>
  </si>
  <si>
    <t>CG7376</t>
  </si>
  <si>
    <t>Fip1</t>
  </si>
  <si>
    <t>MTA1-like</t>
  </si>
  <si>
    <t>Rm62</t>
  </si>
  <si>
    <t>CG8468</t>
  </si>
  <si>
    <t>lark</t>
  </si>
  <si>
    <t>CG8771</t>
  </si>
  <si>
    <t>CG1236</t>
  </si>
  <si>
    <t>AGBE</t>
  </si>
  <si>
    <t>srl</t>
  </si>
  <si>
    <t>MED31</t>
  </si>
  <si>
    <t>tara</t>
  </si>
  <si>
    <t>Cat</t>
  </si>
  <si>
    <t>csul</t>
  </si>
  <si>
    <t>dom</t>
  </si>
  <si>
    <t>SmE</t>
  </si>
  <si>
    <t>htk</t>
  </si>
  <si>
    <t>CG4928</t>
  </si>
  <si>
    <t>betaggt-I</t>
  </si>
  <si>
    <t>tam</t>
  </si>
  <si>
    <t>PCID2</t>
  </si>
  <si>
    <t>dob</t>
  </si>
  <si>
    <t>RhoGAP19D</t>
  </si>
  <si>
    <t>Cbp80</t>
  </si>
  <si>
    <t>Fib</t>
  </si>
  <si>
    <t>CG18011</t>
  </si>
  <si>
    <t>Argk</t>
  </si>
  <si>
    <t>Uch-L5</t>
  </si>
  <si>
    <t>BCAS2</t>
  </si>
  <si>
    <t>CG3548</t>
  </si>
  <si>
    <t>Dlc90F</t>
  </si>
  <si>
    <t>Adk2</t>
  </si>
  <si>
    <t>SC35</t>
  </si>
  <si>
    <t>Gmd</t>
  </si>
  <si>
    <t>CG42487</t>
  </si>
  <si>
    <t>CG5359</t>
  </si>
  <si>
    <t>CG7966</t>
  </si>
  <si>
    <t>Rpn2</t>
  </si>
  <si>
    <t>CG7414</t>
  </si>
  <si>
    <t>ara</t>
  </si>
  <si>
    <t>CTCF</t>
  </si>
  <si>
    <t>Usp5</t>
  </si>
  <si>
    <t>Root</t>
  </si>
  <si>
    <t>CSN5</t>
  </si>
  <si>
    <t>CG30197</t>
  </si>
  <si>
    <t>CG3520</t>
  </si>
  <si>
    <t>CG16865</t>
  </si>
  <si>
    <t>drk</t>
  </si>
  <si>
    <t>Dsp1</t>
  </si>
  <si>
    <t>cerv</t>
  </si>
  <si>
    <t>okr</t>
  </si>
  <si>
    <t>mrt</t>
  </si>
  <si>
    <t>Ras85D</t>
  </si>
  <si>
    <t>CG15706</t>
  </si>
  <si>
    <t>CG1513</t>
  </si>
  <si>
    <t>arr</t>
  </si>
  <si>
    <t>CG18764</t>
  </si>
  <si>
    <t>smid</t>
  </si>
  <si>
    <t>CoRest</t>
  </si>
  <si>
    <t>TfIIB</t>
  </si>
  <si>
    <t>ebi</t>
  </si>
  <si>
    <t>Gapdh1</t>
  </si>
  <si>
    <t>SoYb</t>
  </si>
  <si>
    <t>ana1</t>
  </si>
  <si>
    <t>CycH</t>
  </si>
  <si>
    <t>HDAC3</t>
  </si>
  <si>
    <t>Rcc1</t>
  </si>
  <si>
    <t>CG14321</t>
  </si>
  <si>
    <t>ph-d</t>
  </si>
  <si>
    <t>dl</t>
  </si>
  <si>
    <t>APP-BP1</t>
  </si>
  <si>
    <t>CG6962</t>
  </si>
  <si>
    <t>D2hgdh</t>
  </si>
  <si>
    <t>E(var)3-9</t>
  </si>
  <si>
    <t>coil</t>
  </si>
  <si>
    <t>CG15784</t>
  </si>
  <si>
    <t>cib</t>
  </si>
  <si>
    <t>CG7879</t>
  </si>
  <si>
    <t>CG10959</t>
  </si>
  <si>
    <t>CG18262</t>
  </si>
  <si>
    <t>CG9674</t>
  </si>
  <si>
    <t>CG4004</t>
  </si>
  <si>
    <t>CG11808</t>
  </si>
  <si>
    <t>Taf8</t>
  </si>
  <si>
    <t>Rpn11</t>
  </si>
  <si>
    <t>SP2353</t>
  </si>
  <si>
    <t>Lfg</t>
  </si>
  <si>
    <t>velo</t>
  </si>
  <si>
    <t>CG10809</t>
  </si>
  <si>
    <t>Capr</t>
  </si>
  <si>
    <t>ctp</t>
  </si>
  <si>
    <t>CG14223</t>
  </si>
  <si>
    <t>CG12391</t>
  </si>
  <si>
    <t>Best1</t>
  </si>
  <si>
    <t>RfC4</t>
  </si>
  <si>
    <t>dpr18</t>
  </si>
  <si>
    <t>vis</t>
  </si>
  <si>
    <t>Taf6</t>
  </si>
  <si>
    <t>sud1</t>
  </si>
  <si>
    <t>CG6227</t>
  </si>
  <si>
    <t>CG5991</t>
  </si>
  <si>
    <t>Odj</t>
  </si>
  <si>
    <t>CG8036</t>
  </si>
  <si>
    <t>Pino</t>
  </si>
  <si>
    <t>RasGAP1</t>
  </si>
  <si>
    <t>CG11208</t>
  </si>
  <si>
    <t>gro</t>
  </si>
  <si>
    <t>Cln7</t>
  </si>
  <si>
    <t>CG10555</t>
  </si>
  <si>
    <t>Ntf-2</t>
  </si>
  <si>
    <t>SmB</t>
  </si>
  <si>
    <t>MFS14</t>
  </si>
  <si>
    <t>so</t>
  </si>
  <si>
    <t>CG1622</t>
  </si>
  <si>
    <t>CR32194</t>
  </si>
  <si>
    <t>crol</t>
  </si>
  <si>
    <t>CG16903</t>
  </si>
  <si>
    <t>His3.3A</t>
  </si>
  <si>
    <t>CG15601</t>
  </si>
  <si>
    <t>CG6479</t>
  </si>
  <si>
    <t>dpr12</t>
  </si>
  <si>
    <t>CG4936</t>
  </si>
  <si>
    <t>Uba3</t>
  </si>
  <si>
    <t>papi</t>
  </si>
  <si>
    <t>CG6409</t>
  </si>
  <si>
    <t>YL-1</t>
  </si>
  <si>
    <t>hyx</t>
  </si>
  <si>
    <t>Sf3b3</t>
  </si>
  <si>
    <t>CG1602</t>
  </si>
  <si>
    <t>Drat</t>
  </si>
  <si>
    <t>jbug</t>
  </si>
  <si>
    <t>ppk28</t>
  </si>
  <si>
    <t>CG5910</t>
  </si>
  <si>
    <t>sip1</t>
  </si>
  <si>
    <t>Cpsf160</t>
  </si>
  <si>
    <t>CG43759</t>
  </si>
  <si>
    <t>tsr</t>
  </si>
  <si>
    <t>CG11030</t>
  </si>
  <si>
    <t>scrt</t>
  </si>
  <si>
    <t>kto</t>
  </si>
  <si>
    <t>Stt3A</t>
  </si>
  <si>
    <t>Pep</t>
  </si>
  <si>
    <t>CG5835</t>
  </si>
  <si>
    <t>Cse1</t>
  </si>
  <si>
    <t>toy</t>
  </si>
  <si>
    <t>CG13890</t>
  </si>
  <si>
    <t>CG8786</t>
  </si>
  <si>
    <t>sv</t>
  </si>
  <si>
    <t>Prp19</t>
  </si>
  <si>
    <t>Sf3a1</t>
  </si>
  <si>
    <t>CG1142</t>
  </si>
  <si>
    <t>CG6357</t>
  </si>
  <si>
    <t>RpII18</t>
  </si>
  <si>
    <t>CG17765</t>
  </si>
  <si>
    <t>Sox14</t>
  </si>
  <si>
    <t>CG32815</t>
  </si>
  <si>
    <t>CG15525</t>
  </si>
  <si>
    <t>Arc1</t>
  </si>
  <si>
    <t>Bug22</t>
  </si>
  <si>
    <t>Dhfr</t>
  </si>
  <si>
    <t>mip130</t>
  </si>
  <si>
    <t>CG18343</t>
  </si>
  <si>
    <t>Tfb1</t>
  </si>
  <si>
    <t>CG45105</t>
  </si>
  <si>
    <t>cana</t>
  </si>
  <si>
    <t>Nup154</t>
  </si>
  <si>
    <t>Ublcp1</t>
  </si>
  <si>
    <t>Nop60B</t>
  </si>
  <si>
    <t>jeb</t>
  </si>
  <si>
    <t>sgll</t>
  </si>
  <si>
    <t>frm</t>
  </si>
  <si>
    <t>apt</t>
  </si>
  <si>
    <t>Clamp</t>
  </si>
  <si>
    <t>fabp</t>
  </si>
  <si>
    <t>Dcr-2</t>
  </si>
  <si>
    <t>sgl</t>
  </si>
  <si>
    <t>dx</t>
  </si>
  <si>
    <t>knk</t>
  </si>
  <si>
    <t>Mettl14</t>
  </si>
  <si>
    <t>CG8289</t>
  </si>
  <si>
    <t>CG11899</t>
  </si>
  <si>
    <t>grsm</t>
  </si>
  <si>
    <t>CG31663</t>
  </si>
  <si>
    <t>Nup62</t>
  </si>
  <si>
    <t>Sidpn</t>
  </si>
  <si>
    <t>pgant8</t>
  </si>
  <si>
    <t>CG8788</t>
  </si>
  <si>
    <t>CG4751</t>
  </si>
  <si>
    <t>Gmap</t>
  </si>
  <si>
    <t>Tsp42Ea</t>
  </si>
  <si>
    <t>E2f2</t>
  </si>
  <si>
    <t>tex</t>
  </si>
  <si>
    <t>CG6066</t>
  </si>
  <si>
    <t>CG4849</t>
  </si>
  <si>
    <t>MED17</t>
  </si>
  <si>
    <t>obst-B</t>
  </si>
  <si>
    <t>Wsck</t>
  </si>
  <si>
    <t>ph-p</t>
  </si>
  <si>
    <t>CG15201</t>
  </si>
  <si>
    <t>D1</t>
  </si>
  <si>
    <t>Adk1</t>
  </si>
  <si>
    <t>mip120</t>
  </si>
  <si>
    <t>CG17202</t>
  </si>
  <si>
    <t>CG33964</t>
  </si>
  <si>
    <t>Nmt</t>
  </si>
  <si>
    <t>CG7239</t>
  </si>
  <si>
    <t>CtBP</t>
  </si>
  <si>
    <t>rumi</t>
  </si>
  <si>
    <t>FIG4</t>
  </si>
  <si>
    <t>PyK</t>
  </si>
  <si>
    <t>CG17078</t>
  </si>
  <si>
    <t>CG9812</t>
  </si>
  <si>
    <t>rpr</t>
  </si>
  <si>
    <t>Sp7</t>
  </si>
  <si>
    <t>Usp39</t>
  </si>
  <si>
    <t>CG4747</t>
  </si>
  <si>
    <t>plum</t>
  </si>
  <si>
    <t>CG3038</t>
  </si>
  <si>
    <t>Nup93-1</t>
  </si>
  <si>
    <t>CG12179</t>
  </si>
  <si>
    <t>Ack-like</t>
  </si>
  <si>
    <t>Spn42Da</t>
  </si>
  <si>
    <t>trbl</t>
  </si>
  <si>
    <t>fidipidine</t>
  </si>
  <si>
    <t>hdly</t>
  </si>
  <si>
    <t>Sirt7</t>
  </si>
  <si>
    <t>CG2202</t>
  </si>
  <si>
    <t>phr6-4</t>
  </si>
  <si>
    <t>Zw10</t>
  </si>
  <si>
    <t>CG7200</t>
  </si>
  <si>
    <t>Spn28Dc</t>
  </si>
  <si>
    <t>Cbp53E</t>
  </si>
  <si>
    <t>Mnn1</t>
  </si>
  <si>
    <t>Uhg2</t>
  </si>
  <si>
    <t>SmD1</t>
  </si>
  <si>
    <t>Gyc76C</t>
  </si>
  <si>
    <t>Lsp1beta</t>
  </si>
  <si>
    <t>vn</t>
  </si>
  <si>
    <t>Rca1</t>
  </si>
  <si>
    <t>pont</t>
  </si>
  <si>
    <t>CG31036</t>
  </si>
  <si>
    <t>E2f1</t>
  </si>
  <si>
    <t>Spt7</t>
  </si>
  <si>
    <t>Bap170</t>
  </si>
  <si>
    <t>Su(var)205</t>
  </si>
  <si>
    <t>CG2233</t>
  </si>
  <si>
    <t>CG11382</t>
  </si>
  <si>
    <t>Mec2</t>
  </si>
  <si>
    <t>mei-41</t>
  </si>
  <si>
    <t>ZnT41F</t>
  </si>
  <si>
    <t>Dp</t>
  </si>
  <si>
    <t>CG17278</t>
  </si>
  <si>
    <t>oys</t>
  </si>
  <si>
    <t>Alg10</t>
  </si>
  <si>
    <t>CG12182</t>
  </si>
  <si>
    <t>lin</t>
  </si>
  <si>
    <t>Syngr</t>
  </si>
  <si>
    <t>Cht6</t>
  </si>
  <si>
    <t>scb</t>
  </si>
  <si>
    <t>ptc</t>
  </si>
  <si>
    <t>magu</t>
  </si>
  <si>
    <t>Fim</t>
  </si>
  <si>
    <t>Oatp74D</t>
  </si>
  <si>
    <t>Tep2</t>
  </si>
  <si>
    <t>CG3065</t>
  </si>
  <si>
    <t>NiPp1</t>
  </si>
  <si>
    <t>rasp</t>
  </si>
  <si>
    <t>stx</t>
  </si>
  <si>
    <t>Spx</t>
  </si>
  <si>
    <t>brm</t>
  </si>
  <si>
    <t>eEF1alpha1</t>
  </si>
  <si>
    <t>SPH93</t>
  </si>
  <si>
    <t>MRG15</t>
  </si>
  <si>
    <t>Ibf1</t>
  </si>
  <si>
    <t>Tcs3</t>
  </si>
  <si>
    <t>Sema5c</t>
  </si>
  <si>
    <t>thoc5</t>
  </si>
  <si>
    <t>grnd</t>
  </si>
  <si>
    <t>Tep4</t>
  </si>
  <si>
    <t>hoip</t>
  </si>
  <si>
    <t>CG7101</t>
  </si>
  <si>
    <t>Rfx</t>
  </si>
  <si>
    <t>RfC3</t>
  </si>
  <si>
    <t>Ino80</t>
  </si>
  <si>
    <t>Spn77Ba</t>
  </si>
  <si>
    <t>Ddx1</t>
  </si>
  <si>
    <t>Pp4-19C</t>
  </si>
  <si>
    <t>Su(var)2-HP2</t>
  </si>
  <si>
    <t>GstS1</t>
  </si>
  <si>
    <t>Art1</t>
  </si>
  <si>
    <t>CG33695</t>
  </si>
  <si>
    <t>CG6695</t>
  </si>
  <si>
    <t>Non1</t>
  </si>
  <si>
    <t>shtd</t>
  </si>
  <si>
    <t>Caf1-55</t>
  </si>
  <si>
    <t>Tango4</t>
  </si>
  <si>
    <t>CG11089</t>
  </si>
  <si>
    <t>CG14692</t>
  </si>
  <si>
    <t>wg</t>
  </si>
  <si>
    <t>CG7420</t>
  </si>
  <si>
    <t>mre11</t>
  </si>
  <si>
    <t>Oseg5</t>
  </si>
  <si>
    <t>SMC5</t>
  </si>
  <si>
    <t>Taf2</t>
  </si>
  <si>
    <t>CG5757</t>
  </si>
  <si>
    <t>Ctf4</t>
  </si>
  <si>
    <t>Drep4</t>
  </si>
  <si>
    <t>Cdk1</t>
  </si>
  <si>
    <t>APC4</t>
  </si>
  <si>
    <t>Clp</t>
  </si>
  <si>
    <t>CG4390</t>
  </si>
  <si>
    <t>CG44002</t>
  </si>
  <si>
    <t>rin</t>
  </si>
  <si>
    <t>row</t>
  </si>
  <si>
    <t>Snp</t>
  </si>
  <si>
    <t>CG42637</t>
  </si>
  <si>
    <t>CG14516</t>
  </si>
  <si>
    <t>Df31</t>
  </si>
  <si>
    <t>Zasp52</t>
  </si>
  <si>
    <t>CG42232</t>
  </si>
  <si>
    <t>CstF64</t>
  </si>
  <si>
    <t>CG8924</t>
  </si>
  <si>
    <t>Slbp</t>
  </si>
  <si>
    <t>BEAF-32</t>
  </si>
  <si>
    <t>CG15864</t>
  </si>
  <si>
    <t>GEFmeso</t>
  </si>
  <si>
    <t>Pat1</t>
  </si>
  <si>
    <t>Act42A</t>
  </si>
  <si>
    <t>CG17361</t>
  </si>
  <si>
    <t>CG32687</t>
  </si>
  <si>
    <t>sd</t>
  </si>
  <si>
    <t>ago</t>
  </si>
  <si>
    <t>sofe</t>
  </si>
  <si>
    <t>Xpac</t>
  </si>
  <si>
    <t>Su(H)</t>
  </si>
  <si>
    <t>CG31251</t>
  </si>
  <si>
    <t>ari-2</t>
  </si>
  <si>
    <t>CG1910</t>
  </si>
  <si>
    <t>CG11927</t>
  </si>
  <si>
    <t>CG9915</t>
  </si>
  <si>
    <t>CG6813</t>
  </si>
  <si>
    <t>smt3</t>
  </si>
  <si>
    <t>Hel25E</t>
  </si>
  <si>
    <t>hid</t>
  </si>
  <si>
    <t>Larp7</t>
  </si>
  <si>
    <t>Tfb4</t>
  </si>
  <si>
    <t>CG9220</t>
  </si>
  <si>
    <t>Tet</t>
  </si>
  <si>
    <t>CG14215</t>
  </si>
  <si>
    <t>gl</t>
  </si>
  <si>
    <t>CG31028</t>
  </si>
  <si>
    <t>LpR2</t>
  </si>
  <si>
    <t>Rcd-1</t>
  </si>
  <si>
    <t>WDR79</t>
  </si>
  <si>
    <t>ecd</t>
  </si>
  <si>
    <t>mtt</t>
  </si>
  <si>
    <t>egg</t>
  </si>
  <si>
    <t>CG13123</t>
  </si>
  <si>
    <t>hd</t>
  </si>
  <si>
    <t>CG4908</t>
  </si>
  <si>
    <t>CG3777</t>
  </si>
  <si>
    <t>Rgl</t>
  </si>
  <si>
    <t>Akap200</t>
  </si>
  <si>
    <t>Adk3</t>
  </si>
  <si>
    <t>LanA</t>
  </si>
  <si>
    <t>SPR</t>
  </si>
  <si>
    <t>CG14785</t>
  </si>
  <si>
    <t>Dronc</t>
  </si>
  <si>
    <t>ppk13</t>
  </si>
  <si>
    <t>Galphai</t>
  </si>
  <si>
    <t>Ndc1</t>
  </si>
  <si>
    <t>Bap55</t>
  </si>
  <si>
    <t>caup</t>
  </si>
  <si>
    <t>pinta</t>
  </si>
  <si>
    <t>CG13676</t>
  </si>
  <si>
    <t>pita</t>
  </si>
  <si>
    <t>CG45071</t>
  </si>
  <si>
    <t>Cyp6v1</t>
  </si>
  <si>
    <t>Tbp</t>
  </si>
  <si>
    <t>pyr</t>
  </si>
  <si>
    <t>mip40</t>
  </si>
  <si>
    <t>CG5664</t>
  </si>
  <si>
    <t>Cyp9c1</t>
  </si>
  <si>
    <t>tio</t>
  </si>
  <si>
    <t>jigr1</t>
  </si>
  <si>
    <t>RfC38</t>
  </si>
  <si>
    <t>scramb2</t>
  </si>
  <si>
    <t>CG10713</t>
  </si>
  <si>
    <t>asl</t>
  </si>
  <si>
    <t>CR42547</t>
  </si>
  <si>
    <t>Raf</t>
  </si>
  <si>
    <t>CG17119</t>
  </si>
  <si>
    <t>Cdk4</t>
  </si>
  <si>
    <t>ida</t>
  </si>
  <si>
    <t>CG2201</t>
  </si>
  <si>
    <t>atms</t>
  </si>
  <si>
    <t>Dlish</t>
  </si>
  <si>
    <t>CG31313</t>
  </si>
  <si>
    <t>msd5</t>
  </si>
  <si>
    <t>CR46089</t>
  </si>
  <si>
    <t>Mlh1</t>
  </si>
  <si>
    <t>Mau2</t>
  </si>
  <si>
    <t>Bub3</t>
  </si>
  <si>
    <t>CG12971</t>
  </si>
  <si>
    <t>Pde8</t>
  </si>
  <si>
    <t>Nup107</t>
  </si>
  <si>
    <t>mr</t>
  </si>
  <si>
    <t>SmF</t>
  </si>
  <si>
    <t>U2A</t>
  </si>
  <si>
    <t>Nup93-2</t>
  </si>
  <si>
    <t>trsn</t>
  </si>
  <si>
    <t>GstE11</t>
  </si>
  <si>
    <t>akirin</t>
  </si>
  <si>
    <t>MED23</t>
  </si>
  <si>
    <t>CG9123</t>
  </si>
  <si>
    <t>Lsp1gamma</t>
  </si>
  <si>
    <t>CG5964</t>
  </si>
  <si>
    <t>Rpp30</t>
  </si>
  <si>
    <t>atk</t>
  </si>
  <si>
    <t>chic</t>
  </si>
  <si>
    <t>Psc</t>
  </si>
  <si>
    <t>wdn</t>
  </si>
  <si>
    <t>Nup160</t>
  </si>
  <si>
    <t>mod(mdg4)</t>
  </si>
  <si>
    <t>Gem2</t>
  </si>
  <si>
    <t>Cpsf73</t>
  </si>
  <si>
    <t>Ibf2</t>
  </si>
  <si>
    <t>IntS10</t>
  </si>
  <si>
    <t>Ssl1</t>
  </si>
  <si>
    <t>CstF50</t>
  </si>
  <si>
    <t>CG6287</t>
  </si>
  <si>
    <t>Hmr</t>
  </si>
  <si>
    <t>CG10462</t>
  </si>
  <si>
    <t>sr</t>
  </si>
  <si>
    <t>CG31368</t>
  </si>
  <si>
    <t>Tdrd3</t>
  </si>
  <si>
    <t>Dhpr</t>
  </si>
  <si>
    <t>Egfr</t>
  </si>
  <si>
    <t>CR18217</t>
  </si>
  <si>
    <t>Prat</t>
  </si>
  <si>
    <t>CG7744</t>
  </si>
  <si>
    <t>Tre1</t>
  </si>
  <si>
    <t>Nup37</t>
  </si>
  <si>
    <t>mbo</t>
  </si>
  <si>
    <t>Sln</t>
  </si>
  <si>
    <t>rump</t>
  </si>
  <si>
    <t>sas</t>
  </si>
  <si>
    <t>Rrp1</t>
  </si>
  <si>
    <t>Drice</t>
  </si>
  <si>
    <t>CG10418</t>
  </si>
  <si>
    <t>zf30C</t>
  </si>
  <si>
    <t>Shmt</t>
  </si>
  <si>
    <t>Ptip</t>
  </si>
  <si>
    <t>btv</t>
  </si>
  <si>
    <t>CG2218</t>
  </si>
  <si>
    <t>FK506-bp1</t>
  </si>
  <si>
    <t>defl</t>
  </si>
  <si>
    <t>CG4730</t>
  </si>
  <si>
    <t>melt</t>
  </si>
  <si>
    <t>insc</t>
  </si>
  <si>
    <t>CG32104</t>
  </si>
  <si>
    <t>SmydA-7</t>
  </si>
  <si>
    <t>CG1544</t>
  </si>
  <si>
    <t>salm</t>
  </si>
  <si>
    <t>ft</t>
  </si>
  <si>
    <t>CG42700</t>
  </si>
  <si>
    <t>sns</t>
  </si>
  <si>
    <t>CG3880</t>
  </si>
  <si>
    <t>CG42394</t>
  </si>
  <si>
    <t>Fhos</t>
  </si>
  <si>
    <t>blow</t>
  </si>
  <si>
    <t>su(r)</t>
  </si>
  <si>
    <t>CG8740</t>
  </si>
  <si>
    <t>hth</t>
  </si>
  <si>
    <t>grh</t>
  </si>
  <si>
    <t>Caf1-105</t>
  </si>
  <si>
    <t>CG15202</t>
  </si>
  <si>
    <t>Hrb87F</t>
  </si>
  <si>
    <t>Lsp2</t>
  </si>
  <si>
    <t>CG1674</t>
  </si>
  <si>
    <t>CG3032</t>
  </si>
  <si>
    <t>gprs</t>
  </si>
  <si>
    <t>chas</t>
  </si>
  <si>
    <t>mor</t>
  </si>
  <si>
    <t>CR45184</t>
  </si>
  <si>
    <t>ebd2</t>
  </si>
  <si>
    <t>woc</t>
  </si>
  <si>
    <t>mdlc</t>
  </si>
  <si>
    <t>loco</t>
  </si>
  <si>
    <t>Eip71CD</t>
  </si>
  <si>
    <t>X11Lbeta</t>
  </si>
  <si>
    <t>Got2</t>
  </si>
  <si>
    <t>Chro</t>
  </si>
  <si>
    <t>Ppa</t>
  </si>
  <si>
    <t>GstE3</t>
  </si>
  <si>
    <t>Chrac-16</t>
  </si>
  <si>
    <t>Sas-6</t>
  </si>
  <si>
    <t>MCPH1</t>
  </si>
  <si>
    <t>CG13856</t>
  </si>
  <si>
    <t>sut1</t>
  </si>
  <si>
    <t>dUTPase</t>
  </si>
  <si>
    <t>CG32006</t>
  </si>
  <si>
    <t>modSP</t>
  </si>
  <si>
    <t>CycE</t>
  </si>
  <si>
    <t>CG6701</t>
  </si>
  <si>
    <t>AdamTS-A</t>
  </si>
  <si>
    <t>CNBP</t>
  </si>
  <si>
    <t>ImpL2</t>
  </si>
  <si>
    <t>E(spl)m3-HLH</t>
  </si>
  <si>
    <t>beta-Man</t>
  </si>
  <si>
    <t>Ir68a</t>
  </si>
  <si>
    <t>Set</t>
  </si>
  <si>
    <t>CG5245</t>
  </si>
  <si>
    <t>Bap111</t>
  </si>
  <si>
    <t>armi</t>
  </si>
  <si>
    <t>hbs</t>
  </si>
  <si>
    <t>Aos1</t>
  </si>
  <si>
    <t>hang</t>
  </si>
  <si>
    <t>CG3408</t>
  </si>
  <si>
    <t>CG7985</t>
  </si>
  <si>
    <t>Nph</t>
  </si>
  <si>
    <t>sls</t>
  </si>
  <si>
    <t>CG16896</t>
  </si>
  <si>
    <t>ktub</t>
  </si>
  <si>
    <t>CG32436</t>
  </si>
  <si>
    <t>jub</t>
  </si>
  <si>
    <t>RanGAP</t>
  </si>
  <si>
    <t>stum</t>
  </si>
  <si>
    <t>CG30187</t>
  </si>
  <si>
    <t>CG9331</t>
  </si>
  <si>
    <t>Ance-4</t>
  </si>
  <si>
    <t>CG8501</t>
  </si>
  <si>
    <t>CG8399</t>
  </si>
  <si>
    <t>MTF-1</t>
  </si>
  <si>
    <t>l(3)neo38</t>
  </si>
  <si>
    <t>aft</t>
  </si>
  <si>
    <t>Orc1</t>
  </si>
  <si>
    <t>CR42549</t>
  </si>
  <si>
    <t>RPA2</t>
  </si>
  <si>
    <t>Cnb</t>
  </si>
  <si>
    <t>Lam</t>
  </si>
  <si>
    <t>dysf</t>
  </si>
  <si>
    <t>gogo</t>
  </si>
  <si>
    <t>CG9596</t>
  </si>
  <si>
    <t>CG3700</t>
  </si>
  <si>
    <t>CG11069</t>
  </si>
  <si>
    <t>CG9416</t>
  </si>
  <si>
    <t>CG6808</t>
  </si>
  <si>
    <t>Cenp-C</t>
  </si>
  <si>
    <t>beat-IIIc</t>
  </si>
  <si>
    <t>His2Av</t>
  </si>
  <si>
    <t>FASN1</t>
  </si>
  <si>
    <t>CR44776</t>
  </si>
  <si>
    <t>Nlp</t>
  </si>
  <si>
    <t>pnt</t>
  </si>
  <si>
    <t>CG15436</t>
  </si>
  <si>
    <t>CG12268</t>
  </si>
  <si>
    <t>dmt</t>
  </si>
  <si>
    <t>NaPi-T</t>
  </si>
  <si>
    <t>TAF1B</t>
  </si>
  <si>
    <t>Crys</t>
  </si>
  <si>
    <t>CR44718</t>
  </si>
  <si>
    <t>LSm7</t>
  </si>
  <si>
    <t>Octbeta3R</t>
  </si>
  <si>
    <t>Top2</t>
  </si>
  <si>
    <t>grp</t>
  </si>
  <si>
    <t>CG7889</t>
  </si>
  <si>
    <t>pzg</t>
  </si>
  <si>
    <t>MP1</t>
  </si>
  <si>
    <t>Lsp1alpha</t>
  </si>
  <si>
    <t>CG12942</t>
  </si>
  <si>
    <t>Ndg</t>
  </si>
  <si>
    <t>Kebab</t>
  </si>
  <si>
    <t>Dpit47</t>
  </si>
  <si>
    <t>CG3505</t>
  </si>
  <si>
    <t>Uba2</t>
  </si>
  <si>
    <t>CG31365</t>
  </si>
  <si>
    <t>SP1029</t>
  </si>
  <si>
    <t>emp</t>
  </si>
  <si>
    <t>CG15717</t>
  </si>
  <si>
    <t>SelD</t>
  </si>
  <si>
    <t>CG14696</t>
  </si>
  <si>
    <t>MESR3</t>
  </si>
  <si>
    <t>HDAC1</t>
  </si>
  <si>
    <t>CG33332</t>
  </si>
  <si>
    <t>Prip</t>
  </si>
  <si>
    <t>Hmx</t>
  </si>
  <si>
    <t>DNA-ligI</t>
  </si>
  <si>
    <t>CG13204</t>
  </si>
  <si>
    <t>CG11370</t>
  </si>
  <si>
    <t>CG31075</t>
  </si>
  <si>
    <t>CG17266</t>
  </si>
  <si>
    <t>mus205</t>
  </si>
  <si>
    <t>CR45185</t>
  </si>
  <si>
    <t>CG15161</t>
  </si>
  <si>
    <t>MED16</t>
  </si>
  <si>
    <t>CG2310</t>
  </si>
  <si>
    <t>ex</t>
  </si>
  <si>
    <t>CR44042</t>
  </si>
  <si>
    <t>CG9541</t>
  </si>
  <si>
    <t>GNBP3</t>
  </si>
  <si>
    <t>pk</t>
  </si>
  <si>
    <t>Rad9</t>
  </si>
  <si>
    <t>CR45391</t>
  </si>
  <si>
    <t>Cpr49Ae</t>
  </si>
  <si>
    <t>CG9760</t>
  </si>
  <si>
    <t>CG17724</t>
  </si>
  <si>
    <t>CG34296</t>
  </si>
  <si>
    <t>dup</t>
  </si>
  <si>
    <t>chp</t>
  </si>
  <si>
    <t>mirr</t>
  </si>
  <si>
    <t>CG30460</t>
  </si>
  <si>
    <t>dgt2</t>
  </si>
  <si>
    <t>CG10407</t>
  </si>
  <si>
    <t>Cyp6a16</t>
  </si>
  <si>
    <t>CG16734</t>
  </si>
  <si>
    <t>CG13924</t>
  </si>
  <si>
    <t>verm</t>
  </si>
  <si>
    <t>CG4860</t>
  </si>
  <si>
    <t>CG12184</t>
  </si>
  <si>
    <t>mu2</t>
  </si>
  <si>
    <t>CG7322</t>
  </si>
  <si>
    <t>tsl</t>
  </si>
  <si>
    <t>Fen1</t>
  </si>
  <si>
    <t>Non2</t>
  </si>
  <si>
    <t>rept</t>
  </si>
  <si>
    <t>Jheh1</t>
  </si>
  <si>
    <t>CycD</t>
  </si>
  <si>
    <t>Zmynd10</t>
  </si>
  <si>
    <t>CG15107</t>
  </si>
  <si>
    <t>dre4</t>
  </si>
  <si>
    <t>CR43870</t>
  </si>
  <si>
    <t>CG5780</t>
  </si>
  <si>
    <t>CG2254</t>
  </si>
  <si>
    <t>mia</t>
  </si>
  <si>
    <t>CG4168</t>
  </si>
  <si>
    <t>Bap60</t>
  </si>
  <si>
    <t>HmgZ</t>
  </si>
  <si>
    <t>Cad99C</t>
  </si>
  <si>
    <t>CG16772</t>
  </si>
  <si>
    <t>Nnf1a</t>
  </si>
  <si>
    <t>Hsp27</t>
  </si>
  <si>
    <t>jtb</t>
  </si>
  <si>
    <t>GstE8</t>
  </si>
  <si>
    <t>Cdk2</t>
  </si>
  <si>
    <t>CG15646</t>
  </si>
  <si>
    <t>CG44004</t>
  </si>
  <si>
    <t>Sur</t>
  </si>
  <si>
    <t>nvy</t>
  </si>
  <si>
    <t>CG31871</t>
  </si>
  <si>
    <t>Sema2b</t>
  </si>
  <si>
    <t>CG17036</t>
  </si>
  <si>
    <t>emc</t>
  </si>
  <si>
    <t>CG14687</t>
  </si>
  <si>
    <t>yellow-c</t>
  </si>
  <si>
    <t>ldbr</t>
  </si>
  <si>
    <t>CR43482</t>
  </si>
  <si>
    <t>Map60</t>
  </si>
  <si>
    <t>Best2</t>
  </si>
  <si>
    <t>Cht2</t>
  </si>
  <si>
    <t>CG2617</t>
  </si>
  <si>
    <t>ss</t>
  </si>
  <si>
    <t>Jafrac2</t>
  </si>
  <si>
    <t>Ime4</t>
  </si>
  <si>
    <t>CG9135</t>
  </si>
  <si>
    <t>Gp210</t>
  </si>
  <si>
    <t>ihog</t>
  </si>
  <si>
    <t>CR43086</t>
  </si>
  <si>
    <t>CG14715</t>
  </si>
  <si>
    <t>Dcp-1</t>
  </si>
  <si>
    <t>TbCMF46</t>
  </si>
  <si>
    <t>HmgD</t>
  </si>
  <si>
    <t>CG5613</t>
  </si>
  <si>
    <t>CG15517</t>
  </si>
  <si>
    <t>CG13875</t>
  </si>
  <si>
    <t>CG11550</t>
  </si>
  <si>
    <t>CG15923</t>
  </si>
  <si>
    <t>Psf2</t>
  </si>
  <si>
    <t>CG3964</t>
  </si>
  <si>
    <t>unc-5</t>
  </si>
  <si>
    <t>CR45171</t>
  </si>
  <si>
    <t>baf</t>
  </si>
  <si>
    <t>CG40006</t>
  </si>
  <si>
    <t>barr</t>
  </si>
  <si>
    <t>CG43313</t>
  </si>
  <si>
    <t>CG34253</t>
  </si>
  <si>
    <t>CG13679</t>
  </si>
  <si>
    <t>Ih</t>
  </si>
  <si>
    <t>sano</t>
  </si>
  <si>
    <t>Cyp6a20</t>
  </si>
  <si>
    <t>RhoGAP16F</t>
  </si>
  <si>
    <t>CG6785</t>
  </si>
  <si>
    <t>r-cup</t>
  </si>
  <si>
    <t>insv</t>
  </si>
  <si>
    <t>beat-VII</t>
  </si>
  <si>
    <t>Cad86C</t>
  </si>
  <si>
    <t>CG42747</t>
  </si>
  <si>
    <t>fs(1)Yb</t>
  </si>
  <si>
    <t>LBR</t>
  </si>
  <si>
    <t>pbl</t>
  </si>
  <si>
    <t>CG8736</t>
  </si>
  <si>
    <t>CG42662</t>
  </si>
  <si>
    <t>Ugt86Da</t>
  </si>
  <si>
    <t>Pif1</t>
  </si>
  <si>
    <t>CR46107</t>
  </si>
  <si>
    <t>mol</t>
  </si>
  <si>
    <t>pch2</t>
  </si>
  <si>
    <t>slow</t>
  </si>
  <si>
    <t>Drep3</t>
  </si>
  <si>
    <t>rn</t>
  </si>
  <si>
    <t>Shroom</t>
  </si>
  <si>
    <t>CG11882</t>
  </si>
  <si>
    <t>shd</t>
  </si>
  <si>
    <t>CG10621</t>
  </si>
  <si>
    <t>CR43431</t>
  </si>
  <si>
    <t>Mdr49</t>
  </si>
  <si>
    <t>Ote</t>
  </si>
  <si>
    <t>CG15628</t>
  </si>
  <si>
    <t>Rh5</t>
  </si>
  <si>
    <t>Cap-G</t>
  </si>
  <si>
    <t>CG1620</t>
  </si>
  <si>
    <t>Cpr67B</t>
  </si>
  <si>
    <t>Apc2</t>
  </si>
  <si>
    <t>CG11403</t>
  </si>
  <si>
    <t>CG31121</t>
  </si>
  <si>
    <t>Rbp4</t>
  </si>
  <si>
    <t>Dbp73D</t>
  </si>
  <si>
    <t>drl</t>
  </si>
  <si>
    <t>Sas-4</t>
  </si>
  <si>
    <t>CG6142</t>
  </si>
  <si>
    <t>CR43464</t>
  </si>
  <si>
    <t>CR45242</t>
  </si>
  <si>
    <t>lok</t>
  </si>
  <si>
    <t>NijA</t>
  </si>
  <si>
    <t>CG7102</t>
  </si>
  <si>
    <t>5-HT2A</t>
  </si>
  <si>
    <t>qsm</t>
  </si>
  <si>
    <t>DNApol-alpha60</t>
  </si>
  <si>
    <t>Grip71</t>
  </si>
  <si>
    <t>Cyp309a2</t>
  </si>
  <si>
    <t>nw</t>
  </si>
  <si>
    <t>CG13300</t>
  </si>
  <si>
    <t>dmrt99B</t>
  </si>
  <si>
    <t>Eip93F</t>
  </si>
  <si>
    <t>TwdlW</t>
  </si>
  <si>
    <t>Tis11</t>
  </si>
  <si>
    <t>CG5948</t>
  </si>
  <si>
    <t>Mcm6</t>
  </si>
  <si>
    <t>Spt</t>
  </si>
  <si>
    <t>cutlet</t>
  </si>
  <si>
    <t>grass</t>
  </si>
  <si>
    <t>CG8292</t>
  </si>
  <si>
    <t>geminin</t>
  </si>
  <si>
    <t>phr</t>
  </si>
  <si>
    <t>wat</t>
  </si>
  <si>
    <t>CG18190</t>
  </si>
  <si>
    <t>CG5808</t>
  </si>
  <si>
    <t>sens-2</t>
  </si>
  <si>
    <t>bowl</t>
  </si>
  <si>
    <t>Cks30A</t>
  </si>
  <si>
    <t>RhoL</t>
  </si>
  <si>
    <t>brk</t>
  </si>
  <si>
    <t>CG32447</t>
  </si>
  <si>
    <t>ball</t>
  </si>
  <si>
    <t>rho</t>
  </si>
  <si>
    <t>CR44317</t>
  </si>
  <si>
    <t>CG13033</t>
  </si>
  <si>
    <t>CG9806</t>
  </si>
  <si>
    <t>ds</t>
  </si>
  <si>
    <t>mab-21</t>
  </si>
  <si>
    <t>glu</t>
  </si>
  <si>
    <t>CG31689</t>
  </si>
  <si>
    <t>DNApol-alpha73</t>
  </si>
  <si>
    <t>CG4496</t>
  </si>
  <si>
    <t>Xpd</t>
  </si>
  <si>
    <t>CG30080</t>
  </si>
  <si>
    <t>hpRNA:CR33940</t>
  </si>
  <si>
    <t>AdoR</t>
  </si>
  <si>
    <t>rempA</t>
  </si>
  <si>
    <t>ec</t>
  </si>
  <si>
    <t>CR44135</t>
  </si>
  <si>
    <t>CG10657</t>
  </si>
  <si>
    <t>CG7860</t>
  </si>
  <si>
    <t>CG3036</t>
  </si>
  <si>
    <t>peb</t>
  </si>
  <si>
    <t>CR46204</t>
  </si>
  <si>
    <t>jumu</t>
  </si>
  <si>
    <t>RecQ4</t>
  </si>
  <si>
    <t>Nup43</t>
  </si>
  <si>
    <t>CG14598</t>
  </si>
  <si>
    <t>Elo68beta</t>
  </si>
  <si>
    <t>geko</t>
  </si>
  <si>
    <t>CG3259</t>
  </si>
  <si>
    <t>Caf1-180</t>
  </si>
  <si>
    <t>CG32437</t>
  </si>
  <si>
    <t>Slc45-1</t>
  </si>
  <si>
    <t>CG31029</t>
  </si>
  <si>
    <t>CG44325</t>
  </si>
  <si>
    <t>Trpm</t>
  </si>
  <si>
    <t>d</t>
  </si>
  <si>
    <t>CG6405</t>
  </si>
  <si>
    <t>CG9114</t>
  </si>
  <si>
    <t>dap</t>
  </si>
  <si>
    <t>CG5704</t>
  </si>
  <si>
    <t>aay</t>
  </si>
  <si>
    <t>N</t>
  </si>
  <si>
    <t>CG17994</t>
  </si>
  <si>
    <t>fz3</t>
  </si>
  <si>
    <t>Piezo</t>
  </si>
  <si>
    <t>Phf7</t>
  </si>
  <si>
    <t>CG2269</t>
  </si>
  <si>
    <t>Oseg6</t>
  </si>
  <si>
    <t>CG6753</t>
  </si>
  <si>
    <t>CG17323</t>
  </si>
  <si>
    <t>ItgaPS5</t>
  </si>
  <si>
    <t>Sry-alpha</t>
  </si>
  <si>
    <t>mars</t>
  </si>
  <si>
    <t>vret</t>
  </si>
  <si>
    <t>IFT52</t>
  </si>
  <si>
    <t>CR43697</t>
  </si>
  <si>
    <t>CG18599</t>
  </si>
  <si>
    <t>CG43062</t>
  </si>
  <si>
    <t>CG42866</t>
  </si>
  <si>
    <t>Fancd2</t>
  </si>
  <si>
    <t>CG13869</t>
  </si>
  <si>
    <t>CG13203</t>
  </si>
  <si>
    <t>CG11261</t>
  </si>
  <si>
    <t>CG9705</t>
  </si>
  <si>
    <t>Cdc6</t>
  </si>
  <si>
    <t>ana3</t>
  </si>
  <si>
    <t>CG31125</t>
  </si>
  <si>
    <t>spok</t>
  </si>
  <si>
    <t>firl</t>
  </si>
  <si>
    <t>reb</t>
  </si>
  <si>
    <t>CG14997</t>
  </si>
  <si>
    <t>Cad88C</t>
  </si>
  <si>
    <t>Mks1</t>
  </si>
  <si>
    <t>lds</t>
  </si>
  <si>
    <t>CG7054</t>
  </si>
  <si>
    <t>Sdr</t>
  </si>
  <si>
    <t>kmg</t>
  </si>
  <si>
    <t>CG13397</t>
  </si>
  <si>
    <t>CG10939</t>
  </si>
  <si>
    <t>CG13894</t>
  </si>
  <si>
    <t>Pdh</t>
  </si>
  <si>
    <t>dpa</t>
  </si>
  <si>
    <t>CG15630</t>
  </si>
  <si>
    <t>Nep2</t>
  </si>
  <si>
    <t>pot</t>
  </si>
  <si>
    <t>CG4306</t>
  </si>
  <si>
    <t>CG17928</t>
  </si>
  <si>
    <t>CG11459</t>
  </si>
  <si>
    <t>Asph</t>
  </si>
  <si>
    <t>DNApol-epsilon255</t>
  </si>
  <si>
    <t>Tsf3</t>
  </si>
  <si>
    <t>CG8219</t>
  </si>
  <si>
    <t>form3</t>
  </si>
  <si>
    <t>CG6985</t>
  </si>
  <si>
    <t>TotB</t>
  </si>
  <si>
    <t>CG42366</t>
  </si>
  <si>
    <t>CG8173</t>
  </si>
  <si>
    <t>CG4408</t>
  </si>
  <si>
    <t>GNBP2</t>
  </si>
  <si>
    <t>Mal-A5</t>
  </si>
  <si>
    <t>sens</t>
  </si>
  <si>
    <t>CG10041</t>
  </si>
  <si>
    <t>CG17803</t>
  </si>
  <si>
    <t>Lsm11</t>
  </si>
  <si>
    <t>CG11594</t>
  </si>
  <si>
    <t>heph</t>
  </si>
  <si>
    <t>hdm</t>
  </si>
  <si>
    <t>CG42792</t>
  </si>
  <si>
    <t>CR43723</t>
  </si>
  <si>
    <t>dmGlut</t>
  </si>
  <si>
    <t>Rpt6R</t>
  </si>
  <si>
    <t>Spn42Dd</t>
  </si>
  <si>
    <t>SmydA-5</t>
  </si>
  <si>
    <t>Kmn1</t>
  </si>
  <si>
    <t>rdx</t>
  </si>
  <si>
    <t>unc</t>
  </si>
  <si>
    <t>l(1)G0196</t>
  </si>
  <si>
    <t>salr</t>
  </si>
  <si>
    <t>CG32812</t>
  </si>
  <si>
    <t>Mmp1</t>
  </si>
  <si>
    <t>dnd</t>
  </si>
  <si>
    <t>Ccp84Ad</t>
  </si>
  <si>
    <t>CG13949</t>
  </si>
  <si>
    <t>CG34051</t>
  </si>
  <si>
    <t>CG4525</t>
  </si>
  <si>
    <t>SKIP</t>
  </si>
  <si>
    <t>sca</t>
  </si>
  <si>
    <t>CG14814</t>
  </si>
  <si>
    <t>Oseg4</t>
  </si>
  <si>
    <t>cep290</t>
  </si>
  <si>
    <t>CG3902</t>
  </si>
  <si>
    <t>CG44006</t>
  </si>
  <si>
    <t>CR45732</t>
  </si>
  <si>
    <t>CG7794</t>
  </si>
  <si>
    <t>Kmn2</t>
  </si>
  <si>
    <t>dgt6</t>
  </si>
  <si>
    <t>CG42674</t>
  </si>
  <si>
    <t>CG44005</t>
  </si>
  <si>
    <t>CG14937</t>
  </si>
  <si>
    <t>Coop</t>
  </si>
  <si>
    <t>E(spl)mbeta-HLH</t>
  </si>
  <si>
    <t>CG44286</t>
  </si>
  <si>
    <t>twz</t>
  </si>
  <si>
    <t>exu</t>
  </si>
  <si>
    <t>FANCI</t>
  </si>
  <si>
    <t>dan</t>
  </si>
  <si>
    <t>hpRNA:CR32205</t>
  </si>
  <si>
    <t>CG4115</t>
  </si>
  <si>
    <t>Tsp29Fb</t>
  </si>
  <si>
    <t>Act57B</t>
  </si>
  <si>
    <t>DCX-EMAP</t>
  </si>
  <si>
    <t>CG17855</t>
  </si>
  <si>
    <t>SMC2</t>
  </si>
  <si>
    <t>CG9360</t>
  </si>
  <si>
    <t>CG33939</t>
  </si>
  <si>
    <t>al</t>
  </si>
  <si>
    <t>Dl</t>
  </si>
  <si>
    <t>CG31760</t>
  </si>
  <si>
    <t>CG13360</t>
  </si>
  <si>
    <t>spn-E</t>
  </si>
  <si>
    <t>CG5854</t>
  </si>
  <si>
    <t>CG7372</t>
  </si>
  <si>
    <t>CG17018</t>
  </si>
  <si>
    <t>loh</t>
  </si>
  <si>
    <t>meru</t>
  </si>
  <si>
    <t>CG5326</t>
  </si>
  <si>
    <t>yellow-e</t>
  </si>
  <si>
    <t>Mcm3</t>
  </si>
  <si>
    <t>CG14132</t>
  </si>
  <si>
    <t>CG7702</t>
  </si>
  <si>
    <t>CG31221</t>
  </si>
  <si>
    <t>CG31454</t>
  </si>
  <si>
    <t>CG18547</t>
  </si>
  <si>
    <t>KP78a</t>
  </si>
  <si>
    <t>CG8177</t>
  </si>
  <si>
    <t>ru</t>
  </si>
  <si>
    <t>scra</t>
  </si>
  <si>
    <t>yellow-b</t>
  </si>
  <si>
    <t>DNApol-alpha180</t>
  </si>
  <si>
    <t>CG34120</t>
  </si>
  <si>
    <t>CG13599</t>
  </si>
  <si>
    <t>CG43693</t>
  </si>
  <si>
    <t>GstT4</t>
  </si>
  <si>
    <t>Rab27</t>
  </si>
  <si>
    <t>CG5142</t>
  </si>
  <si>
    <t>CG12111</t>
  </si>
  <si>
    <t>Cap-D2</t>
  </si>
  <si>
    <t>CG14340</t>
  </si>
  <si>
    <t>Lst</t>
  </si>
  <si>
    <t>Klp3A</t>
  </si>
  <si>
    <t>CG30101</t>
  </si>
  <si>
    <t>CR45706</t>
  </si>
  <si>
    <t>2mit</t>
  </si>
  <si>
    <t>CG2641</t>
  </si>
  <si>
    <t>Tmc</t>
  </si>
  <si>
    <t>CG15213</t>
  </si>
  <si>
    <t>Cht10</t>
  </si>
  <si>
    <t>tctn</t>
  </si>
  <si>
    <t>ppk12</t>
  </si>
  <si>
    <t>CG13617</t>
  </si>
  <si>
    <t>Spn43Aa</t>
  </si>
  <si>
    <t>yuri</t>
  </si>
  <si>
    <t>CG42675</t>
  </si>
  <si>
    <t>CG9733</t>
  </si>
  <si>
    <t>CR45425</t>
  </si>
  <si>
    <t>bond</t>
  </si>
  <si>
    <t>CG6425</t>
  </si>
  <si>
    <t>rha</t>
  </si>
  <si>
    <t>CG7900</t>
  </si>
  <si>
    <t>CG5399</t>
  </si>
  <si>
    <t>CG10026</t>
  </si>
  <si>
    <t>Det</t>
  </si>
  <si>
    <t>CG6330</t>
  </si>
  <si>
    <t>CG11147</t>
  </si>
  <si>
    <t>CG17843</t>
  </si>
  <si>
    <t>Tsp42Ec</t>
  </si>
  <si>
    <t>CG13287</t>
  </si>
  <si>
    <t>Gen</t>
  </si>
  <si>
    <t>dgt5</t>
  </si>
  <si>
    <t>cv-2</t>
  </si>
  <si>
    <t>CecC</t>
  </si>
  <si>
    <t>mad2</t>
  </si>
  <si>
    <t>DIP-delta</t>
  </si>
  <si>
    <t>Vdup1</t>
  </si>
  <si>
    <t>CG17032</t>
  </si>
  <si>
    <t>spdo</t>
  </si>
  <si>
    <t>CG6332</t>
  </si>
  <si>
    <t>CG4570</t>
  </si>
  <si>
    <t>CR46003</t>
  </si>
  <si>
    <t>CG4842</t>
  </si>
  <si>
    <t>mthl15</t>
  </si>
  <si>
    <t>ATP8B</t>
  </si>
  <si>
    <t>Chd3</t>
  </si>
  <si>
    <t>CG13930</t>
  </si>
  <si>
    <t>hdc</t>
  </si>
  <si>
    <t>E(spl)m2-BFM</t>
  </si>
  <si>
    <t>ci</t>
  </si>
  <si>
    <t>CG7763</t>
  </si>
  <si>
    <t>Fmo-1</t>
  </si>
  <si>
    <t>Mef2</t>
  </si>
  <si>
    <t>CG30001</t>
  </si>
  <si>
    <t>CG33970</t>
  </si>
  <si>
    <t>CR45505</t>
  </si>
  <si>
    <t>CG3769</t>
  </si>
  <si>
    <t>kni</t>
  </si>
  <si>
    <t>CG31076</t>
  </si>
  <si>
    <t>CG43732</t>
  </si>
  <si>
    <t>B9d1</t>
  </si>
  <si>
    <t>tsh</t>
  </si>
  <si>
    <t>CG34393</t>
  </si>
  <si>
    <t>Hey</t>
  </si>
  <si>
    <t>CR44003</t>
  </si>
  <si>
    <t>Nek2</t>
  </si>
  <si>
    <t>disco</t>
  </si>
  <si>
    <t>Obp83g</t>
  </si>
  <si>
    <t>Cyp6g2</t>
  </si>
  <si>
    <t>CG14050</t>
  </si>
  <si>
    <t>CG1572</t>
  </si>
  <si>
    <t>scaf</t>
  </si>
  <si>
    <t>Gycbeta100B</t>
  </si>
  <si>
    <t>CG11852</t>
  </si>
  <si>
    <t>CG12708</t>
  </si>
  <si>
    <t>mt:ND2</t>
  </si>
  <si>
    <t>CG6891</t>
  </si>
  <si>
    <t>run</t>
  </si>
  <si>
    <t>CG6739</t>
  </si>
  <si>
    <t>RhoGEF4</t>
  </si>
  <si>
    <t>CG15208</t>
  </si>
  <si>
    <t>bip1</t>
  </si>
  <si>
    <t>CR43428</t>
  </si>
  <si>
    <t>Spc105R</t>
  </si>
  <si>
    <t>CG8888</t>
  </si>
  <si>
    <t>Cby</t>
  </si>
  <si>
    <t>CR44024</t>
  </si>
  <si>
    <t>tnc</t>
  </si>
  <si>
    <t>Swim</t>
  </si>
  <si>
    <t>CR45504</t>
  </si>
  <si>
    <t>CG8358</t>
  </si>
  <si>
    <t>mid</t>
  </si>
  <si>
    <t>ham</t>
  </si>
  <si>
    <t>CG34331</t>
  </si>
  <si>
    <t>rod</t>
  </si>
  <si>
    <t>spz3</t>
  </si>
  <si>
    <t>ftz-f1</t>
  </si>
  <si>
    <t>Def</t>
  </si>
  <si>
    <t>CecA1</t>
  </si>
  <si>
    <t>CG42673</t>
  </si>
  <si>
    <t>CG43139</t>
  </si>
  <si>
    <t>Adgf-A</t>
  </si>
  <si>
    <t>CG8483</t>
  </si>
  <si>
    <t>danr</t>
  </si>
  <si>
    <t>CG6426</t>
  </si>
  <si>
    <t>CG7497</t>
  </si>
  <si>
    <t>nkd</t>
  </si>
  <si>
    <t>Kank</t>
  </si>
  <si>
    <t>CG3679</t>
  </si>
  <si>
    <t>CG9297</t>
  </si>
  <si>
    <t>Cc2d2a</t>
  </si>
  <si>
    <t>sev</t>
  </si>
  <si>
    <t>dgt3</t>
  </si>
  <si>
    <t>CG14275</t>
  </si>
  <si>
    <t>BubR1</t>
  </si>
  <si>
    <t>CG9990</t>
  </si>
  <si>
    <t>CG34459</t>
  </si>
  <si>
    <t>CG14572</t>
  </si>
  <si>
    <t>CG10211</t>
  </si>
  <si>
    <t>CG7352</t>
  </si>
  <si>
    <t>Ir25a</t>
  </si>
  <si>
    <t>Gld</t>
  </si>
  <si>
    <t>CG14439</t>
  </si>
  <si>
    <t>CR44381</t>
  </si>
  <si>
    <t>CG11498</t>
  </si>
  <si>
    <t>fd96Cb</t>
  </si>
  <si>
    <t>twit</t>
  </si>
  <si>
    <t>RnrL</t>
  </si>
  <si>
    <t>hpRNA:CR32207</t>
  </si>
  <si>
    <t>CG1504</t>
  </si>
  <si>
    <t>CR44514</t>
  </si>
  <si>
    <t>Irk2</t>
  </si>
  <si>
    <t>Eig71Ej</t>
  </si>
  <si>
    <t>CG15203</t>
  </si>
  <si>
    <t>gammaTub37C</t>
  </si>
  <si>
    <t>CG18735</t>
  </si>
  <si>
    <t>CG13046</t>
  </si>
  <si>
    <t>can</t>
  </si>
  <si>
    <t>CG2861</t>
  </si>
  <si>
    <t>CycA</t>
  </si>
  <si>
    <t>shf</t>
  </si>
  <si>
    <t>Cpr97Ea</t>
  </si>
  <si>
    <t>CG13720</t>
  </si>
  <si>
    <t>CngA</t>
  </si>
  <si>
    <t>Itgbn</t>
  </si>
  <si>
    <t>CG12164</t>
  </si>
  <si>
    <t>Ada</t>
  </si>
  <si>
    <t>mud</t>
  </si>
  <si>
    <t>CG33993</t>
  </si>
  <si>
    <t>Poc1</t>
  </si>
  <si>
    <t>ncd</t>
  </si>
  <si>
    <t>CG12496</t>
  </si>
  <si>
    <t>Traf4</t>
  </si>
  <si>
    <t>CG44085</t>
  </si>
  <si>
    <t>CG10005</t>
  </si>
  <si>
    <t>CG14961</t>
  </si>
  <si>
    <t>retn</t>
  </si>
  <si>
    <t>gwl</t>
  </si>
  <si>
    <t>CG3085</t>
  </si>
  <si>
    <t>CG12531</t>
  </si>
  <si>
    <t>CG8065</t>
  </si>
  <si>
    <t>Jhe</t>
  </si>
  <si>
    <t>AttA</t>
  </si>
  <si>
    <t>Jheh3</t>
  </si>
  <si>
    <t>feo</t>
  </si>
  <si>
    <t>RhoGAP54D</t>
  </si>
  <si>
    <t>Spindly</t>
  </si>
  <si>
    <t>CG3650</t>
  </si>
  <si>
    <t>CycB3</t>
  </si>
  <si>
    <t>CG12702</t>
  </si>
  <si>
    <t>CG9427</t>
  </si>
  <si>
    <t>CG7381</t>
  </si>
  <si>
    <t>CG13288</t>
  </si>
  <si>
    <t>Cyp305a1</t>
  </si>
  <si>
    <t>CG12224</t>
  </si>
  <si>
    <t>Ndc80</t>
  </si>
  <si>
    <t>CecB</t>
  </si>
  <si>
    <t>Cyp12a4</t>
  </si>
  <si>
    <t>CG10051</t>
  </si>
  <si>
    <t>CG18472</t>
  </si>
  <si>
    <t>dila</t>
  </si>
  <si>
    <t>CG14221</t>
  </si>
  <si>
    <t>CG13742</t>
  </si>
  <si>
    <t>St2</t>
  </si>
  <si>
    <t>Pen</t>
  </si>
  <si>
    <t>bnb</t>
  </si>
  <si>
    <t>CG3397</t>
  </si>
  <si>
    <t>CR45380</t>
  </si>
  <si>
    <t>Ugt36Bc</t>
  </si>
  <si>
    <t>Ance</t>
  </si>
  <si>
    <t>CG15093</t>
  </si>
  <si>
    <t>E5</t>
  </si>
  <si>
    <t>Twdlbeta</t>
  </si>
  <si>
    <t>GstE5</t>
  </si>
  <si>
    <t>CG10359</t>
  </si>
  <si>
    <t>phm</t>
  </si>
  <si>
    <t>nesd</t>
  </si>
  <si>
    <t>CG12105</t>
  </si>
  <si>
    <t>CG14566</t>
  </si>
  <si>
    <t>Obp99a</t>
  </si>
  <si>
    <t>CG32284</t>
  </si>
  <si>
    <t>CycB</t>
  </si>
  <si>
    <t>E(spl)m7-HLH</t>
  </si>
  <si>
    <t>Cpr49Ag</t>
  </si>
  <si>
    <t>Edg91</t>
  </si>
  <si>
    <t>thr</t>
  </si>
  <si>
    <t>Dro</t>
  </si>
  <si>
    <t>rpk</t>
  </si>
  <si>
    <t>Spc25</t>
  </si>
  <si>
    <t>Cpr97Eb</t>
  </si>
  <si>
    <t>Mcm2</t>
  </si>
  <si>
    <t>CecA2</t>
  </si>
  <si>
    <t>ovo</t>
  </si>
  <si>
    <t>RnrS</t>
  </si>
  <si>
    <t>CG17549</t>
  </si>
  <si>
    <t>sub</t>
  </si>
  <si>
    <t>spd-2</t>
  </si>
  <si>
    <t>CG2854</t>
  </si>
  <si>
    <t>CG8478</t>
  </si>
  <si>
    <t>E(spl)m4-BFM</t>
  </si>
  <si>
    <t>CHKov2</t>
  </si>
  <si>
    <t>CG7720</t>
  </si>
  <si>
    <t>CG13722</t>
  </si>
  <si>
    <t>sna</t>
  </si>
  <si>
    <t>nerfin-1</t>
  </si>
  <si>
    <t>ems</t>
  </si>
  <si>
    <t>pim</t>
  </si>
  <si>
    <t>CG16820</t>
  </si>
  <si>
    <t>DNApol-epsilon58</t>
  </si>
  <si>
    <t>zld</t>
  </si>
  <si>
    <t>Mur89F</t>
  </si>
  <si>
    <t>CG34193</t>
  </si>
  <si>
    <t>CG8401</t>
  </si>
  <si>
    <t>CG4576</t>
  </si>
  <si>
    <t>CG34445</t>
  </si>
  <si>
    <t>stg</t>
  </si>
  <si>
    <t>bora</t>
  </si>
  <si>
    <t>Mcm10</t>
  </si>
  <si>
    <t>ro</t>
  </si>
  <si>
    <t>E(spl)malpha-BFM</t>
  </si>
  <si>
    <t>cmet</t>
  </si>
  <si>
    <t>Klp67A</t>
  </si>
  <si>
    <t>CG30195</t>
  </si>
  <si>
    <t>Zwilch</t>
  </si>
  <si>
    <t>Cpr72Eb</t>
  </si>
  <si>
    <t>CG32055</t>
  </si>
  <si>
    <t>pav</t>
  </si>
  <si>
    <t>CG14253</t>
  </si>
  <si>
    <t>CG7203</t>
  </si>
  <si>
    <t>borr</t>
  </si>
  <si>
    <t>E(spl)mdelta-HLH</t>
  </si>
  <si>
    <t>sti</t>
  </si>
  <si>
    <t>CG32318</t>
  </si>
  <si>
    <t>Mcm7</t>
  </si>
  <si>
    <t>tap</t>
  </si>
  <si>
    <t>drm</t>
  </si>
  <si>
    <t>upd1</t>
  </si>
  <si>
    <t>Sp1</t>
  </si>
  <si>
    <t>CG13285</t>
  </si>
  <si>
    <t>CG13064</t>
  </si>
  <si>
    <t>Mink</t>
  </si>
  <si>
    <t>asp</t>
  </si>
  <si>
    <t>sad</t>
  </si>
  <si>
    <t>CG12885</t>
  </si>
  <si>
    <t>Jheh2</t>
  </si>
  <si>
    <t>pon</t>
  </si>
  <si>
    <t>dpn</t>
  </si>
  <si>
    <t>CG11275</t>
  </si>
  <si>
    <t>CG13044</t>
  </si>
  <si>
    <t>sip2</t>
  </si>
  <si>
    <t>dah</t>
  </si>
  <si>
    <t>Doc2</t>
  </si>
  <si>
    <t>PCNA</t>
  </si>
  <si>
    <t>Klp61F</t>
  </si>
  <si>
    <t>Mcm5</t>
  </si>
  <si>
    <t>Sb</t>
  </si>
  <si>
    <t>CR30009</t>
  </si>
  <si>
    <t>Akh</t>
  </si>
  <si>
    <t>Cpr47Ee</t>
  </si>
  <si>
    <t>sob</t>
  </si>
  <si>
    <t>CG45072</t>
  </si>
  <si>
    <t>msb1l</t>
  </si>
  <si>
    <t>Brd</t>
  </si>
  <si>
    <t>CG5235</t>
  </si>
  <si>
    <t>CG1299</t>
  </si>
  <si>
    <t>CG18765</t>
  </si>
  <si>
    <t>CG13678</t>
  </si>
  <si>
    <t>CG1850</t>
  </si>
  <si>
    <t>CG13067</t>
  </si>
  <si>
    <t>Incenp</t>
  </si>
  <si>
    <t>CG14661</t>
  </si>
  <si>
    <t>Wnt2</t>
  </si>
  <si>
    <t>CCHa2-R</t>
  </si>
  <si>
    <t>Obp56a</t>
  </si>
  <si>
    <t>polo</t>
  </si>
  <si>
    <t>aurB</t>
  </si>
  <si>
    <t>pncr002:3R</t>
  </si>
  <si>
    <t>CG34247</t>
  </si>
  <si>
    <t>CG15556</t>
  </si>
  <si>
    <t>klu</t>
  </si>
  <si>
    <t>Tom</t>
  </si>
  <si>
    <t>CG13071</t>
  </si>
  <si>
    <t>CR44272</t>
  </si>
  <si>
    <t>Sytbeta</t>
  </si>
  <si>
    <t>odd</t>
  </si>
  <si>
    <t>GV1</t>
  </si>
  <si>
    <t>CG13065</t>
  </si>
  <si>
    <t>Oaz</t>
  </si>
  <si>
    <t>CG15279</t>
  </si>
  <si>
    <t>Mco1</t>
  </si>
  <si>
    <t>CG15394</t>
  </si>
  <si>
    <t>CG42749</t>
  </si>
  <si>
    <t>tum</t>
  </si>
  <si>
    <t>CG13640</t>
  </si>
  <si>
    <t>E(spl)m6-BFM</t>
  </si>
  <si>
    <t>CG13840</t>
  </si>
  <si>
    <t>CG3323</t>
  </si>
  <si>
    <t>Gyc32E</t>
  </si>
  <si>
    <t>E(spl)m8-HLH</t>
  </si>
  <si>
    <t>CG11029</t>
  </si>
  <si>
    <t>Cpr72Ea</t>
  </si>
  <si>
    <t>E(spl)mgamma-HLH</t>
  </si>
  <si>
    <t>CG15905</t>
  </si>
  <si>
    <t>Cpr31A</t>
  </si>
  <si>
    <t>CG13056</t>
  </si>
  <si>
    <t>PPO2</t>
  </si>
  <si>
    <t>gcm</t>
  </si>
  <si>
    <t>CG30427</t>
  </si>
  <si>
    <t>CG10570</t>
  </si>
  <si>
    <t>CG13743</t>
  </si>
  <si>
    <t>CG13053</t>
  </si>
  <si>
    <t>Amy-p</t>
  </si>
  <si>
    <t>Cp36</t>
  </si>
  <si>
    <t>eve</t>
  </si>
  <si>
    <t>FMRFa</t>
  </si>
  <si>
    <t>gnu</t>
  </si>
  <si>
    <t>Mal-A3</t>
  </si>
  <si>
    <t>ms(3)K81</t>
  </si>
  <si>
    <t>ninaE</t>
  </si>
  <si>
    <t>CG10598</t>
  </si>
  <si>
    <t>plu</t>
  </si>
  <si>
    <t>Poxn</t>
  </si>
  <si>
    <t>Pp1-13C</t>
  </si>
  <si>
    <t>Jon99Cii</t>
  </si>
  <si>
    <t>Sgs3</t>
  </si>
  <si>
    <t>stil</t>
  </si>
  <si>
    <t>Gr5a</t>
  </si>
  <si>
    <t>Vm26Aa</t>
  </si>
  <si>
    <t>Eig71Ec</t>
  </si>
  <si>
    <t>Eig71Ed</t>
  </si>
  <si>
    <t>Eig71Eg</t>
  </si>
  <si>
    <t>Ccp84Ag</t>
  </si>
  <si>
    <t>Ccp84Ac</t>
  </si>
  <si>
    <t>bap</t>
  </si>
  <si>
    <t>lbl</t>
  </si>
  <si>
    <t>gammaTry</t>
  </si>
  <si>
    <t>tRNA:Glu-CTC-3-5</t>
  </si>
  <si>
    <t>tRNA:Ile-AAT-1-3</t>
  </si>
  <si>
    <t>Cp7Fc</t>
  </si>
  <si>
    <t>Eig71Eh</t>
  </si>
  <si>
    <t>Cyp4c3</t>
  </si>
  <si>
    <t>dsf</t>
  </si>
  <si>
    <t>MstProx</t>
  </si>
  <si>
    <t>Sr-CIII</t>
  </si>
  <si>
    <t>Lcp65Ac</t>
  </si>
  <si>
    <t>Lcp65Ab1</t>
  </si>
  <si>
    <t>CG7179</t>
  </si>
  <si>
    <t>zpg</t>
  </si>
  <si>
    <t>CG3081</t>
  </si>
  <si>
    <t>Klf15</t>
  </si>
  <si>
    <t>OdsH</t>
  </si>
  <si>
    <t>snoRNA:Psi18S-1820</t>
  </si>
  <si>
    <t>Or43a</t>
  </si>
  <si>
    <t>Or33c</t>
  </si>
  <si>
    <t>Or24a</t>
  </si>
  <si>
    <t>Inx6</t>
  </si>
  <si>
    <t>NPF</t>
  </si>
  <si>
    <t>Six4</t>
  </si>
  <si>
    <t>fan</t>
  </si>
  <si>
    <t>Pk34A</t>
  </si>
  <si>
    <t>CG7968</t>
  </si>
  <si>
    <t>CG31775</t>
  </si>
  <si>
    <t>CG6362</t>
  </si>
  <si>
    <t>CG15263</t>
  </si>
  <si>
    <t>CG15282</t>
  </si>
  <si>
    <t>CG18063</t>
  </si>
  <si>
    <t>CG10839</t>
  </si>
  <si>
    <t>CG4701</t>
  </si>
  <si>
    <t>Cpr35B</t>
  </si>
  <si>
    <t>CG31819</t>
  </si>
  <si>
    <t>Tektin-A</t>
  </si>
  <si>
    <t>CG3473</t>
  </si>
  <si>
    <t>CG16852</t>
  </si>
  <si>
    <t>Fad2</t>
  </si>
  <si>
    <t>CG17959</t>
  </si>
  <si>
    <t>CG13021</t>
  </si>
  <si>
    <t>CG12692</t>
  </si>
  <si>
    <t>CG12680</t>
  </si>
  <si>
    <t>CG4198</t>
  </si>
  <si>
    <t>CG15930</t>
  </si>
  <si>
    <t>Prosbeta2R1</t>
  </si>
  <si>
    <t>CG6048</t>
  </si>
  <si>
    <t>CG6067</t>
  </si>
  <si>
    <t>Btnd</t>
  </si>
  <si>
    <t>CR4575</t>
  </si>
  <si>
    <t>CG1387</t>
  </si>
  <si>
    <t>CR17438</t>
  </si>
  <si>
    <t>CG15252</t>
  </si>
  <si>
    <t>CG11697</t>
  </si>
  <si>
    <t>CR32661</t>
  </si>
  <si>
    <t>CG2577</t>
  </si>
  <si>
    <t>CG12725</t>
  </si>
  <si>
    <t>CG10996</t>
  </si>
  <si>
    <t>CG11585</t>
  </si>
  <si>
    <t>CG9400</t>
  </si>
  <si>
    <t>betaNACtes4</t>
  </si>
  <si>
    <t>CG8117</t>
  </si>
  <si>
    <t>CG8918</t>
  </si>
  <si>
    <t>CG8664</t>
  </si>
  <si>
    <t>SkpE</t>
  </si>
  <si>
    <t>CG1631</t>
  </si>
  <si>
    <t>CG15452</t>
  </si>
  <si>
    <t>CG15880</t>
  </si>
  <si>
    <t>CG13950</t>
  </si>
  <si>
    <t>CG4375</t>
  </si>
  <si>
    <t>Iris</t>
  </si>
  <si>
    <t>CG5139</t>
  </si>
  <si>
    <t>CG5440</t>
  </si>
  <si>
    <t>CG15358</t>
  </si>
  <si>
    <t>CG15395</t>
  </si>
  <si>
    <t>Prosbeta4R1</t>
  </si>
  <si>
    <t>CG3123</t>
  </si>
  <si>
    <t>Sr-CIV</t>
  </si>
  <si>
    <t>CG2816</t>
  </si>
  <si>
    <t>CG15423</t>
  </si>
  <si>
    <t>CG15429</t>
  </si>
  <si>
    <t>CG15631</t>
  </si>
  <si>
    <t>CG14036</t>
  </si>
  <si>
    <t>CG13996</t>
  </si>
  <si>
    <t>CG9222</t>
  </si>
  <si>
    <t>CG13983</t>
  </si>
  <si>
    <t>CG9497</t>
  </si>
  <si>
    <t>ppk7</t>
  </si>
  <si>
    <t>DIP-iota</t>
  </si>
  <si>
    <t>CG13771</t>
  </si>
  <si>
    <t>CG11322</t>
  </si>
  <si>
    <t>CG7025</t>
  </si>
  <si>
    <t>CG13794</t>
  </si>
  <si>
    <t>CG13386</t>
  </si>
  <si>
    <t>Bace</t>
  </si>
  <si>
    <t>CG9287</t>
  </si>
  <si>
    <t>CG9483</t>
  </si>
  <si>
    <t>CG3841</t>
  </si>
  <si>
    <t>CG13133</t>
  </si>
  <si>
    <t>CG13135</t>
  </si>
  <si>
    <t>CG18302</t>
  </si>
  <si>
    <t>CG7329</t>
  </si>
  <si>
    <t>CG7296</t>
  </si>
  <si>
    <t>Vha16-5</t>
  </si>
  <si>
    <t>Vha100-5</t>
  </si>
  <si>
    <t>CG14931</t>
  </si>
  <si>
    <t>Tsp33B</t>
  </si>
  <si>
    <t>CG14947</t>
  </si>
  <si>
    <t>CG15482</t>
  </si>
  <si>
    <t>CG15480</t>
  </si>
  <si>
    <t>CG16813</t>
  </si>
  <si>
    <t>Mabi</t>
  </si>
  <si>
    <t>CG6012</t>
  </si>
  <si>
    <t>CG15140</t>
  </si>
  <si>
    <t>CG15153</t>
  </si>
  <si>
    <t>CG5755</t>
  </si>
  <si>
    <t>CG10700</t>
  </si>
  <si>
    <t>CG11634</t>
  </si>
  <si>
    <t>CG2528</t>
  </si>
  <si>
    <t>Tsp42Eh</t>
  </si>
  <si>
    <t>CG12826</t>
  </si>
  <si>
    <t>CG14756</t>
  </si>
  <si>
    <t>CG11635</t>
  </si>
  <si>
    <t>Mal-A8</t>
  </si>
  <si>
    <t>PGRP-SC1b</t>
  </si>
  <si>
    <t>CG8800</t>
  </si>
  <si>
    <t>CG13227</t>
  </si>
  <si>
    <t>CG13217</t>
  </si>
  <si>
    <t>Cpr47Ea</t>
  </si>
  <si>
    <t>CG6347</t>
  </si>
  <si>
    <t>CG10205</t>
  </si>
  <si>
    <t>CG8093</t>
  </si>
  <si>
    <t>CG7786</t>
  </si>
  <si>
    <t>CG15705</t>
  </si>
  <si>
    <t>CG9068</t>
  </si>
  <si>
    <t>CG15710</t>
  </si>
  <si>
    <t>Acp53C14a</t>
  </si>
  <si>
    <t>CG15614</t>
  </si>
  <si>
    <t>CG9010</t>
  </si>
  <si>
    <t>CG17287</t>
  </si>
  <si>
    <t>CG14488</t>
  </si>
  <si>
    <t>CG18635</t>
  </si>
  <si>
    <t>CG14500</t>
  </si>
  <si>
    <t>CG15071</t>
  </si>
  <si>
    <t>Obp56h</t>
  </si>
  <si>
    <t>CG16898</t>
  </si>
  <si>
    <t>CG17999</t>
  </si>
  <si>
    <t>CG15649</t>
  </si>
  <si>
    <t>Grx1t</t>
  </si>
  <si>
    <t>CG4021</t>
  </si>
  <si>
    <t>CG4363</t>
  </si>
  <si>
    <t>comr</t>
  </si>
  <si>
    <t>CG3292</t>
  </si>
  <si>
    <t>Obp58b</t>
  </si>
  <si>
    <t>CG9826</t>
  </si>
  <si>
    <t>RpL22-like</t>
  </si>
  <si>
    <t>CG13541</t>
  </si>
  <si>
    <t>CG9861</t>
  </si>
  <si>
    <t>CG9875</t>
  </si>
  <si>
    <t>Eglp3</t>
  </si>
  <si>
    <t>CG13561</t>
  </si>
  <si>
    <t>CG13877</t>
  </si>
  <si>
    <t>CG9173</t>
  </si>
  <si>
    <t>PIG-Wb</t>
  </si>
  <si>
    <t>Cpr62Ba</t>
  </si>
  <si>
    <t>CG14957</t>
  </si>
  <si>
    <t>CG14958</t>
  </si>
  <si>
    <t>CG10862</t>
  </si>
  <si>
    <t>Gr63a</t>
  </si>
  <si>
    <t>CG12766</t>
  </si>
  <si>
    <t>CG14983</t>
  </si>
  <si>
    <t>CG12607</t>
  </si>
  <si>
    <t>CG11350</t>
  </si>
  <si>
    <t>CG18586</t>
  </si>
  <si>
    <t>CG5592</t>
  </si>
  <si>
    <t>CG10477</t>
  </si>
  <si>
    <t>Cpr65Az</t>
  </si>
  <si>
    <t>CG13296</t>
  </si>
  <si>
    <t>CG10163</t>
  </si>
  <si>
    <t>Cpr65Ea</t>
  </si>
  <si>
    <t>Tsp66A</t>
  </si>
  <si>
    <t>Cyp316a1</t>
  </si>
  <si>
    <t>CG5804</t>
  </si>
  <si>
    <t>CG13310</t>
  </si>
  <si>
    <t>CG13311</t>
  </si>
  <si>
    <t>CG13312</t>
  </si>
  <si>
    <t>CG13309</t>
  </si>
  <si>
    <t>CG5194</t>
  </si>
  <si>
    <t>CG3088</t>
  </si>
  <si>
    <t>CG3306</t>
  </si>
  <si>
    <t>Or67d</t>
  </si>
  <si>
    <t>Cpr67Fa2</t>
  </si>
  <si>
    <t>Cpr67Fb</t>
  </si>
  <si>
    <t>CG14147</t>
  </si>
  <si>
    <t>CG6168</t>
  </si>
  <si>
    <t>CG6140</t>
  </si>
  <si>
    <t>CG7377</t>
  </si>
  <si>
    <t>CCDC151</t>
  </si>
  <si>
    <t>CG14120</t>
  </si>
  <si>
    <t>CG11251</t>
  </si>
  <si>
    <t>CG10154</t>
  </si>
  <si>
    <t>CG10725</t>
  </si>
  <si>
    <t>Sox21a</t>
  </si>
  <si>
    <t>CG13482</t>
  </si>
  <si>
    <t>CG13481</t>
  </si>
  <si>
    <t>CG17177</t>
  </si>
  <si>
    <t>Best4</t>
  </si>
  <si>
    <t>CG7304</t>
  </si>
  <si>
    <t>CG6244</t>
  </si>
  <si>
    <t>CG17026</t>
  </si>
  <si>
    <t>ATPsynbetaL</t>
  </si>
  <si>
    <t>CG13048</t>
  </si>
  <si>
    <t>CG13045</t>
  </si>
  <si>
    <t>CG13063</t>
  </si>
  <si>
    <t>CG13060</t>
  </si>
  <si>
    <t>CG13040</t>
  </si>
  <si>
    <t>CG13031</t>
  </si>
  <si>
    <t>CG13026</t>
  </si>
  <si>
    <t>Adgf-B</t>
  </si>
  <si>
    <t>CheA75a</t>
  </si>
  <si>
    <t>CG6885</t>
  </si>
  <si>
    <t>CG6865</t>
  </si>
  <si>
    <t>CG6836</t>
  </si>
  <si>
    <t>CG18294</t>
  </si>
  <si>
    <t>CG14187</t>
  </si>
  <si>
    <t>obst-F</t>
  </si>
  <si>
    <t>CG7298</t>
  </si>
  <si>
    <t>Spn77Bb</t>
  </si>
  <si>
    <t>CG14569</t>
  </si>
  <si>
    <t>CG14573</t>
  </si>
  <si>
    <t>CG14455</t>
  </si>
  <si>
    <t>CG12546</t>
  </si>
  <si>
    <t>CG14453</t>
  </si>
  <si>
    <t>CG14452</t>
  </si>
  <si>
    <t>Mur82C</t>
  </si>
  <si>
    <t>CG14676</t>
  </si>
  <si>
    <t>CR1075</t>
  </si>
  <si>
    <t>CG15177</t>
  </si>
  <si>
    <t>djl</t>
  </si>
  <si>
    <t>CG14607</t>
  </si>
  <si>
    <t>CG10086</t>
  </si>
  <si>
    <t>CG11671</t>
  </si>
  <si>
    <t>Or85a</t>
  </si>
  <si>
    <t>CG7443</t>
  </si>
  <si>
    <t>Cyp313b1</t>
  </si>
  <si>
    <t>CG13318</t>
  </si>
  <si>
    <t>HP1e</t>
  </si>
  <si>
    <t>CG12951</t>
  </si>
  <si>
    <t>eloF</t>
  </si>
  <si>
    <t>CG9458</t>
  </si>
  <si>
    <t>CG5361</t>
  </si>
  <si>
    <t>scpr-B</t>
  </si>
  <si>
    <t>CG5342</t>
  </si>
  <si>
    <t>Fer3</t>
  </si>
  <si>
    <t>CG11608</t>
  </si>
  <si>
    <t>CG5724</t>
  </si>
  <si>
    <t>CG8138</t>
  </si>
  <si>
    <t>CG8774</t>
  </si>
  <si>
    <t>yellow-e3</t>
  </si>
  <si>
    <t>CG14357</t>
  </si>
  <si>
    <t>CG14841</t>
  </si>
  <si>
    <t>soti</t>
  </si>
  <si>
    <t>CG14850</t>
  </si>
  <si>
    <t>CG8087</t>
  </si>
  <si>
    <t>CG10317</t>
  </si>
  <si>
    <t>CG14891</t>
  </si>
  <si>
    <t>CG17562</t>
  </si>
  <si>
    <t>CG5255</t>
  </si>
  <si>
    <t>CG17283</t>
  </si>
  <si>
    <t>CG7587</t>
  </si>
  <si>
    <t>CG14324</t>
  </si>
  <si>
    <t>CG17801</t>
  </si>
  <si>
    <t>CG14317</t>
  </si>
  <si>
    <t>CG7208</t>
  </si>
  <si>
    <t>CG14297</t>
  </si>
  <si>
    <t>CG14292</t>
  </si>
  <si>
    <t>CG14282</t>
  </si>
  <si>
    <t>CG18493</t>
  </si>
  <si>
    <t>CG6255</t>
  </si>
  <si>
    <t>CG16727</t>
  </si>
  <si>
    <t>CG11659</t>
  </si>
  <si>
    <t>CG11391</t>
  </si>
  <si>
    <t>Ir92a</t>
  </si>
  <si>
    <t>Or92a</t>
  </si>
  <si>
    <t>HHEX</t>
  </si>
  <si>
    <t>CG7907</t>
  </si>
  <si>
    <t>CG15498</t>
  </si>
  <si>
    <t>CG17819</t>
  </si>
  <si>
    <t>tHMG1</t>
  </si>
  <si>
    <t>sit</t>
  </si>
  <si>
    <t>CG13833</t>
  </si>
  <si>
    <t>Ir94h</t>
  </si>
  <si>
    <t>CG10177</t>
  </si>
  <si>
    <t>CG10170</t>
  </si>
  <si>
    <t>CG10183</t>
  </si>
  <si>
    <t>CG13616</t>
  </si>
  <si>
    <t>CG11786</t>
  </si>
  <si>
    <t>CG13653</t>
  </si>
  <si>
    <t>CG11854</t>
  </si>
  <si>
    <t>CG10562</t>
  </si>
  <si>
    <t>CG17195</t>
  </si>
  <si>
    <t>CG4956</t>
  </si>
  <si>
    <t>CG14354</t>
  </si>
  <si>
    <t>ppk15</t>
  </si>
  <si>
    <t>CG5432</t>
  </si>
  <si>
    <t>TwdlM</t>
  </si>
  <si>
    <t>CG14247</t>
  </si>
  <si>
    <t>CG4815</t>
  </si>
  <si>
    <t>CG1894</t>
  </si>
  <si>
    <t>CG11842</t>
  </si>
  <si>
    <t>CG14506</t>
  </si>
  <si>
    <t>Diedel</t>
  </si>
  <si>
    <t>ND-20L</t>
  </si>
  <si>
    <t>CG7829</t>
  </si>
  <si>
    <t>CG15526</t>
  </si>
  <si>
    <t>CG15530</t>
  </si>
  <si>
    <t>CG9682</t>
  </si>
  <si>
    <t>CG18404</t>
  </si>
  <si>
    <t>CG9702</t>
  </si>
  <si>
    <t>CG12069</t>
  </si>
  <si>
    <t>CG11313</t>
  </si>
  <si>
    <t>CG15549</t>
  </si>
  <si>
    <t>CG15548</t>
  </si>
  <si>
    <t>ppk24</t>
  </si>
  <si>
    <t>klhl10</t>
  </si>
  <si>
    <t>CG3690</t>
  </si>
  <si>
    <t>CG14624</t>
  </si>
  <si>
    <t>CG11379</t>
  </si>
  <si>
    <t>Vha36-3</t>
  </si>
  <si>
    <t>ACXA</t>
  </si>
  <si>
    <t>CG7606</t>
  </si>
  <si>
    <t>CG14545</t>
  </si>
  <si>
    <t>CG12483</t>
  </si>
  <si>
    <t>CG15024</t>
  </si>
  <si>
    <t>ND-B8</t>
  </si>
  <si>
    <t>CG15919</t>
  </si>
  <si>
    <t>CG13069</t>
  </si>
  <si>
    <t>CG13465</t>
  </si>
  <si>
    <t>CG14634</t>
  </si>
  <si>
    <t>CG15308</t>
  </si>
  <si>
    <t>CR13130</t>
  </si>
  <si>
    <t>Gr58a</t>
  </si>
  <si>
    <t>Gr28a</t>
  </si>
  <si>
    <t>Gr22f</t>
  </si>
  <si>
    <t>Femcoat</t>
  </si>
  <si>
    <t>yellow-g</t>
  </si>
  <si>
    <t>CG18745</t>
  </si>
  <si>
    <t>CG18747</t>
  </si>
  <si>
    <t>Cpr65Ax2</t>
  </si>
  <si>
    <t>Cpr65Au</t>
  </si>
  <si>
    <t>CG18814</t>
  </si>
  <si>
    <t>Obp57b</t>
  </si>
  <si>
    <t>Obp22a</t>
  </si>
  <si>
    <t>PGRP-SB2</t>
  </si>
  <si>
    <t>TotC</t>
  </si>
  <si>
    <t>Gr93d</t>
  </si>
  <si>
    <t>Gr93b</t>
  </si>
  <si>
    <t>Obp56c</t>
  </si>
  <si>
    <t>CG32148</t>
  </si>
  <si>
    <t>Cpr49Ab</t>
  </si>
  <si>
    <t>CG30053</t>
  </si>
  <si>
    <t>CG30110</t>
  </si>
  <si>
    <t>CG30151</t>
  </si>
  <si>
    <t>CG30196</t>
  </si>
  <si>
    <t>tRNA:iMet-CAT-1-2</t>
  </si>
  <si>
    <t>CG30259</t>
  </si>
  <si>
    <t>CG30325</t>
  </si>
  <si>
    <t>CG30391</t>
  </si>
  <si>
    <t>CG30486</t>
  </si>
  <si>
    <t>PH4alphaPV</t>
  </si>
  <si>
    <t>CG31021</t>
  </si>
  <si>
    <t>CG31093</t>
  </si>
  <si>
    <t>CG31099</t>
  </si>
  <si>
    <t>CG31157</t>
  </si>
  <si>
    <t>CG31259</t>
  </si>
  <si>
    <t>CG31272</t>
  </si>
  <si>
    <t>CG31300</t>
  </si>
  <si>
    <t>CG31343</t>
  </si>
  <si>
    <t>CG31358</t>
  </si>
  <si>
    <t>CG31404</t>
  </si>
  <si>
    <t>CR31427</t>
  </si>
  <si>
    <t>CG31465</t>
  </si>
  <si>
    <t>CG31551</t>
  </si>
  <si>
    <t>His3:CG31613</t>
  </si>
  <si>
    <t>CG31661</t>
  </si>
  <si>
    <t>CG31693</t>
  </si>
  <si>
    <t>CG31741</t>
  </si>
  <si>
    <t>His-Psi:CR31754</t>
  </si>
  <si>
    <t>CG31769</t>
  </si>
  <si>
    <t>CG31792</t>
  </si>
  <si>
    <t>CG31820</t>
  </si>
  <si>
    <t>CG31867</t>
  </si>
  <si>
    <t>CG31870</t>
  </si>
  <si>
    <t>Cpr30F</t>
  </si>
  <si>
    <t>CG32079</t>
  </si>
  <si>
    <t>CG32199</t>
  </si>
  <si>
    <t>825-Oak</t>
  </si>
  <si>
    <t>Drsl4</t>
  </si>
  <si>
    <t>CG32305</t>
  </si>
  <si>
    <t>Naa30B</t>
  </si>
  <si>
    <t>CG32320</t>
  </si>
  <si>
    <t>tRNA:Glu-CTC-3-3</t>
  </si>
  <si>
    <t>sphinx2</t>
  </si>
  <si>
    <t>sphinx1</t>
  </si>
  <si>
    <t>CG32413</t>
  </si>
  <si>
    <t>CG32461</t>
  </si>
  <si>
    <t>CG32557</t>
  </si>
  <si>
    <t>TwdlZ</t>
  </si>
  <si>
    <t>betaNACtes3</t>
  </si>
  <si>
    <t>CG32603</t>
  </si>
  <si>
    <t>CG32631</t>
  </si>
  <si>
    <t>CR32652</t>
  </si>
  <si>
    <t>CR32657</t>
  </si>
  <si>
    <t>CG32679</t>
  </si>
  <si>
    <t>CG32751</t>
  </si>
  <si>
    <t>CR32821</t>
  </si>
  <si>
    <t>CG33003</t>
  </si>
  <si>
    <t>CG33125</t>
  </si>
  <si>
    <t>Ste:CG33236</t>
  </si>
  <si>
    <t>Ste:CG33247</t>
  </si>
  <si>
    <t>CG33252</t>
  </si>
  <si>
    <t>CG33258</t>
  </si>
  <si>
    <t>CG33269</t>
  </si>
  <si>
    <t>CR33283</t>
  </si>
  <si>
    <t>ppk5</t>
  </si>
  <si>
    <t>CG33325</t>
  </si>
  <si>
    <t>5SrRNA:CR33435</t>
  </si>
  <si>
    <t>CG33459</t>
  </si>
  <si>
    <t>CG33467</t>
  </si>
  <si>
    <t>CG33469</t>
  </si>
  <si>
    <t>CG33490</t>
  </si>
  <si>
    <t>CG33644</t>
  </si>
  <si>
    <t>CG33645</t>
  </si>
  <si>
    <t>CG33664</t>
  </si>
  <si>
    <t>CG33689</t>
  </si>
  <si>
    <t>CG33702</t>
  </si>
  <si>
    <t>CG33725</t>
  </si>
  <si>
    <t>CG33769</t>
  </si>
  <si>
    <t>CG33796</t>
  </si>
  <si>
    <t>CR33797</t>
  </si>
  <si>
    <t>CG33798</t>
  </si>
  <si>
    <t>His3:CG33803</t>
  </si>
  <si>
    <t>His-Psi:CR33805</t>
  </si>
  <si>
    <t>His-Psi:CR33811</t>
  </si>
  <si>
    <t>His3:CG33812</t>
  </si>
  <si>
    <t>His2A:CG33826</t>
  </si>
  <si>
    <t>His3:CG33839</t>
  </si>
  <si>
    <t>His2A:CG33841</t>
  </si>
  <si>
    <t>His3:CG33842</t>
  </si>
  <si>
    <t>His3:CG33845</t>
  </si>
  <si>
    <t>His3:CG33854</t>
  </si>
  <si>
    <t>His2A:CG33856</t>
  </si>
  <si>
    <t>His3:CG33860</t>
  </si>
  <si>
    <t>His2A:CG33865</t>
  </si>
  <si>
    <t>His2B:CG33868</t>
  </si>
  <si>
    <t>His2B:CG33882</t>
  </si>
  <si>
    <t>His2B:CG33898</t>
  </si>
  <si>
    <t>CR33929</t>
  </si>
  <si>
    <t>CG33965</t>
  </si>
  <si>
    <t>CR33987</t>
  </si>
  <si>
    <t>CG34021</t>
  </si>
  <si>
    <t>CG34033</t>
  </si>
  <si>
    <t>CR34044</t>
  </si>
  <si>
    <t>CR34047</t>
  </si>
  <si>
    <t>CG30270</t>
  </si>
  <si>
    <t>CheB42b</t>
  </si>
  <si>
    <t>Rab9D</t>
  </si>
  <si>
    <t>CheB38b</t>
  </si>
  <si>
    <t>snoRNA:Me28S-A2634a</t>
  </si>
  <si>
    <t>snoRNA:Me18S-U1356c</t>
  </si>
  <si>
    <t>snoRNA:Psi28S-612</t>
  </si>
  <si>
    <t>snoRNA:Psi28S-3405a</t>
  </si>
  <si>
    <t>snoRNA:Psi28S-3385b</t>
  </si>
  <si>
    <t>snoRNA:Psi28S-3327b</t>
  </si>
  <si>
    <t>snoRNA:Psi28S-3091b</t>
  </si>
  <si>
    <t>snoRNA:Psi28S-2442b</t>
  </si>
  <si>
    <t>snoRNA:Psi28S-1175c</t>
  </si>
  <si>
    <t>snoRNA:Psi28S-1153</t>
  </si>
  <si>
    <t>snoRNA:Psi28S-1060</t>
  </si>
  <si>
    <t>snoRNA:Psi18S-525d</t>
  </si>
  <si>
    <t>snoRNA:Psi18S-1377e</t>
  </si>
  <si>
    <t>Ir10a</t>
  </si>
  <si>
    <t>RunxA</t>
  </si>
  <si>
    <t>CG41434</t>
  </si>
  <si>
    <t>CG34162</t>
  </si>
  <si>
    <t>CG34167</t>
  </si>
  <si>
    <t>RpS28-like</t>
  </si>
  <si>
    <t>CG34184</t>
  </si>
  <si>
    <t>CG34185</t>
  </si>
  <si>
    <t>CG34190</t>
  </si>
  <si>
    <t>CG34196</t>
  </si>
  <si>
    <t>CG34198</t>
  </si>
  <si>
    <t>CG34202</t>
  </si>
  <si>
    <t>CG34214</t>
  </si>
  <si>
    <t>CG34217</t>
  </si>
  <si>
    <t>CG34251</t>
  </si>
  <si>
    <t>CG34259</t>
  </si>
  <si>
    <t>CG34297</t>
  </si>
  <si>
    <t>CG34298</t>
  </si>
  <si>
    <t>CG34312</t>
  </si>
  <si>
    <t>CG34338</t>
  </si>
  <si>
    <t>CG34426</t>
  </si>
  <si>
    <t>CG34442</t>
  </si>
  <si>
    <t>CG34458</t>
  </si>
  <si>
    <t>RYa</t>
  </si>
  <si>
    <t>snoRNA:Me28S-G3113a</t>
  </si>
  <si>
    <t>snoRNA:Or-CD11b</t>
  </si>
  <si>
    <t>snoRNA:Psi28S-3436b</t>
  </si>
  <si>
    <t>snoRNA:Psi28S-3342</t>
  </si>
  <si>
    <t>snoRNA:Or-aca5</t>
  </si>
  <si>
    <t>Tb</t>
  </si>
  <si>
    <t>CG33308</t>
  </si>
  <si>
    <t>CG42255</t>
  </si>
  <si>
    <t>CG42287</t>
  </si>
  <si>
    <t>Ir60c</t>
  </si>
  <si>
    <t>CG42305</t>
  </si>
  <si>
    <t>lectin-22C</t>
  </si>
  <si>
    <t>CG42357</t>
  </si>
  <si>
    <t>Su(Ste):CR42425</t>
  </si>
  <si>
    <t>CG42471</t>
  </si>
  <si>
    <t>snoRNA:Me28S-U2134b</t>
  </si>
  <si>
    <t>Snmp1</t>
  </si>
  <si>
    <t>CG42525</t>
  </si>
  <si>
    <t>CR42532</t>
  </si>
  <si>
    <t>CG17140</t>
  </si>
  <si>
    <t>CG42570</t>
  </si>
  <si>
    <t>CG42580</t>
  </si>
  <si>
    <t>CG42587</t>
  </si>
  <si>
    <t>Sfp26Ad</t>
  </si>
  <si>
    <t>Sfp38D</t>
  </si>
  <si>
    <t>Ir75c</t>
  </si>
  <si>
    <t>Ir75b</t>
  </si>
  <si>
    <t>scaRNA:MeU2-C41</t>
  </si>
  <si>
    <t>scaRNA:MeU4-A65</t>
  </si>
  <si>
    <t>CG42649</t>
  </si>
  <si>
    <t>CG42658</t>
  </si>
  <si>
    <t>CG42713</t>
  </si>
  <si>
    <t>CR42736</t>
  </si>
  <si>
    <t>CR42738</t>
  </si>
  <si>
    <t>Dbx</t>
  </si>
  <si>
    <t>CG42766</t>
  </si>
  <si>
    <t>CR42785</t>
  </si>
  <si>
    <t>CG42798</t>
  </si>
  <si>
    <t>Pxt</t>
  </si>
  <si>
    <t>CG42809</t>
  </si>
  <si>
    <t>CG42819</t>
  </si>
  <si>
    <t>CG42820</t>
  </si>
  <si>
    <t>CG42823</t>
  </si>
  <si>
    <t>CG42827</t>
  </si>
  <si>
    <t>CG42853</t>
  </si>
  <si>
    <t>CG42857</t>
  </si>
  <si>
    <t>CR42858</t>
  </si>
  <si>
    <t>CR42859</t>
  </si>
  <si>
    <t>CR42874</t>
  </si>
  <si>
    <t>mir-986</t>
  </si>
  <si>
    <t>mir-966</t>
  </si>
  <si>
    <t>CG43052</t>
  </si>
  <si>
    <t>CG43055</t>
  </si>
  <si>
    <t>CG43058</t>
  </si>
  <si>
    <t>mir-282</t>
  </si>
  <si>
    <t>mir-1010</t>
  </si>
  <si>
    <t>mir-1017</t>
  </si>
  <si>
    <t>CG43072</t>
  </si>
  <si>
    <t>CG43090</t>
  </si>
  <si>
    <t>CR43105</t>
  </si>
  <si>
    <t>CG43107</t>
  </si>
  <si>
    <t>CG43124</t>
  </si>
  <si>
    <t>CG43125</t>
  </si>
  <si>
    <t>CR43132</t>
  </si>
  <si>
    <t>CG43136</t>
  </si>
  <si>
    <t>CG43153</t>
  </si>
  <si>
    <t>CR43157</t>
  </si>
  <si>
    <t>CG43165</t>
  </si>
  <si>
    <t>CG43187</t>
  </si>
  <si>
    <t>CG43188</t>
  </si>
  <si>
    <t>CG43195</t>
  </si>
  <si>
    <t>CG43229</t>
  </si>
  <si>
    <t>CR43282</t>
  </si>
  <si>
    <t>CG43291</t>
  </si>
  <si>
    <t>CG43308</t>
  </si>
  <si>
    <t>CG43315</t>
  </si>
  <si>
    <t>CG43317</t>
  </si>
  <si>
    <t>CG43318</t>
  </si>
  <si>
    <t>CG43332</t>
  </si>
  <si>
    <t>CG43336</t>
  </si>
  <si>
    <t>CG43355</t>
  </si>
  <si>
    <t>CR43372</t>
  </si>
  <si>
    <t>CR43382</t>
  </si>
  <si>
    <t>CR43399</t>
  </si>
  <si>
    <t>CG43401</t>
  </si>
  <si>
    <t>CG43407</t>
  </si>
  <si>
    <t>CR43410</t>
  </si>
  <si>
    <t>CR43454</t>
  </si>
  <si>
    <t>CR43471</t>
  </si>
  <si>
    <t>snoRNA:CG43051-a</t>
  </si>
  <si>
    <t>snoRNA:SC35-a</t>
  </si>
  <si>
    <t>snoRNA:Irbp-a</t>
  </si>
  <si>
    <t>CR43487</t>
  </si>
  <si>
    <t>mir-4962</t>
  </si>
  <si>
    <t>CG43618</t>
  </si>
  <si>
    <t>Acp98AB</t>
  </si>
  <si>
    <t>CR43622</t>
  </si>
  <si>
    <t>CG43630</t>
  </si>
  <si>
    <t>CR43634</t>
  </si>
  <si>
    <t>CR43637</t>
  </si>
  <si>
    <t>CR43640</t>
  </si>
  <si>
    <t>CR43652</t>
  </si>
  <si>
    <t>CR43684</t>
  </si>
  <si>
    <t>CR43762</t>
  </si>
  <si>
    <t>CR43771</t>
  </si>
  <si>
    <t>CG43774</t>
  </si>
  <si>
    <t>CG43788</t>
  </si>
  <si>
    <t>CR43807</t>
  </si>
  <si>
    <t>CG43814</t>
  </si>
  <si>
    <t>CR43817</t>
  </si>
  <si>
    <t>CR43821</t>
  </si>
  <si>
    <t>CG43829</t>
  </si>
  <si>
    <t>CR43849</t>
  </si>
  <si>
    <t>CG43851</t>
  </si>
  <si>
    <t>CR43853</t>
  </si>
  <si>
    <t>CG43896</t>
  </si>
  <si>
    <t>CG43931</t>
  </si>
  <si>
    <t>CR43936</t>
  </si>
  <si>
    <t>CR43939</t>
  </si>
  <si>
    <t>CR43942</t>
  </si>
  <si>
    <t>CR43949</t>
  </si>
  <si>
    <t>CR43961</t>
  </si>
  <si>
    <t>CR43987</t>
  </si>
  <si>
    <t>CR43988</t>
  </si>
  <si>
    <t>Pburs</t>
  </si>
  <si>
    <t>CG44037</t>
  </si>
  <si>
    <t>CG44038</t>
  </si>
  <si>
    <t>CG44040</t>
  </si>
  <si>
    <t>CG44044</t>
  </si>
  <si>
    <t>iab-8</t>
  </si>
  <si>
    <t>CR44056</t>
  </si>
  <si>
    <t>CR44057</t>
  </si>
  <si>
    <t>CR44058</t>
  </si>
  <si>
    <t>CR44070</t>
  </si>
  <si>
    <t>CR44074</t>
  </si>
  <si>
    <t>CR44075</t>
  </si>
  <si>
    <t>CR44079</t>
  </si>
  <si>
    <t>CR44087</t>
  </si>
  <si>
    <t>CG44090</t>
  </si>
  <si>
    <t>CG44139</t>
  </si>
  <si>
    <t>CR44149</t>
  </si>
  <si>
    <t>CR44151</t>
  </si>
  <si>
    <t>CR44155</t>
  </si>
  <si>
    <t>CR44165</t>
  </si>
  <si>
    <t>CR44184</t>
  </si>
  <si>
    <t>CR44220</t>
  </si>
  <si>
    <t>CR44224</t>
  </si>
  <si>
    <t>CR44226</t>
  </si>
  <si>
    <t>CR44235</t>
  </si>
  <si>
    <t>CR44241</t>
  </si>
  <si>
    <t>CR44262</t>
  </si>
  <si>
    <t>CR44269</t>
  </si>
  <si>
    <t>CR44289</t>
  </si>
  <si>
    <t>CR44302</t>
  </si>
  <si>
    <t>CR44310</t>
  </si>
  <si>
    <t>CR44334</t>
  </si>
  <si>
    <t>CR44369</t>
  </si>
  <si>
    <t>CR44373</t>
  </si>
  <si>
    <t>CR44386</t>
  </si>
  <si>
    <t>CR44395</t>
  </si>
  <si>
    <t>CR44419</t>
  </si>
  <si>
    <t>CG44433</t>
  </si>
  <si>
    <t>CR44447</t>
  </si>
  <si>
    <t>CR44469</t>
  </si>
  <si>
    <t>CR44487</t>
  </si>
  <si>
    <t>CR44491</t>
  </si>
  <si>
    <t>CR44495</t>
  </si>
  <si>
    <t>CR44501</t>
  </si>
  <si>
    <t>CR44510</t>
  </si>
  <si>
    <t>CG44532</t>
  </si>
  <si>
    <t>CR44540</t>
  </si>
  <si>
    <t>CR44541</t>
  </si>
  <si>
    <t>CR44542</t>
  </si>
  <si>
    <t>CR44552</t>
  </si>
  <si>
    <t>CR44553</t>
  </si>
  <si>
    <t>CR44554</t>
  </si>
  <si>
    <t>CG44569</t>
  </si>
  <si>
    <t>CR44586</t>
  </si>
  <si>
    <t>CR44595</t>
  </si>
  <si>
    <t>CR44596</t>
  </si>
  <si>
    <t>CR44602</t>
  </si>
  <si>
    <t>CG44624</t>
  </si>
  <si>
    <t>CG44625</t>
  </si>
  <si>
    <t>CR44635</t>
  </si>
  <si>
    <t>CR44657</t>
  </si>
  <si>
    <t>CR44676</t>
  </si>
  <si>
    <t>CR44678</t>
  </si>
  <si>
    <t>CR44681</t>
  </si>
  <si>
    <t>CR44682</t>
  </si>
  <si>
    <t>CR44692</t>
  </si>
  <si>
    <t>CR44700</t>
  </si>
  <si>
    <t>CR44710</t>
  </si>
  <si>
    <t>CR44713</t>
  </si>
  <si>
    <t>CR44732</t>
  </si>
  <si>
    <t>CR44748</t>
  </si>
  <si>
    <t>CR44763</t>
  </si>
  <si>
    <t>CR44770</t>
  </si>
  <si>
    <t>CR44791</t>
  </si>
  <si>
    <t>CR44797</t>
  </si>
  <si>
    <t>CR44804</t>
  </si>
  <si>
    <t>CG44812</t>
  </si>
  <si>
    <t>CR44827</t>
  </si>
  <si>
    <t>CR44848</t>
  </si>
  <si>
    <t>CR44852</t>
  </si>
  <si>
    <t>CR44862</t>
  </si>
  <si>
    <t>CR44867</t>
  </si>
  <si>
    <t>CR44888</t>
  </si>
  <si>
    <t>CR44903</t>
  </si>
  <si>
    <t>CR44932</t>
  </si>
  <si>
    <t>CR44933</t>
  </si>
  <si>
    <t>CR44939</t>
  </si>
  <si>
    <t>CR44966</t>
  </si>
  <si>
    <t>CR44973</t>
  </si>
  <si>
    <t>CR44983</t>
  </si>
  <si>
    <t>CR44988</t>
  </si>
  <si>
    <t>CR45006</t>
  </si>
  <si>
    <t>CR45015</t>
  </si>
  <si>
    <t>CR45024</t>
  </si>
  <si>
    <t>CR45037</t>
  </si>
  <si>
    <t>CR45041</t>
  </si>
  <si>
    <t>CR45045</t>
  </si>
  <si>
    <t>CR45046</t>
  </si>
  <si>
    <t>CG45069</t>
  </si>
  <si>
    <t>CG45073</t>
  </si>
  <si>
    <t>CR45138</t>
  </si>
  <si>
    <t>CR45193</t>
  </si>
  <si>
    <t>CR45203</t>
  </si>
  <si>
    <t>CR45207</t>
  </si>
  <si>
    <t>CR45211</t>
  </si>
  <si>
    <t>CR45228</t>
  </si>
  <si>
    <t>CR45252</t>
  </si>
  <si>
    <t>CR45287</t>
  </si>
  <si>
    <t>CR45316</t>
  </si>
  <si>
    <t>CR45326</t>
  </si>
  <si>
    <t>CR45331</t>
  </si>
  <si>
    <t>CR45344</t>
  </si>
  <si>
    <t>CR45348</t>
  </si>
  <si>
    <t>CR45349</t>
  </si>
  <si>
    <t>CR45353</t>
  </si>
  <si>
    <t>CR45354</t>
  </si>
  <si>
    <t>CR45361</t>
  </si>
  <si>
    <t>CR45362</t>
  </si>
  <si>
    <t>CR45365</t>
  </si>
  <si>
    <t>CR45378</t>
  </si>
  <si>
    <t>CR45382</t>
  </si>
  <si>
    <t>CR45402</t>
  </si>
  <si>
    <t>CR45404</t>
  </si>
  <si>
    <t>CG45413</t>
  </si>
  <si>
    <t>CR45422</t>
  </si>
  <si>
    <t>CR45433</t>
  </si>
  <si>
    <t>CR45438</t>
  </si>
  <si>
    <t>CR45456</t>
  </si>
  <si>
    <t>CR45481</t>
  </si>
  <si>
    <t>CR45513</t>
  </si>
  <si>
    <t>CR45537</t>
  </si>
  <si>
    <t>CR45543</t>
  </si>
  <si>
    <t>CG45544</t>
  </si>
  <si>
    <t>CR45547</t>
  </si>
  <si>
    <t>CR45559</t>
  </si>
  <si>
    <t>CR45561</t>
  </si>
  <si>
    <t>CR45568</t>
  </si>
  <si>
    <t>CR45574</t>
  </si>
  <si>
    <t>CR45582</t>
  </si>
  <si>
    <t>CR45587</t>
  </si>
  <si>
    <t>CR45606</t>
  </si>
  <si>
    <t>CR45617</t>
  </si>
  <si>
    <t>CR45626</t>
  </si>
  <si>
    <t>CR45647</t>
  </si>
  <si>
    <t>CR45648</t>
  </si>
  <si>
    <t>CR45658</t>
  </si>
  <si>
    <t>CR45666</t>
  </si>
  <si>
    <t>CR45677</t>
  </si>
  <si>
    <t>CR45698</t>
  </si>
  <si>
    <t>CR45699</t>
  </si>
  <si>
    <t>CR45700</t>
  </si>
  <si>
    <t>CR45711</t>
  </si>
  <si>
    <t>CR45723</t>
  </si>
  <si>
    <t>CR45735</t>
  </si>
  <si>
    <t>CR45744</t>
  </si>
  <si>
    <t>CR45745</t>
  </si>
  <si>
    <t>CG45766</t>
  </si>
  <si>
    <t>CR45779</t>
  </si>
  <si>
    <t>CR45791</t>
  </si>
  <si>
    <t>CR45802</t>
  </si>
  <si>
    <t>CR45825</t>
  </si>
  <si>
    <t>CR45828</t>
  </si>
  <si>
    <t>Mst77Y-4</t>
  </si>
  <si>
    <t>Mst77Y-13</t>
  </si>
  <si>
    <t>CR45867</t>
  </si>
  <si>
    <t>CR45940</t>
  </si>
  <si>
    <t>CR45941</t>
  </si>
  <si>
    <t>CR45942</t>
  </si>
  <si>
    <t>CR45949</t>
  </si>
  <si>
    <t>CR45956</t>
  </si>
  <si>
    <t>CR45972</t>
  </si>
  <si>
    <t>CR45979</t>
  </si>
  <si>
    <t>CR45995</t>
  </si>
  <si>
    <t>CR46019</t>
  </si>
  <si>
    <t>CR46030</t>
  </si>
  <si>
    <t>CR46047</t>
  </si>
  <si>
    <t>CR46054</t>
  </si>
  <si>
    <t>CR46055</t>
  </si>
  <si>
    <t>CR46056</t>
  </si>
  <si>
    <t>CR46057</t>
  </si>
  <si>
    <t>CR46077</t>
  </si>
  <si>
    <t>CR46081</t>
  </si>
  <si>
    <t>CR46086</t>
  </si>
  <si>
    <t>CR46118</t>
  </si>
  <si>
    <t>CR46119</t>
  </si>
  <si>
    <t>CR46141</t>
  </si>
  <si>
    <t>CR46203</t>
  </si>
  <si>
    <t>CR46208</t>
  </si>
  <si>
    <t>CR46229</t>
  </si>
  <si>
    <t>CR46240</t>
  </si>
  <si>
    <t>CR46246</t>
  </si>
  <si>
    <t>CR46252</t>
  </si>
  <si>
    <t>CR46257</t>
  </si>
  <si>
    <t>CR46259</t>
  </si>
  <si>
    <t>CR46264</t>
  </si>
  <si>
    <t>CG46311</t>
  </si>
  <si>
    <t>CG46318</t>
  </si>
  <si>
    <t>Cp19</t>
  </si>
  <si>
    <t>Eh</t>
  </si>
  <si>
    <t>Mal-A2</t>
  </si>
  <si>
    <t>Acp26Aa</t>
  </si>
  <si>
    <t>ord</t>
  </si>
  <si>
    <t>Pig1</t>
  </si>
  <si>
    <t>Rh3</t>
  </si>
  <si>
    <t>Jon99Ciii</t>
  </si>
  <si>
    <t>Jon99Ci</t>
  </si>
  <si>
    <t>alphaTry</t>
  </si>
  <si>
    <t>snRNA:U5:34A</t>
  </si>
  <si>
    <t>zen</t>
  </si>
  <si>
    <t>Mst84Da</t>
  </si>
  <si>
    <t>Mst84Db</t>
  </si>
  <si>
    <t>aly</t>
  </si>
  <si>
    <t>Eig71Ef</t>
  </si>
  <si>
    <t>yl</t>
  </si>
  <si>
    <t>Ccp84Af</t>
  </si>
  <si>
    <t>fln</t>
  </si>
  <si>
    <t>PpD5</t>
  </si>
  <si>
    <t>GstD8</t>
  </si>
  <si>
    <t>betaTry</t>
  </si>
  <si>
    <t>deltaTry</t>
  </si>
  <si>
    <t>Pglym87</t>
  </si>
  <si>
    <t>HLH4C</t>
  </si>
  <si>
    <t>a10</t>
  </si>
  <si>
    <t>Mst57Dc</t>
  </si>
  <si>
    <t>tRNA:Lys-CTT-1-2</t>
  </si>
  <si>
    <t>tRNA:Arg-ACG-1-5</t>
  </si>
  <si>
    <t>tRNA:Ser-AGA-2-4</t>
  </si>
  <si>
    <t>Odc2</t>
  </si>
  <si>
    <t>mt:ATPase8</t>
  </si>
  <si>
    <t>Cp7Fa</t>
  </si>
  <si>
    <t>Cp7Fb</t>
  </si>
  <si>
    <t>Cyp4e3</t>
  </si>
  <si>
    <t>Glut3</t>
  </si>
  <si>
    <t>snoRNA:Me28S-A1322</t>
  </si>
  <si>
    <t>Prosalpha4T2</t>
  </si>
  <si>
    <t>Tim17b2</t>
  </si>
  <si>
    <t>GluRIIB</t>
  </si>
  <si>
    <t>Lcp65Af</t>
  </si>
  <si>
    <t>Acp65Aa</t>
  </si>
  <si>
    <t>Lip2</t>
  </si>
  <si>
    <t>Acyp</t>
  </si>
  <si>
    <t>Lcp9</t>
  </si>
  <si>
    <t>I-t</t>
  </si>
  <si>
    <t>CkIIbeta2</t>
  </si>
  <si>
    <t>SkpD</t>
  </si>
  <si>
    <t>Or46a</t>
  </si>
  <si>
    <t>Or85e</t>
  </si>
  <si>
    <t>CG1979</t>
  </si>
  <si>
    <t>CG5867</t>
  </si>
  <si>
    <t>Hug</t>
  </si>
  <si>
    <t>CG7953</t>
  </si>
  <si>
    <t>lcs</t>
  </si>
  <si>
    <t>CG15283</t>
  </si>
  <si>
    <t>CG7311</t>
  </si>
  <si>
    <t>CG12448</t>
  </si>
  <si>
    <t>CG7631</t>
  </si>
  <si>
    <t>CG15254</t>
  </si>
  <si>
    <t>CG14053</t>
  </si>
  <si>
    <t>CG3592</t>
  </si>
  <si>
    <t>CG4116</t>
  </si>
  <si>
    <t>CG10801</t>
  </si>
  <si>
    <t>CG16781</t>
  </si>
  <si>
    <t>CG15572</t>
  </si>
  <si>
    <t>CG2871</t>
  </si>
  <si>
    <t>CG12682</t>
  </si>
  <si>
    <t>frma</t>
  </si>
  <si>
    <t>CG4151</t>
  </si>
  <si>
    <t>CG14427</t>
  </si>
  <si>
    <t>CG1999</t>
  </si>
  <si>
    <t>CG15035</t>
  </si>
  <si>
    <t>Ir7b</t>
  </si>
  <si>
    <t>Ir7g</t>
  </si>
  <si>
    <t>CG15330</t>
  </si>
  <si>
    <t>Obp8a</t>
  </si>
  <si>
    <t>CG1986</t>
  </si>
  <si>
    <t>Or9a</t>
  </si>
  <si>
    <t>CG12637</t>
  </si>
  <si>
    <t>CG1552</t>
  </si>
  <si>
    <t>CG15200</t>
  </si>
  <si>
    <t>CG15198</t>
  </si>
  <si>
    <t>Cyp318a1</t>
  </si>
  <si>
    <t>CG12721</t>
  </si>
  <si>
    <t>Ir11a</t>
  </si>
  <si>
    <t>CG3775</t>
  </si>
  <si>
    <t>CG12716</t>
  </si>
  <si>
    <t>CG11068</t>
  </si>
  <si>
    <t>CG11674</t>
  </si>
  <si>
    <t>CG14406</t>
  </si>
  <si>
    <t>CG5662</t>
  </si>
  <si>
    <t>CG9106</t>
  </si>
  <si>
    <t>CG4653</t>
  </si>
  <si>
    <t>p-cup</t>
  </si>
  <si>
    <t>CG15044</t>
  </si>
  <si>
    <t>Cyp308a1</t>
  </si>
  <si>
    <t>CG6873</t>
  </si>
  <si>
    <t>Muc18B</t>
  </si>
  <si>
    <t>CG14219</t>
  </si>
  <si>
    <t>CG14205</t>
  </si>
  <si>
    <t>CG15459</t>
  </si>
  <si>
    <t>CG1314</t>
  </si>
  <si>
    <t>CG11227</t>
  </si>
  <si>
    <t>CG14579</t>
  </si>
  <si>
    <t>Ir20a</t>
  </si>
  <si>
    <t>CG11911</t>
  </si>
  <si>
    <t>CG2839</t>
  </si>
  <si>
    <t>CG13947</t>
  </si>
  <si>
    <t>CG5556</t>
  </si>
  <si>
    <t>CG18132</t>
  </si>
  <si>
    <t>CG12674</t>
  </si>
  <si>
    <t>CG17237</t>
  </si>
  <si>
    <t>CG15399</t>
  </si>
  <si>
    <t>CG2964</t>
  </si>
  <si>
    <t>Cpr23B</t>
  </si>
  <si>
    <t>CG18558</t>
  </si>
  <si>
    <t>CG15404</t>
  </si>
  <si>
    <t>CG3347</t>
  </si>
  <si>
    <t>CG15406</t>
  </si>
  <si>
    <t>CG3285</t>
  </si>
  <si>
    <t>CG15408</t>
  </si>
  <si>
    <t>HP6</t>
  </si>
  <si>
    <t>CG15635</t>
  </si>
  <si>
    <t>CG11929</t>
  </si>
  <si>
    <t>CG7251</t>
  </si>
  <si>
    <t>CG14007</t>
  </si>
  <si>
    <t>CG17377</t>
  </si>
  <si>
    <t>CG11236</t>
  </si>
  <si>
    <t>CG11289</t>
  </si>
  <si>
    <t>ATPsynGL</t>
  </si>
  <si>
    <t>CG14537</t>
  </si>
  <si>
    <t>CG14273</t>
  </si>
  <si>
    <t>LManIV</t>
  </si>
  <si>
    <t>CG9582</t>
  </si>
  <si>
    <t>CG13114</t>
  </si>
  <si>
    <t>CG17633</t>
  </si>
  <si>
    <t>w-cup</t>
  </si>
  <si>
    <t>CG17105</t>
  </si>
  <si>
    <t>CG6415</t>
  </si>
  <si>
    <t>CG14071</t>
  </si>
  <si>
    <t>CG14070</t>
  </si>
  <si>
    <t>AstCC</t>
  </si>
  <si>
    <t>CG4970</t>
  </si>
  <si>
    <t>CG14930</t>
  </si>
  <si>
    <t>Mal-B1</t>
  </si>
  <si>
    <t>CG17010</t>
  </si>
  <si>
    <t>CG15483</t>
  </si>
  <si>
    <t>CG5945</t>
  </si>
  <si>
    <t>CG6304</t>
  </si>
  <si>
    <t>CG12620</t>
  </si>
  <si>
    <t>CG6380</t>
  </si>
  <si>
    <t>CG15144</t>
  </si>
  <si>
    <t>CG5790</t>
  </si>
  <si>
    <t>CG15167</t>
  </si>
  <si>
    <t>CG17472</t>
  </si>
  <si>
    <t>CG9316</t>
  </si>
  <si>
    <t>CG9259</t>
  </si>
  <si>
    <t>ttm3</t>
  </si>
  <si>
    <t>CG3635</t>
  </si>
  <si>
    <t>TpnC4</t>
  </si>
  <si>
    <t>Or42a</t>
  </si>
  <si>
    <t>Tsp42A</t>
  </si>
  <si>
    <t>Cyp6w1</t>
  </si>
  <si>
    <t>eIF3f2</t>
  </si>
  <si>
    <t>CG1942</t>
  </si>
  <si>
    <t>CG2291</t>
  </si>
  <si>
    <t>CG18449</t>
  </si>
  <si>
    <t>CG14744</t>
  </si>
  <si>
    <t>CG13747</t>
  </si>
  <si>
    <t>Cyp4p3</t>
  </si>
  <si>
    <t>Or45a</t>
  </si>
  <si>
    <t>CG12133</t>
  </si>
  <si>
    <t>CG12902</t>
  </si>
  <si>
    <t>Ir47a</t>
  </si>
  <si>
    <t>Obp47a</t>
  </si>
  <si>
    <t>CG13231</t>
  </si>
  <si>
    <t>CG13226</t>
  </si>
  <si>
    <t>Cpr47Ed</t>
  </si>
  <si>
    <t>CG13186</t>
  </si>
  <si>
    <t>Cpr49Ad</t>
  </si>
  <si>
    <t>CG17048</t>
  </si>
  <si>
    <t>CG13330</t>
  </si>
  <si>
    <t>CG13332</t>
  </si>
  <si>
    <t>CG12464</t>
  </si>
  <si>
    <t>CG6209</t>
  </si>
  <si>
    <t>CG13337</t>
  </si>
  <si>
    <t>CG18368</t>
  </si>
  <si>
    <t>Cpr50Cb</t>
  </si>
  <si>
    <t>CG10104</t>
  </si>
  <si>
    <t>CG12862</t>
  </si>
  <si>
    <t>Adgf-E</t>
  </si>
  <si>
    <t>CG10202</t>
  </si>
  <si>
    <t>ND-51L2</t>
  </si>
  <si>
    <t>Ir52a</t>
  </si>
  <si>
    <t>CG12970</t>
  </si>
  <si>
    <t>CG18469</t>
  </si>
  <si>
    <t>CG14491</t>
  </si>
  <si>
    <t>CG5084</t>
  </si>
  <si>
    <t>CG10910</t>
  </si>
  <si>
    <t>CG5767</t>
  </si>
  <si>
    <t>CG10911</t>
  </si>
  <si>
    <t>CG18540</t>
  </si>
  <si>
    <t>IM23</t>
  </si>
  <si>
    <t>CG10081</t>
  </si>
  <si>
    <t>Ir56d</t>
  </si>
  <si>
    <t>CG16716</t>
  </si>
  <si>
    <t>CG18367</t>
  </si>
  <si>
    <t>CG15125</t>
  </si>
  <si>
    <t>CG11018</t>
  </si>
  <si>
    <t>CG16894</t>
  </si>
  <si>
    <t>CG11044</t>
  </si>
  <si>
    <t>GNBP-like3</t>
  </si>
  <si>
    <t>CG13443</t>
  </si>
  <si>
    <t>CG9993</t>
  </si>
  <si>
    <t>Cht9</t>
  </si>
  <si>
    <t>CG15676</t>
  </si>
  <si>
    <t>CG9308</t>
  </si>
  <si>
    <t>CG9877</t>
  </si>
  <si>
    <t>CG13538</t>
  </si>
  <si>
    <t>CG3215</t>
  </si>
  <si>
    <t>CG13544</t>
  </si>
  <si>
    <t>Klp59D</t>
  </si>
  <si>
    <t>CG13539</t>
  </si>
  <si>
    <t>CG9863</t>
  </si>
  <si>
    <t>CG13557</t>
  </si>
  <si>
    <t>CG13558</t>
  </si>
  <si>
    <t>Eglp1</t>
  </si>
  <si>
    <t>CG13560</t>
  </si>
  <si>
    <t>CG15873</t>
  </si>
  <si>
    <t>CG3483</t>
  </si>
  <si>
    <t>CG16837</t>
  </si>
  <si>
    <t>CG3611</t>
  </si>
  <si>
    <t>FucTD</t>
  </si>
  <si>
    <t>CG1139</t>
  </si>
  <si>
    <t>CG15820</t>
  </si>
  <si>
    <t>CG13801</t>
  </si>
  <si>
    <t>CG9970</t>
  </si>
  <si>
    <t>Dpy-30L2</t>
  </si>
  <si>
    <t>Cpr64Ac</t>
  </si>
  <si>
    <t>CG18418</t>
  </si>
  <si>
    <t>CG17030</t>
  </si>
  <si>
    <t>Cpr65Eb</t>
  </si>
  <si>
    <t>CG8562</t>
  </si>
  <si>
    <t>CG14835</t>
  </si>
  <si>
    <t>Or67b</t>
  </si>
  <si>
    <t>Ilp2</t>
  </si>
  <si>
    <t>CG12523</t>
  </si>
  <si>
    <t>CG14137</t>
  </si>
  <si>
    <t>CG6083</t>
  </si>
  <si>
    <t>CG5906</t>
  </si>
  <si>
    <t>CG7248</t>
  </si>
  <si>
    <t>CG14125</t>
  </si>
  <si>
    <t>CG10969</t>
  </si>
  <si>
    <t>CG10943</t>
  </si>
  <si>
    <t>CG10752</t>
  </si>
  <si>
    <t>CG11262</t>
  </si>
  <si>
    <t>CG14115</t>
  </si>
  <si>
    <t>SNCF</t>
  </si>
  <si>
    <t>CG14111</t>
  </si>
  <si>
    <t>CG17362</t>
  </si>
  <si>
    <t>CG9592</t>
  </si>
  <si>
    <t>CG13471</t>
  </si>
  <si>
    <t>EAChm</t>
  </si>
  <si>
    <t>CG13455</t>
  </si>
  <si>
    <t>CG13058</t>
  </si>
  <si>
    <t>Ilp8</t>
  </si>
  <si>
    <t>CG7707</t>
  </si>
  <si>
    <t>CG13725</t>
  </si>
  <si>
    <t>Dic4</t>
  </si>
  <si>
    <t>CG14077</t>
  </si>
  <si>
    <t>CG9451</t>
  </si>
  <si>
    <t>ms(3)76Ca</t>
  </si>
  <si>
    <t>CG10587</t>
  </si>
  <si>
    <t>CG10510</t>
  </si>
  <si>
    <t>CG14563</t>
  </si>
  <si>
    <t>ND-B14.5AL</t>
  </si>
  <si>
    <t>Tim17b1</t>
  </si>
  <si>
    <t>CG12147</t>
  </si>
  <si>
    <t>Osi10</t>
  </si>
  <si>
    <t>Osi18</t>
  </si>
  <si>
    <t>Osi19</t>
  </si>
  <si>
    <t>CG1138</t>
  </si>
  <si>
    <t>sowi</t>
  </si>
  <si>
    <t>CG14610</t>
  </si>
  <si>
    <t>wa-cup</t>
  </si>
  <si>
    <t>CG11698</t>
  </si>
  <si>
    <t>Obp85a</t>
  </si>
  <si>
    <t>Or85b</t>
  </si>
  <si>
    <t>CG11768</t>
  </si>
  <si>
    <t>CG9396</t>
  </si>
  <si>
    <t>Npc2d</t>
  </si>
  <si>
    <t>tomboy20</t>
  </si>
  <si>
    <t>CG4706</t>
  </si>
  <si>
    <t>CG18577</t>
  </si>
  <si>
    <t>scpr-A</t>
  </si>
  <si>
    <t>CG14708</t>
  </si>
  <si>
    <t>CG14718</t>
  </si>
  <si>
    <t>CG3809</t>
  </si>
  <si>
    <t>CG17404</t>
  </si>
  <si>
    <t>Cyp313a4</t>
  </si>
  <si>
    <t>wntD</t>
  </si>
  <si>
    <t>CG8773</t>
  </si>
  <si>
    <t>Ir87a</t>
  </si>
  <si>
    <t>CG12538</t>
  </si>
  <si>
    <t>CG14362</t>
  </si>
  <si>
    <t>Or88a</t>
  </si>
  <si>
    <t>CG9722</t>
  </si>
  <si>
    <t>CG3199</t>
  </si>
  <si>
    <t>CG9649</t>
  </si>
  <si>
    <t>CG9616</t>
  </si>
  <si>
    <t>CG14840</t>
  </si>
  <si>
    <t>CG14854</t>
  </si>
  <si>
    <t>CG14861</t>
  </si>
  <si>
    <t>RpL10Aa</t>
  </si>
  <si>
    <t>h-cup</t>
  </si>
  <si>
    <t>CG14877</t>
  </si>
  <si>
    <t>CG8925</t>
  </si>
  <si>
    <t>Gr89a</t>
  </si>
  <si>
    <t>CG12783</t>
  </si>
  <si>
    <t>CG5265</t>
  </si>
  <si>
    <t>CG14327</t>
  </si>
  <si>
    <t>CG14325</t>
  </si>
  <si>
    <t>Atg8b</t>
  </si>
  <si>
    <t>CG14305</t>
  </si>
  <si>
    <t>CG7715</t>
  </si>
  <si>
    <t>CG14294</t>
  </si>
  <si>
    <t>CG3517</t>
  </si>
  <si>
    <t>CG4465</t>
  </si>
  <si>
    <t>CG4770</t>
  </si>
  <si>
    <t>CG4783</t>
  </si>
  <si>
    <t>CG5023</t>
  </si>
  <si>
    <t>CG4367</t>
  </si>
  <si>
    <t>Grik</t>
  </si>
  <si>
    <t>CG12278</t>
  </si>
  <si>
    <t>CG6475</t>
  </si>
  <si>
    <t>Or94a</t>
  </si>
  <si>
    <t>CG17380</t>
  </si>
  <si>
    <t>CG10252</t>
  </si>
  <si>
    <t>CG5762</t>
  </si>
  <si>
    <t>CG17782</t>
  </si>
  <si>
    <t>CG17780</t>
  </si>
  <si>
    <t>CR13656</t>
  </si>
  <si>
    <t>CG11889</t>
  </si>
  <si>
    <t>CG11891</t>
  </si>
  <si>
    <t>CG11878</t>
  </si>
  <si>
    <t>CG10513</t>
  </si>
  <si>
    <t>CG10514</t>
  </si>
  <si>
    <t>CG11892</t>
  </si>
  <si>
    <t>CG13658</t>
  </si>
  <si>
    <t>CG5111</t>
  </si>
  <si>
    <t>CG17196</t>
  </si>
  <si>
    <t>CG14556</t>
  </si>
  <si>
    <t>TwdlD</t>
  </si>
  <si>
    <t>CG6403</t>
  </si>
  <si>
    <t>Or98b</t>
  </si>
  <si>
    <t>CG9997</t>
  </si>
  <si>
    <t>CG11898</t>
  </si>
  <si>
    <t>CG14515</t>
  </si>
  <si>
    <t>RpS28a</t>
  </si>
  <si>
    <t>CG15533</t>
  </si>
  <si>
    <t>CG15534</t>
  </si>
  <si>
    <t>PH4alphaNE2</t>
  </si>
  <si>
    <t>CG15543</t>
  </si>
  <si>
    <t>salt</t>
  </si>
  <si>
    <t>Myo28B1</t>
  </si>
  <si>
    <t>CG11384</t>
  </si>
  <si>
    <t>CG14628</t>
  </si>
  <si>
    <t>ACXE</t>
  </si>
  <si>
    <t>CG6503</t>
  </si>
  <si>
    <t>CG14246</t>
  </si>
  <si>
    <t>CG18672</t>
  </si>
  <si>
    <t>CG15461</t>
  </si>
  <si>
    <t>CG15458</t>
  </si>
  <si>
    <t>CG11373</t>
  </si>
  <si>
    <t>CG15357</t>
  </si>
  <si>
    <t>CG13946</t>
  </si>
  <si>
    <t>CG16836</t>
  </si>
  <si>
    <t>CG13230</t>
  </si>
  <si>
    <t>CG13306</t>
  </si>
  <si>
    <t>CG11368</t>
  </si>
  <si>
    <t>CG12617</t>
  </si>
  <si>
    <t>Gr59e</t>
  </si>
  <si>
    <t>Gr58b</t>
  </si>
  <si>
    <t>Gr47a</t>
  </si>
  <si>
    <t>AttC</t>
  </si>
  <si>
    <t>Or82a</t>
  </si>
  <si>
    <t>Or19a</t>
  </si>
  <si>
    <t>snRNA:U6atac</t>
  </si>
  <si>
    <t>CG17376</t>
  </si>
  <si>
    <t>CG16741</t>
  </si>
  <si>
    <t>snRNA:U5:38ABa</t>
  </si>
  <si>
    <t>slam</t>
  </si>
  <si>
    <t>Spn43Ad</t>
  </si>
  <si>
    <t>Ilp7</t>
  </si>
  <si>
    <t>Ilp4</t>
  </si>
  <si>
    <t>Gr28b</t>
  </si>
  <si>
    <t>CG13245</t>
  </si>
  <si>
    <t>CG32236</t>
  </si>
  <si>
    <t>CG31517</t>
  </si>
  <si>
    <t>BG642312</t>
  </si>
  <si>
    <t>CG31468</t>
  </si>
  <si>
    <t>CG30048</t>
  </si>
  <si>
    <t>COX6AL</t>
  </si>
  <si>
    <t>CG30095</t>
  </si>
  <si>
    <t>CG30103</t>
  </si>
  <si>
    <t>NT5E-2</t>
  </si>
  <si>
    <t>CG30114</t>
  </si>
  <si>
    <t>ppk3</t>
  </si>
  <si>
    <t>MFS1</t>
  </si>
  <si>
    <t>Oatp58Da</t>
  </si>
  <si>
    <t>CG30350</t>
  </si>
  <si>
    <t>UQCR-11L</t>
  </si>
  <si>
    <t>swif</t>
  </si>
  <si>
    <t>CG30393</t>
  </si>
  <si>
    <t>CG30412</t>
  </si>
  <si>
    <t>CG30429</t>
  </si>
  <si>
    <t>Ir52d</t>
  </si>
  <si>
    <t>Ir52c</t>
  </si>
  <si>
    <t>tRNA:Ile-AAT-1-8</t>
  </si>
  <si>
    <t>CG31002</t>
  </si>
  <si>
    <t>CG31007</t>
  </si>
  <si>
    <t>PH4alphaSG1</t>
  </si>
  <si>
    <t>CG31077</t>
  </si>
  <si>
    <t>CG31189</t>
  </si>
  <si>
    <t>CG31198</t>
  </si>
  <si>
    <t>CG31204</t>
  </si>
  <si>
    <t>CG31205</t>
  </si>
  <si>
    <t>CG31220</t>
  </si>
  <si>
    <t>CG31233</t>
  </si>
  <si>
    <t>tRNA:Gly-TCC-1-3</t>
  </si>
  <si>
    <t>CG31262</t>
  </si>
  <si>
    <t>CG31406</t>
  </si>
  <si>
    <t>Npc2e</t>
  </si>
  <si>
    <t>CG31459</t>
  </si>
  <si>
    <t>tRNA:Thr-CGT-1-1</t>
  </si>
  <si>
    <t>CG31482</t>
  </si>
  <si>
    <t>tRNA:Leu-TAA-1-1</t>
  </si>
  <si>
    <t>CG31515</t>
  </si>
  <si>
    <t>CG31533</t>
  </si>
  <si>
    <t>CG31624</t>
  </si>
  <si>
    <t>CG31644</t>
  </si>
  <si>
    <t>CG31677</t>
  </si>
  <si>
    <t>CG31702</t>
  </si>
  <si>
    <t>CG31703</t>
  </si>
  <si>
    <t>CG31730</t>
  </si>
  <si>
    <t>CG31740</t>
  </si>
  <si>
    <t>Prosbeta5R2</t>
  </si>
  <si>
    <t>CG31787</t>
  </si>
  <si>
    <t>CG31788</t>
  </si>
  <si>
    <t>CG31802</t>
  </si>
  <si>
    <t>t-cup</t>
  </si>
  <si>
    <t>Spn28Da</t>
  </si>
  <si>
    <t>CG31928</t>
  </si>
  <si>
    <t>CG31933</t>
  </si>
  <si>
    <t>CG31952</t>
  </si>
  <si>
    <t>CG31954</t>
  </si>
  <si>
    <t>CG32036</t>
  </si>
  <si>
    <t>CG32061</t>
  </si>
  <si>
    <t>CG32106</t>
  </si>
  <si>
    <t>CG32117</t>
  </si>
  <si>
    <t>CG32121</t>
  </si>
  <si>
    <t>tRNA:Met-CAT-1-3</t>
  </si>
  <si>
    <t>CR32160</t>
  </si>
  <si>
    <t>CG32189</t>
  </si>
  <si>
    <t>CG32192</t>
  </si>
  <si>
    <t>CG32299</t>
  </si>
  <si>
    <t>CG32371</t>
  </si>
  <si>
    <t>Cpr65Av</t>
  </si>
  <si>
    <t>CG32450</t>
  </si>
  <si>
    <t>CG32453</t>
  </si>
  <si>
    <t>CG32457</t>
  </si>
  <si>
    <t>CG32487</t>
  </si>
  <si>
    <t>CG32488</t>
  </si>
  <si>
    <t>CG32507</t>
  </si>
  <si>
    <t>CR32511</t>
  </si>
  <si>
    <t>CG32548</t>
  </si>
  <si>
    <t>CG32639</t>
  </si>
  <si>
    <t>Mur11Da</t>
  </si>
  <si>
    <t>CG32651</t>
  </si>
  <si>
    <t>Rab9Fb</t>
  </si>
  <si>
    <t>CG32762</t>
  </si>
  <si>
    <t>CG32832</t>
  </si>
  <si>
    <t>CR32835</t>
  </si>
  <si>
    <t>CG32846</t>
  </si>
  <si>
    <t>CG32983</t>
  </si>
  <si>
    <t>CG32986</t>
  </si>
  <si>
    <t>CG33127</t>
  </si>
  <si>
    <t>Ste:CG33238</t>
  </si>
  <si>
    <t>CG33257</t>
  </si>
  <si>
    <t>CG33281</t>
  </si>
  <si>
    <t>CG33296</t>
  </si>
  <si>
    <t>CG33306</t>
  </si>
  <si>
    <t>CR33317</t>
  </si>
  <si>
    <t>CG33341</t>
  </si>
  <si>
    <t>CheB42a</t>
  </si>
  <si>
    <t>ppk25</t>
  </si>
  <si>
    <t>5SrRNA:CR33415</t>
  </si>
  <si>
    <t>CG33475</t>
  </si>
  <si>
    <t>CG33642</t>
  </si>
  <si>
    <t>CG33648</t>
  </si>
  <si>
    <t>CG33654</t>
  </si>
  <si>
    <t>CG33665</t>
  </si>
  <si>
    <t>CG33666</t>
  </si>
  <si>
    <t>CG33704</t>
  </si>
  <si>
    <t>CG33752</t>
  </si>
  <si>
    <t>CG33764</t>
  </si>
  <si>
    <t>His3:CG33848</t>
  </si>
  <si>
    <t>His3:CG33857</t>
  </si>
  <si>
    <t>His2A:CG33862</t>
  </si>
  <si>
    <t>CG33920</t>
  </si>
  <si>
    <t>CG33985</t>
  </si>
  <si>
    <t>CG33998</t>
  </si>
  <si>
    <t>CG34025</t>
  </si>
  <si>
    <t>CG34041</t>
  </si>
  <si>
    <t>CG34049</t>
  </si>
  <si>
    <t>CG40298</t>
  </si>
  <si>
    <t>Ctr1C</t>
  </si>
  <si>
    <t>snoRNA:U14:30Ea</t>
  </si>
  <si>
    <t>Idgf5</t>
  </si>
  <si>
    <t>snoRNA:229</t>
  </si>
  <si>
    <t>snoRNA:Me28S-U1848</t>
  </si>
  <si>
    <t>snoRNA:Me28S-G3255b</t>
  </si>
  <si>
    <t>snoRNA:Psi28S-3571</t>
  </si>
  <si>
    <t>snoRNA:Psi28S-3305b</t>
  </si>
  <si>
    <t>snoRNA:Psi28S-3091a</t>
  </si>
  <si>
    <t>snoRNA:Psi28S-1192c</t>
  </si>
  <si>
    <t>snoRNA:Psi18S-525k</t>
  </si>
  <si>
    <t>snoRNA:Psi18S-1854a</t>
  </si>
  <si>
    <t>BG642163</t>
  </si>
  <si>
    <t>CG34109</t>
  </si>
  <si>
    <t>snoRNA:Me28S-C3420a</t>
  </si>
  <si>
    <t>CG34161</t>
  </si>
  <si>
    <t>CG34170</t>
  </si>
  <si>
    <t>CG34175</t>
  </si>
  <si>
    <t>CG34178</t>
  </si>
  <si>
    <t>CG34188</t>
  </si>
  <si>
    <t>CG34208</t>
  </si>
  <si>
    <t>CG34236</t>
  </si>
  <si>
    <t>CG34244</t>
  </si>
  <si>
    <t>CG34265</t>
  </si>
  <si>
    <t>CG34266</t>
  </si>
  <si>
    <t>CG34267</t>
  </si>
  <si>
    <t>CG34268</t>
  </si>
  <si>
    <t>CG34274</t>
  </si>
  <si>
    <t>CG34303</t>
  </si>
  <si>
    <t>CG34308</t>
  </si>
  <si>
    <t>inaF-C</t>
  </si>
  <si>
    <t>CG34324</t>
  </si>
  <si>
    <t>CG34327</t>
  </si>
  <si>
    <t>CG34451</t>
  </si>
  <si>
    <t>snoRNA:Psi18S-1347c</t>
  </si>
  <si>
    <t>CG33342</t>
  </si>
  <si>
    <t>snoRNA:Psi18S-176</t>
  </si>
  <si>
    <t>snoRNA:Psi28S-3186</t>
  </si>
  <si>
    <t>snoRNA:Psi28S-2179</t>
  </si>
  <si>
    <t>snoRNA:Psi28S-3436a</t>
  </si>
  <si>
    <t>snoRNA:Psi28S-2876</t>
  </si>
  <si>
    <t>Cyt-c-d</t>
  </si>
  <si>
    <t>Jon65Aiv</t>
  </si>
  <si>
    <t>whip</t>
  </si>
  <si>
    <t>Dup99B</t>
  </si>
  <si>
    <t>CG32388</t>
  </si>
  <si>
    <t>CG42284</t>
  </si>
  <si>
    <t>Ir7f</t>
  </si>
  <si>
    <t>Ir7e</t>
  </si>
  <si>
    <t>Ir94d</t>
  </si>
  <si>
    <t>CG42302</t>
  </si>
  <si>
    <t>CG42329</t>
  </si>
  <si>
    <t>Su(Ste):CR42407</t>
  </si>
  <si>
    <t>CG42446</t>
  </si>
  <si>
    <t>Skadu</t>
  </si>
  <si>
    <t>Sfp24Bb</t>
  </si>
  <si>
    <t>Sfp33A1</t>
  </si>
  <si>
    <t>Sfp33A2</t>
  </si>
  <si>
    <t>CG42486</t>
  </si>
  <si>
    <t>CG42493</t>
  </si>
  <si>
    <t>CG42531</t>
  </si>
  <si>
    <t>Indy-2</t>
  </si>
  <si>
    <t>CG42544</t>
  </si>
  <si>
    <t>CG42571</t>
  </si>
  <si>
    <t>CG42577</t>
  </si>
  <si>
    <t>CG42615</t>
  </si>
  <si>
    <t>CG42659</t>
  </si>
  <si>
    <t>CG42692</t>
  </si>
  <si>
    <t>CG42697</t>
  </si>
  <si>
    <t>I-3</t>
  </si>
  <si>
    <t>CG42710</t>
  </si>
  <si>
    <t>CG42716</t>
  </si>
  <si>
    <t>Npc1b</t>
  </si>
  <si>
    <t>CG42728</t>
  </si>
  <si>
    <t>CG42751</t>
  </si>
  <si>
    <t>CG42753</t>
  </si>
  <si>
    <t>CG42758</t>
  </si>
  <si>
    <t>CR42790</t>
  </si>
  <si>
    <t>CR42794</t>
  </si>
  <si>
    <t>CG42810</t>
  </si>
  <si>
    <t>CG42812</t>
  </si>
  <si>
    <t>CG42828</t>
  </si>
  <si>
    <t>CR42838</t>
  </si>
  <si>
    <t>CG42841</t>
  </si>
  <si>
    <t>CR42850</t>
  </si>
  <si>
    <t>CG42851</t>
  </si>
  <si>
    <t>mir-967</t>
  </si>
  <si>
    <t>CG43054</t>
  </si>
  <si>
    <t>mir-285</t>
  </si>
  <si>
    <t>mir-998</t>
  </si>
  <si>
    <t>mir-2a-2</t>
  </si>
  <si>
    <t>CG43070</t>
  </si>
  <si>
    <t>CG43077</t>
  </si>
  <si>
    <t>CG43083</t>
  </si>
  <si>
    <t>CG43091</t>
  </si>
  <si>
    <t>CR43097</t>
  </si>
  <si>
    <t>CG43108</t>
  </si>
  <si>
    <t>CG43114</t>
  </si>
  <si>
    <t>CG43145</t>
  </si>
  <si>
    <t>CG43147</t>
  </si>
  <si>
    <t>CR43152</t>
  </si>
  <si>
    <t>CR43158</t>
  </si>
  <si>
    <t>CG43167</t>
  </si>
  <si>
    <t>CR43170</t>
  </si>
  <si>
    <t>CR43186</t>
  </si>
  <si>
    <t>CR43193</t>
  </si>
  <si>
    <t>CG43198</t>
  </si>
  <si>
    <t>CG43204</t>
  </si>
  <si>
    <t>CG43207</t>
  </si>
  <si>
    <t>CG43220</t>
  </si>
  <si>
    <t>CG43230</t>
  </si>
  <si>
    <t>CG43237</t>
  </si>
  <si>
    <t>CG43246</t>
  </si>
  <si>
    <t>CR43247</t>
  </si>
  <si>
    <t>CR43260</t>
  </si>
  <si>
    <t>CR43270</t>
  </si>
  <si>
    <t>CG43272</t>
  </si>
  <si>
    <t>CG43277</t>
  </si>
  <si>
    <t>CR43278</t>
  </si>
  <si>
    <t>CR43279</t>
  </si>
  <si>
    <t>CR43280</t>
  </si>
  <si>
    <t>CG43290</t>
  </si>
  <si>
    <t>CR43300</t>
  </si>
  <si>
    <t>CR43304</t>
  </si>
  <si>
    <t>CR43306</t>
  </si>
  <si>
    <t>snRNA:U4atac</t>
  </si>
  <si>
    <t>CG43316</t>
  </si>
  <si>
    <t>CG43339</t>
  </si>
  <si>
    <t>CG43349</t>
  </si>
  <si>
    <t>CR43364</t>
  </si>
  <si>
    <t>CG43376</t>
  </si>
  <si>
    <t>CR43387</t>
  </si>
  <si>
    <t>CR43404</t>
  </si>
  <si>
    <t>CR43405</t>
  </si>
  <si>
    <t>CR43411</t>
  </si>
  <si>
    <t>CR43413</t>
  </si>
  <si>
    <t>CR43418</t>
  </si>
  <si>
    <t>CR43423</t>
  </si>
  <si>
    <t>CR43433</t>
  </si>
  <si>
    <t>CR43437</t>
  </si>
  <si>
    <t>CR43477</t>
  </si>
  <si>
    <t>snoRNA:CG31191-a</t>
  </si>
  <si>
    <t>snoRNA:Dek-a</t>
  </si>
  <si>
    <t>snoRNA:CG32479-b</t>
  </si>
  <si>
    <t>snoRNA:lola-b</t>
  </si>
  <si>
    <t>snoRNA:Pi4KIIalpha-a</t>
  </si>
  <si>
    <t>CR43491</t>
  </si>
  <si>
    <t>CR43492</t>
  </si>
  <si>
    <t>mir-4958</t>
  </si>
  <si>
    <t>mir-4965</t>
  </si>
  <si>
    <t>CR43631</t>
  </si>
  <si>
    <t>CG43645</t>
  </si>
  <si>
    <t>CR43660</t>
  </si>
  <si>
    <t>CR43682</t>
  </si>
  <si>
    <t>CR43705</t>
  </si>
  <si>
    <t>snRNA:LU</t>
  </si>
  <si>
    <t>CG43711</t>
  </si>
  <si>
    <t>CR43753</t>
  </si>
  <si>
    <t>CR43754</t>
  </si>
  <si>
    <t>CR43764</t>
  </si>
  <si>
    <t>CR43765</t>
  </si>
  <si>
    <t>CG43776</t>
  </si>
  <si>
    <t>CG43784</t>
  </si>
  <si>
    <t>CR43792</t>
  </si>
  <si>
    <t>CR43812</t>
  </si>
  <si>
    <t>CG43816</t>
  </si>
  <si>
    <t>CR43818</t>
  </si>
  <si>
    <t>CR43820</t>
  </si>
  <si>
    <t>CR43827</t>
  </si>
  <si>
    <t>CR43842</t>
  </si>
  <si>
    <t>CR43879</t>
  </si>
  <si>
    <t>CR43888</t>
  </si>
  <si>
    <t>CG43894</t>
  </si>
  <si>
    <t>CR43903</t>
  </si>
  <si>
    <t>CR43912</t>
  </si>
  <si>
    <t>CR43928</t>
  </si>
  <si>
    <t>CG43935</t>
  </si>
  <si>
    <t>CR43941</t>
  </si>
  <si>
    <t>CR43962</t>
  </si>
  <si>
    <t>CR43974</t>
  </si>
  <si>
    <t>CR43990</t>
  </si>
  <si>
    <t>CG43996</t>
  </si>
  <si>
    <t>CR44021</t>
  </si>
  <si>
    <t>CR44035</t>
  </si>
  <si>
    <t>CR44036</t>
  </si>
  <si>
    <t>CR44045</t>
  </si>
  <si>
    <t>CR44059</t>
  </si>
  <si>
    <t>CG44088</t>
  </si>
  <si>
    <t>CR44114</t>
  </si>
  <si>
    <t>CR44118</t>
  </si>
  <si>
    <t>CR44129</t>
  </si>
  <si>
    <t>CG44140</t>
  </si>
  <si>
    <t>CR44150</t>
  </si>
  <si>
    <t>CR44156</t>
  </si>
  <si>
    <t>CG44163</t>
  </si>
  <si>
    <t>CR44164</t>
  </si>
  <si>
    <t>CR44173</t>
  </si>
  <si>
    <t>CR44186</t>
  </si>
  <si>
    <t>CR44236</t>
  </si>
  <si>
    <t>CR44256</t>
  </si>
  <si>
    <t>CG44259</t>
  </si>
  <si>
    <t>CR44260</t>
  </si>
  <si>
    <t>CR44264</t>
  </si>
  <si>
    <t>CG42688</t>
  </si>
  <si>
    <t>CG18258</t>
  </si>
  <si>
    <t>CG14717</t>
  </si>
  <si>
    <t>CR44277</t>
  </si>
  <si>
    <t>CR44284</t>
  </si>
  <si>
    <t>CR44304</t>
  </si>
  <si>
    <t>CR44306</t>
  </si>
  <si>
    <t>CR44323</t>
  </si>
  <si>
    <t>CR44332</t>
  </si>
  <si>
    <t>CR44344</t>
  </si>
  <si>
    <t>CR44379</t>
  </si>
  <si>
    <t>CR44408</t>
  </si>
  <si>
    <t>CR44409</t>
  </si>
  <si>
    <t>CR44416</t>
  </si>
  <si>
    <t>CR44421</t>
  </si>
  <si>
    <t>CR44443</t>
  </si>
  <si>
    <t>CR44452</t>
  </si>
  <si>
    <t>CR44457</t>
  </si>
  <si>
    <t>CR44459</t>
  </si>
  <si>
    <t>CR44464</t>
  </si>
  <si>
    <t>CR44474</t>
  </si>
  <si>
    <t>CR44480</t>
  </si>
  <si>
    <t>CR44486</t>
  </si>
  <si>
    <t>CR44503</t>
  </si>
  <si>
    <t>CR44515</t>
  </si>
  <si>
    <t>CR44528</t>
  </si>
  <si>
    <t>CR44529</t>
  </si>
  <si>
    <t>CR44530</t>
  </si>
  <si>
    <t>CR44531</t>
  </si>
  <si>
    <t>CR44534</t>
  </si>
  <si>
    <t>CR44535</t>
  </si>
  <si>
    <t>CR44543</t>
  </si>
  <si>
    <t>CR44548</t>
  </si>
  <si>
    <t>CR44549</t>
  </si>
  <si>
    <t>CR44568</t>
  </si>
  <si>
    <t>CG44574</t>
  </si>
  <si>
    <t>CR44579</t>
  </si>
  <si>
    <t>CR44582</t>
  </si>
  <si>
    <t>CR44587</t>
  </si>
  <si>
    <t>CR44616</t>
  </si>
  <si>
    <t>CR44618</t>
  </si>
  <si>
    <t>CG44622</t>
  </si>
  <si>
    <t>CR44639</t>
  </si>
  <si>
    <t>CR44643</t>
  </si>
  <si>
    <t>CR44653</t>
  </si>
  <si>
    <t>CR44654</t>
  </si>
  <si>
    <t>CR44663</t>
  </si>
  <si>
    <t>CR44666</t>
  </si>
  <si>
    <t>CR44667</t>
  </si>
  <si>
    <t>CR44707</t>
  </si>
  <si>
    <t>CR44708</t>
  </si>
  <si>
    <t>CR44714</t>
  </si>
  <si>
    <t>CR44731</t>
  </si>
  <si>
    <t>CR44741</t>
  </si>
  <si>
    <t>CR44759</t>
  </si>
  <si>
    <t>CR44767</t>
  </si>
  <si>
    <t>CR44769</t>
  </si>
  <si>
    <t>CR44798</t>
  </si>
  <si>
    <t>CR44799</t>
  </si>
  <si>
    <t>CR44803</t>
  </si>
  <si>
    <t>CR44813</t>
  </si>
  <si>
    <t>CG44815</t>
  </si>
  <si>
    <t>CR44817</t>
  </si>
  <si>
    <t>CR44826</t>
  </si>
  <si>
    <t>CR44834</t>
  </si>
  <si>
    <t>CR44886</t>
  </si>
  <si>
    <t>CR44889</t>
  </si>
  <si>
    <t>CR44891</t>
  </si>
  <si>
    <t>CR44893</t>
  </si>
  <si>
    <t>CR44909</t>
  </si>
  <si>
    <t>CR44944</t>
  </si>
  <si>
    <t>CR44985</t>
  </si>
  <si>
    <t>CR45013</t>
  </si>
  <si>
    <t>CR45030</t>
  </si>
  <si>
    <t>CR45034</t>
  </si>
  <si>
    <t>CG45078</t>
  </si>
  <si>
    <t>SclB</t>
  </si>
  <si>
    <t>yar</t>
  </si>
  <si>
    <t>CR45112</t>
  </si>
  <si>
    <t>CR45117</t>
  </si>
  <si>
    <t>CR45118</t>
  </si>
  <si>
    <t>CR45123</t>
  </si>
  <si>
    <t>CR45135</t>
  </si>
  <si>
    <t>CR45147</t>
  </si>
  <si>
    <t>CR45152</t>
  </si>
  <si>
    <t>CR45159</t>
  </si>
  <si>
    <t>CR45165</t>
  </si>
  <si>
    <t>CR45183</t>
  </si>
  <si>
    <t>CR45189</t>
  </si>
  <si>
    <t>CR45191</t>
  </si>
  <si>
    <t>CR45192</t>
  </si>
  <si>
    <t>CR45205</t>
  </si>
  <si>
    <t>CR45231</t>
  </si>
  <si>
    <t>CR45240</t>
  </si>
  <si>
    <t>CR45253</t>
  </si>
  <si>
    <t>CR45257</t>
  </si>
  <si>
    <t>CR45269</t>
  </si>
  <si>
    <t>CR45280</t>
  </si>
  <si>
    <t>CR45315</t>
  </si>
  <si>
    <t>CR45321</t>
  </si>
  <si>
    <t>CR45323</t>
  </si>
  <si>
    <t>CR45334</t>
  </si>
  <si>
    <t>CR45347</t>
  </si>
  <si>
    <t>CR45352</t>
  </si>
  <si>
    <t>CR45369</t>
  </si>
  <si>
    <t>CR45371</t>
  </si>
  <si>
    <t>CR45381</t>
  </si>
  <si>
    <t>CR45383</t>
  </si>
  <si>
    <t>CR45386</t>
  </si>
  <si>
    <t>CR45401</t>
  </si>
  <si>
    <t>CR45410</t>
  </si>
  <si>
    <t>CR45423</t>
  </si>
  <si>
    <t>CG45428</t>
  </si>
  <si>
    <t>CR45431</t>
  </si>
  <si>
    <t>CR45448</t>
  </si>
  <si>
    <t>CR45451</t>
  </si>
  <si>
    <t>CR45455</t>
  </si>
  <si>
    <t>CR45464</t>
  </si>
  <si>
    <t>CR45471</t>
  </si>
  <si>
    <t>CG45488</t>
  </si>
  <si>
    <t>CG45490</t>
  </si>
  <si>
    <t>CG45492</t>
  </si>
  <si>
    <t>CR45499</t>
  </si>
  <si>
    <t>CR45502</t>
  </si>
  <si>
    <t>CR45519</t>
  </si>
  <si>
    <t>CR45527</t>
  </si>
  <si>
    <t>CR45534</t>
  </si>
  <si>
    <t>CR45538</t>
  </si>
  <si>
    <t>CR45541</t>
  </si>
  <si>
    <t>CR45562</t>
  </si>
  <si>
    <t>CR45572</t>
  </si>
  <si>
    <t>CR45581</t>
  </si>
  <si>
    <t>CR45591</t>
  </si>
  <si>
    <t>CR45599</t>
  </si>
  <si>
    <t>CR45616</t>
  </si>
  <si>
    <t>CR45638</t>
  </si>
  <si>
    <t>CR45645</t>
  </si>
  <si>
    <t>CR45674</t>
  </si>
  <si>
    <t>CR45675</t>
  </si>
  <si>
    <t>CG45676</t>
  </si>
  <si>
    <t>CR45685</t>
  </si>
  <si>
    <t>lncRNA:TS11</t>
  </si>
  <si>
    <t>CR45710</t>
  </si>
  <si>
    <t>CR45720</t>
  </si>
  <si>
    <t>CR45734</t>
  </si>
  <si>
    <t>Ntl</t>
  </si>
  <si>
    <t>CR45761</t>
  </si>
  <si>
    <t>CR45773</t>
  </si>
  <si>
    <t>kl-3</t>
  </si>
  <si>
    <t>CR45790</t>
  </si>
  <si>
    <t>Su(Ste):CR45795</t>
  </si>
  <si>
    <t>CR45809</t>
  </si>
  <si>
    <t>CR45830</t>
  </si>
  <si>
    <t>5.8SrRNA:CR45852</t>
  </si>
  <si>
    <t>CR45877</t>
  </si>
  <si>
    <t>CR45878</t>
  </si>
  <si>
    <t>CR45879</t>
  </si>
  <si>
    <t>CR45884</t>
  </si>
  <si>
    <t>CR45897</t>
  </si>
  <si>
    <t>CR45914</t>
  </si>
  <si>
    <t>CR45919</t>
  </si>
  <si>
    <t>CR45922</t>
  </si>
  <si>
    <t>CR45945</t>
  </si>
  <si>
    <t>CR45953</t>
  </si>
  <si>
    <t>CR45954</t>
  </si>
  <si>
    <t>CR45963</t>
  </si>
  <si>
    <t>CR45964</t>
  </si>
  <si>
    <t>CR45975</t>
  </si>
  <si>
    <t>CR45981</t>
  </si>
  <si>
    <t>CR45982</t>
  </si>
  <si>
    <t>CR45984</t>
  </si>
  <si>
    <t>CR46002</t>
  </si>
  <si>
    <t>CR46008</t>
  </si>
  <si>
    <t>CR46015</t>
  </si>
  <si>
    <t>CR46021</t>
  </si>
  <si>
    <t>CG46026</t>
  </si>
  <si>
    <t>CR46027</t>
  </si>
  <si>
    <t>CR46061</t>
  </si>
  <si>
    <t>CR46069</t>
  </si>
  <si>
    <t>CR46076</t>
  </si>
  <si>
    <t>CR46080</t>
  </si>
  <si>
    <t>CR46083</t>
  </si>
  <si>
    <t>CR46088</t>
  </si>
  <si>
    <t>CR46108</t>
  </si>
  <si>
    <t>CR43174</t>
  </si>
  <si>
    <t>CR46126</t>
  </si>
  <si>
    <t>CR46127</t>
  </si>
  <si>
    <t>CR46186</t>
  </si>
  <si>
    <t>CR46188</t>
  </si>
  <si>
    <t>CR46197</t>
  </si>
  <si>
    <t>CR46200</t>
  </si>
  <si>
    <t>CR46207</t>
  </si>
  <si>
    <t>CR46221</t>
  </si>
  <si>
    <t>CR46230</t>
  </si>
  <si>
    <t>CR46231</t>
  </si>
  <si>
    <t>CR46234</t>
  </si>
  <si>
    <t>CR46242</t>
  </si>
  <si>
    <t>CR46249</t>
  </si>
  <si>
    <t>CR46265</t>
  </si>
  <si>
    <t>PPO1</t>
  </si>
  <si>
    <t>lncRNA:TS26</t>
  </si>
  <si>
    <t>Osi22</t>
  </si>
  <si>
    <t>hemo</t>
  </si>
  <si>
    <t>Osi11</t>
  </si>
  <si>
    <t>CG15888</t>
  </si>
  <si>
    <t>gdl-ORF39</t>
  </si>
  <si>
    <t>Tsp42Eo</t>
  </si>
  <si>
    <t>Osi8</t>
  </si>
  <si>
    <t>inaF-B</t>
  </si>
  <si>
    <t>CG13407</t>
  </si>
  <si>
    <t>trp</t>
  </si>
  <si>
    <t>CG13728</t>
  </si>
  <si>
    <t>CG13062</t>
  </si>
  <si>
    <t>rho-6</t>
  </si>
  <si>
    <t>Osi21</t>
  </si>
  <si>
    <t>Csas</t>
  </si>
  <si>
    <t>Acp1</t>
  </si>
  <si>
    <t>CG9698</t>
  </si>
  <si>
    <t>CG13299</t>
  </si>
  <si>
    <t>C901</t>
  </si>
  <si>
    <t>Osi6</t>
  </si>
  <si>
    <t>CR45880</t>
  </si>
  <si>
    <t>CR45161</t>
  </si>
  <si>
    <t>CR43641</t>
  </si>
  <si>
    <t>CG13157</t>
  </si>
  <si>
    <t>Or83a</t>
  </si>
  <si>
    <t>CR45204</t>
  </si>
  <si>
    <t>SIFaR</t>
  </si>
  <si>
    <t>CG10352</t>
  </si>
  <si>
    <t>atilla</t>
  </si>
  <si>
    <t>CG31704</t>
  </si>
  <si>
    <t>yellow-f2</t>
  </si>
  <si>
    <t>inaD</t>
  </si>
  <si>
    <t>CG13634</t>
  </si>
  <si>
    <t>CG43800</t>
  </si>
  <si>
    <t>CG45064</t>
  </si>
  <si>
    <t>CG13675</t>
  </si>
  <si>
    <t>CR45918</t>
  </si>
  <si>
    <t>IM4</t>
  </si>
  <si>
    <t>CR46322</t>
  </si>
  <si>
    <t>mus312</t>
  </si>
  <si>
    <t>CR43716</t>
  </si>
  <si>
    <t>CG34269</t>
  </si>
  <si>
    <t>CR45881</t>
  </si>
  <si>
    <t>CG17826</t>
  </si>
  <si>
    <t>spz4</t>
  </si>
  <si>
    <t>CG5089</t>
  </si>
  <si>
    <t>CG9514</t>
  </si>
  <si>
    <t>CG14866</t>
  </si>
  <si>
    <t>CG43402</t>
  </si>
  <si>
    <t>MsR2</t>
  </si>
  <si>
    <t>CR45514</t>
  </si>
  <si>
    <t>CG3108</t>
  </si>
  <si>
    <t>CG6723</t>
  </si>
  <si>
    <t>CR45550</t>
  </si>
  <si>
    <t>Osi5</t>
  </si>
  <si>
    <t>CR45882</t>
  </si>
  <si>
    <t>CG15731</t>
  </si>
  <si>
    <t>CG16884</t>
  </si>
  <si>
    <t>CS-2</t>
  </si>
  <si>
    <t>CG43074</t>
  </si>
  <si>
    <t>stnA</t>
  </si>
  <si>
    <t>CG14274</t>
  </si>
  <si>
    <t>Mhc</t>
  </si>
  <si>
    <t>CG17047</t>
  </si>
  <si>
    <t>CG6696</t>
  </si>
  <si>
    <t>CG5379</t>
  </si>
  <si>
    <t>CG15594</t>
  </si>
  <si>
    <t>rib</t>
  </si>
  <si>
    <t>CR46060</t>
  </si>
  <si>
    <t>Fst</t>
  </si>
  <si>
    <t>Dh31</t>
  </si>
  <si>
    <t>CR45660</t>
  </si>
  <si>
    <t>CG42383</t>
  </si>
  <si>
    <t>CG31371</t>
  </si>
  <si>
    <t>CG5172</t>
  </si>
  <si>
    <t>CG30076</t>
  </si>
  <si>
    <t>CR44651</t>
  </si>
  <si>
    <t>CG7778</t>
  </si>
  <si>
    <t>CG8568</t>
  </si>
  <si>
    <t>CG43120</t>
  </si>
  <si>
    <t>CG15553</t>
  </si>
  <si>
    <t>inaF-D</t>
  </si>
  <si>
    <t>Ser7</t>
  </si>
  <si>
    <t>CG1545</t>
  </si>
  <si>
    <t>spheroide</t>
  </si>
  <si>
    <t>CG34437</t>
  </si>
  <si>
    <t>Cyp4s3</t>
  </si>
  <si>
    <t>CR44348</t>
  </si>
  <si>
    <t>upd3</t>
  </si>
  <si>
    <t>Cyp4p1</t>
  </si>
  <si>
    <t>CG34172</t>
  </si>
  <si>
    <t>up</t>
  </si>
  <si>
    <t>CR44820</t>
  </si>
  <si>
    <t>CG32391</t>
  </si>
  <si>
    <t>CG10918</t>
  </si>
  <si>
    <t>CG6465</t>
  </si>
  <si>
    <t>Sp212</t>
  </si>
  <si>
    <t>ort</t>
  </si>
  <si>
    <t>CR44724</t>
  </si>
  <si>
    <t>Ugt37a1</t>
  </si>
  <si>
    <t>CG6429</t>
  </si>
  <si>
    <t>CR43865</t>
  </si>
  <si>
    <t>CG13008</t>
  </si>
  <si>
    <t>Cyp313a2</t>
  </si>
  <si>
    <t>Spn28B</t>
  </si>
  <si>
    <t>CG18598</t>
  </si>
  <si>
    <t>CG7409</t>
  </si>
  <si>
    <t>CG10550</t>
  </si>
  <si>
    <t>CR44638</t>
  </si>
  <si>
    <t>S-Lap7</t>
  </si>
  <si>
    <t>CG13716</t>
  </si>
  <si>
    <t>CG33673</t>
  </si>
  <si>
    <t>CR45332</t>
  </si>
  <si>
    <t>CG9672</t>
  </si>
  <si>
    <t>CR45663</t>
  </si>
  <si>
    <t>IM3</t>
  </si>
  <si>
    <t>CG12831</t>
  </si>
  <si>
    <t>CG10651</t>
  </si>
  <si>
    <t>S-Lap4</t>
  </si>
  <si>
    <t>CG14196</t>
  </si>
  <si>
    <t>CG34155</t>
  </si>
  <si>
    <t>CR44274</t>
  </si>
  <si>
    <t>CG9550</t>
  </si>
  <si>
    <t>CG8006</t>
  </si>
  <si>
    <t>CG15597</t>
  </si>
  <si>
    <t>Dsk</t>
  </si>
  <si>
    <t>CG15005</t>
  </si>
  <si>
    <t>CG31874</t>
  </si>
  <si>
    <t>CR45590</t>
  </si>
  <si>
    <t>CG4546</t>
  </si>
  <si>
    <t>CG43938</t>
  </si>
  <si>
    <t>CG33284</t>
  </si>
  <si>
    <t>CG6661</t>
  </si>
  <si>
    <t>CG16782</t>
  </si>
  <si>
    <t>CG11318</t>
  </si>
  <si>
    <t>Ilp3</t>
  </si>
  <si>
    <t>Ir94e</t>
  </si>
  <si>
    <t>CG31674</t>
  </si>
  <si>
    <t>CG10257</t>
  </si>
  <si>
    <t>CG15824</t>
  </si>
  <si>
    <t>CG10035</t>
  </si>
  <si>
    <t>CG14826</t>
  </si>
  <si>
    <t>hec</t>
  </si>
  <si>
    <t>CG6688</t>
  </si>
  <si>
    <t>CG42367</t>
  </si>
  <si>
    <t>CR45819</t>
  </si>
  <si>
    <t>CG12256</t>
  </si>
  <si>
    <t>CR45330</t>
  </si>
  <si>
    <t>CG6834</t>
  </si>
  <si>
    <t>CR45047</t>
  </si>
  <si>
    <t>Cyp12d1-d</t>
  </si>
  <si>
    <t>CR45333</t>
  </si>
  <si>
    <t>CG42249</t>
  </si>
  <si>
    <t>CG8236</t>
  </si>
  <si>
    <t>CG9184</t>
  </si>
  <si>
    <t>CG12699</t>
  </si>
  <si>
    <t>CG44253</t>
  </si>
  <si>
    <t>CG34290</t>
  </si>
  <si>
    <t>CG1690</t>
  </si>
  <si>
    <t>CR44795</t>
  </si>
  <si>
    <t>CG13712</t>
  </si>
  <si>
    <t>spz5</t>
  </si>
  <si>
    <t>CG32240</t>
  </si>
  <si>
    <t>CG14626</t>
  </si>
  <si>
    <t>CG6660</t>
  </si>
  <si>
    <t>CR45965</t>
  </si>
  <si>
    <t>Alp4</t>
  </si>
  <si>
    <t>CR32690</t>
  </si>
  <si>
    <t>CG43799</t>
  </si>
  <si>
    <t>alpha-Est6</t>
  </si>
  <si>
    <t>CG34107</t>
  </si>
  <si>
    <t>CG12860</t>
  </si>
  <si>
    <t>CG14257</t>
  </si>
  <si>
    <t>CG31909</t>
  </si>
  <si>
    <t>CG7214</t>
  </si>
  <si>
    <t>CG31806</t>
  </si>
  <si>
    <t>Tk</t>
  </si>
  <si>
    <t>CG1698</t>
  </si>
  <si>
    <t>CG34222</t>
  </si>
  <si>
    <t>CG11327</t>
  </si>
  <si>
    <t>Ugt35a</t>
  </si>
  <si>
    <t>Spn38F</t>
  </si>
  <si>
    <t>Esp</t>
  </si>
  <si>
    <t>CG4461</t>
  </si>
  <si>
    <t>CG3581</t>
  </si>
  <si>
    <t>CG30281</t>
  </si>
  <si>
    <t>Muc91C</t>
  </si>
  <si>
    <t>CR44219</t>
  </si>
  <si>
    <t>Cda9</t>
  </si>
  <si>
    <t>CG5955</t>
  </si>
  <si>
    <t>CR44996</t>
  </si>
  <si>
    <t>CG31436</t>
  </si>
  <si>
    <t>CR45549</t>
  </si>
  <si>
    <t>CG44303</t>
  </si>
  <si>
    <t>CR45957</t>
  </si>
  <si>
    <t>CG8958</t>
  </si>
  <si>
    <t>List</t>
  </si>
  <si>
    <t>CG14720</t>
  </si>
  <si>
    <t>ImpE3</t>
  </si>
  <si>
    <t>CR45196</t>
  </si>
  <si>
    <t>Prm</t>
  </si>
  <si>
    <t>CG3330</t>
  </si>
  <si>
    <t>CG34011</t>
  </si>
  <si>
    <t>CG33346</t>
  </si>
  <si>
    <t>Mlp84B</t>
  </si>
  <si>
    <t>CR43472</t>
  </si>
  <si>
    <t>CG8560</t>
  </si>
  <si>
    <t>Cpr76Bc</t>
  </si>
  <si>
    <t>BicC</t>
  </si>
  <si>
    <t>Mst98Ca</t>
  </si>
  <si>
    <t>CCHa1-R</t>
  </si>
  <si>
    <t>CG5773</t>
  </si>
  <si>
    <t>CG31191</t>
  </si>
  <si>
    <t>CG5783</t>
  </si>
  <si>
    <t>ssp5</t>
  </si>
  <si>
    <t>CR14033</t>
  </si>
  <si>
    <t>CG14302</t>
  </si>
  <si>
    <t>CG8112</t>
  </si>
  <si>
    <t>CheB74a</t>
  </si>
  <si>
    <t>Npc2h</t>
  </si>
  <si>
    <t>CR44999</t>
  </si>
  <si>
    <t>CG18128</t>
  </si>
  <si>
    <t>CG14635</t>
  </si>
  <si>
    <t>CG13575</t>
  </si>
  <si>
    <t>CR42721</t>
  </si>
  <si>
    <t>CR44208</t>
  </si>
  <si>
    <t>Obp19d</t>
  </si>
  <si>
    <t>CR44738</t>
  </si>
  <si>
    <t>CG32392</t>
  </si>
  <si>
    <t>sut4</t>
  </si>
  <si>
    <t>CR45793</t>
  </si>
  <si>
    <t>CG15475</t>
  </si>
  <si>
    <t>CG34260</t>
  </si>
  <si>
    <t>CG15020</t>
  </si>
  <si>
    <t>CR43891</t>
  </si>
  <si>
    <t>CR43696</t>
  </si>
  <si>
    <t>CR44471</t>
  </si>
  <si>
    <t>CG30334</t>
  </si>
  <si>
    <t>CR45808</t>
  </si>
  <si>
    <t>CG10345</t>
  </si>
  <si>
    <t>CG42660</t>
  </si>
  <si>
    <t>Cyp313a3</t>
  </si>
  <si>
    <t>CG5043</t>
  </si>
  <si>
    <t>CR45577</t>
  </si>
  <si>
    <t>Ilp1</t>
  </si>
  <si>
    <t>CG17974</t>
  </si>
  <si>
    <t>CG42680</t>
  </si>
  <si>
    <t>CG43068</t>
  </si>
  <si>
    <t>CG8785</t>
  </si>
  <si>
    <t>CR45883</t>
  </si>
  <si>
    <t>Cyp12d1-p</t>
  </si>
  <si>
    <t>CG33723</t>
  </si>
  <si>
    <t>5.8SrRNA:CR45842</t>
  </si>
  <si>
    <t>CR43429</t>
  </si>
  <si>
    <t>CG7963</t>
  </si>
  <si>
    <t>CR45454</t>
  </si>
  <si>
    <t>CR30374</t>
  </si>
  <si>
    <t>CG6431</t>
  </si>
  <si>
    <t>Prosbeta2R2</t>
  </si>
  <si>
    <t>CG43222</t>
  </si>
  <si>
    <t>CR41379</t>
  </si>
  <si>
    <t>CR45182</t>
  </si>
  <si>
    <t>CG18304</t>
  </si>
  <si>
    <t>Clk</t>
  </si>
  <si>
    <t>CG15221</t>
  </si>
  <si>
    <t>CG9676</t>
  </si>
  <si>
    <t>CR45618</t>
  </si>
  <si>
    <t>AstC</t>
  </si>
  <si>
    <t>spag4</t>
  </si>
  <si>
    <t>Gr59f</t>
  </si>
  <si>
    <t>CG13813</t>
  </si>
  <si>
    <t>CR44611</t>
  </si>
  <si>
    <t>CR43950</t>
  </si>
  <si>
    <t>CR45306</t>
  </si>
  <si>
    <t>CG11356</t>
  </si>
  <si>
    <t>CR43695</t>
  </si>
  <si>
    <t>CR43051</t>
  </si>
  <si>
    <t>CG34045</t>
  </si>
  <si>
    <t>CG5493</t>
  </si>
  <si>
    <t>CR45001</t>
  </si>
  <si>
    <t>CG33287</t>
  </si>
  <si>
    <t>CR45160</t>
  </si>
  <si>
    <t>CG15120</t>
  </si>
  <si>
    <t>CG2955</t>
  </si>
  <si>
    <t>CG9981</t>
  </si>
  <si>
    <t>Cpr47Ec</t>
  </si>
  <si>
    <t>Cln3</t>
  </si>
  <si>
    <t>CG16978</t>
  </si>
  <si>
    <t>dpr16</t>
  </si>
  <si>
    <t>MtnD</t>
  </si>
  <si>
    <t>CG8028</t>
  </si>
  <si>
    <t>l(2)03659</t>
  </si>
  <si>
    <t>CG30413</t>
  </si>
  <si>
    <t>CG11893</t>
  </si>
  <si>
    <t>CR32636</t>
  </si>
  <si>
    <t>CR43334</t>
  </si>
  <si>
    <t>CG14527</t>
  </si>
  <si>
    <t>CG15876</t>
  </si>
  <si>
    <t>CG32248</t>
  </si>
  <si>
    <t>S-Lap8</t>
  </si>
  <si>
    <t>CR45629</t>
  </si>
  <si>
    <t>MFS9</t>
  </si>
  <si>
    <t>Vha14-2</t>
  </si>
  <si>
    <t>inaF-A</t>
  </si>
  <si>
    <t>CG14109</t>
  </si>
  <si>
    <t>CG4691</t>
  </si>
  <si>
    <t>Gr68a</t>
  </si>
  <si>
    <t>CG34461</t>
  </si>
  <si>
    <t>CG34305</t>
  </si>
  <si>
    <t>CG34302</t>
  </si>
  <si>
    <t>CG4734</t>
  </si>
  <si>
    <t>CR45551</t>
  </si>
  <si>
    <t>CR45243</t>
  </si>
  <si>
    <t>Eig63F-2</t>
  </si>
  <si>
    <t>CR44320</t>
  </si>
  <si>
    <t>knon</t>
  </si>
  <si>
    <t>BigH1</t>
  </si>
  <si>
    <t>nompC</t>
  </si>
  <si>
    <t>CG7916</t>
  </si>
  <si>
    <t>CG6052</t>
  </si>
  <si>
    <t>CG9673</t>
  </si>
  <si>
    <t>CG15333</t>
  </si>
  <si>
    <t>CG11099</t>
  </si>
  <si>
    <t>CG9083</t>
  </si>
  <si>
    <t>Proc</t>
  </si>
  <si>
    <t>CG30280</t>
  </si>
  <si>
    <t>Sfp24Ba</t>
  </si>
  <si>
    <t>CG5527</t>
  </si>
  <si>
    <t>Pkcdelta</t>
  </si>
  <si>
    <t>Jon25Biii</t>
  </si>
  <si>
    <t>CG9509</t>
  </si>
  <si>
    <t>CG30008</t>
  </si>
  <si>
    <t>CR45327</t>
  </si>
  <si>
    <t>CG2121</t>
  </si>
  <si>
    <t>CG9130</t>
  </si>
  <si>
    <t>CG10993</t>
  </si>
  <si>
    <t>CG43218</t>
  </si>
  <si>
    <t>CG15742</t>
  </si>
  <si>
    <t>CG13511</t>
  </si>
  <si>
    <t>Mst98Cb</t>
  </si>
  <si>
    <t>CR43910</t>
  </si>
  <si>
    <t>Mst87F</t>
  </si>
  <si>
    <t>CG34180</t>
  </si>
  <si>
    <t>CR44704</t>
  </si>
  <si>
    <t>CG15021</t>
  </si>
  <si>
    <t>CR45206</t>
  </si>
  <si>
    <t>CR45832</t>
  </si>
  <si>
    <t>CG34328</t>
  </si>
  <si>
    <t>CG13305</t>
  </si>
  <si>
    <t>CG33285</t>
  </si>
  <si>
    <t>CG11726</t>
  </si>
  <si>
    <t>CR46033</t>
  </si>
  <si>
    <t>CG3598</t>
  </si>
  <si>
    <t>CR46074</t>
  </si>
  <si>
    <t>Ir75d</t>
  </si>
  <si>
    <t>CG12590</t>
  </si>
  <si>
    <t>boil</t>
  </si>
  <si>
    <t>Ptp52F</t>
  </si>
  <si>
    <t>CG33140</t>
  </si>
  <si>
    <t>snoRNA:Psi28S-3327a</t>
  </si>
  <si>
    <t>Cyp312a1</t>
  </si>
  <si>
    <t>His1:CG33816</t>
  </si>
  <si>
    <t>CG1136</t>
  </si>
  <si>
    <t>CG46308</t>
  </si>
  <si>
    <t>Or47b</t>
  </si>
  <si>
    <t>CG6830</t>
  </si>
  <si>
    <t>Est-6</t>
  </si>
  <si>
    <t>CG3121</t>
  </si>
  <si>
    <t>CG2010</t>
  </si>
  <si>
    <t>CG8526</t>
  </si>
  <si>
    <t>CR45898</t>
  </si>
  <si>
    <t>Orcokinin</t>
  </si>
  <si>
    <t>CG14309</t>
  </si>
  <si>
    <t>CG13872</t>
  </si>
  <si>
    <t>CG13699</t>
  </si>
  <si>
    <t>CG13978</t>
  </si>
  <si>
    <t>CG12517</t>
  </si>
  <si>
    <t>NimB4</t>
  </si>
  <si>
    <t>CG32373</t>
  </si>
  <si>
    <t>Sytalpha</t>
  </si>
  <si>
    <t>amn</t>
  </si>
  <si>
    <t>CG31924</t>
  </si>
  <si>
    <t>gom</t>
  </si>
  <si>
    <t>CR44205</t>
  </si>
  <si>
    <t>His1:CG33864</t>
  </si>
  <si>
    <t>His1:CG33804</t>
  </si>
  <si>
    <t>PK2-R1</t>
  </si>
  <si>
    <t>CG32445</t>
  </si>
  <si>
    <t>CG31948</t>
  </si>
  <si>
    <t>CG45063</t>
  </si>
  <si>
    <t>CR44207</t>
  </si>
  <si>
    <t>FASN2</t>
  </si>
  <si>
    <t>CG11349</t>
  </si>
  <si>
    <t>Ir48b</t>
  </si>
  <si>
    <t>Mst84Dd</t>
  </si>
  <si>
    <t>CG43321</t>
  </si>
  <si>
    <t>CR45670</t>
  </si>
  <si>
    <t>CG13713</t>
  </si>
  <si>
    <t>CG31776</t>
  </si>
  <si>
    <t>ppk16</t>
  </si>
  <si>
    <t>CG12512</t>
  </si>
  <si>
    <t>snRNA:U2:14B</t>
  </si>
  <si>
    <t>Mp20</t>
  </si>
  <si>
    <t>CR45962</t>
  </si>
  <si>
    <t>CR44080</t>
  </si>
  <si>
    <t>CG43638</t>
  </si>
  <si>
    <t>CR44420</t>
  </si>
  <si>
    <t>halo</t>
  </si>
  <si>
    <t>CR45542</t>
  </si>
  <si>
    <t>CG12470</t>
  </si>
  <si>
    <t>CG34357</t>
  </si>
  <si>
    <t>antdh</t>
  </si>
  <si>
    <t>CG12917</t>
  </si>
  <si>
    <t>CG44403</t>
  </si>
  <si>
    <t>CR45134</t>
  </si>
  <si>
    <t>CG31213</t>
  </si>
  <si>
    <t>CR41519</t>
  </si>
  <si>
    <t>CG5693</t>
  </si>
  <si>
    <t>CG15577</t>
  </si>
  <si>
    <t>CR45980</t>
  </si>
  <si>
    <t>CR43717</t>
  </si>
  <si>
    <t>CG17207</t>
  </si>
  <si>
    <t>CR44716</t>
  </si>
  <si>
    <t>sunz</t>
  </si>
  <si>
    <t>CG46320</t>
  </si>
  <si>
    <t>Tpl94D</t>
  </si>
  <si>
    <t>Cyp4p2</t>
  </si>
  <si>
    <t>CR45215</t>
  </si>
  <si>
    <t>CG15580</t>
  </si>
  <si>
    <t>His2B:CG33870</t>
  </si>
  <si>
    <t>Prosalpha4T1</t>
  </si>
  <si>
    <t>CR44994</t>
  </si>
  <si>
    <t>bgm</t>
  </si>
  <si>
    <t>Ir60e</t>
  </si>
  <si>
    <t>ocn</t>
  </si>
  <si>
    <t>CR42719</t>
  </si>
  <si>
    <t>mir-9381</t>
  </si>
  <si>
    <t>CR44404</t>
  </si>
  <si>
    <t>snRNA:U1:95Cc</t>
  </si>
  <si>
    <t>CG18480</t>
  </si>
  <si>
    <t>CG43346</t>
  </si>
  <si>
    <t>CG5404</t>
  </si>
  <si>
    <t>CG15332</t>
  </si>
  <si>
    <t>CG13984</t>
  </si>
  <si>
    <t>CR45279</t>
  </si>
  <si>
    <t>CG18301</t>
  </si>
  <si>
    <t>Edg84A</t>
  </si>
  <si>
    <t>CG4962</t>
  </si>
  <si>
    <t>CG34309</t>
  </si>
  <si>
    <t>CheB42c</t>
  </si>
  <si>
    <t>CG8945</t>
  </si>
  <si>
    <t>Dbi</t>
  </si>
  <si>
    <t>CCAP-R</t>
  </si>
  <si>
    <t>CR43899</t>
  </si>
  <si>
    <t>boly</t>
  </si>
  <si>
    <t>CG44438</t>
  </si>
  <si>
    <t>CG34367</t>
  </si>
  <si>
    <t>CG34427</t>
  </si>
  <si>
    <t>CG7910</t>
  </si>
  <si>
    <t>CG5561</t>
  </si>
  <si>
    <t>Tehao</t>
  </si>
  <si>
    <t>scpr-C</t>
  </si>
  <si>
    <t>CR45813</t>
  </si>
  <si>
    <t>ndl</t>
  </si>
  <si>
    <t>CR43826</t>
  </si>
  <si>
    <t>Sk1</t>
  </si>
  <si>
    <t>CG31773</t>
  </si>
  <si>
    <t>Or63a</t>
  </si>
  <si>
    <t>CG45062</t>
  </si>
  <si>
    <t>CR42546</t>
  </si>
  <si>
    <t>CR43979</t>
  </si>
  <si>
    <t>CR44138</t>
  </si>
  <si>
    <t>CG8701</t>
  </si>
  <si>
    <t>CR43606</t>
  </si>
  <si>
    <t>FASN3</t>
  </si>
  <si>
    <t>Ets96B</t>
  </si>
  <si>
    <t>CG43845</t>
  </si>
  <si>
    <t>CR45496</t>
  </si>
  <si>
    <t>CG4839</t>
  </si>
  <si>
    <t>CG17350</t>
  </si>
  <si>
    <t>CR44197</t>
  </si>
  <si>
    <t>PK2-R2</t>
  </si>
  <si>
    <t>His2A:CG33832</t>
  </si>
  <si>
    <t>CG9920</t>
  </si>
  <si>
    <t>AOX1</t>
  </si>
  <si>
    <t>CG14490</t>
  </si>
  <si>
    <t>CR45820</t>
  </si>
  <si>
    <t>CR45894</t>
  </si>
  <si>
    <t>CG31055</t>
  </si>
  <si>
    <t>Or19b</t>
  </si>
  <si>
    <t>CG15336</t>
  </si>
  <si>
    <t>CG15728</t>
  </si>
  <si>
    <t>CR46012</t>
  </si>
  <si>
    <t>CR44982</t>
  </si>
  <si>
    <t>to</t>
  </si>
  <si>
    <t>CR43353</t>
  </si>
  <si>
    <t>CG9021</t>
  </si>
  <si>
    <t>CR45010</t>
  </si>
  <si>
    <t>CG31053</t>
  </si>
  <si>
    <t>CR43724</t>
  </si>
  <si>
    <t>Mal-A1</t>
  </si>
  <si>
    <t>CG30480</t>
  </si>
  <si>
    <t>Parp16</t>
  </si>
  <si>
    <t>CG5062</t>
  </si>
  <si>
    <t>Cyp4ae1</t>
  </si>
  <si>
    <t>veil</t>
  </si>
  <si>
    <t>CR45392</t>
  </si>
  <si>
    <t>CG7607</t>
  </si>
  <si>
    <t>CG11760</t>
  </si>
  <si>
    <t>CG9313</t>
  </si>
  <si>
    <t>CG43103</t>
  </si>
  <si>
    <t>CR45265</t>
  </si>
  <si>
    <t>CG34345</t>
  </si>
  <si>
    <t>PK1-R</t>
  </si>
  <si>
    <t>eg</t>
  </si>
  <si>
    <t>CR43196</t>
  </si>
  <si>
    <t>CG7191</t>
  </si>
  <si>
    <t>tut</t>
  </si>
  <si>
    <t>CG13083</t>
  </si>
  <si>
    <t>CG3713</t>
  </si>
  <si>
    <t>CG1324</t>
  </si>
  <si>
    <t>CR44365</t>
  </si>
  <si>
    <t>CG44008</t>
  </si>
  <si>
    <t>CG12539</t>
  </si>
  <si>
    <t>CG2003</t>
  </si>
  <si>
    <t>CR45924</t>
  </si>
  <si>
    <t>CG31183</t>
  </si>
  <si>
    <t>Hsp60D</t>
  </si>
  <si>
    <t>CR44018</t>
  </si>
  <si>
    <t>His1:CG33843</t>
  </si>
  <si>
    <t>CG13282</t>
  </si>
  <si>
    <t>CG31327</t>
  </si>
  <si>
    <t>snoRNA:291</t>
  </si>
  <si>
    <t>CG32107</t>
  </si>
  <si>
    <t>CR45452</t>
  </si>
  <si>
    <t>GstE4</t>
  </si>
  <si>
    <t>Burs</t>
  </si>
  <si>
    <t>tbrd-1</t>
  </si>
  <si>
    <t>CG14811</t>
  </si>
  <si>
    <t>CG10734</t>
  </si>
  <si>
    <t>Ir48c</t>
  </si>
  <si>
    <t>CG42561</t>
  </si>
  <si>
    <t>CR44172</t>
  </si>
  <si>
    <t>hubl</t>
  </si>
  <si>
    <t>CG7992</t>
  </si>
  <si>
    <t>CG1137</t>
  </si>
  <si>
    <t>CG7881</t>
  </si>
  <si>
    <t>nht</t>
  </si>
  <si>
    <t>Jon74E</t>
  </si>
  <si>
    <t>CG2104</t>
  </si>
  <si>
    <t>CR45281</t>
  </si>
  <si>
    <t>CR46007</t>
  </si>
  <si>
    <t>S-Lap3</t>
  </si>
  <si>
    <t>CG13375</t>
  </si>
  <si>
    <t>CG15286</t>
  </si>
  <si>
    <t>Ir56c</t>
  </si>
  <si>
    <t>Cyt-c1L</t>
  </si>
  <si>
    <t>CG12672</t>
  </si>
  <si>
    <t>Hsp60C</t>
  </si>
  <si>
    <t>CG30274</t>
  </si>
  <si>
    <t>CR9284</t>
  </si>
  <si>
    <t>snRNA:U1:95Cb</t>
  </si>
  <si>
    <t>CG15554</t>
  </si>
  <si>
    <t>CG33510</t>
  </si>
  <si>
    <t>CG4563</t>
  </si>
  <si>
    <t>CG6034</t>
  </si>
  <si>
    <t>CG32024</t>
  </si>
  <si>
    <t>CG45603</t>
  </si>
  <si>
    <t>CG32985</t>
  </si>
  <si>
    <t>HLH54F</t>
  </si>
  <si>
    <t>CG5122</t>
  </si>
  <si>
    <t>CR45563</t>
  </si>
  <si>
    <t>Syx4</t>
  </si>
  <si>
    <t>CG8997</t>
  </si>
  <si>
    <t>CG11529</t>
  </si>
  <si>
    <t>CG12983</t>
  </si>
  <si>
    <t>CG43703</t>
  </si>
  <si>
    <t>CR44613</t>
  </si>
  <si>
    <t>LUBEL</t>
  </si>
  <si>
    <t>SmydA-3</t>
  </si>
  <si>
    <t>CG6337</t>
  </si>
  <si>
    <t>NimB2</t>
  </si>
  <si>
    <t>CG34177</t>
  </si>
  <si>
    <t>CG13526</t>
  </si>
  <si>
    <t>CR45935</t>
  </si>
  <si>
    <t>CR45274</t>
  </si>
  <si>
    <t>Pkg21D</t>
  </si>
  <si>
    <t>CG42237</t>
  </si>
  <si>
    <t>LManIII</t>
  </si>
  <si>
    <t>CG43779</t>
  </si>
  <si>
    <t>CG15425</t>
  </si>
  <si>
    <t>snoRNA:Psi18S-640b</t>
  </si>
  <si>
    <t>snRNA:U5:63BC</t>
  </si>
  <si>
    <t>CR44360</t>
  </si>
  <si>
    <t>CG33966</t>
  </si>
  <si>
    <t>CR45578</t>
  </si>
  <si>
    <t>nan</t>
  </si>
  <si>
    <t>CG33927</t>
  </si>
  <si>
    <t>CR44157</t>
  </si>
  <si>
    <t>CG6910</t>
  </si>
  <si>
    <t>CG32026</t>
  </si>
  <si>
    <t>CG4328</t>
  </si>
  <si>
    <t>AANATL2</t>
  </si>
  <si>
    <t>CG8673</t>
  </si>
  <si>
    <t>CG13331</t>
  </si>
  <si>
    <t>CG7888</t>
  </si>
  <si>
    <t>CR45801</t>
  </si>
  <si>
    <t>CG7335</t>
  </si>
  <si>
    <t>PTPMT1</t>
  </si>
  <si>
    <t>CG30432</t>
  </si>
  <si>
    <t>CR45649</t>
  </si>
  <si>
    <t>CG8870</t>
  </si>
  <si>
    <t>CG15040</t>
  </si>
  <si>
    <t>Pkd2</t>
  </si>
  <si>
    <t>CG8750</t>
  </si>
  <si>
    <t>CR45056</t>
  </si>
  <si>
    <t>TyrRII</t>
  </si>
  <si>
    <t>CR45129</t>
  </si>
  <si>
    <t>His2B:CG33880</t>
  </si>
  <si>
    <t>CR33221</t>
  </si>
  <si>
    <t>Cpr11A</t>
  </si>
  <si>
    <t>CR45284</t>
  </si>
  <si>
    <t>CR45166</t>
  </si>
  <si>
    <t>ppk8</t>
  </si>
  <si>
    <t>CheB38c</t>
  </si>
  <si>
    <t>CG1503</t>
  </si>
  <si>
    <t>Cyp9b1</t>
  </si>
  <si>
    <t>AOX2</t>
  </si>
  <si>
    <t>LManV</t>
  </si>
  <si>
    <t>CR44907</t>
  </si>
  <si>
    <t>hydra</t>
  </si>
  <si>
    <t>Cht12</t>
  </si>
  <si>
    <t>Tim17a1</t>
  </si>
  <si>
    <t>Takl1</t>
  </si>
  <si>
    <t>CG43095</t>
  </si>
  <si>
    <t>CG14838</t>
  </si>
  <si>
    <t>Cyp28a5</t>
  </si>
  <si>
    <t>CG42789</t>
  </si>
  <si>
    <t>His2A:CG33850</t>
  </si>
  <si>
    <t>CG5103</t>
  </si>
  <si>
    <t>CG1077</t>
  </si>
  <si>
    <t>CR43806</t>
  </si>
  <si>
    <t>CG13871</t>
  </si>
  <si>
    <t>CG6652</t>
  </si>
  <si>
    <t>CR45414</t>
  </si>
  <si>
    <t>CG18095</t>
  </si>
  <si>
    <t>CR46128</t>
  </si>
  <si>
    <t>CG31639</t>
  </si>
  <si>
    <t>fau</t>
  </si>
  <si>
    <t>CR44978</t>
  </si>
  <si>
    <t>CG8407</t>
  </si>
  <si>
    <t>Mpcp1</t>
  </si>
  <si>
    <t>CR45358</t>
  </si>
  <si>
    <t>CR44221</t>
  </si>
  <si>
    <t>CG34201</t>
  </si>
  <si>
    <t>CG3927</t>
  </si>
  <si>
    <t>CG2750</t>
  </si>
  <si>
    <t>CG14000</t>
  </si>
  <si>
    <t>betaNACtes1</t>
  </si>
  <si>
    <t>CG10178</t>
  </si>
  <si>
    <t>CG2217</t>
  </si>
  <si>
    <t>CG13437</t>
  </si>
  <si>
    <t>CR45162</t>
  </si>
  <si>
    <t>CG14731</t>
  </si>
  <si>
    <t>CG34273</t>
  </si>
  <si>
    <t>CR44711</t>
  </si>
  <si>
    <t>lectin-30A</t>
  </si>
  <si>
    <t>CG14528</t>
  </si>
  <si>
    <t>His1:CG33810</t>
  </si>
  <si>
    <t>CG14829</t>
  </si>
  <si>
    <t>CR44019</t>
  </si>
  <si>
    <t>CR44775</t>
  </si>
  <si>
    <t>CR44307</t>
  </si>
  <si>
    <t>CG16824</t>
  </si>
  <si>
    <t>CG13403</t>
  </si>
  <si>
    <t>CR43959</t>
  </si>
  <si>
    <t>CR44961</t>
  </si>
  <si>
    <t>CG30060</t>
  </si>
  <si>
    <t>CG9914</t>
  </si>
  <si>
    <t>dany</t>
  </si>
  <si>
    <t>CG4456</t>
  </si>
  <si>
    <t>Mst77F</t>
  </si>
  <si>
    <t>CR45212</t>
  </si>
  <si>
    <t>Ptth</t>
  </si>
  <si>
    <t>CG1288</t>
  </si>
  <si>
    <t>CR44366</t>
  </si>
  <si>
    <t>Kaz-m1</t>
  </si>
  <si>
    <t>CG9084</t>
  </si>
  <si>
    <t>CR31845</t>
  </si>
  <si>
    <t>RYa-R</t>
  </si>
  <si>
    <t>CG10804</t>
  </si>
  <si>
    <t>CR45998</t>
  </si>
  <si>
    <t>CG31988</t>
  </si>
  <si>
    <t>CG5895</t>
  </si>
  <si>
    <t>CR44694</t>
  </si>
  <si>
    <t>Cht4</t>
  </si>
  <si>
    <t>CG10280</t>
  </si>
  <si>
    <t>slbo</t>
  </si>
  <si>
    <t>SmydA-4</t>
  </si>
  <si>
    <t>CG33233</t>
  </si>
  <si>
    <t>Kr-h1</t>
  </si>
  <si>
    <t>sphinx</t>
  </si>
  <si>
    <t>CG18673</t>
  </si>
  <si>
    <t>Cpr49Af</t>
  </si>
  <si>
    <t>CR45325</t>
  </si>
  <si>
    <t>Fer2</t>
  </si>
  <si>
    <t>CR43605</t>
  </si>
  <si>
    <t>CR45312</t>
  </si>
  <si>
    <t>CR45245</t>
  </si>
  <si>
    <t>CR44445</t>
  </si>
  <si>
    <t>CR43475</t>
  </si>
  <si>
    <t>St1</t>
  </si>
  <si>
    <t>CR45602</t>
  </si>
  <si>
    <t>CR46043</t>
  </si>
  <si>
    <t>CG43267</t>
  </si>
  <si>
    <t>BBS4</t>
  </si>
  <si>
    <t>CG1571</t>
  </si>
  <si>
    <t>nol</t>
  </si>
  <si>
    <t>CR44581</t>
  </si>
  <si>
    <t>hog</t>
  </si>
  <si>
    <t>CR44897</t>
  </si>
  <si>
    <t>CG43168</t>
  </si>
  <si>
    <t>CR45807</t>
  </si>
  <si>
    <t>Ubc84D</t>
  </si>
  <si>
    <t>CG33926</t>
  </si>
  <si>
    <t>CG12985</t>
  </si>
  <si>
    <t>CG6527</t>
  </si>
  <si>
    <t>CG6125</t>
  </si>
  <si>
    <t>CG1494</t>
  </si>
  <si>
    <t>CG32225</t>
  </si>
  <si>
    <t>CCHa1</t>
  </si>
  <si>
    <t>CG33671</t>
  </si>
  <si>
    <t>Scp1</t>
  </si>
  <si>
    <t>CR44125</t>
  </si>
  <si>
    <t>Or13a</t>
  </si>
  <si>
    <t>CG4020</t>
  </si>
  <si>
    <t>CG2898</t>
  </si>
  <si>
    <t>CR44537</t>
  </si>
  <si>
    <t>CG13408</t>
  </si>
  <si>
    <t>CG30355</t>
  </si>
  <si>
    <t>CG11162</t>
  </si>
  <si>
    <t>CG34334</t>
  </si>
  <si>
    <t>CR45169</t>
  </si>
  <si>
    <t>CG9626</t>
  </si>
  <si>
    <t>Muc68E</t>
  </si>
  <si>
    <t>CG6059</t>
  </si>
  <si>
    <t>Ant2</t>
  </si>
  <si>
    <t>CG14204</t>
  </si>
  <si>
    <t>CG32313</t>
  </si>
  <si>
    <t>CG18643</t>
  </si>
  <si>
    <t>CR43424</t>
  </si>
  <si>
    <t>CG43233</t>
  </si>
  <si>
    <t>CG11566</t>
  </si>
  <si>
    <t>CR43900</t>
  </si>
  <si>
    <t>CG31525</t>
  </si>
  <si>
    <t>CG11211</t>
  </si>
  <si>
    <t>mtrm</t>
  </si>
  <si>
    <t>CR45530</t>
  </si>
  <si>
    <t>CG33136</t>
  </si>
  <si>
    <t>CG6738</t>
  </si>
  <si>
    <t>CG6262</t>
  </si>
  <si>
    <t>tin</t>
  </si>
  <si>
    <t>osk</t>
  </si>
  <si>
    <t>CG30039</t>
  </si>
  <si>
    <t>CG4577</t>
  </si>
  <si>
    <t>CR44715</t>
  </si>
  <si>
    <t>dimm</t>
  </si>
  <si>
    <t>snRNA:U6:96Aa</t>
  </si>
  <si>
    <t>CG5612</t>
  </si>
  <si>
    <t>Lcp4</t>
  </si>
  <si>
    <t>CR45275</t>
  </si>
  <si>
    <t>CR45811</t>
  </si>
  <si>
    <t>CG31832</t>
  </si>
  <si>
    <t>CG42523</t>
  </si>
  <si>
    <t>snoRNA:Me28S-G2703c</t>
  </si>
  <si>
    <t>snRNA:U6:96Ab</t>
  </si>
  <si>
    <t>CR45627</t>
  </si>
  <si>
    <t>CG30323</t>
  </si>
  <si>
    <t>CG44435</t>
  </si>
  <si>
    <t>Unc-89</t>
  </si>
  <si>
    <t>CG30457</t>
  </si>
  <si>
    <t>CG2772</t>
  </si>
  <si>
    <t>CR46101</t>
  </si>
  <si>
    <t>CR44177</t>
  </si>
  <si>
    <t>CR45227</t>
  </si>
  <si>
    <t>obst-H</t>
  </si>
  <si>
    <t>CG14926</t>
  </si>
  <si>
    <t>CNMaR</t>
  </si>
  <si>
    <t>CG3708</t>
  </si>
  <si>
    <t>CG31627</t>
  </si>
  <si>
    <t>CG15773</t>
  </si>
  <si>
    <t>l(3)mbn</t>
  </si>
  <si>
    <t>His1:CG33822</t>
  </si>
  <si>
    <t>CG42395</t>
  </si>
  <si>
    <t>NimB3</t>
  </si>
  <si>
    <t>ninaD</t>
  </si>
  <si>
    <t>CG7202</t>
  </si>
  <si>
    <t>CG2975</t>
  </si>
  <si>
    <t>CG12947</t>
  </si>
  <si>
    <t>CG31861</t>
  </si>
  <si>
    <t>CR46039</t>
  </si>
  <si>
    <t>CR44831</t>
  </si>
  <si>
    <t>CR33318</t>
  </si>
  <si>
    <t>CR32658</t>
  </si>
  <si>
    <t>CG31200</t>
  </si>
  <si>
    <t>CR45585</t>
  </si>
  <si>
    <t>CG3987</t>
  </si>
  <si>
    <t>CG5509</t>
  </si>
  <si>
    <t>Eglp2</t>
  </si>
  <si>
    <t>CG14052</t>
  </si>
  <si>
    <t>CR46155</t>
  </si>
  <si>
    <t>Ptx1</t>
  </si>
  <si>
    <t>e(y)2b</t>
  </si>
  <si>
    <t>CG15152</t>
  </si>
  <si>
    <t>Tsp42Er</t>
  </si>
  <si>
    <t>CG16965</t>
  </si>
  <si>
    <t>snoRNA:2R:9445205</t>
  </si>
  <si>
    <t>CG5458</t>
  </si>
  <si>
    <t>snoRNA:2R:9445410</t>
  </si>
  <si>
    <t>CG2157</t>
  </si>
  <si>
    <t>snRNA:U6:96Ac</t>
  </si>
  <si>
    <t>l(2)efl</t>
  </si>
  <si>
    <t>CG31199</t>
  </si>
  <si>
    <t>CG13442</t>
  </si>
  <si>
    <t>CG32700</t>
  </si>
  <si>
    <t>snoRNA:Psi18S-1854c</t>
  </si>
  <si>
    <t>CR44740</t>
  </si>
  <si>
    <t>CG14615</t>
  </si>
  <si>
    <t>CG3339</t>
  </si>
  <si>
    <t>comm3</t>
  </si>
  <si>
    <t>CR45833</t>
  </si>
  <si>
    <t>His1:CG33852</t>
  </si>
  <si>
    <t>28SrRNA-Psi:CR45853</t>
  </si>
  <si>
    <t>CG14839</t>
  </si>
  <si>
    <t>CG8564</t>
  </si>
  <si>
    <t>CG31882</t>
  </si>
  <si>
    <t>Hand</t>
  </si>
  <si>
    <t>CG7512</t>
  </si>
  <si>
    <t>CG10553</t>
  </si>
  <si>
    <t>CG31949</t>
  </si>
  <si>
    <t>CG13581</t>
  </si>
  <si>
    <t>His1:CG33807</t>
  </si>
  <si>
    <t>CG7589</t>
  </si>
  <si>
    <t>CG3515</t>
  </si>
  <si>
    <t>CG4213</t>
  </si>
  <si>
    <t>Toll-4</t>
  </si>
  <si>
    <t>CG31288</t>
  </si>
  <si>
    <t>Cpr78Cc</t>
  </si>
  <si>
    <t>scaRNA:PsiU1-6</t>
  </si>
  <si>
    <t>CG2113</t>
  </si>
  <si>
    <t>unc-13-4A</t>
  </si>
  <si>
    <t>CG42304</t>
  </si>
  <si>
    <t>Hsp60B</t>
  </si>
  <si>
    <t>CR45908</t>
  </si>
  <si>
    <t>CR44760</t>
  </si>
  <si>
    <t>CG42741</t>
  </si>
  <si>
    <t>Vha36-2</t>
  </si>
  <si>
    <t>CR45146</t>
  </si>
  <si>
    <t>Gr10a</t>
  </si>
  <si>
    <t>CR44216</t>
  </si>
  <si>
    <t>5.8SrRNA:CR40454</t>
  </si>
  <si>
    <t>CG43341</t>
  </si>
  <si>
    <t>CG6484</t>
  </si>
  <si>
    <t>brv3</t>
  </si>
  <si>
    <t>CR45974</t>
  </si>
  <si>
    <t>CR43629</t>
  </si>
  <si>
    <t>CR45611</t>
  </si>
  <si>
    <t>CG1924</t>
  </si>
  <si>
    <t>CG14770</t>
  </si>
  <si>
    <t>CG14106</t>
  </si>
  <si>
    <t>Or42b</t>
  </si>
  <si>
    <t>CR44062</t>
  </si>
  <si>
    <t>CG14892</t>
  </si>
  <si>
    <t>CG14269</t>
  </si>
  <si>
    <t>CR45444</t>
  </si>
  <si>
    <t>SLIRP2</t>
  </si>
  <si>
    <t>CG11291</t>
  </si>
  <si>
    <t>CG12788</t>
  </si>
  <si>
    <t>CR43644</t>
  </si>
  <si>
    <t>CG33688</t>
  </si>
  <si>
    <t>CG15373</t>
  </si>
  <si>
    <t>CG33155</t>
  </si>
  <si>
    <t>CG10164</t>
  </si>
  <si>
    <t>mil</t>
  </si>
  <si>
    <t>CG43351</t>
  </si>
  <si>
    <t>CR44841</t>
  </si>
  <si>
    <t>His2B:CG33872</t>
  </si>
  <si>
    <t>IM1</t>
  </si>
  <si>
    <t>LysB</t>
  </si>
  <si>
    <t>Mst33A</t>
  </si>
  <si>
    <t>CG43922</t>
  </si>
  <si>
    <t>CG13144</t>
  </si>
  <si>
    <t>CycJ</t>
  </si>
  <si>
    <t>Oxp</t>
  </si>
  <si>
    <t>CG9072</t>
  </si>
  <si>
    <t>CR45661</t>
  </si>
  <si>
    <t>CR45834</t>
  </si>
  <si>
    <t>CG3984</t>
  </si>
  <si>
    <t>Fife</t>
  </si>
  <si>
    <t>CR46271</t>
  </si>
  <si>
    <t>CG8851</t>
  </si>
  <si>
    <t>Eig71Ea</t>
  </si>
  <si>
    <t>CR45737</t>
  </si>
  <si>
    <t>CR44936</t>
  </si>
  <si>
    <t>CR45759</t>
  </si>
  <si>
    <t>vnd</t>
  </si>
  <si>
    <t>CG12589</t>
  </si>
  <si>
    <t>Cyp4ac1</t>
  </si>
  <si>
    <t>CR44660</t>
  </si>
  <si>
    <t>CG7906</t>
  </si>
  <si>
    <t>CG45493</t>
  </si>
  <si>
    <t>CG30345</t>
  </si>
  <si>
    <t>FucTC</t>
  </si>
  <si>
    <t>CG42729</t>
  </si>
  <si>
    <t>CG14154</t>
  </si>
  <si>
    <t>Rpn13R</t>
  </si>
  <si>
    <t>Gr39a</t>
  </si>
  <si>
    <t>CG18628</t>
  </si>
  <si>
    <t>SmydA-9</t>
  </si>
  <si>
    <t>CG12857</t>
  </si>
  <si>
    <t>Gr2a</t>
  </si>
  <si>
    <t>CR43914</t>
  </si>
  <si>
    <t>CG7742</t>
  </si>
  <si>
    <t>CG4271</t>
  </si>
  <si>
    <t>CR45959</t>
  </si>
  <si>
    <t>CG13084</t>
  </si>
  <si>
    <t>CG15262</t>
  </si>
  <si>
    <t>CG5506</t>
  </si>
  <si>
    <t>CG18536</t>
  </si>
  <si>
    <t>CR43234</t>
  </si>
  <si>
    <t>CG32023</t>
  </si>
  <si>
    <t>CCAP</t>
  </si>
  <si>
    <t>CG30049</t>
  </si>
  <si>
    <t>CG13587</t>
  </si>
  <si>
    <t>CG34203</t>
  </si>
  <si>
    <t>CG43050</t>
  </si>
  <si>
    <t>CR45298</t>
  </si>
  <si>
    <t>CG32188</t>
  </si>
  <si>
    <t>CR45593</t>
  </si>
  <si>
    <t>CR44989</t>
  </si>
  <si>
    <t>CR44661</t>
  </si>
  <si>
    <t>CR45875</t>
  </si>
  <si>
    <t>CR45387</t>
  </si>
  <si>
    <t>CR46032</t>
  </si>
  <si>
    <t>CG11052</t>
  </si>
  <si>
    <t>His1:CG33819</t>
  </si>
  <si>
    <t>snoRNA:Psi18S-1377b</t>
  </si>
  <si>
    <t>CG13749</t>
  </si>
  <si>
    <t>CG4631</t>
  </si>
  <si>
    <t>CG13229</t>
  </si>
  <si>
    <t>Orco</t>
  </si>
  <si>
    <t>CR44822</t>
  </si>
  <si>
    <t>CR45157</t>
  </si>
  <si>
    <t>srw</t>
  </si>
  <si>
    <t>CG14627</t>
  </si>
  <si>
    <t>His2A:CG33847</t>
  </si>
  <si>
    <t>CR44830</t>
  </si>
  <si>
    <t>CG18666</t>
  </si>
  <si>
    <t>CR45375</t>
  </si>
  <si>
    <t>CG9194</t>
  </si>
  <si>
    <t>His1:CG33825</t>
  </si>
  <si>
    <t>CG34168</t>
  </si>
  <si>
    <t>CG13843</t>
  </si>
  <si>
    <t>CR45552</t>
  </si>
  <si>
    <t>CG33668</t>
  </si>
  <si>
    <t>CG10588</t>
  </si>
  <si>
    <t>CG13494</t>
  </si>
  <si>
    <t>CG31907</t>
  </si>
  <si>
    <t>CR43927</t>
  </si>
  <si>
    <t>CG13243</t>
  </si>
  <si>
    <t>CG32037</t>
  </si>
  <si>
    <t>CG3106</t>
  </si>
  <si>
    <t>CR43435</t>
  </si>
  <si>
    <t>CG14105</t>
  </si>
  <si>
    <t>CG45066</t>
  </si>
  <si>
    <t>Amyrel</t>
  </si>
  <si>
    <t>CR45005</t>
  </si>
  <si>
    <t>Hsp68</t>
  </si>
  <si>
    <t>CG12689</t>
  </si>
  <si>
    <t>nec</t>
  </si>
  <si>
    <t>Ir56a</t>
  </si>
  <si>
    <t>CG18233</t>
  </si>
  <si>
    <t>CG32806</t>
  </si>
  <si>
    <t>yellow-d</t>
  </si>
  <si>
    <t>CG42489</t>
  </si>
  <si>
    <t>CG14022</t>
  </si>
  <si>
    <t>CG2336</t>
  </si>
  <si>
    <t>CR44423</t>
  </si>
  <si>
    <t>CG31921</t>
  </si>
  <si>
    <t>CG14523</t>
  </si>
  <si>
    <t>His2B:CG33874</t>
  </si>
  <si>
    <t>CG30075</t>
  </si>
  <si>
    <t>CG4744</t>
  </si>
  <si>
    <t>CG2652</t>
  </si>
  <si>
    <t>dmrt93B</t>
  </si>
  <si>
    <t>CG8563</t>
  </si>
  <si>
    <t>CG31883</t>
  </si>
  <si>
    <t>beat-Vc</t>
  </si>
  <si>
    <t>CR45683</t>
  </si>
  <si>
    <t>CR45148</t>
  </si>
  <si>
    <t>CG13004</t>
  </si>
  <si>
    <t>CR44147</t>
  </si>
  <si>
    <t>CR44761</t>
  </si>
  <si>
    <t>CR44380</t>
  </si>
  <si>
    <t>CG33234</t>
  </si>
  <si>
    <t>CG8343</t>
  </si>
  <si>
    <t>CR44068</t>
  </si>
  <si>
    <t>CG9692</t>
  </si>
  <si>
    <t>CG13711</t>
  </si>
  <si>
    <t>CG12229</t>
  </si>
  <si>
    <t>ZnT77C</t>
  </si>
  <si>
    <t>CG14072</t>
  </si>
  <si>
    <t>CG5577</t>
  </si>
  <si>
    <t>CG16799</t>
  </si>
  <si>
    <t>Cyp313a1</t>
  </si>
  <si>
    <t>CG33060</t>
  </si>
  <si>
    <t>CG2150</t>
  </si>
  <si>
    <t>alpha-Man-Ic</t>
  </si>
  <si>
    <t>CG14006</t>
  </si>
  <si>
    <t>CG11629</t>
  </si>
  <si>
    <t>CG10116</t>
  </si>
  <si>
    <t>Gs1</t>
  </si>
  <si>
    <t>CG43850</t>
  </si>
  <si>
    <t>Cpr92A</t>
  </si>
  <si>
    <t>CG9040</t>
  </si>
  <si>
    <t>CR46214</t>
  </si>
  <si>
    <t>CR45223</t>
  </si>
  <si>
    <t>CR43905</t>
  </si>
  <si>
    <t>CG15641</t>
  </si>
  <si>
    <t>His3:CG33815</t>
  </si>
  <si>
    <t>alpha-Est4</t>
  </si>
  <si>
    <t>CG10096</t>
  </si>
  <si>
    <t>His1:CG33834</t>
  </si>
  <si>
    <t>Obp57e</t>
  </si>
  <si>
    <t>Cpr60D</t>
  </si>
  <si>
    <t>swaPsi</t>
  </si>
  <si>
    <t>CG3119</t>
  </si>
  <si>
    <t>pre-mod(mdg4)-G</t>
  </si>
  <si>
    <t>CR44442</t>
  </si>
  <si>
    <t>CR31912</t>
  </si>
  <si>
    <t>Prtl99C</t>
  </si>
  <si>
    <t>Gr9a</t>
  </si>
  <si>
    <t>CG14780</t>
  </si>
  <si>
    <t>CR44389</t>
  </si>
  <si>
    <t>CR45960</t>
  </si>
  <si>
    <t>CG16704</t>
  </si>
  <si>
    <t>CG14662</t>
  </si>
  <si>
    <t>CG10654</t>
  </si>
  <si>
    <t>CR43456</t>
  </si>
  <si>
    <t>nau</t>
  </si>
  <si>
    <t>CG33286</t>
  </si>
  <si>
    <t>CG11159</t>
  </si>
  <si>
    <t>CG15617</t>
  </si>
  <si>
    <t>CR45681</t>
  </si>
  <si>
    <t>CG14879</t>
  </si>
  <si>
    <t>CG14949</t>
  </si>
  <si>
    <t>CG32523</t>
  </si>
  <si>
    <t>CR46085</t>
  </si>
  <si>
    <t>Mlp60A</t>
  </si>
  <si>
    <t>CR43653</t>
  </si>
  <si>
    <t>CG14636</t>
  </si>
  <si>
    <t>NimB5</t>
  </si>
  <si>
    <t>Cpr76Bd</t>
  </si>
  <si>
    <t>CG15343</t>
  </si>
  <si>
    <t>CR45821</t>
  </si>
  <si>
    <t>CG8584</t>
  </si>
  <si>
    <t>sqa</t>
  </si>
  <si>
    <t>CG32396</t>
  </si>
  <si>
    <t>CR44754</t>
  </si>
  <si>
    <t>CR44383</t>
  </si>
  <si>
    <t>His2A:CG33859</t>
  </si>
  <si>
    <t>CG4991</t>
  </si>
  <si>
    <t>CR44984</t>
  </si>
  <si>
    <t>CG42500</t>
  </si>
  <si>
    <t>obst-E</t>
  </si>
  <si>
    <t>CG44001</t>
  </si>
  <si>
    <t>Acp36DE</t>
  </si>
  <si>
    <t>Or22c</t>
  </si>
  <si>
    <t>CG13473</t>
  </si>
  <si>
    <t>Cib2</t>
  </si>
  <si>
    <t>CR43836</t>
  </si>
  <si>
    <t>Acox57D-d</t>
  </si>
  <si>
    <t>fs(1)M3</t>
  </si>
  <si>
    <t>CG13654</t>
  </si>
  <si>
    <t>CR45251</t>
  </si>
  <si>
    <t>CG30271</t>
  </si>
  <si>
    <t>CR45214</t>
  </si>
  <si>
    <t>Zasp66</t>
  </si>
  <si>
    <t>NANS</t>
  </si>
  <si>
    <t>Jon44E</t>
  </si>
  <si>
    <t>CG5391</t>
  </si>
  <si>
    <t>CG14218</t>
  </si>
  <si>
    <t>LManVI</t>
  </si>
  <si>
    <t>CG32295</t>
  </si>
  <si>
    <t>Ctr1B</t>
  </si>
  <si>
    <t>Ufc1</t>
  </si>
  <si>
    <t>snRNA:U4:39B</t>
  </si>
  <si>
    <t>CG18336</t>
  </si>
  <si>
    <t>CR43264</t>
  </si>
  <si>
    <t>CR43859</t>
  </si>
  <si>
    <t>CR43243</t>
  </si>
  <si>
    <t>CG30487</t>
  </si>
  <si>
    <t>CG33177</t>
  </si>
  <si>
    <t>CG13000</t>
  </si>
  <si>
    <t>CR44605</t>
  </si>
  <si>
    <t>CG1882</t>
  </si>
  <si>
    <t>TwdlG</t>
  </si>
  <si>
    <t>Tengl4</t>
  </si>
  <si>
    <t>CG14459</t>
  </si>
  <si>
    <t>GluRIIE</t>
  </si>
  <si>
    <t>CG43064</t>
  </si>
  <si>
    <t>CR46129</t>
  </si>
  <si>
    <t>ACXD</t>
  </si>
  <si>
    <t>CR45909</t>
  </si>
  <si>
    <t>dib</t>
  </si>
  <si>
    <t>CG32271</t>
  </si>
  <si>
    <t>CG18249</t>
  </si>
  <si>
    <t>CG13108</t>
  </si>
  <si>
    <t>CR45133</t>
  </si>
  <si>
    <t>l(3)87Df</t>
  </si>
  <si>
    <t>CG42319</t>
  </si>
  <si>
    <t>CG43337</t>
  </si>
  <si>
    <t>Obp83ef</t>
  </si>
  <si>
    <t>CG33288</t>
  </si>
  <si>
    <t>GstD6</t>
  </si>
  <si>
    <t>Galphaf</t>
  </si>
  <si>
    <t>snRNA:U1:95Ca</t>
  </si>
  <si>
    <t>CR44095</t>
  </si>
  <si>
    <t>CR44603</t>
  </si>
  <si>
    <t>CG11381</t>
  </si>
  <si>
    <t>CG44261</t>
  </si>
  <si>
    <t>Ude</t>
  </si>
  <si>
    <t>CG12011</t>
  </si>
  <si>
    <t>CG8665</t>
  </si>
  <si>
    <t>CG8249</t>
  </si>
  <si>
    <t>CG7714</t>
  </si>
  <si>
    <t>CR44779</t>
  </si>
  <si>
    <t>CR45659</t>
  </si>
  <si>
    <t>CG7542</t>
  </si>
  <si>
    <t>CG14777</t>
  </si>
  <si>
    <t>CG42784</t>
  </si>
  <si>
    <t>swi2</t>
  </si>
  <si>
    <t>CR44161</t>
  </si>
  <si>
    <t>CR44854</t>
  </si>
  <si>
    <t>CG16771</t>
  </si>
  <si>
    <t>CG7568</t>
  </si>
  <si>
    <t>CR46135</t>
  </si>
  <si>
    <t>Pcyt2</t>
  </si>
  <si>
    <t>CR43683</t>
  </si>
  <si>
    <t>CG9777</t>
  </si>
  <si>
    <t>CG9029</t>
  </si>
  <si>
    <t>CR44998</t>
  </si>
  <si>
    <t>Sclp</t>
  </si>
  <si>
    <t>CG31815</t>
  </si>
  <si>
    <t>CG31156</t>
  </si>
  <si>
    <t>CG34287</t>
  </si>
  <si>
    <t>CG34171</t>
  </si>
  <si>
    <t>CG15912</t>
  </si>
  <si>
    <t>CG43373</t>
  </si>
  <si>
    <t>MESK4</t>
  </si>
  <si>
    <t>CG14629</t>
  </si>
  <si>
    <t>CG30373</t>
  </si>
  <si>
    <t>Nha2</t>
  </si>
  <si>
    <t>CG32847</t>
  </si>
  <si>
    <t>pncr017:3R</t>
  </si>
  <si>
    <t>Or45b</t>
  </si>
  <si>
    <t>CG42816</t>
  </si>
  <si>
    <t>CG42516</t>
  </si>
  <si>
    <t>ppk21</t>
  </si>
  <si>
    <t>CR43287</t>
  </si>
  <si>
    <t>CG5781</t>
  </si>
  <si>
    <t>CG14505</t>
  </si>
  <si>
    <t>UQCR-14L</t>
  </si>
  <si>
    <t>CG13361</t>
  </si>
  <si>
    <t>CR45044</t>
  </si>
  <si>
    <t>CG18179</t>
  </si>
  <si>
    <t>CG17996</t>
  </si>
  <si>
    <t>CG32820</t>
  </si>
  <si>
    <t>CG8550</t>
  </si>
  <si>
    <t>CR43904</t>
  </si>
  <si>
    <t>AsnS</t>
  </si>
  <si>
    <t>CG32115</t>
  </si>
  <si>
    <t>CG5388</t>
  </si>
  <si>
    <t>CR45213</t>
  </si>
  <si>
    <t>Arr1</t>
  </si>
  <si>
    <t>CG14401</t>
  </si>
  <si>
    <t>Cyp304a1</t>
  </si>
  <si>
    <t>CG14511</t>
  </si>
  <si>
    <t>CG5646</t>
  </si>
  <si>
    <t>CR43654</t>
  </si>
  <si>
    <t>CG8419</t>
  </si>
  <si>
    <t>CR45190</t>
  </si>
  <si>
    <t>LysD</t>
  </si>
  <si>
    <t>yellow-d2</t>
  </si>
  <si>
    <t>CG13692</t>
  </si>
  <si>
    <t>CG42288</t>
  </si>
  <si>
    <t>CG30431</t>
  </si>
  <si>
    <t>CG43742</t>
  </si>
  <si>
    <t>CR44115</t>
  </si>
  <si>
    <t>CR43857</t>
  </si>
  <si>
    <t>CG13741</t>
  </si>
  <si>
    <t>CG13700</t>
  </si>
  <si>
    <t>CG17029</t>
  </si>
  <si>
    <t>Inx7</t>
  </si>
  <si>
    <t>CR46104</t>
  </si>
  <si>
    <t>CR17025</t>
  </si>
  <si>
    <t>Acam</t>
  </si>
  <si>
    <t>CG32335</t>
  </si>
  <si>
    <t>CR31781</t>
  </si>
  <si>
    <t>CR44133</t>
  </si>
  <si>
    <t>CG14798</t>
  </si>
  <si>
    <t>CG31115</t>
  </si>
  <si>
    <t>CR44301</t>
  </si>
  <si>
    <t>CG32459</t>
  </si>
  <si>
    <t>mthl13</t>
  </si>
  <si>
    <t>eIF4H2</t>
  </si>
  <si>
    <t>CG8199</t>
  </si>
  <si>
    <t>CR43878</t>
  </si>
  <si>
    <t>CG13326</t>
  </si>
  <si>
    <t>CG46281</t>
  </si>
  <si>
    <t>CG32564</t>
  </si>
  <si>
    <t>CR43480</t>
  </si>
  <si>
    <t>CR44298</t>
  </si>
  <si>
    <t>His1:CG33849</t>
  </si>
  <si>
    <t>Art2</t>
  </si>
  <si>
    <t>CG6293</t>
  </si>
  <si>
    <t>TpnC47D</t>
  </si>
  <si>
    <t>Or22a</t>
  </si>
  <si>
    <t>CR44300</t>
  </si>
  <si>
    <t>CG43755</t>
  </si>
  <si>
    <t>Gr21a</t>
  </si>
  <si>
    <t>CR45048</t>
  </si>
  <si>
    <t>CG42694</t>
  </si>
  <si>
    <t>CG18467</t>
  </si>
  <si>
    <t>CG10650</t>
  </si>
  <si>
    <t>CG14312</t>
  </si>
  <si>
    <t>CR45009</t>
  </si>
  <si>
    <t>CG33914</t>
  </si>
  <si>
    <t>CG5381</t>
  </si>
  <si>
    <t>snRNA:U2:34ABa</t>
  </si>
  <si>
    <t>snRNA:U1:82Eb</t>
  </si>
  <si>
    <t>CG32668</t>
  </si>
  <si>
    <t>CR45662</t>
  </si>
  <si>
    <t>Mip</t>
  </si>
  <si>
    <t>Spn42Db</t>
  </si>
  <si>
    <t>CG1809</t>
  </si>
  <si>
    <t>CR44851</t>
  </si>
  <si>
    <t>CG43089</t>
  </si>
  <si>
    <t>CR44766</t>
  </si>
  <si>
    <t>CG31347</t>
  </si>
  <si>
    <t>ppk26</t>
  </si>
  <si>
    <t>CR44084</t>
  </si>
  <si>
    <t>CR7448</t>
  </si>
  <si>
    <t>CR45167</t>
  </si>
  <si>
    <t>Ag5r2</t>
  </si>
  <si>
    <t>RhoGAP102A</t>
  </si>
  <si>
    <t>CR45144</t>
  </si>
  <si>
    <t>CG43206</t>
  </si>
  <si>
    <t>CG45076</t>
  </si>
  <si>
    <t>LysP</t>
  </si>
  <si>
    <t>CR45388</t>
  </si>
  <si>
    <t>CG34229</t>
  </si>
  <si>
    <t>Kaz1-ORFA</t>
  </si>
  <si>
    <t>CR43977</t>
  </si>
  <si>
    <t>CG13527</t>
  </si>
  <si>
    <t>CG12493</t>
  </si>
  <si>
    <t>CG4927</t>
  </si>
  <si>
    <t>CR44106</t>
  </si>
  <si>
    <t>DnaJ-60</t>
  </si>
  <si>
    <t>CG10750</t>
  </si>
  <si>
    <t>CG7115</t>
  </si>
  <si>
    <t>CR45449</t>
  </si>
  <si>
    <t>CG32099</t>
  </si>
  <si>
    <t>CG14701</t>
  </si>
  <si>
    <t>CG13510</t>
  </si>
  <si>
    <t>CG3246</t>
  </si>
  <si>
    <t>CG30357</t>
  </si>
  <si>
    <t>Ir62a</t>
  </si>
  <si>
    <t>CR44849</t>
  </si>
  <si>
    <t>CG9133</t>
  </si>
  <si>
    <t>CR40068</t>
  </si>
  <si>
    <t>CG8320</t>
  </si>
  <si>
    <t>GstD11</t>
  </si>
  <si>
    <t>CG17930</t>
  </si>
  <si>
    <t>CG13297</t>
  </si>
  <si>
    <t>CG11257</t>
  </si>
  <si>
    <t>CG9706</t>
  </si>
  <si>
    <t>CR45588</t>
  </si>
  <si>
    <t>CR45501</t>
  </si>
  <si>
    <t>CG42826</t>
  </si>
  <si>
    <t>CR33294</t>
  </si>
  <si>
    <t>CG2059</t>
  </si>
  <si>
    <t>CG11158</t>
  </si>
  <si>
    <t>CR43281</t>
  </si>
  <si>
    <t>Klp54D</t>
  </si>
  <si>
    <t>CG13694</t>
  </si>
  <si>
    <t>CG5386</t>
  </si>
  <si>
    <t>Adck</t>
  </si>
  <si>
    <t>COX4L</t>
  </si>
  <si>
    <t>CG34450</t>
  </si>
  <si>
    <t>CR46029</t>
  </si>
  <si>
    <t>CG13759</t>
  </si>
  <si>
    <t>Cyp6a22</t>
  </si>
  <si>
    <t>CR45290</t>
  </si>
  <si>
    <t>CG11298</t>
  </si>
  <si>
    <t>His1:CG33861</t>
  </si>
  <si>
    <t>CG9515</t>
  </si>
  <si>
    <t>CR46216</t>
  </si>
  <si>
    <t>niki</t>
  </si>
  <si>
    <t>snRNA:U2:34ABb</t>
  </si>
  <si>
    <t>CG31816</t>
  </si>
  <si>
    <t>Acp32CD</t>
  </si>
  <si>
    <t>CG4753</t>
  </si>
  <si>
    <t>CG15130</t>
  </si>
  <si>
    <t>CG33521</t>
  </si>
  <si>
    <t>CR45319</t>
  </si>
  <si>
    <t>Neu2</t>
  </si>
  <si>
    <t>Hsc70-1</t>
  </si>
  <si>
    <t>CR44357</t>
  </si>
  <si>
    <t>TTLL3A</t>
  </si>
  <si>
    <t>CG17450</t>
  </si>
  <si>
    <t>CDC45L</t>
  </si>
  <si>
    <t>CR45929</t>
  </si>
  <si>
    <t>Rcd7</t>
  </si>
  <si>
    <t>CR45142</t>
  </si>
  <si>
    <t>CR45131</t>
  </si>
  <si>
    <t>HLH3B</t>
  </si>
  <si>
    <t>fest</t>
  </si>
  <si>
    <t>mRpL43</t>
  </si>
  <si>
    <t>CR44951</t>
  </si>
  <si>
    <t>CG31088</t>
  </si>
  <si>
    <t>CG1941</t>
  </si>
  <si>
    <t>CG44243</t>
  </si>
  <si>
    <t>CG15322</t>
  </si>
  <si>
    <t>TkR86C</t>
  </si>
  <si>
    <t>Timp</t>
  </si>
  <si>
    <t>CR44974</t>
  </si>
  <si>
    <t>CG17267</t>
  </si>
  <si>
    <t>trpl</t>
  </si>
  <si>
    <t>CR46233</t>
  </si>
  <si>
    <t>CR42743</t>
  </si>
  <si>
    <t>CG13898</t>
  </si>
  <si>
    <t>Rab9Db</t>
  </si>
  <si>
    <t>upd2</t>
  </si>
  <si>
    <t>CR45895</t>
  </si>
  <si>
    <t>CR45111</t>
  </si>
  <si>
    <t>CG14391</t>
  </si>
  <si>
    <t>CG14857</t>
  </si>
  <si>
    <t>scw</t>
  </si>
  <si>
    <t>CG4741</t>
  </si>
  <si>
    <t>CR46048</t>
  </si>
  <si>
    <t>Nnf1b</t>
  </si>
  <si>
    <t>Tret1-1</t>
  </si>
  <si>
    <t>CG11263</t>
  </si>
  <si>
    <t>Sid</t>
  </si>
  <si>
    <t>CG9589</t>
  </si>
  <si>
    <t>CG43294</t>
  </si>
  <si>
    <t>CG34150</t>
  </si>
  <si>
    <t>SdhBL</t>
  </si>
  <si>
    <t>CG30033</t>
  </si>
  <si>
    <t>CR45156</t>
  </si>
  <si>
    <t>Gint3</t>
  </si>
  <si>
    <t>MRE16</t>
  </si>
  <si>
    <t>CR43474</t>
  </si>
  <si>
    <t>CR43104</t>
  </si>
  <si>
    <t>fusl</t>
  </si>
  <si>
    <t>CG17027</t>
  </si>
  <si>
    <t>CG4884</t>
  </si>
  <si>
    <t>CG42592</t>
  </si>
  <si>
    <t>CR46093</t>
  </si>
  <si>
    <t>SdhD</t>
  </si>
  <si>
    <t>CG16739</t>
  </si>
  <si>
    <t>CG14630</t>
  </si>
  <si>
    <t>CG31778</t>
  </si>
  <si>
    <t>CR45889</t>
  </si>
  <si>
    <t>PGRP-SA</t>
  </si>
  <si>
    <t>CR44468</t>
  </si>
  <si>
    <t>hmw</t>
  </si>
  <si>
    <t>CG15083</t>
  </si>
  <si>
    <t>CG10674</t>
  </si>
  <si>
    <t>Arl6</t>
  </si>
  <si>
    <t>CR45686</t>
  </si>
  <si>
    <t>CG7031</t>
  </si>
  <si>
    <t>CG14512</t>
  </si>
  <si>
    <t>CG13623</t>
  </si>
  <si>
    <t>Syx8</t>
  </si>
  <si>
    <t>CG31675</t>
  </si>
  <si>
    <t>CG15414</t>
  </si>
  <si>
    <t>CG15082</t>
  </si>
  <si>
    <t>CR46098</t>
  </si>
  <si>
    <t>CG1814</t>
  </si>
  <si>
    <t>CR45969</t>
  </si>
  <si>
    <t>S-Lap2</t>
  </si>
  <si>
    <t>CG7378</t>
  </si>
  <si>
    <t>CG31244</t>
  </si>
  <si>
    <t>Ms</t>
  </si>
  <si>
    <t>ND-MWFE</t>
  </si>
  <si>
    <t>CG34256</t>
  </si>
  <si>
    <t>KCNQ</t>
  </si>
  <si>
    <t>CG30338</t>
  </si>
  <si>
    <t>CG13955</t>
  </si>
  <si>
    <t>CG33791</t>
  </si>
  <si>
    <t>Ppat-Dpck</t>
  </si>
  <si>
    <t>5.8SrRNA:CR45839</t>
  </si>
  <si>
    <t>MFS12</t>
  </si>
  <si>
    <t>Cpr47Eb</t>
  </si>
  <si>
    <t>CR43643</t>
  </si>
  <si>
    <t>CR12842</t>
  </si>
  <si>
    <t>CG14778</t>
  </si>
  <si>
    <t>His1:CG33828</t>
  </si>
  <si>
    <t>CR14578</t>
  </si>
  <si>
    <t>CR45149</t>
  </si>
  <si>
    <t>CG9547</t>
  </si>
  <si>
    <t>plh</t>
  </si>
  <si>
    <t>CG9254</t>
  </si>
  <si>
    <t>TwdlU</t>
  </si>
  <si>
    <t>CR45814</t>
  </si>
  <si>
    <t>Cyp9h1</t>
  </si>
  <si>
    <t>aust</t>
  </si>
  <si>
    <t>lectin-46Ca</t>
  </si>
  <si>
    <t>Trh</t>
  </si>
  <si>
    <t>CG4630</t>
  </si>
  <si>
    <t>CG14693</t>
  </si>
  <si>
    <t>CG31161</t>
  </si>
  <si>
    <t>CR44222</t>
  </si>
  <si>
    <t>CG15863</t>
  </si>
  <si>
    <t>CheA87a</t>
  </si>
  <si>
    <t>CAHbeta</t>
  </si>
  <si>
    <t>AIMP3</t>
  </si>
  <si>
    <t>CG42392</t>
  </si>
  <si>
    <t>CG12923</t>
  </si>
  <si>
    <t>His2B:CG33892</t>
  </si>
  <si>
    <t>CG7557</t>
  </si>
  <si>
    <t>CG11663</t>
  </si>
  <si>
    <t>CR45384</t>
  </si>
  <si>
    <t>GstD7</t>
  </si>
  <si>
    <t>CR44339</t>
  </si>
  <si>
    <t>CG15456</t>
  </si>
  <si>
    <t>CG11362</t>
  </si>
  <si>
    <t>cDIP</t>
  </si>
  <si>
    <t>CG5110</t>
  </si>
  <si>
    <t>CR43620</t>
  </si>
  <si>
    <t>CR45797</t>
  </si>
  <si>
    <t>CR45553</t>
  </si>
  <si>
    <t>CR44297</t>
  </si>
  <si>
    <t>mRpS18C</t>
  </si>
  <si>
    <t>CheB38a</t>
  </si>
  <si>
    <t>dpr5</t>
  </si>
  <si>
    <t>CG3301</t>
  </si>
  <si>
    <t>CR46133</t>
  </si>
  <si>
    <t>CG16985</t>
  </si>
  <si>
    <t>Slimp</t>
  </si>
  <si>
    <t>CG8519</t>
  </si>
  <si>
    <t>CG10208</t>
  </si>
  <si>
    <t>Cpr47Eg</t>
  </si>
  <si>
    <t>gskt</t>
  </si>
  <si>
    <t>CG18568</t>
  </si>
  <si>
    <t>CG31274</t>
  </si>
  <si>
    <t>ave</t>
  </si>
  <si>
    <t>GstD4</t>
  </si>
  <si>
    <t>CR44833</t>
  </si>
  <si>
    <t>CG7231</t>
  </si>
  <si>
    <t>CR43650</t>
  </si>
  <si>
    <t>olf186-M</t>
  </si>
  <si>
    <t>CR43973</t>
  </si>
  <si>
    <t>CR45604</t>
  </si>
  <si>
    <t>pHCl-2</t>
  </si>
  <si>
    <t>CG5144</t>
  </si>
  <si>
    <t>CG2120</t>
  </si>
  <si>
    <t>CG6481</t>
  </si>
  <si>
    <t>Spn77Bc</t>
  </si>
  <si>
    <t>CG15233</t>
  </si>
  <si>
    <t>dmrt11E</t>
  </si>
  <si>
    <t>CR44544</t>
  </si>
  <si>
    <t>CR43877</t>
  </si>
  <si>
    <t>CG15497</t>
  </si>
  <si>
    <t>CG11447</t>
  </si>
  <si>
    <t>CG42362</t>
  </si>
  <si>
    <t>Zip99C</t>
  </si>
  <si>
    <t>LSm-4</t>
  </si>
  <si>
    <t>DIP-alpha</t>
  </si>
  <si>
    <t>CG12913</t>
  </si>
  <si>
    <t>CG34141</t>
  </si>
  <si>
    <t>CG43131</t>
  </si>
  <si>
    <t>CG4259</t>
  </si>
  <si>
    <t>CR45873</t>
  </si>
  <si>
    <t>mthl8</t>
  </si>
  <si>
    <t>CG43185</t>
  </si>
  <si>
    <t>CR45226</t>
  </si>
  <si>
    <t>CR45621</t>
  </si>
  <si>
    <t>CR45679</t>
  </si>
  <si>
    <t>CR44828</t>
  </si>
  <si>
    <t>CG8952</t>
  </si>
  <si>
    <t>mRpL55</t>
  </si>
  <si>
    <t>CG31633</t>
  </si>
  <si>
    <t>GC</t>
  </si>
  <si>
    <t>CG10869</t>
  </si>
  <si>
    <t>Dgkepsilon</t>
  </si>
  <si>
    <t>CR45406</t>
  </si>
  <si>
    <t>CG31086</t>
  </si>
  <si>
    <t>Ets21C</t>
  </si>
  <si>
    <t>Eip63F-1</t>
  </si>
  <si>
    <t>Gdap1</t>
  </si>
  <si>
    <t>Zip42C.1</t>
  </si>
  <si>
    <t>Gr93a</t>
  </si>
  <si>
    <t>snRNA:U5:23D</t>
  </si>
  <si>
    <t>Pldn</t>
  </si>
  <si>
    <t>CG14933</t>
  </si>
  <si>
    <t>CG31106</t>
  </si>
  <si>
    <t>CG7616</t>
  </si>
  <si>
    <t>CR45567</t>
  </si>
  <si>
    <t>CG31648</t>
  </si>
  <si>
    <t>CG15739</t>
  </si>
  <si>
    <t>CR42755</t>
  </si>
  <si>
    <t>CG1143</t>
  </si>
  <si>
    <t>CG34200</t>
  </si>
  <si>
    <t>mRpS24</t>
  </si>
  <si>
    <t>CG34205</t>
  </si>
  <si>
    <t>CR45136</t>
  </si>
  <si>
    <t>CG33235</t>
  </si>
  <si>
    <t>CR44691</t>
  </si>
  <si>
    <t>CG6683</t>
  </si>
  <si>
    <t>SLC22A</t>
  </si>
  <si>
    <t>CG8834</t>
  </si>
  <si>
    <t>CG7362</t>
  </si>
  <si>
    <t>CG30010</t>
  </si>
  <si>
    <t>CR45324</t>
  </si>
  <si>
    <t>CG13838</t>
  </si>
  <si>
    <t>His4:CG33901</t>
  </si>
  <si>
    <t>CG10764</t>
  </si>
  <si>
    <t>tgy</t>
  </si>
  <si>
    <t>CR45396</t>
  </si>
  <si>
    <t>CG6216</t>
  </si>
  <si>
    <t>CG17180</t>
  </si>
  <si>
    <t>CG42235</t>
  </si>
  <si>
    <t>CR43824</t>
  </si>
  <si>
    <t>CG32814</t>
  </si>
  <si>
    <t>CG15446</t>
  </si>
  <si>
    <t>Kif3C</t>
  </si>
  <si>
    <t>CG3348</t>
  </si>
  <si>
    <t>CG6709</t>
  </si>
  <si>
    <t>Kua</t>
  </si>
  <si>
    <t>CG11570</t>
  </si>
  <si>
    <t>CR43837</t>
  </si>
  <si>
    <t>S6KL</t>
  </si>
  <si>
    <t>CR43958</t>
  </si>
  <si>
    <t>CG17707</t>
  </si>
  <si>
    <t>CG13164</t>
  </si>
  <si>
    <t>CR45716</t>
  </si>
  <si>
    <t>CG6178</t>
  </si>
  <si>
    <t>Cyp4d21</t>
  </si>
  <si>
    <t>28SrRNA-Psi:CR45862</t>
  </si>
  <si>
    <t>CG8204</t>
  </si>
  <si>
    <t>CR33013</t>
  </si>
  <si>
    <t>mRpL10</t>
  </si>
  <si>
    <t>pre-rRNA:CR45846</t>
  </si>
  <si>
    <t>CR34046</t>
  </si>
  <si>
    <t>CG42233</t>
  </si>
  <si>
    <t>Atg12</t>
  </si>
  <si>
    <t>snoRNA:Psi28S-291</t>
  </si>
  <si>
    <t>CR44472</t>
  </si>
  <si>
    <t>Bet1</t>
  </si>
  <si>
    <t>CG13705</t>
  </si>
  <si>
    <t>CR43309</t>
  </si>
  <si>
    <t>CR44968</t>
  </si>
  <si>
    <t>CG6931</t>
  </si>
  <si>
    <t>fit</t>
  </si>
  <si>
    <t>CG30098</t>
  </si>
  <si>
    <t>CG13392</t>
  </si>
  <si>
    <t>TwdlC</t>
  </si>
  <si>
    <t>CG13365</t>
  </si>
  <si>
    <t>CG5189</t>
  </si>
  <si>
    <t>CG11753</t>
  </si>
  <si>
    <t>CG30379</t>
  </si>
  <si>
    <t>ry</t>
  </si>
  <si>
    <t>Lkr</t>
  </si>
  <si>
    <t>CG13708</t>
  </si>
  <si>
    <t>CG16825</t>
  </si>
  <si>
    <t>VhaM9.7-c</t>
  </si>
  <si>
    <t>CR44374</t>
  </si>
  <si>
    <t>CR44384</t>
  </si>
  <si>
    <t>bug</t>
  </si>
  <si>
    <t>PH4alphaSG2</t>
  </si>
  <si>
    <t>Gr64c</t>
  </si>
  <si>
    <t>CG31913</t>
  </si>
  <si>
    <t>CG15449</t>
  </si>
  <si>
    <t>cbt</t>
  </si>
  <si>
    <t>CG33679</t>
  </si>
  <si>
    <t>CG32795</t>
  </si>
  <si>
    <t>CG32939</t>
  </si>
  <si>
    <t>CG15579</t>
  </si>
  <si>
    <t>CR44458</t>
  </si>
  <si>
    <t>CG18180</t>
  </si>
  <si>
    <t>CR12460</t>
  </si>
  <si>
    <t>MtnB</t>
  </si>
  <si>
    <t>CG4329</t>
  </si>
  <si>
    <t>CR33498</t>
  </si>
  <si>
    <t>ND-15</t>
  </si>
  <si>
    <t>CG3663</t>
  </si>
  <si>
    <t>CG12868</t>
  </si>
  <si>
    <t>CG5805</t>
  </si>
  <si>
    <t>CR45465</t>
  </si>
  <si>
    <t>CR45822</t>
  </si>
  <si>
    <t>b6</t>
  </si>
  <si>
    <t>CG33340</t>
  </si>
  <si>
    <t>CG42497</t>
  </si>
  <si>
    <t>CR46140</t>
  </si>
  <si>
    <t>CR44281</t>
  </si>
  <si>
    <t>CG14341</t>
  </si>
  <si>
    <t>CR46035</t>
  </si>
  <si>
    <t>CG3823</t>
  </si>
  <si>
    <t>CG13786</t>
  </si>
  <si>
    <t>CR43496</t>
  </si>
  <si>
    <t>snoRNA:Psi28S-1192b</t>
  </si>
  <si>
    <t>CG5569</t>
  </si>
  <si>
    <t>CG46244</t>
  </si>
  <si>
    <t>Scgbeta</t>
  </si>
  <si>
    <t>Bx</t>
  </si>
  <si>
    <t>twe</t>
  </si>
  <si>
    <t>CR44566</t>
  </si>
  <si>
    <t>CG3999</t>
  </si>
  <si>
    <t>CR44894</t>
  </si>
  <si>
    <t>beat-Vb</t>
  </si>
  <si>
    <t>kermit</t>
  </si>
  <si>
    <t>CG9849</t>
  </si>
  <si>
    <t>fal</t>
  </si>
  <si>
    <t>CG13659</t>
  </si>
  <si>
    <t>CR45036</t>
  </si>
  <si>
    <t>ND-13A</t>
  </si>
  <si>
    <t>CR44071</t>
  </si>
  <si>
    <t>CG2023</t>
  </si>
  <si>
    <t>CG33124</t>
  </si>
  <si>
    <t>His2B:CG33904</t>
  </si>
  <si>
    <t>CG6638</t>
  </si>
  <si>
    <t>CG5909</t>
  </si>
  <si>
    <t>CG18622</t>
  </si>
  <si>
    <t>Blos1</t>
  </si>
  <si>
    <t>CR44742</t>
  </si>
  <si>
    <t>CG16986</t>
  </si>
  <si>
    <t>CR42545</t>
  </si>
  <si>
    <t>CG4950</t>
  </si>
  <si>
    <t>Sox100B</t>
  </si>
  <si>
    <t>CG14100</t>
  </si>
  <si>
    <t>CG14153</t>
  </si>
  <si>
    <t>CG32850</t>
  </si>
  <si>
    <t>mRpS33</t>
  </si>
  <si>
    <t>CG17272</t>
  </si>
  <si>
    <t>Adh</t>
  </si>
  <si>
    <t>ppk18</t>
  </si>
  <si>
    <t>agt</t>
  </si>
  <si>
    <t>CR45479</t>
  </si>
  <si>
    <t>CG4743</t>
  </si>
  <si>
    <t>Blos2</t>
  </si>
  <si>
    <t>Blos4</t>
  </si>
  <si>
    <t>spg</t>
  </si>
  <si>
    <t>CR44513</t>
  </si>
  <si>
    <t>CG9399</t>
  </si>
  <si>
    <t>CR42786</t>
  </si>
  <si>
    <t>CG32573</t>
  </si>
  <si>
    <t>CR43872</t>
  </si>
  <si>
    <t>Acp63F</t>
  </si>
  <si>
    <t>mRpL54</t>
  </si>
  <si>
    <t>CG11470</t>
  </si>
  <si>
    <t>CG30094</t>
  </si>
  <si>
    <t>c(2)M</t>
  </si>
  <si>
    <t>tobi</t>
  </si>
  <si>
    <t>CG16935</t>
  </si>
  <si>
    <t>Gpb5</t>
  </si>
  <si>
    <t>CR45484</t>
  </si>
  <si>
    <t>CR46137</t>
  </si>
  <si>
    <t>CG9067</t>
  </si>
  <si>
    <t>CR44981</t>
  </si>
  <si>
    <t>Galt</t>
  </si>
  <si>
    <t>CG33310</t>
  </si>
  <si>
    <t>Amt</t>
  </si>
  <si>
    <t>CG17279</t>
  </si>
  <si>
    <t>CR45175</t>
  </si>
  <si>
    <t>CR44066</t>
  </si>
  <si>
    <t>CG7739</t>
  </si>
  <si>
    <t>mRpS29</t>
  </si>
  <si>
    <t>mino</t>
  </si>
  <si>
    <t>trk</t>
  </si>
  <si>
    <t>CG10237</t>
  </si>
  <si>
    <t>Spn42De</t>
  </si>
  <si>
    <t>scaRNA:PsiU2-38.40.42</t>
  </si>
  <si>
    <t>CG7213</t>
  </si>
  <si>
    <t>CG13704</t>
  </si>
  <si>
    <t>Lip3</t>
  </si>
  <si>
    <t>CR44972</t>
  </si>
  <si>
    <t>CG9289</t>
  </si>
  <si>
    <t>sPLA2</t>
  </si>
  <si>
    <t>CR45461</t>
  </si>
  <si>
    <t>CG8206</t>
  </si>
  <si>
    <t>CG6138</t>
  </si>
  <si>
    <t>CR45004</t>
  </si>
  <si>
    <t>ric8b</t>
  </si>
  <si>
    <t>CR44134</t>
  </si>
  <si>
    <t>Ggt-1</t>
  </si>
  <si>
    <t>CG7632</t>
  </si>
  <si>
    <t>Cyp6a2</t>
  </si>
  <si>
    <t>Gr93c</t>
  </si>
  <si>
    <t>CG42568</t>
  </si>
  <si>
    <t>hll</t>
  </si>
  <si>
    <t>His2A:CG33823</t>
  </si>
  <si>
    <t>MME1</t>
  </si>
  <si>
    <t>CG33331</t>
  </si>
  <si>
    <t>CR45198</t>
  </si>
  <si>
    <t>SerRS-m</t>
  </si>
  <si>
    <t>pgant4</t>
  </si>
  <si>
    <t>Tim9a</t>
  </si>
  <si>
    <t>CR45197</t>
  </si>
  <si>
    <t>ms(3)76Ba</t>
  </si>
  <si>
    <t>HDAC11</t>
  </si>
  <si>
    <t>mRpS34</t>
  </si>
  <si>
    <t>acj6</t>
  </si>
  <si>
    <t>CR33218</t>
  </si>
  <si>
    <t>CG9921</t>
  </si>
  <si>
    <t>mEFTu2</t>
  </si>
  <si>
    <t>CG13609</t>
  </si>
  <si>
    <t>gammaSnap1</t>
  </si>
  <si>
    <t>CR41504</t>
  </si>
  <si>
    <t>CG7550</t>
  </si>
  <si>
    <t>CR45640</t>
  </si>
  <si>
    <t>CR45366</t>
  </si>
  <si>
    <t>CG42259</t>
  </si>
  <si>
    <t>CG14089</t>
  </si>
  <si>
    <t>18SrRNA:CR45841</t>
  </si>
  <si>
    <t>mRpS31</t>
  </si>
  <si>
    <t>CG1598</t>
  </si>
  <si>
    <t>CG30343</t>
  </si>
  <si>
    <t>CR46254</t>
  </si>
  <si>
    <t>CG2611</t>
  </si>
  <si>
    <t>CG17260</t>
  </si>
  <si>
    <t>CG13585</t>
  </si>
  <si>
    <t>CG4250</t>
  </si>
  <si>
    <t>Sdic1</t>
  </si>
  <si>
    <t>CG14820</t>
  </si>
  <si>
    <t>CG6999</t>
  </si>
  <si>
    <t>CR45125</t>
  </si>
  <si>
    <t>mRpS17</t>
  </si>
  <si>
    <t>NaCP60E</t>
  </si>
  <si>
    <t>CG7912</t>
  </si>
  <si>
    <t>CG15227</t>
  </si>
  <si>
    <t>CR45518</t>
  </si>
  <si>
    <t>CG7988</t>
  </si>
  <si>
    <t>CG43445</t>
  </si>
  <si>
    <t>mRpS14</t>
  </si>
  <si>
    <t>CG13766</t>
  </si>
  <si>
    <t>CR45682</t>
  </si>
  <si>
    <t>CG44000</t>
  </si>
  <si>
    <t>CG9780</t>
  </si>
  <si>
    <t>wisp</t>
  </si>
  <si>
    <t>CG8768</t>
  </si>
  <si>
    <t>CG15891</t>
  </si>
  <si>
    <t>CG31793</t>
  </si>
  <si>
    <t>tey</t>
  </si>
  <si>
    <t>pre-rRNA:CR45856</t>
  </si>
  <si>
    <t>crq</t>
  </si>
  <si>
    <t>CG11413</t>
  </si>
  <si>
    <t>CR32582</t>
  </si>
  <si>
    <t>CG31229</t>
  </si>
  <si>
    <t>CG5421</t>
  </si>
  <si>
    <t>Usp12-46</t>
  </si>
  <si>
    <t>His4:CG33873</t>
  </si>
  <si>
    <t>spab</t>
  </si>
  <si>
    <t>CG12112</t>
  </si>
  <si>
    <t>CG34409</t>
  </si>
  <si>
    <t>CG14589</t>
  </si>
  <si>
    <t>CG31102</t>
  </si>
  <si>
    <t>CG43689</t>
  </si>
  <si>
    <t>CG10663</t>
  </si>
  <si>
    <t>Pif1A</t>
  </si>
  <si>
    <t>CR43963</t>
  </si>
  <si>
    <t>CG10589</t>
  </si>
  <si>
    <t>Fbw5</t>
  </si>
  <si>
    <t>CG31650</t>
  </si>
  <si>
    <t>Ufl1</t>
  </si>
  <si>
    <t>CR44023</t>
  </si>
  <si>
    <t>CG8260</t>
  </si>
  <si>
    <t>spo</t>
  </si>
  <si>
    <t>Est-Q</t>
  </si>
  <si>
    <t>CG45084</t>
  </si>
  <si>
    <t>CG17991</t>
  </si>
  <si>
    <t>Atf-2</t>
  </si>
  <si>
    <t>CG32454</t>
  </si>
  <si>
    <t>CG34276</t>
  </si>
  <si>
    <t>CG3770</t>
  </si>
  <si>
    <t>His2B:CG33878</t>
  </si>
  <si>
    <t>CR43883</t>
  </si>
  <si>
    <t>mRpS21</t>
  </si>
  <si>
    <t>mRpL28</t>
  </si>
  <si>
    <t>tipE</t>
  </si>
  <si>
    <t>CG43085</t>
  </si>
  <si>
    <t>CG43121</t>
  </si>
  <si>
    <t>CR30055</t>
  </si>
  <si>
    <t>PVRAP</t>
  </si>
  <si>
    <t>Rdh</t>
  </si>
  <si>
    <t>CG3213</t>
  </si>
  <si>
    <t>CG11951</t>
  </si>
  <si>
    <t>CG9922</t>
  </si>
  <si>
    <t>CG12375</t>
  </si>
  <si>
    <t>CG13018</t>
  </si>
  <si>
    <t>CG15890</t>
  </si>
  <si>
    <t>CG10431</t>
  </si>
  <si>
    <t>CG3982</t>
  </si>
  <si>
    <t>CG1774</t>
  </si>
  <si>
    <t>Ir21a</t>
  </si>
  <si>
    <t>loopin-1</t>
  </si>
  <si>
    <t>Gr64f</t>
  </si>
  <si>
    <t>Alr</t>
  </si>
  <si>
    <t>Las</t>
  </si>
  <si>
    <t>Neb-cGP</t>
  </si>
  <si>
    <t>rho-5</t>
  </si>
  <si>
    <t>CG33458</t>
  </si>
  <si>
    <t>CG46338</t>
  </si>
  <si>
    <t>CG13601</t>
  </si>
  <si>
    <t>CR42861</t>
  </si>
  <si>
    <t>Kaz1-ORFB</t>
  </si>
  <si>
    <t>CG15535</t>
  </si>
  <si>
    <t>CG44251</t>
  </si>
  <si>
    <t>CG42854</t>
  </si>
  <si>
    <t>CG6441</t>
  </si>
  <si>
    <t>CG14618</t>
  </si>
  <si>
    <t>Amnionless</t>
  </si>
  <si>
    <t>CG30058</t>
  </si>
  <si>
    <t>Tg</t>
  </si>
  <si>
    <t>mRpL42</t>
  </si>
  <si>
    <t>CG14407</t>
  </si>
  <si>
    <t>CG11722</t>
  </si>
  <si>
    <t>CG12338</t>
  </si>
  <si>
    <t>Trs33</t>
  </si>
  <si>
    <t>CHOp24</t>
  </si>
  <si>
    <t>Suv3</t>
  </si>
  <si>
    <t>CG10470</t>
  </si>
  <si>
    <t>CR45209</t>
  </si>
  <si>
    <t>CG34148</t>
  </si>
  <si>
    <t>mRpL4</t>
  </si>
  <si>
    <t>lin-28</t>
  </si>
  <si>
    <t>CG9510</t>
  </si>
  <si>
    <t>l(2)37Cg</t>
  </si>
  <si>
    <t>CG6878</t>
  </si>
  <si>
    <t>mRpS23</t>
  </si>
  <si>
    <t>CG3014</t>
  </si>
  <si>
    <t>DptB</t>
  </si>
  <si>
    <t>CR42875</t>
  </si>
  <si>
    <t>RunxB</t>
  </si>
  <si>
    <t>hbn</t>
  </si>
  <si>
    <t>CG32536</t>
  </si>
  <si>
    <t>CG17568</t>
  </si>
  <si>
    <t>Cks85A</t>
  </si>
  <si>
    <t>CG42363</t>
  </si>
  <si>
    <t>CG12883</t>
  </si>
  <si>
    <t>CG31360</t>
  </si>
  <si>
    <t>mRpL11</t>
  </si>
  <si>
    <t>CG1092</t>
  </si>
  <si>
    <t>snRNA:U5:38ABb</t>
  </si>
  <si>
    <t>GXIVsPLA2</t>
  </si>
  <si>
    <t>Nca</t>
  </si>
  <si>
    <t>amx</t>
  </si>
  <si>
    <t>CR44946</t>
  </si>
  <si>
    <t>CG11539</t>
  </si>
  <si>
    <t>CG33462</t>
  </si>
  <si>
    <t>CG32537</t>
  </si>
  <si>
    <t>CR46005</t>
  </si>
  <si>
    <t>CG2076</t>
  </si>
  <si>
    <t>mRpL33</t>
  </si>
  <si>
    <t>CG32483</t>
  </si>
  <si>
    <t>CG3940</t>
  </si>
  <si>
    <t>CG15547</t>
  </si>
  <si>
    <t>CG7772</t>
  </si>
  <si>
    <t>CG5287</t>
  </si>
  <si>
    <t>CG13807</t>
  </si>
  <si>
    <t>CG4382</t>
  </si>
  <si>
    <t>mEFG1</t>
  </si>
  <si>
    <t>CG3009</t>
  </si>
  <si>
    <t>pre-mod(mdg4)-E</t>
  </si>
  <si>
    <t>CG3706</t>
  </si>
  <si>
    <t>mRpL35</t>
  </si>
  <si>
    <t>CG6333</t>
  </si>
  <si>
    <t>GstE7</t>
  </si>
  <si>
    <t>Cpr78Cb</t>
  </si>
  <si>
    <t>Buffy</t>
  </si>
  <si>
    <t>CG14671</t>
  </si>
  <si>
    <t>CG17217</t>
  </si>
  <si>
    <t>saturn</t>
  </si>
  <si>
    <t>stck</t>
  </si>
  <si>
    <t>mt:srRNA</t>
  </si>
  <si>
    <t>NetA</t>
  </si>
  <si>
    <t>CR43488</t>
  </si>
  <si>
    <t>CR45188</t>
  </si>
  <si>
    <t>CG1662</t>
  </si>
  <si>
    <t>CG11200</t>
  </si>
  <si>
    <t>slv</t>
  </si>
  <si>
    <t>CG9380</t>
  </si>
  <si>
    <t>CG10730</t>
  </si>
  <si>
    <t>Pgm</t>
  </si>
  <si>
    <t>ste24c</t>
  </si>
  <si>
    <t>CG6971</t>
  </si>
  <si>
    <t>CG15766</t>
  </si>
  <si>
    <t>CG3862</t>
  </si>
  <si>
    <t>Pzl</t>
  </si>
  <si>
    <t>CG7804</t>
  </si>
  <si>
    <t>CG9886</t>
  </si>
  <si>
    <t>levy</t>
  </si>
  <si>
    <t>CG6761</t>
  </si>
  <si>
    <t>CG32576</t>
  </si>
  <si>
    <t>CG30183</t>
  </si>
  <si>
    <t>CG10584</t>
  </si>
  <si>
    <t>CG33977</t>
  </si>
  <si>
    <t>CG34207</t>
  </si>
  <si>
    <t>Bem46</t>
  </si>
  <si>
    <t>mRpL15</t>
  </si>
  <si>
    <t>CG3652</t>
  </si>
  <si>
    <t>Mpp6</t>
  </si>
  <si>
    <t>subdued</t>
  </si>
  <si>
    <t>CBP</t>
  </si>
  <si>
    <t>ChAT</t>
  </si>
  <si>
    <t>CG33170</t>
  </si>
  <si>
    <t>CG34454</t>
  </si>
  <si>
    <t>CR45944</t>
  </si>
  <si>
    <t>mRpL51</t>
  </si>
  <si>
    <t>CG33322</t>
  </si>
  <si>
    <t>mRpL34</t>
  </si>
  <si>
    <t>5PtaseI</t>
  </si>
  <si>
    <t>CG10214</t>
  </si>
  <si>
    <t>Pxd</t>
  </si>
  <si>
    <t>let-7-C</t>
  </si>
  <si>
    <t>CG34242</t>
  </si>
  <si>
    <t>sws</t>
  </si>
  <si>
    <t>PIG-H</t>
  </si>
  <si>
    <t>CG32428</t>
  </si>
  <si>
    <t>CG43184</t>
  </si>
  <si>
    <t>CG11668</t>
  </si>
  <si>
    <t>snoRNA:Psi28S-2648</t>
  </si>
  <si>
    <t>CG18542</t>
  </si>
  <si>
    <t>His2A:CG33835</t>
  </si>
  <si>
    <t>CG32695</t>
  </si>
  <si>
    <t>CG5611</t>
  </si>
  <si>
    <t>CG42364</t>
  </si>
  <si>
    <t>CR44702</t>
  </si>
  <si>
    <t>tRNA:Met-CAT-1-1</t>
  </si>
  <si>
    <t>JhI-26</t>
  </si>
  <si>
    <t>pre-rRNA:CR45847</t>
  </si>
  <si>
    <t>CG14621</t>
  </si>
  <si>
    <t>AstA-R2</t>
  </si>
  <si>
    <t>28SrRNA-Psi:CR45855</t>
  </si>
  <si>
    <t>CG4907</t>
  </si>
  <si>
    <t>CCKLR-17D3</t>
  </si>
  <si>
    <t>CG5984</t>
  </si>
  <si>
    <t>GC1</t>
  </si>
  <si>
    <t>CG5037</t>
  </si>
  <si>
    <t>CG2533</t>
  </si>
  <si>
    <t>CG8620</t>
  </si>
  <si>
    <t>Vsx2</t>
  </si>
  <si>
    <t>xmas-1</t>
  </si>
  <si>
    <t>CG11180</t>
  </si>
  <si>
    <t>CG13926</t>
  </si>
  <si>
    <t>Myc</t>
  </si>
  <si>
    <t>CG6136</t>
  </si>
  <si>
    <t>CR43425</t>
  </si>
  <si>
    <t>5.8SrRNA-Psi:CR45863</t>
  </si>
  <si>
    <t>Fdx2</t>
  </si>
  <si>
    <t>CG10194</t>
  </si>
  <si>
    <t>CG11638</t>
  </si>
  <si>
    <t>CG5687</t>
  </si>
  <si>
    <t>CG7071</t>
  </si>
  <si>
    <t>CG18731</t>
  </si>
  <si>
    <t>OS9</t>
  </si>
  <si>
    <t>CG9109</t>
  </si>
  <si>
    <t>pre-mod(mdg4)-W</t>
  </si>
  <si>
    <t>Hsc20</t>
  </si>
  <si>
    <t>Ssl2</t>
  </si>
  <si>
    <t>CG15014</t>
  </si>
  <si>
    <t>CG7386</t>
  </si>
  <si>
    <t>Irbp18</t>
  </si>
  <si>
    <t>lectin-46Cb</t>
  </si>
  <si>
    <t>CG5038</t>
  </si>
  <si>
    <t>CG5500</t>
  </si>
  <si>
    <t>mRpL53</t>
  </si>
  <si>
    <t>nmdyn-D6</t>
  </si>
  <si>
    <t>CG13192</t>
  </si>
  <si>
    <t>CG2021</t>
  </si>
  <si>
    <t>HtrA2</t>
  </si>
  <si>
    <t>CR43868</t>
  </si>
  <si>
    <t>Usf</t>
  </si>
  <si>
    <t>Gsc</t>
  </si>
  <si>
    <t>Sec5</t>
  </si>
  <si>
    <t>CG14564</t>
  </si>
  <si>
    <t>CG9531</t>
  </si>
  <si>
    <t>galla-1</t>
  </si>
  <si>
    <t>CG3309</t>
  </si>
  <si>
    <t>CG5116</t>
  </si>
  <si>
    <t>FAM21</t>
  </si>
  <si>
    <t>CDase</t>
  </si>
  <si>
    <t>kappaB-Ras</t>
  </si>
  <si>
    <t>CR44728</t>
  </si>
  <si>
    <t>Cyp4d20</t>
  </si>
  <si>
    <t>CR45033</t>
  </si>
  <si>
    <t>CG14651</t>
  </si>
  <si>
    <t>Bet5</t>
  </si>
  <si>
    <t>CG12170</t>
  </si>
  <si>
    <t>Gk1</t>
  </si>
  <si>
    <t>Osbp</t>
  </si>
  <si>
    <t>CG5892</t>
  </si>
  <si>
    <t>CG14683</t>
  </si>
  <si>
    <t>CG12078</t>
  </si>
  <si>
    <t>CG12428</t>
  </si>
  <si>
    <t>CR31044</t>
  </si>
  <si>
    <t>Ptp61F</t>
  </si>
  <si>
    <t>Hrd3</t>
  </si>
  <si>
    <t>Miga</t>
  </si>
  <si>
    <t>Papst2</t>
  </si>
  <si>
    <t>GatA</t>
  </si>
  <si>
    <t>jagn</t>
  </si>
  <si>
    <t>pre-rRNA:CR45845</t>
  </si>
  <si>
    <t>frc</t>
  </si>
  <si>
    <t>l(3)72Dp</t>
  </si>
  <si>
    <t>pre-mod(mdg4)-AB</t>
  </si>
  <si>
    <t>pall</t>
  </si>
  <si>
    <t>cl</t>
  </si>
  <si>
    <t>alphaTub85E</t>
  </si>
  <si>
    <t>galla-2</t>
  </si>
  <si>
    <t>CG5412</t>
  </si>
  <si>
    <t>CG31687</t>
  </si>
  <si>
    <t>CG11085</t>
  </si>
  <si>
    <t>PIG-A</t>
  </si>
  <si>
    <t>CG10914</t>
  </si>
  <si>
    <t>CG5934</t>
  </si>
  <si>
    <t>CG7950</t>
  </si>
  <si>
    <t>CG3492</t>
  </si>
  <si>
    <t>CR45870</t>
  </si>
  <si>
    <t>CR45376</t>
  </si>
  <si>
    <t>mthl2</t>
  </si>
  <si>
    <t>CG34056</t>
  </si>
  <si>
    <t>CG14817</t>
  </si>
  <si>
    <t>28SrRNA-Psi:CR41609</t>
  </si>
  <si>
    <t>CG9876</t>
  </si>
  <si>
    <t>CG2681</t>
  </si>
  <si>
    <t>CG6746</t>
  </si>
  <si>
    <t>CG10561</t>
  </si>
  <si>
    <t>Cyp6u1</t>
  </si>
  <si>
    <t>Gie</t>
  </si>
  <si>
    <t>CR44372</t>
  </si>
  <si>
    <t>CG44102</t>
  </si>
  <si>
    <t>CG32262</t>
  </si>
  <si>
    <t>SuUR</t>
  </si>
  <si>
    <t>CG10075</t>
  </si>
  <si>
    <t>Gr64d</t>
  </si>
  <si>
    <t>CG18371</t>
  </si>
  <si>
    <t>Arpc3B</t>
  </si>
  <si>
    <t>CG14457</t>
  </si>
  <si>
    <t>CG9449</t>
  </si>
  <si>
    <t>beg</t>
  </si>
  <si>
    <t>CG8043</t>
  </si>
  <si>
    <t>CG7639</t>
  </si>
  <si>
    <t>CR44753</t>
  </si>
  <si>
    <t>Syx16</t>
  </si>
  <si>
    <t>bwa</t>
  </si>
  <si>
    <t>CR44367</t>
  </si>
  <si>
    <t>CR45187</t>
  </si>
  <si>
    <t>CG11576</t>
  </si>
  <si>
    <t>CG33226</t>
  </si>
  <si>
    <t>CR45128</t>
  </si>
  <si>
    <t>dare</t>
  </si>
  <si>
    <t>PHDP</t>
  </si>
  <si>
    <t>SdhB</t>
  </si>
  <si>
    <t>mTTF</t>
  </si>
  <si>
    <t>CG13295</t>
  </si>
  <si>
    <t>CR44060</t>
  </si>
  <si>
    <t>CG2070</t>
  </si>
  <si>
    <t>Menl-2</t>
  </si>
  <si>
    <t>CG5903</t>
  </si>
  <si>
    <t>ste24b</t>
  </si>
  <si>
    <t>Gs1l</t>
  </si>
  <si>
    <t>CG12848</t>
  </si>
  <si>
    <t>CG15143</t>
  </si>
  <si>
    <t>His1:CG33801</t>
  </si>
  <si>
    <t>Atg101</t>
  </si>
  <si>
    <t>CG42542</t>
  </si>
  <si>
    <t>CG30283</t>
  </si>
  <si>
    <t>CG32512</t>
  </si>
  <si>
    <t>CG17129</t>
  </si>
  <si>
    <t>p24-2</t>
  </si>
  <si>
    <t>QIL1</t>
  </si>
  <si>
    <t>Uhg3</t>
  </si>
  <si>
    <t>pre-mod(mdg4)-X</t>
  </si>
  <si>
    <t>CG8336</t>
  </si>
  <si>
    <t>CG3552</t>
  </si>
  <si>
    <t>Gr97a</t>
  </si>
  <si>
    <t>Nna1</t>
  </si>
  <si>
    <t>Tom20</t>
  </si>
  <si>
    <t>Pgd</t>
  </si>
  <si>
    <t>Lapsyn</t>
  </si>
  <si>
    <t>Exo70</t>
  </si>
  <si>
    <t>CR44959</t>
  </si>
  <si>
    <t>CG10495</t>
  </si>
  <si>
    <t>CG14710</t>
  </si>
  <si>
    <t>CG33228</t>
  </si>
  <si>
    <t>CG17721</t>
  </si>
  <si>
    <t>mt:CoIII</t>
  </si>
  <si>
    <t>mRpL21</t>
  </si>
  <si>
    <t>LeuRS-m</t>
  </si>
  <si>
    <t>CG5382</t>
  </si>
  <si>
    <t>CG34423</t>
  </si>
  <si>
    <t>TyrRS-m</t>
  </si>
  <si>
    <t>CG10932</t>
  </si>
  <si>
    <t>CLS</t>
  </si>
  <si>
    <t>Rab3-GAP</t>
  </si>
  <si>
    <t>phyl</t>
  </si>
  <si>
    <t>Dif</t>
  </si>
  <si>
    <t>CG3568</t>
  </si>
  <si>
    <t>CR45270</t>
  </si>
  <si>
    <t>CR45928</t>
  </si>
  <si>
    <t>CG7718</t>
  </si>
  <si>
    <t>GABPI</t>
  </si>
  <si>
    <t>rg</t>
  </si>
  <si>
    <t>RhoGAP15B</t>
  </si>
  <si>
    <t>CG17221</t>
  </si>
  <si>
    <t>S2P</t>
  </si>
  <si>
    <t>CG10916</t>
  </si>
  <si>
    <t>Arfrp1</t>
  </si>
  <si>
    <t>MFS17</t>
  </si>
  <si>
    <t>lbm</t>
  </si>
  <si>
    <t>CR43951</t>
  </si>
  <si>
    <t>CG17776</t>
  </si>
  <si>
    <t>CG4945</t>
  </si>
  <si>
    <t>CG16979</t>
  </si>
  <si>
    <t>CR44340</t>
  </si>
  <si>
    <t>CG14044</t>
  </si>
  <si>
    <t>bbx</t>
  </si>
  <si>
    <t>dikar</t>
  </si>
  <si>
    <t>CR46028</t>
  </si>
  <si>
    <t>CR44976</t>
  </si>
  <si>
    <t>CG13405</t>
  </si>
  <si>
    <t>QC</t>
  </si>
  <si>
    <t>CG5618</t>
  </si>
  <si>
    <t>CG8191</t>
  </si>
  <si>
    <t>CG7857</t>
  </si>
  <si>
    <t>CG2053</t>
  </si>
  <si>
    <t>Reep1</t>
  </si>
  <si>
    <t>Tim9b</t>
  </si>
  <si>
    <t>Snap29</t>
  </si>
  <si>
    <t>CR46136</t>
  </si>
  <si>
    <t>CG8311</t>
  </si>
  <si>
    <t>CG15390</t>
  </si>
  <si>
    <t>Golgin245</t>
  </si>
  <si>
    <t>DnaJ-H</t>
  </si>
  <si>
    <t>AP-2sigma</t>
  </si>
  <si>
    <t>teq</t>
  </si>
  <si>
    <t>PheRS-m</t>
  </si>
  <si>
    <t>CG34386</t>
  </si>
  <si>
    <t>CG3527</t>
  </si>
  <si>
    <t>CG5254</t>
  </si>
  <si>
    <t>Pal1</t>
  </si>
  <si>
    <t>CG17508</t>
  </si>
  <si>
    <t>CG8613</t>
  </si>
  <si>
    <t>CG10344</t>
  </si>
  <si>
    <t>CG6972</t>
  </si>
  <si>
    <t>CR44027</t>
  </si>
  <si>
    <t>mRpS22</t>
  </si>
  <si>
    <t>CG34250</t>
  </si>
  <si>
    <t>CG3793</t>
  </si>
  <si>
    <t>mfrn</t>
  </si>
  <si>
    <t>mRpL12</t>
  </si>
  <si>
    <t>CG4951</t>
  </si>
  <si>
    <t>Ero1L</t>
  </si>
  <si>
    <t>Awh</t>
  </si>
  <si>
    <t>milt</t>
  </si>
  <si>
    <t>Psa</t>
  </si>
  <si>
    <t>ATPsyndelta</t>
  </si>
  <si>
    <t>Smyd3</t>
  </si>
  <si>
    <t>CG7484</t>
  </si>
  <si>
    <t>Afti</t>
  </si>
  <si>
    <t>CR45713</t>
  </si>
  <si>
    <t>CR44727</t>
  </si>
  <si>
    <t>Prx3</t>
  </si>
  <si>
    <t>psidin</t>
  </si>
  <si>
    <t>CG1271</t>
  </si>
  <si>
    <t>CR31429</t>
  </si>
  <si>
    <t>CG12038</t>
  </si>
  <si>
    <t>CR45355</t>
  </si>
  <si>
    <t>CG5196</t>
  </si>
  <si>
    <t>Ns4</t>
  </si>
  <si>
    <t>ND-B22</t>
  </si>
  <si>
    <t>CR45623</t>
  </si>
  <si>
    <t>CR42862</t>
  </si>
  <si>
    <t>CG6685</t>
  </si>
  <si>
    <t>Ssb-c31a</t>
  </si>
  <si>
    <t>CG42404</t>
  </si>
  <si>
    <t>CG12241</t>
  </si>
  <si>
    <t>CR43144</t>
  </si>
  <si>
    <t>CG34384</t>
  </si>
  <si>
    <t>RabX4</t>
  </si>
  <si>
    <t>CG3603</t>
  </si>
  <si>
    <t>Ubc7</t>
  </si>
  <si>
    <t>Cpr62Bb</t>
  </si>
  <si>
    <t>CG46276</t>
  </si>
  <si>
    <t>bdl</t>
  </si>
  <si>
    <t>CG5177</t>
  </si>
  <si>
    <t>POLDIP2</t>
  </si>
  <si>
    <t>CG1492</t>
  </si>
  <si>
    <t>Tusp</t>
  </si>
  <si>
    <t>Mgat1</t>
  </si>
  <si>
    <t>Ire1</t>
  </si>
  <si>
    <t>GstE2</t>
  </si>
  <si>
    <t>rush</t>
  </si>
  <si>
    <t>CG11835</t>
  </si>
  <si>
    <t>CG30043</t>
  </si>
  <si>
    <t>CG11110</t>
  </si>
  <si>
    <t>CG1738</t>
  </si>
  <si>
    <t>CG4186</t>
  </si>
  <si>
    <t>CR34285</t>
  </si>
  <si>
    <t>CG13865</t>
  </si>
  <si>
    <t>CG32206</t>
  </si>
  <si>
    <t>CG14868</t>
  </si>
  <si>
    <t>Blos3</t>
  </si>
  <si>
    <t>PICK1</t>
  </si>
  <si>
    <t>CG7694</t>
  </si>
  <si>
    <t>Dscam3</t>
  </si>
  <si>
    <t>CG13398</t>
  </si>
  <si>
    <t>CG8728</t>
  </si>
  <si>
    <t>P5cr</t>
  </si>
  <si>
    <t>Hf</t>
  </si>
  <si>
    <t>pen-2</t>
  </si>
  <si>
    <t>Usp15-31</t>
  </si>
  <si>
    <t>CR44960</t>
  </si>
  <si>
    <t>mRpL50</t>
  </si>
  <si>
    <t>P58IPK</t>
  </si>
  <si>
    <t>CG30109</t>
  </si>
  <si>
    <t>wal</t>
  </si>
  <si>
    <t>Trap1</t>
  </si>
  <si>
    <t>Mfe2</t>
  </si>
  <si>
    <t>Membrin</t>
  </si>
  <si>
    <t>CG15515</t>
  </si>
  <si>
    <t>ics</t>
  </si>
  <si>
    <t>l(2)35Bd</t>
  </si>
  <si>
    <t>CR44267</t>
  </si>
  <si>
    <t>Flo1</t>
  </si>
  <si>
    <t>alphaTub84B</t>
  </si>
  <si>
    <t>CG14721</t>
  </si>
  <si>
    <t>Lap1</t>
  </si>
  <si>
    <t>CG7029</t>
  </si>
  <si>
    <t>CR44723</t>
  </si>
  <si>
    <t>RagC-D</t>
  </si>
  <si>
    <t>CR45108</t>
  </si>
  <si>
    <t>Dap160</t>
  </si>
  <si>
    <t>RpL39</t>
  </si>
  <si>
    <t>Orct</t>
  </si>
  <si>
    <t>CG14117</t>
  </si>
  <si>
    <t>CG32581</t>
  </si>
  <si>
    <t>CG17141</t>
  </si>
  <si>
    <t>Clc</t>
  </si>
  <si>
    <t>Srp19</t>
  </si>
  <si>
    <t>CR45469</t>
  </si>
  <si>
    <t>CG5339</t>
  </si>
  <si>
    <t>CG11000</t>
  </si>
  <si>
    <t>CG32708</t>
  </si>
  <si>
    <t>CG7971</t>
  </si>
  <si>
    <t>CG34010</t>
  </si>
  <si>
    <t>CG15142</t>
  </si>
  <si>
    <t>Optix</t>
  </si>
  <si>
    <t>Diap2</t>
  </si>
  <si>
    <t>CR45311</t>
  </si>
  <si>
    <t>ClC-a</t>
  </si>
  <si>
    <t>Takl2</t>
  </si>
  <si>
    <t>CG43327</t>
  </si>
  <si>
    <t>cpo</t>
  </si>
  <si>
    <t>CG7289</t>
  </si>
  <si>
    <t>CG16953</t>
  </si>
  <si>
    <t>CG10376</t>
  </si>
  <si>
    <t>CR45642</t>
  </si>
  <si>
    <t>msn</t>
  </si>
  <si>
    <t>CG42762</t>
  </si>
  <si>
    <t>CG3831</t>
  </si>
  <si>
    <t>CG9319</t>
  </si>
  <si>
    <t>CG43092</t>
  </si>
  <si>
    <t>Sry-beta</t>
  </si>
  <si>
    <t>CG14903</t>
  </si>
  <si>
    <t>CR44201</t>
  </si>
  <si>
    <t>Nmda1</t>
  </si>
  <si>
    <t>Hsepi</t>
  </si>
  <si>
    <t>CG42495</t>
  </si>
  <si>
    <t>CG17637</t>
  </si>
  <si>
    <t>dac</t>
  </si>
  <si>
    <t>CG7049</t>
  </si>
  <si>
    <t>stet</t>
  </si>
  <si>
    <t>CG14591</t>
  </si>
  <si>
    <t>mahe</t>
  </si>
  <si>
    <t>CR45714</t>
  </si>
  <si>
    <t>mt:ND1</t>
  </si>
  <si>
    <t>CG13196</t>
  </si>
  <si>
    <t>CR45815</t>
  </si>
  <si>
    <t>sw</t>
  </si>
  <si>
    <t>CG12118</t>
  </si>
  <si>
    <t>CG12264</t>
  </si>
  <si>
    <t>RtGEF</t>
  </si>
  <si>
    <t>CG15741</t>
  </si>
  <si>
    <t>mthl1</t>
  </si>
  <si>
    <t>CG4847</t>
  </si>
  <si>
    <t>lawc</t>
  </si>
  <si>
    <t>CG5567</t>
  </si>
  <si>
    <t>Gyc88E</t>
  </si>
  <si>
    <t>CG17059</t>
  </si>
  <si>
    <t>snRNA:U2:38ABa</t>
  </si>
  <si>
    <t>CG7408</t>
  </si>
  <si>
    <t>CG13220</t>
  </si>
  <si>
    <t>CG8272</t>
  </si>
  <si>
    <t>CG43885</t>
  </si>
  <si>
    <t>CG6308</t>
  </si>
  <si>
    <t>CG14238</t>
  </si>
  <si>
    <t>pre-mod(mdg4)-N</t>
  </si>
  <si>
    <t>Cchl</t>
  </si>
  <si>
    <t>Sec31</t>
  </si>
  <si>
    <t>Baldspot</t>
  </si>
  <si>
    <t>Cyt-c-p</t>
  </si>
  <si>
    <t>EMC8-9</t>
  </si>
  <si>
    <t>Pex6</t>
  </si>
  <si>
    <t>mRpS28</t>
  </si>
  <si>
    <t>CG2658</t>
  </si>
  <si>
    <t>mRpL44</t>
  </si>
  <si>
    <t>Rab10</t>
  </si>
  <si>
    <t>CR43481</t>
  </si>
  <si>
    <t>loqs</t>
  </si>
  <si>
    <t>Pka-R1</t>
  </si>
  <si>
    <t>CG11851</t>
  </si>
  <si>
    <t>Pgant35A</t>
  </si>
  <si>
    <t>Mgstl</t>
  </si>
  <si>
    <t>CG4511</t>
  </si>
  <si>
    <t>CG42445</t>
  </si>
  <si>
    <t>CCDC53</t>
  </si>
  <si>
    <t>CG9065</t>
  </si>
  <si>
    <t>CG8270</t>
  </si>
  <si>
    <t>CR44431</t>
  </si>
  <si>
    <t>ATPsynE</t>
  </si>
  <si>
    <t>FeCH</t>
  </si>
  <si>
    <t>vib</t>
  </si>
  <si>
    <t>28SrRNA-Psi:CR45860</t>
  </si>
  <si>
    <t>CG43322</t>
  </si>
  <si>
    <t>CG34215</t>
  </si>
  <si>
    <t>CG4585</t>
  </si>
  <si>
    <t>zip</t>
  </si>
  <si>
    <t>CG1750</t>
  </si>
  <si>
    <t>Qtzl</t>
  </si>
  <si>
    <t>san</t>
  </si>
  <si>
    <t>Pal2</t>
  </si>
  <si>
    <t>eIF4G2</t>
  </si>
  <si>
    <t>CR45432</t>
  </si>
  <si>
    <t>CG15599</t>
  </si>
  <si>
    <t>Idgf2</t>
  </si>
  <si>
    <t>CG31548</t>
  </si>
  <si>
    <t>CG3638</t>
  </si>
  <si>
    <t>CG12811</t>
  </si>
  <si>
    <t>mt:ND4</t>
  </si>
  <si>
    <t>mRpL19</t>
  </si>
  <si>
    <t>CG4596</t>
  </si>
  <si>
    <t>cbs</t>
  </si>
  <si>
    <t>CG17344</t>
  </si>
  <si>
    <t>DCTN5-p25</t>
  </si>
  <si>
    <t>Nhe2</t>
  </si>
  <si>
    <t>PIG-L</t>
  </si>
  <si>
    <t>Dyrk2</t>
  </si>
  <si>
    <t>mRpL32</t>
  </si>
  <si>
    <t>5-HT7</t>
  </si>
  <si>
    <t>Pkn</t>
  </si>
  <si>
    <t>mRpS25</t>
  </si>
  <si>
    <t>snoRNA:CG32479-a</t>
  </si>
  <si>
    <t>Arf51F</t>
  </si>
  <si>
    <t>Trs23</t>
  </si>
  <si>
    <t>CG42780</t>
  </si>
  <si>
    <t>CG32174</t>
  </si>
  <si>
    <t>CG3184</t>
  </si>
  <si>
    <t>dpr7</t>
  </si>
  <si>
    <t>CG12772</t>
  </si>
  <si>
    <t>CenB1A</t>
  </si>
  <si>
    <t>CG18420</t>
  </si>
  <si>
    <t>Dd</t>
  </si>
  <si>
    <t>Adi1</t>
  </si>
  <si>
    <t>lncRNA:TS15</t>
  </si>
  <si>
    <t>CG9098</t>
  </si>
  <si>
    <t>smal</t>
  </si>
  <si>
    <t>CG8326</t>
  </si>
  <si>
    <t>CG31013</t>
  </si>
  <si>
    <t>Vps11</t>
  </si>
  <si>
    <t>CR45592</t>
  </si>
  <si>
    <t>mys</t>
  </si>
  <si>
    <t>l(2)10685</t>
  </si>
  <si>
    <t>Ace</t>
  </si>
  <si>
    <t>CG12200</t>
  </si>
  <si>
    <t>CG32473</t>
  </si>
  <si>
    <t>maf-S</t>
  </si>
  <si>
    <t>CG2818</t>
  </si>
  <si>
    <t>CG12795</t>
  </si>
  <si>
    <t>Alg-2</t>
  </si>
  <si>
    <t>Edem1</t>
  </si>
  <si>
    <t>CG15602</t>
  </si>
  <si>
    <t>CG31805</t>
  </si>
  <si>
    <t>CG43133</t>
  </si>
  <si>
    <t>wkd</t>
  </si>
  <si>
    <t>SNF4Agamma</t>
  </si>
  <si>
    <t>ALiX</t>
  </si>
  <si>
    <t>Lrch</t>
  </si>
  <si>
    <t>crok</t>
  </si>
  <si>
    <t>CG6650</t>
  </si>
  <si>
    <t>CG9410</t>
  </si>
  <si>
    <t>s-cup</t>
  </si>
  <si>
    <t>Rab21</t>
  </si>
  <si>
    <t>Rpn12R</t>
  </si>
  <si>
    <t>CR18166</t>
  </si>
  <si>
    <t>CG8839</t>
  </si>
  <si>
    <t>CG31710</t>
  </si>
  <si>
    <t>CR45217</t>
  </si>
  <si>
    <t>CG8009</t>
  </si>
  <si>
    <t>Irp-1A</t>
  </si>
  <si>
    <t>CG32698</t>
  </si>
  <si>
    <t>CG12991</t>
  </si>
  <si>
    <t>Grasp65</t>
  </si>
  <si>
    <t>PQBP1</t>
  </si>
  <si>
    <t>AP-1-2beta</t>
  </si>
  <si>
    <t>ND-49</t>
  </si>
  <si>
    <t>Lar</t>
  </si>
  <si>
    <t>raw</t>
  </si>
  <si>
    <t>Pli</t>
  </si>
  <si>
    <t>Der-1</t>
  </si>
  <si>
    <t>qjt</t>
  </si>
  <si>
    <t>crc</t>
  </si>
  <si>
    <t>Pex12</t>
  </si>
  <si>
    <t>mRpL48</t>
  </si>
  <si>
    <t>AGO1</t>
  </si>
  <si>
    <t>CG13086</t>
  </si>
  <si>
    <t>CG34382</t>
  </si>
  <si>
    <t>ND-B17.2</t>
  </si>
  <si>
    <t>Abi</t>
  </si>
  <si>
    <t>dj</t>
  </si>
  <si>
    <t>CG43295</t>
  </si>
  <si>
    <t>stas</t>
  </si>
  <si>
    <t>CG33465</t>
  </si>
  <si>
    <t>Ptp10D</t>
  </si>
  <si>
    <t>caix</t>
  </si>
  <si>
    <t>CG32243</t>
  </si>
  <si>
    <t>CG9628</t>
  </si>
  <si>
    <t>CG17124</t>
  </si>
  <si>
    <t>MetRS-m</t>
  </si>
  <si>
    <t>sty</t>
  </si>
  <si>
    <t>Sdic3</t>
  </si>
  <si>
    <t>KLHL18</t>
  </si>
  <si>
    <t>CG8475</t>
  </si>
  <si>
    <t>ema</t>
  </si>
  <si>
    <t>CR41506</t>
  </si>
  <si>
    <t>CR44031</t>
  </si>
  <si>
    <t>vig</t>
  </si>
  <si>
    <t>wit</t>
  </si>
  <si>
    <t>RpS28b</t>
  </si>
  <si>
    <t>Oli</t>
  </si>
  <si>
    <t>Lasp</t>
  </si>
  <si>
    <t>mRpL14</t>
  </si>
  <si>
    <t>CHMP2B</t>
  </si>
  <si>
    <t>O-fut2</t>
  </si>
  <si>
    <t>CG9386</t>
  </si>
  <si>
    <t>CG11505</t>
  </si>
  <si>
    <t>CR43301</t>
  </si>
  <si>
    <t>Rbcn-3A</t>
  </si>
  <si>
    <t>CR46258</t>
  </si>
  <si>
    <t>qkr54B</t>
  </si>
  <si>
    <t>CG4988</t>
  </si>
  <si>
    <t>CG8111</t>
  </si>
  <si>
    <t>Socs44A</t>
  </si>
  <si>
    <t>CG40439</t>
  </si>
  <si>
    <t>CG8032</t>
  </si>
  <si>
    <t>CG18067</t>
  </si>
  <si>
    <t>glob2</t>
  </si>
  <si>
    <t>CG32277</t>
  </si>
  <si>
    <t>Dmtn</t>
  </si>
  <si>
    <t>Np</t>
  </si>
  <si>
    <t>Gbeta5</t>
  </si>
  <si>
    <t>sesB</t>
  </si>
  <si>
    <t>kraken</t>
  </si>
  <si>
    <t>Mvl</t>
  </si>
  <si>
    <t>CG46277</t>
  </si>
  <si>
    <t>CG34310</t>
  </si>
  <si>
    <t>CR44843</t>
  </si>
  <si>
    <t>mRpS2</t>
  </si>
  <si>
    <t>CG5270</t>
  </si>
  <si>
    <t>Grx1</t>
  </si>
  <si>
    <t>mRpL40</t>
  </si>
  <si>
    <t>Taf12L</t>
  </si>
  <si>
    <t>CG11103</t>
  </si>
  <si>
    <t>CG2909</t>
  </si>
  <si>
    <t>Pfrx</t>
  </si>
  <si>
    <t>CG8010</t>
  </si>
  <si>
    <t>mei-P26</t>
  </si>
  <si>
    <t>mus304</t>
  </si>
  <si>
    <t>svp</t>
  </si>
  <si>
    <t>Hs2st</t>
  </si>
  <si>
    <t>Liprin-alpha</t>
  </si>
  <si>
    <t>daw</t>
  </si>
  <si>
    <t>CG11858</t>
  </si>
  <si>
    <t>CG33506</t>
  </si>
  <si>
    <t>CR45421</t>
  </si>
  <si>
    <t>lectin-28C</t>
  </si>
  <si>
    <t>RhoGAPp190</t>
  </si>
  <si>
    <t>Smyd4-3</t>
  </si>
  <si>
    <t>CG30377</t>
  </si>
  <si>
    <t>Klc</t>
  </si>
  <si>
    <t>NKCC</t>
  </si>
  <si>
    <t>CG6406</t>
  </si>
  <si>
    <t>CG14301</t>
  </si>
  <si>
    <t>Trpml</t>
  </si>
  <si>
    <t>CG43658</t>
  </si>
  <si>
    <t>msps</t>
  </si>
  <si>
    <t>CG13344</t>
  </si>
  <si>
    <t>slim</t>
  </si>
  <si>
    <t>CG31051</t>
  </si>
  <si>
    <t>ranshi</t>
  </si>
  <si>
    <t>morgue</t>
  </si>
  <si>
    <t>Adar</t>
  </si>
  <si>
    <t>p130CAS</t>
  </si>
  <si>
    <t>CG5823</t>
  </si>
  <si>
    <t>CG18327</t>
  </si>
  <si>
    <t>CG18081</t>
  </si>
  <si>
    <t>CG42365</t>
  </si>
  <si>
    <t>CG34408</t>
  </si>
  <si>
    <t>CG14141</t>
  </si>
  <si>
    <t>CR43785</t>
  </si>
  <si>
    <t>meigo</t>
  </si>
  <si>
    <t>CG34291</t>
  </si>
  <si>
    <t>Cyp4d14</t>
  </si>
  <si>
    <t>COQ7</t>
  </si>
  <si>
    <t>Plp</t>
  </si>
  <si>
    <t>CG13884</t>
  </si>
  <si>
    <t>CG33129</t>
  </si>
  <si>
    <t>gcl</t>
  </si>
  <si>
    <t>CG33051</t>
  </si>
  <si>
    <t>CG33225</t>
  </si>
  <si>
    <t>CG9384</t>
  </si>
  <si>
    <t>Tpi</t>
  </si>
  <si>
    <t>CG6013</t>
  </si>
  <si>
    <t>Apf</t>
  </si>
  <si>
    <t>Atg1</t>
  </si>
  <si>
    <t>CR45520</t>
  </si>
  <si>
    <t>CG14967</t>
  </si>
  <si>
    <t>mRpL49</t>
  </si>
  <si>
    <t>brun</t>
  </si>
  <si>
    <t>Sfxn1-3</t>
  </si>
  <si>
    <t>mRpL17</t>
  </si>
  <si>
    <t>robl</t>
  </si>
  <si>
    <t>Fgop2</t>
  </si>
  <si>
    <t>Aatf</t>
  </si>
  <si>
    <t>CG17931</t>
  </si>
  <si>
    <t>Vhl</t>
  </si>
  <si>
    <t>CR43419</t>
  </si>
  <si>
    <t>Ufd4</t>
  </si>
  <si>
    <t>CG42558</t>
  </si>
  <si>
    <t>CG31975</t>
  </si>
  <si>
    <t>Dlg5</t>
  </si>
  <si>
    <t>Archease</t>
  </si>
  <si>
    <t>RpL36</t>
  </si>
  <si>
    <t>CG13870</t>
  </si>
  <si>
    <t>Cubn</t>
  </si>
  <si>
    <t>Sec23</t>
  </si>
  <si>
    <t>CG17454</t>
  </si>
  <si>
    <t>CR45405</t>
  </si>
  <si>
    <t>Su(z)2</t>
  </si>
  <si>
    <t>CG7806</t>
  </si>
  <si>
    <t>CG30037</t>
  </si>
  <si>
    <t>CG12713</t>
  </si>
  <si>
    <t>CG33775</t>
  </si>
  <si>
    <t>CG8931</t>
  </si>
  <si>
    <t>JIL-1</t>
  </si>
  <si>
    <t>CG34213</t>
  </si>
  <si>
    <t>Rab2</t>
  </si>
  <si>
    <t>CG11975</t>
  </si>
  <si>
    <t>mtsh</t>
  </si>
  <si>
    <t>TfAP-2</t>
  </si>
  <si>
    <t>CG17726</t>
  </si>
  <si>
    <t>GCC88</t>
  </si>
  <si>
    <t>CG13154</t>
  </si>
  <si>
    <t>GstZ1</t>
  </si>
  <si>
    <t>CG7920</t>
  </si>
  <si>
    <t>CG8516</t>
  </si>
  <si>
    <t>Cog7</t>
  </si>
  <si>
    <t>Fis1</t>
  </si>
  <si>
    <t>CG40486</t>
  </si>
  <si>
    <t>imd</t>
  </si>
  <si>
    <t>mRpS35</t>
  </si>
  <si>
    <t>zormin</t>
  </si>
  <si>
    <t>Asciz</t>
  </si>
  <si>
    <t>CR44178</t>
  </si>
  <si>
    <t>CG5214</t>
  </si>
  <si>
    <t>CR43972</t>
  </si>
  <si>
    <t>CG33116</t>
  </si>
  <si>
    <t>CG43320</t>
  </si>
  <si>
    <t>CR43933</t>
  </si>
  <si>
    <t>BTBD9</t>
  </si>
  <si>
    <t>CG31226</t>
  </si>
  <si>
    <t>CG5742</t>
  </si>
  <si>
    <t>CG12341</t>
  </si>
  <si>
    <t>CG9507</t>
  </si>
  <si>
    <t>Arp53D</t>
  </si>
  <si>
    <t>Ho</t>
  </si>
  <si>
    <t>bs</t>
  </si>
  <si>
    <t>CG18815</t>
  </si>
  <si>
    <t>Dip-C</t>
  </si>
  <si>
    <t>Spn42Dc</t>
  </si>
  <si>
    <t>Wnk</t>
  </si>
  <si>
    <t>CG14797</t>
  </si>
  <si>
    <t>CG13369</t>
  </si>
  <si>
    <t>Rab11</t>
  </si>
  <si>
    <t>mam</t>
  </si>
  <si>
    <t>mRpL47</t>
  </si>
  <si>
    <t>CG13738</t>
  </si>
  <si>
    <t>Klp31E</t>
  </si>
  <si>
    <t>Cka</t>
  </si>
  <si>
    <t>CG13258</t>
  </si>
  <si>
    <t>CR32218</t>
  </si>
  <si>
    <t>Nadsyn</t>
  </si>
  <si>
    <t>Vps24</t>
  </si>
  <si>
    <t>CG13334</t>
  </si>
  <si>
    <t>Pol32</t>
  </si>
  <si>
    <t>apolpp</t>
  </si>
  <si>
    <t>CG7366</t>
  </si>
  <si>
    <t>CR12628</t>
  </si>
  <si>
    <t>I-2</t>
  </si>
  <si>
    <t>CalpB</t>
  </si>
  <si>
    <t>Cyt-b5-r</t>
  </si>
  <si>
    <t>Patronin</t>
  </si>
  <si>
    <t>HP4</t>
  </si>
  <si>
    <t>CG2691</t>
  </si>
  <si>
    <t>AttD</t>
  </si>
  <si>
    <t>CG15882</t>
  </si>
  <si>
    <t>Hcs</t>
  </si>
  <si>
    <t>hpRNA:CR18854</t>
  </si>
  <si>
    <t>CG13876</t>
  </si>
  <si>
    <t>Kap3</t>
  </si>
  <si>
    <t>CG12236</t>
  </si>
  <si>
    <t>CG11586</t>
  </si>
  <si>
    <t>CG13795</t>
  </si>
  <si>
    <t>CR44899</t>
  </si>
  <si>
    <t>CG31249</t>
  </si>
  <si>
    <t>DCTN4-p62</t>
  </si>
  <si>
    <t>Dnz1</t>
  </si>
  <si>
    <t>Pdcd4</t>
  </si>
  <si>
    <t>CG11050</t>
  </si>
  <si>
    <t>CG16998</t>
  </si>
  <si>
    <t>Drsl6</t>
  </si>
  <si>
    <t>PIG-O</t>
  </si>
  <si>
    <t>CG6613</t>
  </si>
  <si>
    <t>CG7685</t>
  </si>
  <si>
    <t>jet</t>
  </si>
  <si>
    <t>Ras64B</t>
  </si>
  <si>
    <t>CG7730</t>
  </si>
  <si>
    <t>SoxN</t>
  </si>
  <si>
    <t>CG31139</t>
  </si>
  <si>
    <t>CG11523</t>
  </si>
  <si>
    <t>mRpL1</t>
  </si>
  <si>
    <t>Srp72</t>
  </si>
  <si>
    <t>CG14969</t>
  </si>
  <si>
    <t>CG13912</t>
  </si>
  <si>
    <t>mRpL20</t>
  </si>
  <si>
    <t>CG5220</t>
  </si>
  <si>
    <t>Sgt</t>
  </si>
  <si>
    <t>CG5316</t>
  </si>
  <si>
    <t>CG5819</t>
  </si>
  <si>
    <t>ouib</t>
  </si>
  <si>
    <t>CG9536</t>
  </si>
  <si>
    <t>Rim2</t>
  </si>
  <si>
    <t>eIF1A</t>
  </si>
  <si>
    <t>CG5758</t>
  </si>
  <si>
    <t>Su(Tpl)</t>
  </si>
  <si>
    <t>tacc</t>
  </si>
  <si>
    <t>Ctl1</t>
  </si>
  <si>
    <t>CG5160</t>
  </si>
  <si>
    <t>alpha-Est8</t>
  </si>
  <si>
    <t>Rad51D</t>
  </si>
  <si>
    <t>CR46112</t>
  </si>
  <si>
    <t>Surf1</t>
  </si>
  <si>
    <t>CR44131</t>
  </si>
  <si>
    <t>CG13604</t>
  </si>
  <si>
    <t>fra</t>
  </si>
  <si>
    <t>mRpL46</t>
  </si>
  <si>
    <t>Dnai2</t>
  </si>
  <si>
    <t>CR44170</t>
  </si>
  <si>
    <t>betaTub56D</t>
  </si>
  <si>
    <t>CG9121</t>
  </si>
  <si>
    <t>CG8974</t>
  </si>
  <si>
    <t>sfl</t>
  </si>
  <si>
    <t>GM130</t>
  </si>
  <si>
    <t>CG12684</t>
  </si>
  <si>
    <t>CG4670</t>
  </si>
  <si>
    <t>zetaCOP</t>
  </si>
  <si>
    <t>Nrd1</t>
  </si>
  <si>
    <t>DCTN3-p24</t>
  </si>
  <si>
    <t>mura</t>
  </si>
  <si>
    <t>EndoG</t>
  </si>
  <si>
    <t>CG3168</t>
  </si>
  <si>
    <t>CG14464</t>
  </si>
  <si>
    <t>ghi</t>
  </si>
  <si>
    <t>gig</t>
  </si>
  <si>
    <t>CG30479</t>
  </si>
  <si>
    <t>CG3558</t>
  </si>
  <si>
    <t>Lig4</t>
  </si>
  <si>
    <t>CG32772</t>
  </si>
  <si>
    <t>CG3587</t>
  </si>
  <si>
    <t>mge</t>
  </si>
  <si>
    <t>Arf102F</t>
  </si>
  <si>
    <t>Ggamma1</t>
  </si>
  <si>
    <t>CG11920</t>
  </si>
  <si>
    <t>cni</t>
  </si>
  <si>
    <t>CG5521</t>
  </si>
  <si>
    <t>CG32712</t>
  </si>
  <si>
    <t>Atg7</t>
  </si>
  <si>
    <t>CG15317</t>
  </si>
  <si>
    <t>CR45335</t>
  </si>
  <si>
    <t>Ogg1</t>
  </si>
  <si>
    <t>CG14210</t>
  </si>
  <si>
    <t>NimB1</t>
  </si>
  <si>
    <t>Ubc87F</t>
  </si>
  <si>
    <t>DUBAI</t>
  </si>
  <si>
    <t>CR45124</t>
  </si>
  <si>
    <t>CR46075</t>
  </si>
  <si>
    <t>CG16974</t>
  </si>
  <si>
    <t>CG9947</t>
  </si>
  <si>
    <t>or</t>
  </si>
  <si>
    <t>CR46105</t>
  </si>
  <si>
    <t>CR45812</t>
  </si>
  <si>
    <t>CG13850</t>
  </si>
  <si>
    <t>CG1638</t>
  </si>
  <si>
    <t>blw</t>
  </si>
  <si>
    <t>Fas3</t>
  </si>
  <si>
    <t>CR18275</t>
  </si>
  <si>
    <t>CR44720</t>
  </si>
  <si>
    <t>spir</t>
  </si>
  <si>
    <t>PIG-X</t>
  </si>
  <si>
    <t>eas</t>
  </si>
  <si>
    <t>CG15306</t>
  </si>
  <si>
    <t>CG4983</t>
  </si>
  <si>
    <t>vari</t>
  </si>
  <si>
    <t>godzilla</t>
  </si>
  <si>
    <t>Use1</t>
  </si>
  <si>
    <t>CG4538</t>
  </si>
  <si>
    <t>CG3209</t>
  </si>
  <si>
    <t>CG3337</t>
  </si>
  <si>
    <t>Pink1</t>
  </si>
  <si>
    <t>CR44116</t>
  </si>
  <si>
    <t>SmydA-1</t>
  </si>
  <si>
    <t>mtRNApol</t>
  </si>
  <si>
    <t>CG6511</t>
  </si>
  <si>
    <t>CG7058</t>
  </si>
  <si>
    <t>CG42638</t>
  </si>
  <si>
    <t>CG46280</t>
  </si>
  <si>
    <t>CG2887</t>
  </si>
  <si>
    <t>CG1161</t>
  </si>
  <si>
    <t>CG42553</t>
  </si>
  <si>
    <t>CG31712</t>
  </si>
  <si>
    <t>CG16787</t>
  </si>
  <si>
    <t>CG14450</t>
  </si>
  <si>
    <t>CG43367</t>
  </si>
  <si>
    <t>Nmnat</t>
  </si>
  <si>
    <t>b</t>
  </si>
  <si>
    <t>AP-1gamma</t>
  </si>
  <si>
    <t>CG5262</t>
  </si>
  <si>
    <t>st</t>
  </si>
  <si>
    <t>CR45907</t>
  </si>
  <si>
    <t>CG14043</t>
  </si>
  <si>
    <t>fwd</t>
  </si>
  <si>
    <t>CG5623</t>
  </si>
  <si>
    <t>mIF2</t>
  </si>
  <si>
    <t>CG11151</t>
  </si>
  <si>
    <t>CG10864</t>
  </si>
  <si>
    <t>CG33641</t>
  </si>
  <si>
    <t>CG2970</t>
  </si>
  <si>
    <t>CG7506</t>
  </si>
  <si>
    <t>l(1)G0334</t>
  </si>
  <si>
    <t>CG17841</t>
  </si>
  <si>
    <t>mRpL41</t>
  </si>
  <si>
    <t>Rint1</t>
  </si>
  <si>
    <t>CG9581</t>
  </si>
  <si>
    <t>cyc</t>
  </si>
  <si>
    <t>CG42585</t>
  </si>
  <si>
    <t>CG2258</t>
  </si>
  <si>
    <t>Myo31DF</t>
  </si>
  <si>
    <t>CR44078</t>
  </si>
  <si>
    <t>unc-104</t>
  </si>
  <si>
    <t>Sfp24Bc</t>
  </si>
  <si>
    <t>CG32521</t>
  </si>
  <si>
    <t>Mul1</t>
  </si>
  <si>
    <t>CR45644</t>
  </si>
  <si>
    <t>CG18858</t>
  </si>
  <si>
    <t>Sdic2</t>
  </si>
  <si>
    <t>CG11597</t>
  </si>
  <si>
    <t>CG7402</t>
  </si>
  <si>
    <t>Tif-IA</t>
  </si>
  <si>
    <t>roX1</t>
  </si>
  <si>
    <t>CG32486</t>
  </si>
  <si>
    <t>CG12935</t>
  </si>
  <si>
    <t>CG5039</t>
  </si>
  <si>
    <t>par-6</t>
  </si>
  <si>
    <t>RpL37A</t>
  </si>
  <si>
    <t>Snx6</t>
  </si>
  <si>
    <t>epsilonCOP</t>
  </si>
  <si>
    <t>CG10014</t>
  </si>
  <si>
    <t>l(3)neo43</t>
  </si>
  <si>
    <t>CG5021</t>
  </si>
  <si>
    <t>Pfdn6</t>
  </si>
  <si>
    <t>CG11127</t>
  </si>
  <si>
    <t>Cbl</t>
  </si>
  <si>
    <t>pan</t>
  </si>
  <si>
    <t>lig3</t>
  </si>
  <si>
    <t>CG3164</t>
  </si>
  <si>
    <t>CG10365</t>
  </si>
  <si>
    <t>CR43432</t>
  </si>
  <si>
    <t>EcR</t>
  </si>
  <si>
    <t>ImpE1</t>
  </si>
  <si>
    <t>gkt</t>
  </si>
  <si>
    <t>CG7724</t>
  </si>
  <si>
    <t>Sox15</t>
  </si>
  <si>
    <t>tun</t>
  </si>
  <si>
    <t>CG3511</t>
  </si>
  <si>
    <t>CkIIalpha-i1</t>
  </si>
  <si>
    <t>CG45050</t>
  </si>
  <si>
    <t>snoRNA:Tudor-SN-a</t>
  </si>
  <si>
    <t>Sherpa</t>
  </si>
  <si>
    <t>AP-1sigma</t>
  </si>
  <si>
    <t>CG8813</t>
  </si>
  <si>
    <t>CG43702</t>
  </si>
  <si>
    <t>snRNA:U2:34ABc</t>
  </si>
  <si>
    <t>Usp10</t>
  </si>
  <si>
    <t>CG6180</t>
  </si>
  <si>
    <t>mi</t>
  </si>
  <si>
    <t>Tom40</t>
  </si>
  <si>
    <t>CR45943</t>
  </si>
  <si>
    <t>INPP5E</t>
  </si>
  <si>
    <t>lute</t>
  </si>
  <si>
    <t>Rab4</t>
  </si>
  <si>
    <t>CG13611</t>
  </si>
  <si>
    <t>deltaCOP</t>
  </si>
  <si>
    <t>CG31810</t>
  </si>
  <si>
    <t>CG12177</t>
  </si>
  <si>
    <t>Psf3</t>
  </si>
  <si>
    <t>Ugt86Dj</t>
  </si>
  <si>
    <t>pkaap</t>
  </si>
  <si>
    <t>CG8372</t>
  </si>
  <si>
    <t>mRpL38</t>
  </si>
  <si>
    <t>CG2698</t>
  </si>
  <si>
    <t>CG42399</t>
  </si>
  <si>
    <t>Mtap</t>
  </si>
  <si>
    <t>wdb</t>
  </si>
  <si>
    <t>Snap24</t>
  </si>
  <si>
    <t>CG4957</t>
  </si>
  <si>
    <t>U4-U6-60K</t>
  </si>
  <si>
    <t>CG32163</t>
  </si>
  <si>
    <t>CG1812</t>
  </si>
  <si>
    <t>CR44892</t>
  </si>
  <si>
    <t>Rassf</t>
  </si>
  <si>
    <t>CR45721</t>
  </si>
  <si>
    <t>Or74a</t>
  </si>
  <si>
    <t>CG9170</t>
  </si>
  <si>
    <t>flam</t>
  </si>
  <si>
    <t>Hexo1</t>
  </si>
  <si>
    <t>CG5510</t>
  </si>
  <si>
    <t>CG6094</t>
  </si>
  <si>
    <t>CG13733</t>
  </si>
  <si>
    <t>CR43875</t>
  </si>
  <si>
    <t>CR45927</t>
  </si>
  <si>
    <t>rev7</t>
  </si>
  <si>
    <t>Arfip</t>
  </si>
  <si>
    <t>Tim8</t>
  </si>
  <si>
    <t>CR44321</t>
  </si>
  <si>
    <t>Ir60b</t>
  </si>
  <si>
    <t>CR44390</t>
  </si>
  <si>
    <t>Rbpn-5</t>
  </si>
  <si>
    <t>CG4882</t>
  </si>
  <si>
    <t>CG6790</t>
  </si>
  <si>
    <t>CG10361</t>
  </si>
  <si>
    <t>Letm1</t>
  </si>
  <si>
    <t>CG6220</t>
  </si>
  <si>
    <t>Arv1</t>
  </si>
  <si>
    <t>Spase25</t>
  </si>
  <si>
    <t>CG30100</t>
  </si>
  <si>
    <t>CG12007</t>
  </si>
  <si>
    <t>Atg4b</t>
  </si>
  <si>
    <t>GluRS-m</t>
  </si>
  <si>
    <t>CG2765</t>
  </si>
  <si>
    <t>CG6674</t>
  </si>
  <si>
    <t>CG6454</t>
  </si>
  <si>
    <t>DIP1</t>
  </si>
  <si>
    <t>Dll</t>
  </si>
  <si>
    <t>bonsai</t>
  </si>
  <si>
    <t>Or35a</t>
  </si>
  <si>
    <t>Rcd-1r</t>
  </si>
  <si>
    <t>CG31683</t>
  </si>
  <si>
    <t>udd</t>
  </si>
  <si>
    <t>bsf</t>
  </si>
  <si>
    <t>CG14285</t>
  </si>
  <si>
    <t>CysRS</t>
  </si>
  <si>
    <t>snoRNA:SC35-b</t>
  </si>
  <si>
    <t>CG2371</t>
  </si>
  <si>
    <t>sip3</t>
  </si>
  <si>
    <t>Pdk1</t>
  </si>
  <si>
    <t>CG30339</t>
  </si>
  <si>
    <t>Rh6</t>
  </si>
  <si>
    <t>CG34166</t>
  </si>
  <si>
    <t>sage</t>
  </si>
  <si>
    <t>fid</t>
  </si>
  <si>
    <t>Vti1b</t>
  </si>
  <si>
    <t>ken</t>
  </si>
  <si>
    <t>CG32086</t>
  </si>
  <si>
    <t>spin</t>
  </si>
  <si>
    <t>CG44245</t>
  </si>
  <si>
    <t>CG43248</t>
  </si>
  <si>
    <t>CG5913</t>
  </si>
  <si>
    <t>eIF4E1</t>
  </si>
  <si>
    <t>CG1486</t>
  </si>
  <si>
    <t>Nipsnap</t>
  </si>
  <si>
    <t>mRpL30</t>
  </si>
  <si>
    <t>CG33082</t>
  </si>
  <si>
    <t>Fer1HCH</t>
  </si>
  <si>
    <t>Spn27A</t>
  </si>
  <si>
    <t>fzr</t>
  </si>
  <si>
    <t>y</t>
  </si>
  <si>
    <t>EloC</t>
  </si>
  <si>
    <t>CG11070</t>
  </si>
  <si>
    <t>CG12123</t>
  </si>
  <si>
    <t>adp</t>
  </si>
  <si>
    <t>CG32112</t>
  </si>
  <si>
    <t>for</t>
  </si>
  <si>
    <t>CG2608</t>
  </si>
  <si>
    <t>Orct2</t>
  </si>
  <si>
    <t>mRpS10</t>
  </si>
  <si>
    <t>CG10481</t>
  </si>
  <si>
    <t>CR46082</t>
  </si>
  <si>
    <t>CG8072</t>
  </si>
  <si>
    <t>CG5599</t>
  </si>
  <si>
    <t>Faf2</t>
  </si>
  <si>
    <t>CG32281</t>
  </si>
  <si>
    <t>Pkc98E</t>
  </si>
  <si>
    <t>Gba1b</t>
  </si>
  <si>
    <t>Ubr3</t>
  </si>
  <si>
    <t>Sc2</t>
  </si>
  <si>
    <t>CG3267</t>
  </si>
  <si>
    <t>CG11771</t>
  </si>
  <si>
    <t>RhoGDI</t>
  </si>
  <si>
    <t>CR44049</t>
  </si>
  <si>
    <t>pnut</t>
  </si>
  <si>
    <t>CG3534</t>
  </si>
  <si>
    <t>Bsg25D</t>
  </si>
  <si>
    <t>CG10973</t>
  </si>
  <si>
    <t>yata</t>
  </si>
  <si>
    <t>Jwa</t>
  </si>
  <si>
    <t>ArgRS-m</t>
  </si>
  <si>
    <t>CR44470</t>
  </si>
  <si>
    <t>CG7182</t>
  </si>
  <si>
    <t>CG42748</t>
  </si>
  <si>
    <t>Cog1</t>
  </si>
  <si>
    <t>CG13933</t>
  </si>
  <si>
    <t>CG5919</t>
  </si>
  <si>
    <t>CG1806</t>
  </si>
  <si>
    <t>BBS8</t>
  </si>
  <si>
    <t>Gad1</t>
  </si>
  <si>
    <t>His1:CG33858</t>
  </si>
  <si>
    <t>STUB1</t>
  </si>
  <si>
    <t>car</t>
  </si>
  <si>
    <t>CG11723</t>
  </si>
  <si>
    <t>CG43901</t>
  </si>
  <si>
    <t>Sems</t>
  </si>
  <si>
    <t>CG5731</t>
  </si>
  <si>
    <t>CG10795</t>
  </si>
  <si>
    <t>CG43925</t>
  </si>
  <si>
    <t>CG11828</t>
  </si>
  <si>
    <t>Ndfip</t>
  </si>
  <si>
    <t>pre-mod(mdg4)-B</t>
  </si>
  <si>
    <t>CG4858</t>
  </si>
  <si>
    <t>dunk</t>
  </si>
  <si>
    <t>CG13751</t>
  </si>
  <si>
    <t>CR44987</t>
  </si>
  <si>
    <t>CG14440</t>
  </si>
  <si>
    <t>CR46113</t>
  </si>
  <si>
    <t>CR45722</t>
  </si>
  <si>
    <t>CG8067</t>
  </si>
  <si>
    <t>CR46132</t>
  </si>
  <si>
    <t>CG33054</t>
  </si>
  <si>
    <t>Ide</t>
  </si>
  <si>
    <t>CR44218</t>
  </si>
  <si>
    <t>PRL-1</t>
  </si>
  <si>
    <t>CG9445</t>
  </si>
  <si>
    <t>f-cup</t>
  </si>
  <si>
    <t>Hmg-2</t>
  </si>
  <si>
    <t>26-29-p</t>
  </si>
  <si>
    <t>Sr-CI</t>
  </si>
  <si>
    <t>cad</t>
  </si>
  <si>
    <t>CR42530</t>
  </si>
  <si>
    <t>Galk</t>
  </si>
  <si>
    <t>Keap1</t>
  </si>
  <si>
    <t>CG12171</t>
  </si>
  <si>
    <t>CG11409</t>
  </si>
  <si>
    <t>CG33278</t>
  </si>
  <si>
    <t>CG16719</t>
  </si>
  <si>
    <t>pigeon</t>
  </si>
  <si>
    <t>Cortactin</t>
  </si>
  <si>
    <t>ddbt</t>
  </si>
  <si>
    <t>mRpL13</t>
  </si>
  <si>
    <t>CG46302</t>
  </si>
  <si>
    <t>CG5276</t>
  </si>
  <si>
    <t>CG8630</t>
  </si>
  <si>
    <t>pre-mod(mdg4)-AA</t>
  </si>
  <si>
    <t>CG18094</t>
  </si>
  <si>
    <t>plx</t>
  </si>
  <si>
    <t>CG1227</t>
  </si>
  <si>
    <t>CG32808</t>
  </si>
  <si>
    <t>CR46195</t>
  </si>
  <si>
    <t>Socs16D</t>
  </si>
  <si>
    <t>Crag</t>
  </si>
  <si>
    <t>CG31869</t>
  </si>
  <si>
    <t>Yeti</t>
  </si>
  <si>
    <t>CG5938</t>
  </si>
  <si>
    <t>sba</t>
  </si>
  <si>
    <t>CG7785</t>
  </si>
  <si>
    <t>CG10182</t>
  </si>
  <si>
    <t>CG8765</t>
  </si>
  <si>
    <t>bcn92</t>
  </si>
  <si>
    <t>Stam</t>
  </si>
  <si>
    <t>SRPK</t>
  </si>
  <si>
    <t>CG13532</t>
  </si>
  <si>
    <t>CG7277</t>
  </si>
  <si>
    <t>PCNA2</t>
  </si>
  <si>
    <t>CG17985</t>
  </si>
  <si>
    <t>CG11360</t>
  </si>
  <si>
    <t>CG31950</t>
  </si>
  <si>
    <t>CG8461</t>
  </si>
  <si>
    <t>CG8417</t>
  </si>
  <si>
    <t>CR44029</t>
  </si>
  <si>
    <t>cv</t>
  </si>
  <si>
    <t>CG3281</t>
  </si>
  <si>
    <t>CG9837</t>
  </si>
  <si>
    <t>Phm</t>
  </si>
  <si>
    <t>CR45102</t>
  </si>
  <si>
    <t>RanBPM</t>
  </si>
  <si>
    <t>140up</t>
  </si>
  <si>
    <t>CR46064</t>
  </si>
  <si>
    <t>gammaCOP</t>
  </si>
  <si>
    <t>CG1273</t>
  </si>
  <si>
    <t>lambdaTry</t>
  </si>
  <si>
    <t>CG33640</t>
  </si>
  <si>
    <t>CG5151</t>
  </si>
  <si>
    <t>CG7650</t>
  </si>
  <si>
    <t>CG33934</t>
  </si>
  <si>
    <t>SCOT</t>
  </si>
  <si>
    <t>Lrr47</t>
  </si>
  <si>
    <t>Fuca</t>
  </si>
  <si>
    <t>wrd</t>
  </si>
  <si>
    <t>Ucp4A</t>
  </si>
  <si>
    <t>CG43143</t>
  </si>
  <si>
    <t>fu12</t>
  </si>
  <si>
    <t>Cerk</t>
  </si>
  <si>
    <t>ntc</t>
  </si>
  <si>
    <t>tomboy40</t>
  </si>
  <si>
    <t>Ipp</t>
  </si>
  <si>
    <t>botv</t>
  </si>
  <si>
    <t>eIF4G1</t>
  </si>
  <si>
    <t>GluProRS</t>
  </si>
  <si>
    <t>CG2901</t>
  </si>
  <si>
    <t>Catsup</t>
  </si>
  <si>
    <t>Sdc</t>
  </si>
  <si>
    <t>CG13126</t>
  </si>
  <si>
    <t>CR44121</t>
  </si>
  <si>
    <t>pes</t>
  </si>
  <si>
    <t>CG30493</t>
  </si>
  <si>
    <t>CG33191</t>
  </si>
  <si>
    <t>bc10</t>
  </si>
  <si>
    <t>CG32444</t>
  </si>
  <si>
    <t>RpI135</t>
  </si>
  <si>
    <t>Hr96</t>
  </si>
  <si>
    <t>CG9795</t>
  </si>
  <si>
    <t>Duba</t>
  </si>
  <si>
    <t>CG6145</t>
  </si>
  <si>
    <t>CG18659</t>
  </si>
  <si>
    <t>Cen</t>
  </si>
  <si>
    <t>step</t>
  </si>
  <si>
    <t>CG43117</t>
  </si>
  <si>
    <t>Rab1</t>
  </si>
  <si>
    <t>CG8607</t>
  </si>
  <si>
    <t>CG3124</t>
  </si>
  <si>
    <t>l(2)37Cc</t>
  </si>
  <si>
    <t>UBL3</t>
  </si>
  <si>
    <t>DnaJ-1</t>
  </si>
  <si>
    <t>ClC-b</t>
  </si>
  <si>
    <t>Arpc1</t>
  </si>
  <si>
    <t>CG5011</t>
  </si>
  <si>
    <t>P32</t>
  </si>
  <si>
    <t>CR44908</t>
  </si>
  <si>
    <t>DENR</t>
  </si>
  <si>
    <t>CG10731</t>
  </si>
  <si>
    <t>CG11883</t>
  </si>
  <si>
    <t>CG11665</t>
  </si>
  <si>
    <t>Src64B</t>
  </si>
  <si>
    <t>Pde1c</t>
  </si>
  <si>
    <t>Obp49a</t>
  </si>
  <si>
    <t>CG31803</t>
  </si>
  <si>
    <t>CG17294</t>
  </si>
  <si>
    <t>CG4646</t>
  </si>
  <si>
    <t>CG43347</t>
  </si>
  <si>
    <t>CG1998</t>
  </si>
  <si>
    <t>CG11560</t>
  </si>
  <si>
    <t>CG1291</t>
  </si>
  <si>
    <t>CG12744</t>
  </si>
  <si>
    <t>NimC1</t>
  </si>
  <si>
    <t>CR44993</t>
  </si>
  <si>
    <t>CG9643</t>
  </si>
  <si>
    <t>ATPsynC</t>
  </si>
  <si>
    <t>CG13239</t>
  </si>
  <si>
    <t>ChLD3</t>
  </si>
  <si>
    <t>Sdic4</t>
  </si>
  <si>
    <t>CG11811</t>
  </si>
  <si>
    <t>CG33199</t>
  </si>
  <si>
    <t>Arl4</t>
  </si>
  <si>
    <t>CG3288</t>
  </si>
  <si>
    <t>Sox102F</t>
  </si>
  <si>
    <t>Stim</t>
  </si>
  <si>
    <t>CG12398</t>
  </si>
  <si>
    <t>CR43832</t>
  </si>
  <si>
    <t>CR46078</t>
  </si>
  <si>
    <t>Edem2</t>
  </si>
  <si>
    <t>CG5446</t>
  </si>
  <si>
    <t>wol</t>
  </si>
  <si>
    <t>CR46068</t>
  </si>
  <si>
    <t>p120ctn</t>
  </si>
  <si>
    <t>Vha100-1</t>
  </si>
  <si>
    <t>alphaTub84D</t>
  </si>
  <si>
    <t>CG12262</t>
  </si>
  <si>
    <t>CG4101</t>
  </si>
  <si>
    <t>CG8907</t>
  </si>
  <si>
    <t>CG18809</t>
  </si>
  <si>
    <t>CG7943</t>
  </si>
  <si>
    <t>l(2)37Bb</t>
  </si>
  <si>
    <t>Wnt5</t>
  </si>
  <si>
    <t>CtsB1</t>
  </si>
  <si>
    <t>CG5292</t>
  </si>
  <si>
    <t>CR41243</t>
  </si>
  <si>
    <t>CG31323</t>
  </si>
  <si>
    <t>Rab18</t>
  </si>
  <si>
    <t>CR44146</t>
  </si>
  <si>
    <t>CG1275</t>
  </si>
  <si>
    <t>CG33017</t>
  </si>
  <si>
    <t>CR46273</t>
  </si>
  <si>
    <t>CG6420</t>
  </si>
  <si>
    <t>GalT1</t>
  </si>
  <si>
    <t>CR45367</t>
  </si>
  <si>
    <t>gudu</t>
  </si>
  <si>
    <t>Gel</t>
  </si>
  <si>
    <t>CG8671</t>
  </si>
  <si>
    <t>CG32944</t>
  </si>
  <si>
    <t>Mes2</t>
  </si>
  <si>
    <t>CG2186</t>
  </si>
  <si>
    <t>CR46268</t>
  </si>
  <si>
    <t>Ku80</t>
  </si>
  <si>
    <t>CG1667</t>
  </si>
  <si>
    <t>CG10343</t>
  </si>
  <si>
    <t>Rab8</t>
  </si>
  <si>
    <t>CG9044</t>
  </si>
  <si>
    <t>RluA-2</t>
  </si>
  <si>
    <t>Dg</t>
  </si>
  <si>
    <t>Fer2LCH</t>
  </si>
  <si>
    <t>Grip</t>
  </si>
  <si>
    <t>Fcp3C</t>
  </si>
  <si>
    <t>CG4593</t>
  </si>
  <si>
    <t>Atg8a</t>
  </si>
  <si>
    <t>Bsg</t>
  </si>
  <si>
    <t>gce</t>
  </si>
  <si>
    <t>CG42306</t>
  </si>
  <si>
    <t>PIG-T</t>
  </si>
  <si>
    <t>CG16749</t>
  </si>
  <si>
    <t>CG4825</t>
  </si>
  <si>
    <t>YME1L</t>
  </si>
  <si>
    <t>mxt</t>
  </si>
  <si>
    <t>Sbf</t>
  </si>
  <si>
    <t>CG2260</t>
  </si>
  <si>
    <t>CG14005</t>
  </si>
  <si>
    <t>ECSIT</t>
  </si>
  <si>
    <t>CG1847</t>
  </si>
  <si>
    <t>CG11294</t>
  </si>
  <si>
    <t>CR44322</t>
  </si>
  <si>
    <t>CG4793</t>
  </si>
  <si>
    <t>Flo2</t>
  </si>
  <si>
    <t>CG32344</t>
  </si>
  <si>
    <t>CR46099</t>
  </si>
  <si>
    <t>Pfk</t>
  </si>
  <si>
    <t>cm</t>
  </si>
  <si>
    <t>CG9911</t>
  </si>
  <si>
    <t>CG42529</t>
  </si>
  <si>
    <t>CG13630</t>
  </si>
  <si>
    <t>CG13390</t>
  </si>
  <si>
    <t>scrib</t>
  </si>
  <si>
    <t>His1:CG33813</t>
  </si>
  <si>
    <t>CG14142</t>
  </si>
  <si>
    <t>Ehbp1</t>
  </si>
  <si>
    <t>CG3631</t>
  </si>
  <si>
    <t>CG1695</t>
  </si>
  <si>
    <t>Pi3K59F</t>
  </si>
  <si>
    <t>CG15398</t>
  </si>
  <si>
    <t>CR44839</t>
  </si>
  <si>
    <t>Mst85C</t>
  </si>
  <si>
    <t>CR43994</t>
  </si>
  <si>
    <t>CR45155</t>
  </si>
  <si>
    <t>CG13994</t>
  </si>
  <si>
    <t>CG7083</t>
  </si>
  <si>
    <t>CG31643</t>
  </si>
  <si>
    <t>CG33655</t>
  </si>
  <si>
    <t>mRRF2</t>
  </si>
  <si>
    <t>CG14270</t>
  </si>
  <si>
    <t>CG14135</t>
  </si>
  <si>
    <t>Vps26</t>
  </si>
  <si>
    <t>mEFTu1</t>
  </si>
  <si>
    <t>CG31100</t>
  </si>
  <si>
    <t>CG33969</t>
  </si>
  <si>
    <t>yip2</t>
  </si>
  <si>
    <t>vnc</t>
  </si>
  <si>
    <t>rb</t>
  </si>
  <si>
    <t>CG17486</t>
  </si>
  <si>
    <t>CG32694</t>
  </si>
  <si>
    <t>CG11248</t>
  </si>
  <si>
    <t>CR43150</t>
  </si>
  <si>
    <t>CG12395</t>
  </si>
  <si>
    <t>NimC3</t>
  </si>
  <si>
    <t>CG32264</t>
  </si>
  <si>
    <t>CG13085</t>
  </si>
  <si>
    <t>CG4953</t>
  </si>
  <si>
    <t>nemy</t>
  </si>
  <si>
    <t>CG4095</t>
  </si>
  <si>
    <t>CG7290</t>
  </si>
  <si>
    <t>CG15019</t>
  </si>
  <si>
    <t>CkIIbeta</t>
  </si>
  <si>
    <t>CG32736</t>
  </si>
  <si>
    <t>CG8498</t>
  </si>
  <si>
    <t>CG3626</t>
  </si>
  <si>
    <t>p115</t>
  </si>
  <si>
    <t>Vps52</t>
  </si>
  <si>
    <t>srp</t>
  </si>
  <si>
    <t>Rab40</t>
  </si>
  <si>
    <t>Mipp2</t>
  </si>
  <si>
    <t>CG1885</t>
  </si>
  <si>
    <t>CdGAPr</t>
  </si>
  <si>
    <t>CG9240</t>
  </si>
  <si>
    <t>PIG-P</t>
  </si>
  <si>
    <t>SIDL</t>
  </si>
  <si>
    <t>Pdxk</t>
  </si>
  <si>
    <t>Lcp2</t>
  </si>
  <si>
    <t>HisRS</t>
  </si>
  <si>
    <t>CPT2</t>
  </si>
  <si>
    <t>hoe2</t>
  </si>
  <si>
    <t>angel</t>
  </si>
  <si>
    <t>CR42653</t>
  </si>
  <si>
    <t>corto</t>
  </si>
  <si>
    <t>CG1951</t>
  </si>
  <si>
    <t>Slh</t>
  </si>
  <si>
    <t>AnxB11</t>
  </si>
  <si>
    <t>CG31550</t>
  </si>
  <si>
    <t>CG1463</t>
  </si>
  <si>
    <t>GstD10</t>
  </si>
  <si>
    <t>Rab19</t>
  </si>
  <si>
    <t>Pex19</t>
  </si>
  <si>
    <t>sqh</t>
  </si>
  <si>
    <t>CR45528</t>
  </si>
  <si>
    <t>CG18812</t>
  </si>
  <si>
    <t>CG45218</t>
  </si>
  <si>
    <t>nudE</t>
  </si>
  <si>
    <t>CG4911</t>
  </si>
  <si>
    <t>CG3792</t>
  </si>
  <si>
    <t>CG10747</t>
  </si>
  <si>
    <t>CG1722</t>
  </si>
  <si>
    <t>CG33061</t>
  </si>
  <si>
    <t>conv</t>
  </si>
  <si>
    <t>CR44305</t>
  </si>
  <si>
    <t>CR40005</t>
  </si>
  <si>
    <t>PI4KIIIalpha</t>
  </si>
  <si>
    <t>sim</t>
  </si>
  <si>
    <t>CG10103</t>
  </si>
  <si>
    <t>gpp</t>
  </si>
  <si>
    <t>CG14130</t>
  </si>
  <si>
    <t>Ptp4E</t>
  </si>
  <si>
    <t>CG6106</t>
  </si>
  <si>
    <t>l(2)not</t>
  </si>
  <si>
    <t>Drp1</t>
  </si>
  <si>
    <t>kibra</t>
  </si>
  <si>
    <t>CR45264</t>
  </si>
  <si>
    <t>Nse4</t>
  </si>
  <si>
    <t>Obp57c</t>
  </si>
  <si>
    <t>Efr</t>
  </si>
  <si>
    <t>Vps13</t>
  </si>
  <si>
    <t>muskelin</t>
  </si>
  <si>
    <t>C3G</t>
  </si>
  <si>
    <t>CR45896</t>
  </si>
  <si>
    <t>CG2278</t>
  </si>
  <si>
    <t>CG17470</t>
  </si>
  <si>
    <t>eIF3j</t>
  </si>
  <si>
    <t>CR45869</t>
  </si>
  <si>
    <t>CG9773</t>
  </si>
  <si>
    <t>CG32669</t>
  </si>
  <si>
    <t>CG5323</t>
  </si>
  <si>
    <t>Sh3beta</t>
  </si>
  <si>
    <t>LeuRS</t>
  </si>
  <si>
    <t>His2B:CG33910</t>
  </si>
  <si>
    <t>CG32109</t>
  </si>
  <si>
    <t>CG32706</t>
  </si>
  <si>
    <t>Pfdn5</t>
  </si>
  <si>
    <t>CG44838</t>
  </si>
  <si>
    <t>Cisd2</t>
  </si>
  <si>
    <t>Gbeta13F</t>
  </si>
  <si>
    <t>arm</t>
  </si>
  <si>
    <t>CG11802</t>
  </si>
  <si>
    <t>CG6656</t>
  </si>
  <si>
    <t>spaw</t>
  </si>
  <si>
    <t>CR45403</t>
  </si>
  <si>
    <t>Abp1</t>
  </si>
  <si>
    <t>CG11563</t>
  </si>
  <si>
    <t>CRIF</t>
  </si>
  <si>
    <t>onecut</t>
  </si>
  <si>
    <t>CG3308</t>
  </si>
  <si>
    <t>CG2790</t>
  </si>
  <si>
    <t>barc</t>
  </si>
  <si>
    <t>CG42797</t>
  </si>
  <si>
    <t>CG5555</t>
  </si>
  <si>
    <t>KdelR</t>
  </si>
  <si>
    <t>Snx16</t>
  </si>
  <si>
    <t>Pi3K21B</t>
  </si>
  <si>
    <t>CR45985</t>
  </si>
  <si>
    <t>Sfp65A</t>
  </si>
  <si>
    <t>CG4592</t>
  </si>
  <si>
    <t>lqf</t>
  </si>
  <si>
    <t>chb</t>
  </si>
  <si>
    <t>LIMK1</t>
  </si>
  <si>
    <t>mRpS18A</t>
  </si>
  <si>
    <t>Ank</t>
  </si>
  <si>
    <t>CG10984</t>
  </si>
  <si>
    <t>ACXC</t>
  </si>
  <si>
    <t>PNUTS</t>
  </si>
  <si>
    <t>CG4598</t>
  </si>
  <si>
    <t>alpha-Est3</t>
  </si>
  <si>
    <t>CG9205</t>
  </si>
  <si>
    <t>Rchy1</t>
  </si>
  <si>
    <t>CG8565</t>
  </si>
  <si>
    <t>Pym</t>
  </si>
  <si>
    <t>TotM</t>
  </si>
  <si>
    <t>oc</t>
  </si>
  <si>
    <t>CG33523</t>
  </si>
  <si>
    <t>CR45053</t>
  </si>
  <si>
    <t>eRF1</t>
  </si>
  <si>
    <t>Atg10</t>
  </si>
  <si>
    <t>Ca-alpha1T</t>
  </si>
  <si>
    <t>His2B:CG17949</t>
  </si>
  <si>
    <t>elav</t>
  </si>
  <si>
    <t>CG17652</t>
  </si>
  <si>
    <t>Con</t>
  </si>
  <si>
    <t>Spase22-23</t>
  </si>
  <si>
    <t>CG2211</t>
  </si>
  <si>
    <t>CR46144</t>
  </si>
  <si>
    <t>CG10289</t>
  </si>
  <si>
    <t>CG4476</t>
  </si>
  <si>
    <t>CG8207</t>
  </si>
  <si>
    <t>CG7183</t>
  </si>
  <si>
    <t>vtd</t>
  </si>
  <si>
    <t>Zip48C</t>
  </si>
  <si>
    <t>CG2224</t>
  </si>
  <si>
    <t>Vps53</t>
  </si>
  <si>
    <t>CG11407</t>
  </si>
  <si>
    <t>Tango9</t>
  </si>
  <si>
    <t>Nf-YB</t>
  </si>
  <si>
    <t>senju</t>
  </si>
  <si>
    <t>CG10340</t>
  </si>
  <si>
    <t>CG4230</t>
  </si>
  <si>
    <t>CG3356</t>
  </si>
  <si>
    <t>CG10050</t>
  </si>
  <si>
    <t>d-cup</t>
  </si>
  <si>
    <t>Madm</t>
  </si>
  <si>
    <t>CR41501</t>
  </si>
  <si>
    <t>CG3021</t>
  </si>
  <si>
    <t>MFS15</t>
  </si>
  <si>
    <t>CG6567</t>
  </si>
  <si>
    <t>CG13919</t>
  </si>
  <si>
    <t>CR43609</t>
  </si>
  <si>
    <t>Atg6</t>
  </si>
  <si>
    <t>CG8735</t>
  </si>
  <si>
    <t>CG42684</t>
  </si>
  <si>
    <t>CG12121</t>
  </si>
  <si>
    <t>CG6435</t>
  </si>
  <si>
    <t>CG5608</t>
  </si>
  <si>
    <t>CG12012</t>
  </si>
  <si>
    <t>CG33156</t>
  </si>
  <si>
    <t>wmd</t>
  </si>
  <si>
    <t>beta4GalNAcTB</t>
  </si>
  <si>
    <t>Cyp4ac3</t>
  </si>
  <si>
    <t>Khc</t>
  </si>
  <si>
    <t>CG13693</t>
  </si>
  <si>
    <t>CG4038</t>
  </si>
  <si>
    <t>CG3077</t>
  </si>
  <si>
    <t>lqfR</t>
  </si>
  <si>
    <t>CG7837</t>
  </si>
  <si>
    <t>tweek</t>
  </si>
  <si>
    <t>pix</t>
  </si>
  <si>
    <t>Arl2</t>
  </si>
  <si>
    <t>CG31800</t>
  </si>
  <si>
    <t>stai</t>
  </si>
  <si>
    <t>Src42A</t>
  </si>
  <si>
    <t>ca</t>
  </si>
  <si>
    <t>CG15914</t>
  </si>
  <si>
    <t>CR31953</t>
  </si>
  <si>
    <t>sll</t>
  </si>
  <si>
    <t>CG9934</t>
  </si>
  <si>
    <t>Sod2</t>
  </si>
  <si>
    <t>Grip163</t>
  </si>
  <si>
    <t>Sod1</t>
  </si>
  <si>
    <t>kis</t>
  </si>
  <si>
    <t>CR46094</t>
  </si>
  <si>
    <t>dlt</t>
  </si>
  <si>
    <t>cta</t>
  </si>
  <si>
    <t>obst-J</t>
  </si>
  <si>
    <t>CG11537</t>
  </si>
  <si>
    <t>Tsr1</t>
  </si>
  <si>
    <t>Gtp-bp</t>
  </si>
  <si>
    <t>CG5986</t>
  </si>
  <si>
    <t>hui</t>
  </si>
  <si>
    <t>CG42554</t>
  </si>
  <si>
    <t>CG45067</t>
  </si>
  <si>
    <t>CG2921</t>
  </si>
  <si>
    <t>CG11486</t>
  </si>
  <si>
    <t>CG13339</t>
  </si>
  <si>
    <t>ash1</t>
  </si>
  <si>
    <t>RecQ5</t>
  </si>
  <si>
    <t>lace</t>
  </si>
  <si>
    <t>Atg9</t>
  </si>
  <si>
    <t>CG7326</t>
  </si>
  <si>
    <t>CG3744</t>
  </si>
  <si>
    <t>Nrx-IV</t>
  </si>
  <si>
    <t>CR44915</t>
  </si>
  <si>
    <t>TrpA1</t>
  </si>
  <si>
    <t>CG15219</t>
  </si>
  <si>
    <t>Fak</t>
  </si>
  <si>
    <t>CG46312</t>
  </si>
  <si>
    <t>CG40045</t>
  </si>
  <si>
    <t>CG2061</t>
  </si>
  <si>
    <t>CG14322</t>
  </si>
  <si>
    <t>TM9SF4</t>
  </si>
  <si>
    <t>swm</t>
  </si>
  <si>
    <t>CG32638</t>
  </si>
  <si>
    <t>primo-2</t>
  </si>
  <si>
    <t>CR45473</t>
  </si>
  <si>
    <t>T3dh</t>
  </si>
  <si>
    <t>CG31917</t>
  </si>
  <si>
    <t>tefu</t>
  </si>
  <si>
    <t>CG10254</t>
  </si>
  <si>
    <t>cathD</t>
  </si>
  <si>
    <t>CG34159</t>
  </si>
  <si>
    <t>Sfxn2</t>
  </si>
  <si>
    <t>ZnT49B</t>
  </si>
  <si>
    <t>fray</t>
  </si>
  <si>
    <t>CR43685</t>
  </si>
  <si>
    <t>twf</t>
  </si>
  <si>
    <t>CG7849</t>
  </si>
  <si>
    <t>CG17378</t>
  </si>
  <si>
    <t>CG5538</t>
  </si>
  <si>
    <t>CG9953</t>
  </si>
  <si>
    <t>Edg78E</t>
  </si>
  <si>
    <t>Chc</t>
  </si>
  <si>
    <t>Shawn</t>
  </si>
  <si>
    <t>CG17816</t>
  </si>
  <si>
    <t>Vps20</t>
  </si>
  <si>
    <t>l(3)05822</t>
  </si>
  <si>
    <t>CG12309</t>
  </si>
  <si>
    <t>Sdhaf3</t>
  </si>
  <si>
    <t>Nha1</t>
  </si>
  <si>
    <t>Su(P)</t>
  </si>
  <si>
    <t>Pex2</t>
  </si>
  <si>
    <t>dock</t>
  </si>
  <si>
    <t>Su(fu)</t>
  </si>
  <si>
    <t>CG5872</t>
  </si>
  <si>
    <t>kat-60L1</t>
  </si>
  <si>
    <t>Tbce</t>
  </si>
  <si>
    <t>CG31407</t>
  </si>
  <si>
    <t>CR41509</t>
  </si>
  <si>
    <t>CR44028</t>
  </si>
  <si>
    <t>garz</t>
  </si>
  <si>
    <t>CG3699</t>
  </si>
  <si>
    <t>rho-7</t>
  </si>
  <si>
    <t>CR44816</t>
  </si>
  <si>
    <t>CR44986</t>
  </si>
  <si>
    <t>CG15666</t>
  </si>
  <si>
    <t>Or65a</t>
  </si>
  <si>
    <t>Cyp9f3</t>
  </si>
  <si>
    <t>Coq2</t>
  </si>
  <si>
    <t>Vps60</t>
  </si>
  <si>
    <t>CG2246</t>
  </si>
  <si>
    <t>c(3)G</t>
  </si>
  <si>
    <t>caps</t>
  </si>
  <si>
    <t>Brca2</t>
  </si>
  <si>
    <t>CG12446</t>
  </si>
  <si>
    <t>MED21</t>
  </si>
  <si>
    <t>CG3149</t>
  </si>
  <si>
    <t>CG5059</t>
  </si>
  <si>
    <t>CR44522</t>
  </si>
  <si>
    <t>pod1</t>
  </si>
  <si>
    <t>CG43149</t>
  </si>
  <si>
    <t>trc</t>
  </si>
  <si>
    <t>mTerf3</t>
  </si>
  <si>
    <t>Pak</t>
  </si>
  <si>
    <t>CG5697</t>
  </si>
  <si>
    <t>lsn</t>
  </si>
  <si>
    <t>kz</t>
  </si>
  <si>
    <t>Urm1</t>
  </si>
  <si>
    <t>CG11396</t>
  </si>
  <si>
    <t>CG7324</t>
  </si>
  <si>
    <t>Lsd-1</t>
  </si>
  <si>
    <t>CR43656</t>
  </si>
  <si>
    <t>CG14286</t>
  </si>
  <si>
    <t>Gr98a</t>
  </si>
  <si>
    <t>Vha68-2</t>
  </si>
  <si>
    <t>otk</t>
  </si>
  <si>
    <t>CG6749</t>
  </si>
  <si>
    <t>NAAT1</t>
  </si>
  <si>
    <t>CR43670</t>
  </si>
  <si>
    <t>CG15800</t>
  </si>
  <si>
    <t>CG12159</t>
  </si>
  <si>
    <t>CG4041</t>
  </si>
  <si>
    <t>LManI</t>
  </si>
  <si>
    <t>PGAP5</t>
  </si>
  <si>
    <t>CG8155</t>
  </si>
  <si>
    <t>CG5498</t>
  </si>
  <si>
    <t>CR32730</t>
  </si>
  <si>
    <t>ttk</t>
  </si>
  <si>
    <t>Gga</t>
  </si>
  <si>
    <t>CG46275</t>
  </si>
  <si>
    <t>l(2)k10201</t>
  </si>
  <si>
    <t>CG33494</t>
  </si>
  <si>
    <t>pyd3</t>
  </si>
  <si>
    <t>CG33293</t>
  </si>
  <si>
    <t>CR45308</t>
  </si>
  <si>
    <t>CG3546</t>
  </si>
  <si>
    <t>CG34404</t>
  </si>
  <si>
    <t>CG4949</t>
  </si>
  <si>
    <t>CR45891</t>
  </si>
  <si>
    <t>CG14883</t>
  </si>
  <si>
    <t>shv</t>
  </si>
  <si>
    <t>CYLD</t>
  </si>
  <si>
    <t>CR43417</t>
  </si>
  <si>
    <t>RpL41</t>
  </si>
  <si>
    <t>rux</t>
  </si>
  <si>
    <t>AlaRS</t>
  </si>
  <si>
    <t>c12.2</t>
  </si>
  <si>
    <t>CG7094</t>
  </si>
  <si>
    <t>Dic61B</t>
  </si>
  <si>
    <t>LKRSDH</t>
  </si>
  <si>
    <t>Tnpo</t>
  </si>
  <si>
    <t>CG6574</t>
  </si>
  <si>
    <t>Paf-AHalpha</t>
  </si>
  <si>
    <t>CG2444</t>
  </si>
  <si>
    <t>CG18869</t>
  </si>
  <si>
    <t>CG8388</t>
  </si>
  <si>
    <t>RpS11</t>
  </si>
  <si>
    <t>mRpL9</t>
  </si>
  <si>
    <t>Aven</t>
  </si>
  <si>
    <t>CR43944</t>
  </si>
  <si>
    <t>CR45937</t>
  </si>
  <si>
    <t>Acox57D-p</t>
  </si>
  <si>
    <t>simj</t>
  </si>
  <si>
    <t>CG11474</t>
  </si>
  <si>
    <t>CG12057</t>
  </si>
  <si>
    <t>mRpS18B</t>
  </si>
  <si>
    <t>CG5131</t>
  </si>
  <si>
    <t>eIF3g2</t>
  </si>
  <si>
    <t>Sec24AB</t>
  </si>
  <si>
    <t>colt</t>
  </si>
  <si>
    <t>wfs1</t>
  </si>
  <si>
    <t>Vps29</t>
  </si>
  <si>
    <t>Inx2</t>
  </si>
  <si>
    <t>CG8026</t>
  </si>
  <si>
    <t>CG10979</t>
  </si>
  <si>
    <t>CR44417</t>
  </si>
  <si>
    <t>CG32797</t>
  </si>
  <si>
    <t>NimC4</t>
  </si>
  <si>
    <t>Hat1</t>
  </si>
  <si>
    <t>CG32650</t>
  </si>
  <si>
    <t>l(2)k05819</t>
  </si>
  <si>
    <t>CG33262</t>
  </si>
  <si>
    <t>CG13325</t>
  </si>
  <si>
    <t>kirre</t>
  </si>
  <si>
    <t>Sk2</t>
  </si>
  <si>
    <t>CG10874</t>
  </si>
  <si>
    <t>stan</t>
  </si>
  <si>
    <t>CG11652</t>
  </si>
  <si>
    <t>CG13102</t>
  </si>
  <si>
    <t>CG43179</t>
  </si>
  <si>
    <t>Golgin84</t>
  </si>
  <si>
    <t>CG4729</t>
  </si>
  <si>
    <t>Mnt</t>
  </si>
  <si>
    <t>CG17598</t>
  </si>
  <si>
    <t>CG14423</t>
  </si>
  <si>
    <t>CR45709</t>
  </si>
  <si>
    <t>rost</t>
  </si>
  <si>
    <t>fng</t>
  </si>
  <si>
    <t>Ugt58Fa</t>
  </si>
  <si>
    <t>CG5290</t>
  </si>
  <si>
    <t>CR43651</t>
  </si>
  <si>
    <t>Pfdn2</t>
  </si>
  <si>
    <t>gny</t>
  </si>
  <si>
    <t>CR46084</t>
  </si>
  <si>
    <t>CG9270</t>
  </si>
  <si>
    <t>CG31431</t>
  </si>
  <si>
    <t>CG14977</t>
  </si>
  <si>
    <t>CG13088</t>
  </si>
  <si>
    <t>opm</t>
  </si>
  <si>
    <t>Drl-2</t>
  </si>
  <si>
    <t>CG3610</t>
  </si>
  <si>
    <t>CG6767</t>
  </si>
  <si>
    <t>CR44430</t>
  </si>
  <si>
    <t>CR43467</t>
  </si>
  <si>
    <t>unc-13</t>
  </si>
  <si>
    <t>CG18012</t>
  </si>
  <si>
    <t>tup</t>
  </si>
  <si>
    <t>CG2225</t>
  </si>
  <si>
    <t>Uhg1</t>
  </si>
  <si>
    <t>CG6254</t>
  </si>
  <si>
    <t>PTP-ER</t>
  </si>
  <si>
    <t>Gapdh2</t>
  </si>
  <si>
    <t>Fdh</t>
  </si>
  <si>
    <t>CG17328</t>
  </si>
  <si>
    <t>CG1129</t>
  </si>
  <si>
    <t>pAbp</t>
  </si>
  <si>
    <t>TAF1C-like</t>
  </si>
  <si>
    <t>CG17681</t>
  </si>
  <si>
    <t>pyd</t>
  </si>
  <si>
    <t>heix</t>
  </si>
  <si>
    <t>CG4194</t>
  </si>
  <si>
    <t>CR45701</t>
  </si>
  <si>
    <t>CG32176</t>
  </si>
  <si>
    <t>ebd1</t>
  </si>
  <si>
    <t>CG3655</t>
  </si>
  <si>
    <t>CG31897</t>
  </si>
  <si>
    <t>robo1</t>
  </si>
  <si>
    <t>Gyc89Db</t>
  </si>
  <si>
    <t>l(2)SH0834</t>
  </si>
  <si>
    <t>CG5149</t>
  </si>
  <si>
    <t>GMF</t>
  </si>
  <si>
    <t>CG3262</t>
  </si>
  <si>
    <t>Hmgcr</t>
  </si>
  <si>
    <t>gsb-n</t>
  </si>
  <si>
    <t>Ir56b</t>
  </si>
  <si>
    <t>CG43778</t>
  </si>
  <si>
    <t>CG14448</t>
  </si>
  <si>
    <t>qm</t>
  </si>
  <si>
    <t>skd</t>
  </si>
  <si>
    <t>Mtch</t>
  </si>
  <si>
    <t>CG33514</t>
  </si>
  <si>
    <t>CR44446</t>
  </si>
  <si>
    <t>CG31174</t>
  </si>
  <si>
    <t>CG32246</t>
  </si>
  <si>
    <t>eIF4E4</t>
  </si>
  <si>
    <t>CG32816</t>
  </si>
  <si>
    <t>Cbp20</t>
  </si>
  <si>
    <t>Syt14</t>
  </si>
  <si>
    <t>Atg5</t>
  </si>
  <si>
    <t>l(3)76BDm</t>
  </si>
  <si>
    <t>His2B:CG33906</t>
  </si>
  <si>
    <t>CR45835</t>
  </si>
  <si>
    <t>AP-1mu</t>
  </si>
  <si>
    <t>Xe7</t>
  </si>
  <si>
    <t>gek</t>
  </si>
  <si>
    <t>CG5484</t>
  </si>
  <si>
    <t>CG4238</t>
  </si>
  <si>
    <t>His1:CG33846</t>
  </si>
  <si>
    <t>CR44206</t>
  </si>
  <si>
    <t>TfIIA-L</t>
  </si>
  <si>
    <t>CG46303</t>
  </si>
  <si>
    <t>CR46300</t>
  </si>
  <si>
    <t>Rap2l</t>
  </si>
  <si>
    <t>Glo1</t>
  </si>
  <si>
    <t>CR46117</t>
  </si>
  <si>
    <t>mRpS16</t>
  </si>
  <si>
    <t>CG30108</t>
  </si>
  <si>
    <t>CG7168</t>
  </si>
  <si>
    <t>TwdlF</t>
  </si>
  <si>
    <t>CR43909</t>
  </si>
  <si>
    <t>tko</t>
  </si>
  <si>
    <t>CG5734</t>
  </si>
  <si>
    <t>cno</t>
  </si>
  <si>
    <t>CR43669</t>
  </si>
  <si>
    <t>CR45412</t>
  </si>
  <si>
    <t>CG14339</t>
  </si>
  <si>
    <t>Glycogenin</t>
  </si>
  <si>
    <t>CG12659</t>
  </si>
  <si>
    <t>htt</t>
  </si>
  <si>
    <t>CG8379</t>
  </si>
  <si>
    <t>mRpL2</t>
  </si>
  <si>
    <t>Tsp97E</t>
  </si>
  <si>
    <t>CR45717</t>
  </si>
  <si>
    <t>14-3-3zeta</t>
  </si>
  <si>
    <t>Rbfox1</t>
  </si>
  <si>
    <t>CG43163</t>
  </si>
  <si>
    <t>eIF5</t>
  </si>
  <si>
    <t>Ostgamma</t>
  </si>
  <si>
    <t>CG4407</t>
  </si>
  <si>
    <t>CG30002</t>
  </si>
  <si>
    <t>Sxl</t>
  </si>
  <si>
    <t>CG10399</t>
  </si>
  <si>
    <t>CG12535</t>
  </si>
  <si>
    <t>CR43898</t>
  </si>
  <si>
    <t>CR45007</t>
  </si>
  <si>
    <t>CG13566</t>
  </si>
  <si>
    <t>eIF4B</t>
  </si>
  <si>
    <t>CG12004</t>
  </si>
  <si>
    <t>Gr8a</t>
  </si>
  <si>
    <t>CR45827</t>
  </si>
  <si>
    <t>CG10166</t>
  </si>
  <si>
    <t>mt:ND5</t>
  </si>
  <si>
    <t>CG44385</t>
  </si>
  <si>
    <t>CG5191</t>
  </si>
  <si>
    <t>Mon1</t>
  </si>
  <si>
    <t>Tsp42Ee</t>
  </si>
  <si>
    <t>ytr</t>
  </si>
  <si>
    <t>CR46091</t>
  </si>
  <si>
    <t>CG5844</t>
  </si>
  <si>
    <t>CG3781</t>
  </si>
  <si>
    <t>Rho1</t>
  </si>
  <si>
    <t>alphaCOP</t>
  </si>
  <si>
    <t>CG11279</t>
  </si>
  <si>
    <t>Pex23</t>
  </si>
  <si>
    <t>CG42360</t>
  </si>
  <si>
    <t>Cf2</t>
  </si>
  <si>
    <t>rudhira</t>
  </si>
  <si>
    <t>Gr64b</t>
  </si>
  <si>
    <t>FLASH</t>
  </si>
  <si>
    <t>CG7519</t>
  </si>
  <si>
    <t>ZIPIC</t>
  </si>
  <si>
    <t>CG8038</t>
  </si>
  <si>
    <t>Ciao1</t>
  </si>
  <si>
    <t>CG43093</t>
  </si>
  <si>
    <t>CG4537</t>
  </si>
  <si>
    <t>CG10681</t>
  </si>
  <si>
    <t>mt:ATPase6</t>
  </si>
  <si>
    <t>wdp</t>
  </si>
  <si>
    <t>moody</t>
  </si>
  <si>
    <t>Csk</t>
  </si>
  <si>
    <t>CG12911</t>
  </si>
  <si>
    <t>ste24a</t>
  </si>
  <si>
    <t>CG1724</t>
  </si>
  <si>
    <t>mav</t>
  </si>
  <si>
    <t>CG9766</t>
  </si>
  <si>
    <t>CG13667</t>
  </si>
  <si>
    <t>scyl</t>
  </si>
  <si>
    <t>chinmo</t>
  </si>
  <si>
    <t>CG11437</t>
  </si>
  <si>
    <t>CG31735</t>
  </si>
  <si>
    <t>hfw</t>
  </si>
  <si>
    <t>CG16791</t>
  </si>
  <si>
    <t>CR42657</t>
  </si>
  <si>
    <t>CG30423</t>
  </si>
  <si>
    <t>CG2812</t>
  </si>
  <si>
    <t>CG1265</t>
  </si>
  <si>
    <t>kuz</t>
  </si>
  <si>
    <t>Ekar</t>
  </si>
  <si>
    <t>CG7834</t>
  </si>
  <si>
    <t>pgant3</t>
  </si>
  <si>
    <t>Sec10</t>
  </si>
  <si>
    <t>CR45416</t>
  </si>
  <si>
    <t>Tctp</t>
  </si>
  <si>
    <t>CR46248</t>
  </si>
  <si>
    <t>CG8097</t>
  </si>
  <si>
    <t>CG10265</t>
  </si>
  <si>
    <t>Vps25</t>
  </si>
  <si>
    <t>CR40190</t>
  </si>
  <si>
    <t>CR43876</t>
  </si>
  <si>
    <t>Cyp4d1</t>
  </si>
  <si>
    <t>beta'COP</t>
  </si>
  <si>
    <t>CG10581</t>
  </si>
  <si>
    <t>CG8366</t>
  </si>
  <si>
    <t>Stlk</t>
  </si>
  <si>
    <t>CG30428</t>
  </si>
  <si>
    <t>CG5078</t>
  </si>
  <si>
    <t>Schip1</t>
  </si>
  <si>
    <t>LanB1</t>
  </si>
  <si>
    <t>CG11191</t>
  </si>
  <si>
    <t>mei-P22</t>
  </si>
  <si>
    <t>CG12384</t>
  </si>
  <si>
    <t>cue</t>
  </si>
  <si>
    <t>CG8323</t>
  </si>
  <si>
    <t>S6kII</t>
  </si>
  <si>
    <t>CG8004</t>
  </si>
  <si>
    <t>CG4603</t>
  </si>
  <si>
    <t>Pex13</t>
  </si>
  <si>
    <t>UQCR-11</t>
  </si>
  <si>
    <t>Magi</t>
  </si>
  <si>
    <t>CR41508</t>
  </si>
  <si>
    <t>CR44712</t>
  </si>
  <si>
    <t>CG40160</t>
  </si>
  <si>
    <t>SWIP</t>
  </si>
  <si>
    <t>CG4866</t>
  </si>
  <si>
    <t>CG7133</t>
  </si>
  <si>
    <t>beta4GalNAcTA</t>
  </si>
  <si>
    <t>CR44874</t>
  </si>
  <si>
    <t>nsr</t>
  </si>
  <si>
    <t>edl</t>
  </si>
  <si>
    <t>CG7460</t>
  </si>
  <si>
    <t>CG15012</t>
  </si>
  <si>
    <t>CR45256</t>
  </si>
  <si>
    <t>Arl5</t>
  </si>
  <si>
    <t>pasi1</t>
  </si>
  <si>
    <t>CR44608</t>
  </si>
  <si>
    <t>CR43862</t>
  </si>
  <si>
    <t>FucT6</t>
  </si>
  <si>
    <t>Phax</t>
  </si>
  <si>
    <t>ubl</t>
  </si>
  <si>
    <t>Zir</t>
  </si>
  <si>
    <t>CG31528</t>
  </si>
  <si>
    <t>egl</t>
  </si>
  <si>
    <t>CG12035</t>
  </si>
  <si>
    <t>CG9691</t>
  </si>
  <si>
    <t>CG30403</t>
  </si>
  <si>
    <t>CR44695</t>
  </si>
  <si>
    <t>mRpS26</t>
  </si>
  <si>
    <t>Rb97D</t>
  </si>
  <si>
    <t>CG31111</t>
  </si>
  <si>
    <t>CG14411</t>
  </si>
  <si>
    <t>CG3887</t>
  </si>
  <si>
    <t>CR45467</t>
  </si>
  <si>
    <t>RpS10a</t>
  </si>
  <si>
    <t>CG3092</t>
  </si>
  <si>
    <t>CG6693</t>
  </si>
  <si>
    <t>wapl</t>
  </si>
  <si>
    <t>rau</t>
  </si>
  <si>
    <t>CG7991</t>
  </si>
  <si>
    <t>LManII</t>
  </si>
  <si>
    <t>CG10428</t>
  </si>
  <si>
    <t>CG15643</t>
  </si>
  <si>
    <t>rec</t>
  </si>
  <si>
    <t>Dad1</t>
  </si>
  <si>
    <t>CR43889</t>
  </si>
  <si>
    <t>TFAM</t>
  </si>
  <si>
    <t>Ugt</t>
  </si>
  <si>
    <t>dco</t>
  </si>
  <si>
    <t>fh</t>
  </si>
  <si>
    <t>Kah</t>
  </si>
  <si>
    <t>CG11077</t>
  </si>
  <si>
    <t>p24-1</t>
  </si>
  <si>
    <t>CR44382</t>
  </si>
  <si>
    <t>CG8031</t>
  </si>
  <si>
    <t>Mvb12</t>
  </si>
  <si>
    <t>CG8060</t>
  </si>
  <si>
    <t>CR34262</t>
  </si>
  <si>
    <t>CG10927</t>
  </si>
  <si>
    <t>CG9577</t>
  </si>
  <si>
    <t>CR45179</t>
  </si>
  <si>
    <t>ear</t>
  </si>
  <si>
    <t>Tsp42Eq</t>
  </si>
  <si>
    <t>CG12576</t>
  </si>
  <si>
    <t>CG6607</t>
  </si>
  <si>
    <t>obe</t>
  </si>
  <si>
    <t>CG9727</t>
  </si>
  <si>
    <t>Hel89B</t>
  </si>
  <si>
    <t>pnr</t>
  </si>
  <si>
    <t>CG17359</t>
  </si>
  <si>
    <t>l(2)k14505</t>
  </si>
  <si>
    <t>CG6324</t>
  </si>
  <si>
    <t>Met</t>
  </si>
  <si>
    <t>Uxs</t>
  </si>
  <si>
    <t>Arpc2</t>
  </si>
  <si>
    <t>iPLA2-VIA</t>
  </si>
  <si>
    <t>asun</t>
  </si>
  <si>
    <t>Dbp80</t>
  </si>
  <si>
    <t>pre-mod(mdg4)-L</t>
  </si>
  <si>
    <t>His2B:CG33908</t>
  </si>
  <si>
    <t>CG4887</t>
  </si>
  <si>
    <t>PAN2</t>
  </si>
  <si>
    <t>CG5946</t>
  </si>
  <si>
    <t>nahoda</t>
  </si>
  <si>
    <t>CG7218</t>
  </si>
  <si>
    <t>conu</t>
  </si>
  <si>
    <t>CG3589</t>
  </si>
  <si>
    <t>Obp84a</t>
  </si>
  <si>
    <t>Egm</t>
  </si>
  <si>
    <t>PlexB</t>
  </si>
  <si>
    <t>CR45199</t>
  </si>
  <si>
    <t>RhoBTB</t>
  </si>
  <si>
    <t>CG15210</t>
  </si>
  <si>
    <t>ssp3</t>
  </si>
  <si>
    <t>CG33298</t>
  </si>
  <si>
    <t>CG15861</t>
  </si>
  <si>
    <t>Atg13</t>
  </si>
  <si>
    <t>Vps28</t>
  </si>
  <si>
    <t>Gos28</t>
  </si>
  <si>
    <t>clos</t>
  </si>
  <si>
    <t>Graf</t>
  </si>
  <si>
    <t>CG8569</t>
  </si>
  <si>
    <t>Taf10b</t>
  </si>
  <si>
    <t>CG4025</t>
  </si>
  <si>
    <t>mRpL36</t>
  </si>
  <si>
    <t>Trs31</t>
  </si>
  <si>
    <t>Eph</t>
  </si>
  <si>
    <t>CG5056</t>
  </si>
  <si>
    <t>CG13484</t>
  </si>
  <si>
    <t>LysC</t>
  </si>
  <si>
    <t>CG43273</t>
  </si>
  <si>
    <t>CG31935</t>
  </si>
  <si>
    <t>TBC1D5</t>
  </si>
  <si>
    <t>EloA</t>
  </si>
  <si>
    <t>stac</t>
  </si>
  <si>
    <t>CG8187</t>
  </si>
  <si>
    <t>hts</t>
  </si>
  <si>
    <t>Npc2g</t>
  </si>
  <si>
    <t>Glg1</t>
  </si>
  <si>
    <t>cic</t>
  </si>
  <si>
    <t>CG10055</t>
  </si>
  <si>
    <t>rk</t>
  </si>
  <si>
    <t>cn</t>
  </si>
  <si>
    <t>Lk6</t>
  </si>
  <si>
    <t>Dad</t>
  </si>
  <si>
    <t>fs(1)K10</t>
  </si>
  <si>
    <t>CG4660</t>
  </si>
  <si>
    <t>nuf</t>
  </si>
  <si>
    <t>CG10338</t>
  </si>
  <si>
    <t>CG5846</t>
  </si>
  <si>
    <t>CG43647</t>
  </si>
  <si>
    <t>tty</t>
  </si>
  <si>
    <t>CG8230</t>
  </si>
  <si>
    <t>CR46013</t>
  </si>
  <si>
    <t>eIF2D</t>
  </si>
  <si>
    <t>CG5376</t>
  </si>
  <si>
    <t>CR44053</t>
  </si>
  <si>
    <t>Pa1</t>
  </si>
  <si>
    <t>Samuel</t>
  </si>
  <si>
    <t>Tim17b</t>
  </si>
  <si>
    <t>Fbl6</t>
  </si>
  <si>
    <t>CG42562</t>
  </si>
  <si>
    <t>CG12104</t>
  </si>
  <si>
    <t>Pex5</t>
  </si>
  <si>
    <t>CG9503</t>
  </si>
  <si>
    <t>CG5969</t>
  </si>
  <si>
    <t>CG43843</t>
  </si>
  <si>
    <t>CG12404</t>
  </si>
  <si>
    <t>His2B:CG33896</t>
  </si>
  <si>
    <t>Scox</t>
  </si>
  <si>
    <t>rl</t>
  </si>
  <si>
    <t>sei</t>
  </si>
  <si>
    <t>mRpL16</t>
  </si>
  <si>
    <t>AstC-R1</t>
  </si>
  <si>
    <t>RIOK1</t>
  </si>
  <si>
    <t>Amy-d</t>
  </si>
  <si>
    <t>Anp</t>
  </si>
  <si>
    <t>Bsg25A</t>
  </si>
  <si>
    <t>Pka-C2</t>
  </si>
  <si>
    <t>Cec-Psi1</t>
  </si>
  <si>
    <t>Cec2</t>
  </si>
  <si>
    <t>Cp16</t>
  </si>
  <si>
    <t>Cp38</t>
  </si>
  <si>
    <t>cup</t>
  </si>
  <si>
    <t>ftz</t>
  </si>
  <si>
    <t>ImpL1</t>
  </si>
  <si>
    <t>kl-2</t>
  </si>
  <si>
    <t>sa</t>
  </si>
  <si>
    <t>Acp26Ab</t>
  </si>
  <si>
    <t>Acp95EF</t>
  </si>
  <si>
    <t>ng1</t>
  </si>
  <si>
    <t>SP</t>
  </si>
  <si>
    <t>CG9757</t>
  </si>
  <si>
    <t>PpY-55A</t>
  </si>
  <si>
    <t>sala</t>
  </si>
  <si>
    <t>Sgs5</t>
  </si>
  <si>
    <t>sisA</t>
  </si>
  <si>
    <t>snk</t>
  </si>
  <si>
    <t>swa</t>
  </si>
  <si>
    <t>term</t>
  </si>
  <si>
    <t>snRNA:U2:38ABb</t>
  </si>
  <si>
    <t>snRNA:U3</t>
  </si>
  <si>
    <t>snRNA:U4:38AB</t>
  </si>
  <si>
    <t>snRNA:U5:14B</t>
  </si>
  <si>
    <t>snRNA:U5:35D</t>
  </si>
  <si>
    <t>Uro</t>
  </si>
  <si>
    <t>Vm26Ab</t>
  </si>
  <si>
    <t>zen2</t>
  </si>
  <si>
    <t>nullo</t>
  </si>
  <si>
    <t>Mst84Dc</t>
  </si>
  <si>
    <t>Ebp</t>
  </si>
  <si>
    <t>msopa</t>
  </si>
  <si>
    <t>Eig71Eb</t>
  </si>
  <si>
    <t>Eig71Ee</t>
  </si>
  <si>
    <t>Ccp84Ae</t>
  </si>
  <si>
    <t>ng2</t>
  </si>
  <si>
    <t>ng3</t>
  </si>
  <si>
    <t>ng4</t>
  </si>
  <si>
    <t>Obp83b</t>
  </si>
  <si>
    <t>epsilonTry</t>
  </si>
  <si>
    <t>ms(2)35Ci</t>
  </si>
  <si>
    <t>lbe</t>
  </si>
  <si>
    <t>Obp83a</t>
  </si>
  <si>
    <t>a5</t>
  </si>
  <si>
    <t>etaTry</t>
  </si>
  <si>
    <t>thetaTry</t>
  </si>
  <si>
    <t>zetaTry</t>
  </si>
  <si>
    <t>Mst57Da</t>
  </si>
  <si>
    <t>Mst57Db</t>
  </si>
  <si>
    <t>EbpII</t>
  </si>
  <si>
    <t>Ser12</t>
  </si>
  <si>
    <t>Ser6</t>
  </si>
  <si>
    <t>tRNA:Ala-AGC-2-3</t>
  </si>
  <si>
    <t>tRNA:Asp-GTC-1-10</t>
  </si>
  <si>
    <t>tRNA:Asp-GTC-1-11</t>
  </si>
  <si>
    <t>tRNA:Glu-TTC-1-6</t>
  </si>
  <si>
    <t>tRNA:Glu-TTC-1-5</t>
  </si>
  <si>
    <t>tRNA:Glu-TTC-1-4</t>
  </si>
  <si>
    <t>tRNA:Glu-CTC-3-4</t>
  </si>
  <si>
    <t>tRNA:Glu-CTC-3-6</t>
  </si>
  <si>
    <t>tRNA:Glu-CTC-3-8</t>
  </si>
  <si>
    <t>tRNA:Glu-CTC-3-9</t>
  </si>
  <si>
    <t>tRNA:Phe-GAA-1-8</t>
  </si>
  <si>
    <t>tRNA:Gly-GCC-1-1</t>
  </si>
  <si>
    <t>tRNA:Gly-GCC-1-2</t>
  </si>
  <si>
    <t>tRNA:Gly-GCC-1-3</t>
  </si>
  <si>
    <t>tRNA:Gly-GCC-1-4</t>
  </si>
  <si>
    <t>tRNA:Gly-GCC-1-5</t>
  </si>
  <si>
    <t>tRNA:Gly-GCC-1-6</t>
  </si>
  <si>
    <t>tRNA:Gly-GCC-1-7</t>
  </si>
  <si>
    <t>tRNA:Gly-GCC-2-1</t>
  </si>
  <si>
    <t>tRNA:Gly-GCC-1-8</t>
  </si>
  <si>
    <t>tRNA:Gly-GCC-1-9</t>
  </si>
  <si>
    <t>tRNA:Gly-GCC-1-10</t>
  </si>
  <si>
    <t>tRNA:Gly-GCC-1-11</t>
  </si>
  <si>
    <t>tRNA:Gly-GCC-1-12</t>
  </si>
  <si>
    <t>tRNA:Gly-GCC-1-13</t>
  </si>
  <si>
    <t>tRNA:His-GTG-2-1Psi</t>
  </si>
  <si>
    <t>tRNA:His-GTG-1-4</t>
  </si>
  <si>
    <t>tRNA:Ala-TGC-2-1</t>
  </si>
  <si>
    <t>tRNA:Ile-AAT-1-1</t>
  </si>
  <si>
    <t>tRNA:Ile-AAT-1-4</t>
  </si>
  <si>
    <t>tRNA:Ile-AAT-1-5</t>
  </si>
  <si>
    <t>tRNA:Ile-AAT-1-6</t>
  </si>
  <si>
    <t>tRNA:Ile-AAT-1-7</t>
  </si>
  <si>
    <t>tRNA:Lys-CTT-1-4</t>
  </si>
  <si>
    <t>tRNA:Lys-CTT-1-3</t>
  </si>
  <si>
    <t>tRNA:Lys-CTT-1-5</t>
  </si>
  <si>
    <t>tRNA:Lys-CTT-1-1</t>
  </si>
  <si>
    <t>tRNA:Lys-CTT-1-6</t>
  </si>
  <si>
    <t>tRNA:Lys-CTT-1-7</t>
  </si>
  <si>
    <t>tRNA:Lys-CTT-1-8</t>
  </si>
  <si>
    <t>tRNA:Lys-CTT-1-9</t>
  </si>
  <si>
    <t>tRNA:Lys-CTT-1-10</t>
  </si>
  <si>
    <t>tRNA:Lys-CTT-1-11</t>
  </si>
  <si>
    <t>tRNA:Lys-TTT-1-1</t>
  </si>
  <si>
    <t>tRNA:Lys-TTT-2-4</t>
  </si>
  <si>
    <t>tRNA:Lys-TTT-2-5</t>
  </si>
  <si>
    <t>tRNA:Leu-CAG-1-1</t>
  </si>
  <si>
    <t>tRNA:Leu-CAA-2-1</t>
  </si>
  <si>
    <t>tRNA:Leu-CAA-1-1</t>
  </si>
  <si>
    <t>tRNA:Met-CAT-1-2</t>
  </si>
  <si>
    <t>tRNA:Met-CAT-1-5</t>
  </si>
  <si>
    <t>tRNA:iMet-CAT-2-1</t>
  </si>
  <si>
    <t>tRNA:iMet-CAT-1-4</t>
  </si>
  <si>
    <t>tRNA:iMet-CAT-1-5</t>
  </si>
  <si>
    <t>tRNA:Asn-GTT-1-6</t>
  </si>
  <si>
    <t>tRNA:Asn-GTT-1-5</t>
  </si>
  <si>
    <t>tRNA:Asn-GTT-1-4</t>
  </si>
  <si>
    <t>tRNA:Asn-GTT-1-8</t>
  </si>
  <si>
    <t>tRNA:Asn-GTT-1-7</t>
  </si>
  <si>
    <t>tRNA:Asn-GTT-1-3</t>
  </si>
  <si>
    <t>tRNA:Asn-GTT-1-2</t>
  </si>
  <si>
    <t>tRNA:Asn-GTT-1-1</t>
  </si>
  <si>
    <t>tRNA:Pro-TGG-1-1</t>
  </si>
  <si>
    <t>tRNA:Pro-TGG-1-2</t>
  </si>
  <si>
    <t>tRNA:Arg-TCG-3-1</t>
  </si>
  <si>
    <t>tRNA:Arg-TCG-3-2</t>
  </si>
  <si>
    <t>tRNA:Arg-TCG-3-3</t>
  </si>
  <si>
    <t>tRNA:Arg-TCG-3-4</t>
  </si>
  <si>
    <t>tRNA:Arg-TCG-2-1</t>
  </si>
  <si>
    <t>tRNA:Arg-TCG-1-1</t>
  </si>
  <si>
    <t>tRNA:Arg-TCG-2-2</t>
  </si>
  <si>
    <t>tRNA:Arg-ACG-1-3</t>
  </si>
  <si>
    <t>tRNA:Arg-ACG-1-2</t>
  </si>
  <si>
    <t>tRNA:Arg-ACG-1-1</t>
  </si>
  <si>
    <t>tRNA:Arg-ACG-1-10</t>
  </si>
  <si>
    <t>tRNA:Arg-ACG-1-9</t>
  </si>
  <si>
    <t>tRNA:Arg-ACG-1-8</t>
  </si>
  <si>
    <t>tRNA:Arg-ACG-1-7</t>
  </si>
  <si>
    <t>tRNA:Arg-ACG-1-6</t>
  </si>
  <si>
    <t>tRNA:Arg-TCG-4-1</t>
  </si>
  <si>
    <t>tRNA:Arg-TCG-2-3</t>
  </si>
  <si>
    <t>tRNA:Ser-GCT-2-1</t>
  </si>
  <si>
    <t>tRNA:Ser-GCT-2-2</t>
  </si>
  <si>
    <t>tRNA:Ser-AGA-1-1</t>
  </si>
  <si>
    <t>tRNA:Ser-CGA-1-1</t>
  </si>
  <si>
    <t>tRNA:Ser-CGA-1-2</t>
  </si>
  <si>
    <t>tRNA:Ser-CGA-1-3</t>
  </si>
  <si>
    <t>tRNA:Ser-AGA-3-1</t>
  </si>
  <si>
    <t>tRNA:Ser-AGA-3-2</t>
  </si>
  <si>
    <t>tRNA:Ser-AGA-2-1</t>
  </si>
  <si>
    <t>tRNA:Ser-AGA-2-2</t>
  </si>
  <si>
    <t>tRNA:Ser-AGA-2-3</t>
  </si>
  <si>
    <t>tRNA:Ser-AGA-2-5</t>
  </si>
  <si>
    <t>tRNA:SeC-TCA-1-1</t>
  </si>
  <si>
    <t>tRNA:Thr-AGT-1-5</t>
  </si>
  <si>
    <t>tRNA:Thr-AGT-1-6</t>
  </si>
  <si>
    <t>tRNA:Val-CAC-2-2</t>
  </si>
  <si>
    <t>tRNA:Val-CAC-2-1</t>
  </si>
  <si>
    <t>tRNA:Val-CAC-2-3</t>
  </si>
  <si>
    <t>tRNA:Val-CAC-2-4</t>
  </si>
  <si>
    <t>tRNA:Val-CAC-1-1</t>
  </si>
  <si>
    <t>tRNA:Val-CAC-2-5</t>
  </si>
  <si>
    <t>tRNA:Val-CAC-2-6</t>
  </si>
  <si>
    <t>tRNA:Val-AAC-2-4</t>
  </si>
  <si>
    <t>tRNA:Val-AAC-2-3</t>
  </si>
  <si>
    <t>tRNA:Val-AAC-1-1</t>
  </si>
  <si>
    <t>tRNA:Tyr-GTA-1-3</t>
  </si>
  <si>
    <t>tRNA:Tyr-GTA-1-2</t>
  </si>
  <si>
    <t>tRNA:Tyr-GTA-3-1</t>
  </si>
  <si>
    <t>tRNA:Tyr-GTA-1-8</t>
  </si>
  <si>
    <t>tRNA:Tyr-GTA-1-7</t>
  </si>
  <si>
    <t>tRNA:Tyr-GTA-1-6</t>
  </si>
  <si>
    <t>tRNA:Tyr-GTA-1-5</t>
  </si>
  <si>
    <t>tRNA:Tyr-GTA-1-4</t>
  </si>
  <si>
    <t>ProtA</t>
  </si>
  <si>
    <t>ProtB</t>
  </si>
  <si>
    <t>mt:lrRNA</t>
  </si>
  <si>
    <t>mt:ori</t>
  </si>
  <si>
    <t>mt:tRNA:Ala-TGC</t>
  </si>
  <si>
    <t>mt:tRNA:Cys-GCA</t>
  </si>
  <si>
    <t>mt:tRNA:Asp-GTC</t>
  </si>
  <si>
    <t>mt:tRNA:Glu-TTC</t>
  </si>
  <si>
    <t>mt:tRNA:Phe-GAA</t>
  </si>
  <si>
    <t>mt:tRNA:Gly-TCC</t>
  </si>
  <si>
    <t>mt:tRNA:His-GTG</t>
  </si>
  <si>
    <t>mt:tRNA:Ile-GAT</t>
  </si>
  <si>
    <t>mt:tRNA:Lys-CTT</t>
  </si>
  <si>
    <t>mt:tRNA:Leu-TAG</t>
  </si>
  <si>
    <t>mt:tRNA:Leu-TAA</t>
  </si>
  <si>
    <t>mt:tRNA:Met-CAT</t>
  </si>
  <si>
    <t>mt:tRNA:Asn-GTT</t>
  </si>
  <si>
    <t>mt:tRNA:Pro-TGG</t>
  </si>
  <si>
    <t>mt:tRNA:Gln-TTG</t>
  </si>
  <si>
    <t>mt:tRNA:Arg-TCG</t>
  </si>
  <si>
    <t>mt:tRNA:Ser-GCT</t>
  </si>
  <si>
    <t>mt:tRNA:Ser-TGA</t>
  </si>
  <si>
    <t>mt:tRNA:Thr-TGT</t>
  </si>
  <si>
    <t>mt:tRNA:Val-TAC</t>
  </si>
  <si>
    <t>mt:tRNA:Trp-TCA</t>
  </si>
  <si>
    <t>mt:tRNA:Tyr-GTA</t>
  </si>
  <si>
    <t>Crz</t>
  </si>
  <si>
    <t>Vm32E</t>
  </si>
  <si>
    <t>Eig71Ei</t>
  </si>
  <si>
    <t>Actn3</t>
  </si>
  <si>
    <t>Ssl</t>
  </si>
  <si>
    <t>Acp29AB</t>
  </si>
  <si>
    <t>CR11538</t>
  </si>
  <si>
    <t>laf</t>
  </si>
  <si>
    <t>Acp62F</t>
  </si>
  <si>
    <t>snoRNA:Me28S-G764</t>
  </si>
  <si>
    <t>iab-4</t>
  </si>
  <si>
    <t>bxd</t>
  </si>
  <si>
    <t>Lcp65Aa</t>
  </si>
  <si>
    <t>Lcp65APsi</t>
  </si>
  <si>
    <t>Jon25Bi</t>
  </si>
  <si>
    <t>Nach</t>
  </si>
  <si>
    <t>tRNA:Pro-CGG-3-1</t>
  </si>
  <si>
    <t>CG3062</t>
  </si>
  <si>
    <t>snoRNA:Me18S-A1576</t>
  </si>
  <si>
    <t>snoRNA:MeU6-A47</t>
  </si>
  <si>
    <t>tRNA:Lys-TTT-2-1</t>
  </si>
  <si>
    <t>tRNA:Lys-TTT-2-2</t>
  </si>
  <si>
    <t>tRNA:Lys-TTT-2-3</t>
  </si>
  <si>
    <t>SkpC</t>
  </si>
  <si>
    <t>Ugt35b</t>
  </si>
  <si>
    <t>Or59a</t>
  </si>
  <si>
    <t>Or33b</t>
  </si>
  <si>
    <t>Or33a</t>
  </si>
  <si>
    <t>Or23a</t>
  </si>
  <si>
    <t>Ugt37b1</t>
  </si>
  <si>
    <t>Met75Cb</t>
  </si>
  <si>
    <t>Met75Ca</t>
  </si>
  <si>
    <t>He</t>
  </si>
  <si>
    <t>CG18478</t>
  </si>
  <si>
    <t>CG4891</t>
  </si>
  <si>
    <t>sut3</t>
  </si>
  <si>
    <t>robl22E</t>
  </si>
  <si>
    <t>Vha16-3</t>
  </si>
  <si>
    <t>Vha16-2</t>
  </si>
  <si>
    <t>CSN1a</t>
  </si>
  <si>
    <t>jhamt</t>
  </si>
  <si>
    <t>CG9014</t>
  </si>
  <si>
    <t>CG15260</t>
  </si>
  <si>
    <t>CG15256</t>
  </si>
  <si>
    <t>tRNA:Pro-AGG-1-1</t>
  </si>
  <si>
    <t>CG4892</t>
  </si>
  <si>
    <t>tRNA:Leu-TAA-3-1</t>
  </si>
  <si>
    <t>CG4161</t>
  </si>
  <si>
    <t>CG18518</t>
  </si>
  <si>
    <t>CG18109</t>
  </si>
  <si>
    <t>tRNA:Gln-CTG-4-1</t>
  </si>
  <si>
    <t>tRNA:Pro-AGG-1-4</t>
  </si>
  <si>
    <t>tRNA:Pro-AGG-1-3</t>
  </si>
  <si>
    <t>tRNA:Pro-AGG-1-2</t>
  </si>
  <si>
    <t>CG7653</t>
  </si>
  <si>
    <t>Semp1</t>
  </si>
  <si>
    <t>CG11865</t>
  </si>
  <si>
    <t>CG15253</t>
  </si>
  <si>
    <t>CG15255</t>
  </si>
  <si>
    <t>tRNA:Ser-CGA-1-4</t>
  </si>
  <si>
    <t>Spn28F</t>
  </si>
  <si>
    <t>Crtp</t>
  </si>
  <si>
    <t>CG14631</t>
  </si>
  <si>
    <t>CG14810</t>
  </si>
  <si>
    <t>CG15571</t>
  </si>
  <si>
    <t>CG15576</t>
  </si>
  <si>
    <t>CG12691</t>
  </si>
  <si>
    <t>CG12693</t>
  </si>
  <si>
    <t>CG15472</t>
  </si>
  <si>
    <t>Cpr5C</t>
  </si>
  <si>
    <t>CG12729</t>
  </si>
  <si>
    <t>CG15764</t>
  </si>
  <si>
    <t>CG1958</t>
  </si>
  <si>
    <t>CG15034</t>
  </si>
  <si>
    <t>CheA7a</t>
  </si>
  <si>
    <t>Ir7a</t>
  </si>
  <si>
    <t>CG10920</t>
  </si>
  <si>
    <t>CG1409</t>
  </si>
  <si>
    <t>ND-MNLL</t>
  </si>
  <si>
    <t>CG15337</t>
  </si>
  <si>
    <t>CG12661</t>
  </si>
  <si>
    <t>CG12662</t>
  </si>
  <si>
    <t>CG15368</t>
  </si>
  <si>
    <t>CG2962</t>
  </si>
  <si>
    <t>CG12640</t>
  </si>
  <si>
    <t>CG15296</t>
  </si>
  <si>
    <t>CG11106</t>
  </si>
  <si>
    <t>Gr10b</t>
  </si>
  <si>
    <t>Uch-L5R</t>
  </si>
  <si>
    <t>CG15734</t>
  </si>
  <si>
    <t>CG2574</t>
  </si>
  <si>
    <t>CG15721</t>
  </si>
  <si>
    <t>CG15719</t>
  </si>
  <si>
    <t>CG2209</t>
  </si>
  <si>
    <t>Fer3HCH</t>
  </si>
  <si>
    <t>CG15754</t>
  </si>
  <si>
    <t>CG12480</t>
  </si>
  <si>
    <t>CG11581</t>
  </si>
  <si>
    <t>CG11584</t>
  </si>
  <si>
    <t>betaNACtes2</t>
  </si>
  <si>
    <t>CG5334</t>
  </si>
  <si>
    <t>CG5347</t>
  </si>
  <si>
    <t>CG9030</t>
  </si>
  <si>
    <t>CG9101</t>
  </si>
  <si>
    <t>PPYR1</t>
  </si>
  <si>
    <t>CG8119</t>
  </si>
  <si>
    <t>CG13002</t>
  </si>
  <si>
    <t>CG10597</t>
  </si>
  <si>
    <t>CG12986</t>
  </si>
  <si>
    <t>Andorra</t>
  </si>
  <si>
    <t>CG15059</t>
  </si>
  <si>
    <t>CR15061</t>
  </si>
  <si>
    <t>CG15056</t>
  </si>
  <si>
    <t>CG6290</t>
  </si>
  <si>
    <t>CG12609</t>
  </si>
  <si>
    <t>CG14190</t>
  </si>
  <si>
    <t>CG7406</t>
  </si>
  <si>
    <t>CG7423</t>
  </si>
  <si>
    <t>Mur18B</t>
  </si>
  <si>
    <t>CG12231</t>
  </si>
  <si>
    <t>CG17003</t>
  </si>
  <si>
    <t>CG9570</t>
  </si>
  <si>
    <t>CG12679</t>
  </si>
  <si>
    <t>Obp19a</t>
  </si>
  <si>
    <t>Obp19b</t>
  </si>
  <si>
    <t>CG15450</t>
  </si>
  <si>
    <t>CR11235</t>
  </si>
  <si>
    <t>CG1304</t>
  </si>
  <si>
    <t>whe</t>
  </si>
  <si>
    <t>CG17601</t>
  </si>
  <si>
    <t>CG11912</t>
  </si>
  <si>
    <t>CG12506</t>
  </si>
  <si>
    <t>CG14346</t>
  </si>
  <si>
    <t>CG17648</t>
  </si>
  <si>
    <t>CG17650</t>
  </si>
  <si>
    <t>c-cup</t>
  </si>
  <si>
    <t>Send1</t>
  </si>
  <si>
    <t>CG4270</t>
  </si>
  <si>
    <t>CG18641</t>
  </si>
  <si>
    <t>CG3528</t>
  </si>
  <si>
    <t>CG9962</t>
  </si>
  <si>
    <t>Prosbeta4R2</t>
  </si>
  <si>
    <t>CG2983</t>
  </si>
  <si>
    <t>CG15403</t>
  </si>
  <si>
    <t>CG3332</t>
  </si>
  <si>
    <t>CG10031</t>
  </si>
  <si>
    <t>Elba3</t>
  </si>
  <si>
    <t>CG3251</t>
  </si>
  <si>
    <t>Jon25Bii</t>
  </si>
  <si>
    <t>CG18269</t>
  </si>
  <si>
    <t>CG14013</t>
  </si>
  <si>
    <t>CG14017</t>
  </si>
  <si>
    <t>CG14011</t>
  </si>
  <si>
    <t>CG18266</t>
  </si>
  <si>
    <t>CG12511</t>
  </si>
  <si>
    <t>CG11149</t>
  </si>
  <si>
    <t>CR9162</t>
  </si>
  <si>
    <t>CG13991</t>
  </si>
  <si>
    <t>CG13989</t>
  </si>
  <si>
    <t>CG9498</t>
  </si>
  <si>
    <t>ppk14</t>
  </si>
  <si>
    <t>CG9500</t>
  </si>
  <si>
    <t>CG9505</t>
  </si>
  <si>
    <t>CG15818</t>
  </si>
  <si>
    <t>CG13793</t>
  </si>
  <si>
    <t>CG7164</t>
  </si>
  <si>
    <t>CG8349</t>
  </si>
  <si>
    <t>CG14277</t>
  </si>
  <si>
    <t>CG13385</t>
  </si>
  <si>
    <t>CG12438</t>
  </si>
  <si>
    <t>CG9525</t>
  </si>
  <si>
    <t>CG12439</t>
  </si>
  <si>
    <t>Or30a</t>
  </si>
  <si>
    <t>CG3748</t>
  </si>
  <si>
    <t>CG13110</t>
  </si>
  <si>
    <t>CG4438</t>
  </si>
  <si>
    <t>CG13113</t>
  </si>
  <si>
    <t>CG13127</t>
  </si>
  <si>
    <t>CG13137</t>
  </si>
  <si>
    <t>CG17098</t>
  </si>
  <si>
    <t>CG17107</t>
  </si>
  <si>
    <t>CG7299</t>
  </si>
  <si>
    <t>CG7294</t>
  </si>
  <si>
    <t>CG6508</t>
  </si>
  <si>
    <t>CG17134</t>
  </si>
  <si>
    <t>CG7309</t>
  </si>
  <si>
    <t>CG14069</t>
  </si>
  <si>
    <t>CG14929</t>
  </si>
  <si>
    <t>CG14932</t>
  </si>
  <si>
    <t>CG16964</t>
  </si>
  <si>
    <t>Gr33a</t>
  </si>
  <si>
    <t>CG5418</t>
  </si>
  <si>
    <t>CR17024</t>
  </si>
  <si>
    <t>Ref2</t>
  </si>
  <si>
    <t>CG15485</t>
  </si>
  <si>
    <t>CG16800</t>
  </si>
  <si>
    <t>CG9928</t>
  </si>
  <si>
    <t>CG16815</t>
  </si>
  <si>
    <t>Prosalpha6T</t>
  </si>
  <si>
    <t>CG16826</t>
  </si>
  <si>
    <t>CG9377</t>
  </si>
  <si>
    <t>CG16956</t>
  </si>
  <si>
    <t>CG15278</t>
  </si>
  <si>
    <t>CG15258</t>
  </si>
  <si>
    <t>CG13244</t>
  </si>
  <si>
    <t>CG5968</t>
  </si>
  <si>
    <t>CG13283</t>
  </si>
  <si>
    <t>CG15147</t>
  </si>
  <si>
    <t>CG17349</t>
  </si>
  <si>
    <t>CG10659</t>
  </si>
  <si>
    <t>CG14402</t>
  </si>
  <si>
    <t>CR9337</t>
  </si>
  <si>
    <t>CG1421</t>
  </si>
  <si>
    <t>CG1428</t>
  </si>
  <si>
    <t>CG10834</t>
  </si>
  <si>
    <t>Zip42C.2</t>
  </si>
  <si>
    <t>CG1701</t>
  </si>
  <si>
    <t>CG1946</t>
  </si>
  <si>
    <t>CG14759</t>
  </si>
  <si>
    <t>CG12126</t>
  </si>
  <si>
    <t>Mal-A4</t>
  </si>
  <si>
    <t>Mal-A7</t>
  </si>
  <si>
    <t>Cyp6a15Psi</t>
  </si>
  <si>
    <t>CG12376</t>
  </si>
  <si>
    <t>CG14743</t>
  </si>
  <si>
    <t>CG8746</t>
  </si>
  <si>
    <t>Obp46a</t>
  </si>
  <si>
    <t>CG12898</t>
  </si>
  <si>
    <t>polyph</t>
  </si>
  <si>
    <t>CG13218</t>
  </si>
  <si>
    <t>CG13228</t>
  </si>
  <si>
    <t>CG13216</t>
  </si>
  <si>
    <t>CG13215</t>
  </si>
  <si>
    <t>Listericin</t>
  </si>
  <si>
    <t>CG13223</t>
  </si>
  <si>
    <t>Obp47b</t>
  </si>
  <si>
    <t>CG13171</t>
  </si>
  <si>
    <t>CG13170</t>
  </si>
  <si>
    <t>CG13160</t>
  </si>
  <si>
    <t>CG13159</t>
  </si>
  <si>
    <t>CG13155</t>
  </si>
  <si>
    <t>Or49a</t>
  </si>
  <si>
    <t>CG13324</t>
  </si>
  <si>
    <t>CG4712</t>
  </si>
  <si>
    <t>CG4714</t>
  </si>
  <si>
    <t>CG12861</t>
  </si>
  <si>
    <t>CG12866</t>
  </si>
  <si>
    <t>CG8299</t>
  </si>
  <si>
    <t>CG3687</t>
  </si>
  <si>
    <t>CG15708</t>
  </si>
  <si>
    <t>CG7755</t>
  </si>
  <si>
    <t>CG15711</t>
  </si>
  <si>
    <t>CG15712</t>
  </si>
  <si>
    <t>Spn53F</t>
  </si>
  <si>
    <t>CG15605</t>
  </si>
  <si>
    <t>CG17290</t>
  </si>
  <si>
    <t>CG10953</t>
  </si>
  <si>
    <t>CG10931</t>
  </si>
  <si>
    <t>CG14492</t>
  </si>
  <si>
    <t>CG5770</t>
  </si>
  <si>
    <t>CG14495</t>
  </si>
  <si>
    <t>Muc55B</t>
  </si>
  <si>
    <t>CG10912</t>
  </si>
  <si>
    <t>CG18539</t>
  </si>
  <si>
    <t>CG18107</t>
  </si>
  <si>
    <t>CG15067</t>
  </si>
  <si>
    <t>CG18609</t>
  </si>
  <si>
    <t>CG15115</t>
  </si>
  <si>
    <t>CG15116</t>
  </si>
  <si>
    <t>CG15109</t>
  </si>
  <si>
    <t>tbrd-2</t>
  </si>
  <si>
    <t>CG10476</t>
  </si>
  <si>
    <t>CG10474</t>
  </si>
  <si>
    <t>CG18606</t>
  </si>
  <si>
    <t>CG18607</t>
  </si>
  <si>
    <t>CG10073</t>
  </si>
  <si>
    <t>Obp56e</t>
  </si>
  <si>
    <t>CG8517</t>
  </si>
  <si>
    <t>Obp56g</t>
  </si>
  <si>
    <t>CG10822</t>
  </si>
  <si>
    <t>CG13426</t>
  </si>
  <si>
    <t>CG13423</t>
  </si>
  <si>
    <t>CG13428</t>
  </si>
  <si>
    <t>CG13438</t>
  </si>
  <si>
    <t>CG15225</t>
  </si>
  <si>
    <t>CG9235</t>
  </si>
  <si>
    <t>lox2</t>
  </si>
  <si>
    <t>CG4377</t>
  </si>
  <si>
    <t>CG4372</t>
  </si>
  <si>
    <t>CG13501</t>
  </si>
  <si>
    <t>CG11269</t>
  </si>
  <si>
    <t>Oatp58Db</t>
  </si>
  <si>
    <t>Obp59a</t>
  </si>
  <si>
    <t>Obp58c</t>
  </si>
  <si>
    <t>Obp58d</t>
  </si>
  <si>
    <t>CG12490</t>
  </si>
  <si>
    <t>CG9825</t>
  </si>
  <si>
    <t>CG9897</t>
  </si>
  <si>
    <t>RpL37b</t>
  </si>
  <si>
    <t>CG12782</t>
  </si>
  <si>
    <t>CG13540</t>
  </si>
  <si>
    <t>SkpF</t>
  </si>
  <si>
    <t>Or59b</t>
  </si>
  <si>
    <t>Or59c</t>
  </si>
  <si>
    <t>CG3906</t>
  </si>
  <si>
    <t>CG12491</t>
  </si>
  <si>
    <t>CG11300</t>
  </si>
  <si>
    <t>CG4763</t>
  </si>
  <si>
    <t>Pgam5-2</t>
  </si>
  <si>
    <t>CG13589</t>
  </si>
  <si>
    <t>CG13590</t>
  </si>
  <si>
    <t>CG3565</t>
  </si>
  <si>
    <t>CG3640</t>
  </si>
  <si>
    <t>CG12849</t>
  </si>
  <si>
    <t>CG9168</t>
  </si>
  <si>
    <t>CG11815</t>
  </si>
  <si>
    <t>CR15821</t>
  </si>
  <si>
    <t>CG13810</t>
  </si>
  <si>
    <t>CG8960</t>
  </si>
  <si>
    <t>CG13806</t>
  </si>
  <si>
    <t>yellow-g2</t>
  </si>
  <si>
    <t>CG11345</t>
  </si>
  <si>
    <t>CG15022</t>
  </si>
  <si>
    <t>CG15023</t>
  </si>
  <si>
    <t>CG7514</t>
  </si>
  <si>
    <t>CG4597</t>
  </si>
  <si>
    <t>Ir64a</t>
  </si>
  <si>
    <t>CG10592</t>
  </si>
  <si>
    <t>CG5150</t>
  </si>
  <si>
    <t>CG5568</t>
  </si>
  <si>
    <t>alphaKap4</t>
  </si>
  <si>
    <t>CG6462</t>
  </si>
  <si>
    <t>Jon65Aiii</t>
  </si>
  <si>
    <t>Jon65Aii</t>
  </si>
  <si>
    <t>Jon65Ai</t>
  </si>
  <si>
    <t>CG17744</t>
  </si>
  <si>
    <t>CG18417</t>
  </si>
  <si>
    <t>CG7716</t>
  </si>
  <si>
    <t>Jon66Cii</t>
  </si>
  <si>
    <t>CG6576</t>
  </si>
  <si>
    <t>CG13308</t>
  </si>
  <si>
    <t>CG4483</t>
  </si>
  <si>
    <t>CG4477</t>
  </si>
  <si>
    <t>Ir67a</t>
  </si>
  <si>
    <t>CG14160</t>
  </si>
  <si>
    <t>Ir67b</t>
  </si>
  <si>
    <t>CG14151</t>
  </si>
  <si>
    <t>Cpr67Fa1</t>
  </si>
  <si>
    <t>CG12522</t>
  </si>
  <si>
    <t>CG6149</t>
  </si>
  <si>
    <t>CG12289</t>
  </si>
  <si>
    <t>CG7551</t>
  </si>
  <si>
    <t>Sprn</t>
  </si>
  <si>
    <t>CG5897</t>
  </si>
  <si>
    <t>CG11588</t>
  </si>
  <si>
    <t>SdhAL</t>
  </si>
  <si>
    <t>obst-G</t>
  </si>
  <si>
    <t>CG6938</t>
  </si>
  <si>
    <t>Ir68b</t>
  </si>
  <si>
    <t>CG10748</t>
  </si>
  <si>
    <t>CG10749</t>
  </si>
  <si>
    <t>CG17300</t>
  </si>
  <si>
    <t>goddard</t>
  </si>
  <si>
    <t>CG13474</t>
  </si>
  <si>
    <t>CG13476</t>
  </si>
  <si>
    <t>CG18581</t>
  </si>
  <si>
    <t>CG12310</t>
  </si>
  <si>
    <t>CG13461</t>
  </si>
  <si>
    <t>CG18649</t>
  </si>
  <si>
    <t>CG13460</t>
  </si>
  <si>
    <t>CG6888</t>
  </si>
  <si>
    <t>Best3</t>
  </si>
  <si>
    <t>CG33259</t>
  </si>
  <si>
    <t>Ran-like</t>
  </si>
  <si>
    <t>CG7276</t>
  </si>
  <si>
    <t>CG7579</t>
  </si>
  <si>
    <t>CG13445</t>
  </si>
  <si>
    <t>CG4982</t>
  </si>
  <si>
    <t>CG13039</t>
  </si>
  <si>
    <t>CG13028</t>
  </si>
  <si>
    <t>CG13023</t>
  </si>
  <si>
    <t>CG13723</t>
  </si>
  <si>
    <t>ND-24L</t>
  </si>
  <si>
    <t>CG13724</t>
  </si>
  <si>
    <t>CG13727</t>
  </si>
  <si>
    <t>brv2</t>
  </si>
  <si>
    <t>Ir75a</t>
  </si>
  <si>
    <t>CG16775</t>
  </si>
  <si>
    <t>CG7271</t>
  </si>
  <si>
    <t>CG13380</t>
  </si>
  <si>
    <t>CG6893</t>
  </si>
  <si>
    <t>CG12477</t>
  </si>
  <si>
    <t>CG6839</t>
  </si>
  <si>
    <t>CG18223</t>
  </si>
  <si>
    <t>CG14088</t>
  </si>
  <si>
    <t>brv1</t>
  </si>
  <si>
    <t>CG9452</t>
  </si>
  <si>
    <t>Cpr76Ba</t>
  </si>
  <si>
    <t>Cpr76Bb</t>
  </si>
  <si>
    <t>hale</t>
  </si>
  <si>
    <t>schuy</t>
  </si>
  <si>
    <t>CG6996</t>
  </si>
  <si>
    <t>CG7017</t>
  </si>
  <si>
    <t>CG6933</t>
  </si>
  <si>
    <t>CG17145</t>
  </si>
  <si>
    <t>mag</t>
  </si>
  <si>
    <t>CG13250</t>
  </si>
  <si>
    <t>CG3698</t>
  </si>
  <si>
    <t>CG11037</t>
  </si>
  <si>
    <t>Cpr78Ca</t>
  </si>
  <si>
    <t>CG14568</t>
  </si>
  <si>
    <t>CG7140</t>
  </si>
  <si>
    <t>CG11404</t>
  </si>
  <si>
    <t>Trxr-2</t>
  </si>
  <si>
    <t>CG14454</t>
  </si>
  <si>
    <t>CG14658</t>
  </si>
  <si>
    <t>CG14659</t>
  </si>
  <si>
    <t>glob3</t>
  </si>
  <si>
    <t>Or83c</t>
  </si>
  <si>
    <t>Osi15</t>
  </si>
  <si>
    <t>Osi20</t>
  </si>
  <si>
    <t>CG15185</t>
  </si>
  <si>
    <t>CR10032</t>
  </si>
  <si>
    <t>CG10029</t>
  </si>
  <si>
    <t>Mics1</t>
  </si>
  <si>
    <t>CG11286</t>
  </si>
  <si>
    <t>CG18268</t>
  </si>
  <si>
    <t>CG11672</t>
  </si>
  <si>
    <t>CG11694</t>
  </si>
  <si>
    <t>Or85c</t>
  </si>
  <si>
    <t>CG11977</t>
  </si>
  <si>
    <t>CG8534</t>
  </si>
  <si>
    <t>CG16904</t>
  </si>
  <si>
    <t>CG9459</t>
  </si>
  <si>
    <t>Npc2c</t>
  </si>
  <si>
    <t>CG14689</t>
  </si>
  <si>
    <t>CG4073</t>
  </si>
  <si>
    <t>CG14691</t>
  </si>
  <si>
    <t>Desi</t>
  </si>
  <si>
    <t>CG6629</t>
  </si>
  <si>
    <t>GC2</t>
  </si>
  <si>
    <t>CG14739</t>
  </si>
  <si>
    <t>CG14740</t>
  </si>
  <si>
    <t>CG14742</t>
  </si>
  <si>
    <t>CG10013</t>
  </si>
  <si>
    <t>CG5999</t>
  </si>
  <si>
    <t>CG10909</t>
  </si>
  <si>
    <t>CG8508</t>
  </si>
  <si>
    <t>CG14380</t>
  </si>
  <si>
    <t>CG8141</t>
  </si>
  <si>
    <t>CG14370</t>
  </si>
  <si>
    <t>CG14369</t>
  </si>
  <si>
    <t>CG9759</t>
  </si>
  <si>
    <t>CG9269</t>
  </si>
  <si>
    <t>Art9</t>
  </si>
  <si>
    <t>Art6</t>
  </si>
  <si>
    <t>CG9926</t>
  </si>
  <si>
    <t>CG9624</t>
  </si>
  <si>
    <t>CG14851</t>
  </si>
  <si>
    <t>Trissin</t>
  </si>
  <si>
    <t>CG5213</t>
  </si>
  <si>
    <t>CG4520</t>
  </si>
  <si>
    <t>CG12784</t>
  </si>
  <si>
    <t>CG5614</t>
  </si>
  <si>
    <t>CG17560</t>
  </si>
  <si>
    <t>CG14893</t>
  </si>
  <si>
    <t>VhaM9.7-d</t>
  </si>
  <si>
    <t>CG5225</t>
  </si>
  <si>
    <t>CG4009</t>
  </si>
  <si>
    <t>CG17477</t>
  </si>
  <si>
    <t>CG17475</t>
  </si>
  <si>
    <t>CG4053</t>
  </si>
  <si>
    <t>CG5246</t>
  </si>
  <si>
    <t>CG5860</t>
  </si>
  <si>
    <t>CG5863</t>
  </si>
  <si>
    <t>CG5866</t>
  </si>
  <si>
    <t>CG14332</t>
  </si>
  <si>
    <t>CG14331</t>
  </si>
  <si>
    <t>CG14330</t>
  </si>
  <si>
    <t>CG14326</t>
  </si>
  <si>
    <t>CG14323</t>
  </si>
  <si>
    <t>CG12347</t>
  </si>
  <si>
    <t>CG14315</t>
  </si>
  <si>
    <t>CG7691</t>
  </si>
  <si>
    <t>CG14300</t>
  </si>
  <si>
    <t>CG14298</t>
  </si>
  <si>
    <t>CG11703</t>
  </si>
  <si>
    <t>CG5250</t>
  </si>
  <si>
    <t>CG3739</t>
  </si>
  <si>
    <t>CG17752</t>
  </si>
  <si>
    <t>CG6300</t>
  </si>
  <si>
    <t>CG10887</t>
  </si>
  <si>
    <t>CG17199</t>
  </si>
  <si>
    <t>CG15696</t>
  </si>
  <si>
    <t>CG10827</t>
  </si>
  <si>
    <t>CG17298</t>
  </si>
  <si>
    <t>CheB93a</t>
  </si>
  <si>
    <t>tHMG2</t>
  </si>
  <si>
    <t>CG17625</t>
  </si>
  <si>
    <t>Or94b</t>
  </si>
  <si>
    <t>VhaAC39-2</t>
  </si>
  <si>
    <t>CG13829</t>
  </si>
  <si>
    <t>Ir94g</t>
  </si>
  <si>
    <t>CG16732</t>
  </si>
  <si>
    <t>CG10168</t>
  </si>
  <si>
    <t>CG16723</t>
  </si>
  <si>
    <t>CG10301</t>
  </si>
  <si>
    <t>CG10300</t>
  </si>
  <si>
    <t>CG17784</t>
  </si>
  <si>
    <t>CG13613</t>
  </si>
  <si>
    <t>CG13614</t>
  </si>
  <si>
    <t>CG17781</t>
  </si>
  <si>
    <t>CG5768</t>
  </si>
  <si>
    <t>puf</t>
  </si>
  <si>
    <t>CG10899</t>
  </si>
  <si>
    <t>CG10560</t>
  </si>
  <si>
    <t>CG5107</t>
  </si>
  <si>
    <t>CG5024</t>
  </si>
  <si>
    <t>alpha4GT2</t>
  </si>
  <si>
    <t>CG14546</t>
  </si>
  <si>
    <t>CG6036</t>
  </si>
  <si>
    <t>CG14237</t>
  </si>
  <si>
    <t>TwdlP</t>
  </si>
  <si>
    <t>TwdlB</t>
  </si>
  <si>
    <t>TwdlL</t>
  </si>
  <si>
    <t>TwdlO</t>
  </si>
  <si>
    <t>TwdlK</t>
  </si>
  <si>
    <t>TwdlJ</t>
  </si>
  <si>
    <t>TwdlN</t>
  </si>
  <si>
    <t>TwdlS</t>
  </si>
  <si>
    <t>TwdlQ</t>
  </si>
  <si>
    <t>CG14245</t>
  </si>
  <si>
    <t>CG6296</t>
  </si>
  <si>
    <t>CG6295</t>
  </si>
  <si>
    <t>CG17192</t>
  </si>
  <si>
    <t>CG17191</t>
  </si>
  <si>
    <t>CG6283</t>
  </si>
  <si>
    <t>CG6277</t>
  </si>
  <si>
    <t>CG6271</t>
  </si>
  <si>
    <t>CG17189</t>
  </si>
  <si>
    <t>Cyp6a18</t>
  </si>
  <si>
    <t>Or98a</t>
  </si>
  <si>
    <t>CG12426</t>
  </si>
  <si>
    <t>CG12516</t>
  </si>
  <si>
    <t>CG9988</t>
  </si>
  <si>
    <t>CG14062</t>
  </si>
  <si>
    <t>CG10000</t>
  </si>
  <si>
    <t>aqrs</t>
  </si>
  <si>
    <t>intr</t>
  </si>
  <si>
    <t>CG11841</t>
  </si>
  <si>
    <t>CG7567</t>
  </si>
  <si>
    <t>Jon99Fii</t>
  </si>
  <si>
    <t>Jon99Fi</t>
  </si>
  <si>
    <t>CG3669</t>
  </si>
  <si>
    <t>CG11333</t>
  </si>
  <si>
    <t>Smvt</t>
  </si>
  <si>
    <t>CR12798</t>
  </si>
  <si>
    <t>CG12061</t>
  </si>
  <si>
    <t>yip7</t>
  </si>
  <si>
    <t>vanin-like</t>
  </si>
  <si>
    <t>lectin-29Ca</t>
  </si>
  <si>
    <t>Ugt86Dh</t>
  </si>
  <si>
    <t>Ugt86Dg</t>
  </si>
  <si>
    <t>Ugt86De</t>
  </si>
  <si>
    <t>Ugt36Bb</t>
  </si>
  <si>
    <t>TfIIA-S-2</t>
  </si>
  <si>
    <t>CG11664</t>
  </si>
  <si>
    <t>CG14265</t>
  </si>
  <si>
    <t>ACXB</t>
  </si>
  <si>
    <t>CG11741</t>
  </si>
  <si>
    <t>CG14374</t>
  </si>
  <si>
    <t>CG11666</t>
  </si>
  <si>
    <t>CG14645</t>
  </si>
  <si>
    <t>CG14974</t>
  </si>
  <si>
    <t>CG15126</t>
  </si>
  <si>
    <t>CG15127</t>
  </si>
  <si>
    <t>CG15068</t>
  </si>
  <si>
    <t>CG15065</t>
  </si>
  <si>
    <t>Tango8</t>
  </si>
  <si>
    <t>CG12853</t>
  </si>
  <si>
    <t>CG13177</t>
  </si>
  <si>
    <t>CG12158</t>
  </si>
  <si>
    <t>karr</t>
  </si>
  <si>
    <t>CG14113</t>
  </si>
  <si>
    <t>CG12521</t>
  </si>
  <si>
    <t>CG12479</t>
  </si>
  <si>
    <t>CG15578</t>
  </si>
  <si>
    <t>CG15036</t>
  </si>
  <si>
    <t>CG13998</t>
  </si>
  <si>
    <t>Muc26B</t>
  </si>
  <si>
    <t>Peritrophin-15b</t>
  </si>
  <si>
    <t>Peritrophin-15a</t>
  </si>
  <si>
    <t>CG4440</t>
  </si>
  <si>
    <t>CG32395</t>
  </si>
  <si>
    <t>Gr59c</t>
  </si>
  <si>
    <t>Gr59d</t>
  </si>
  <si>
    <t>Gr57a</t>
  </si>
  <si>
    <t>Gr39b</t>
  </si>
  <si>
    <t>Gr23a</t>
  </si>
  <si>
    <t>Or69a</t>
  </si>
  <si>
    <t>snRNA:U4:25F</t>
  </si>
  <si>
    <t>CG18744</t>
  </si>
  <si>
    <t>CG18746</t>
  </si>
  <si>
    <t>CG18748</t>
  </si>
  <si>
    <t>CG17239</t>
  </si>
  <si>
    <t>CG17234</t>
  </si>
  <si>
    <t>kappaTry</t>
  </si>
  <si>
    <t>Obp56i</t>
  </si>
  <si>
    <t>Obp56f</t>
  </si>
  <si>
    <t>Obp57a</t>
  </si>
  <si>
    <t>PGRP-SC1a</t>
  </si>
  <si>
    <t>CG18284</t>
  </si>
  <si>
    <t>Ilp5</t>
  </si>
  <si>
    <t>snoRNA:M</t>
  </si>
  <si>
    <t>TotX</t>
  </si>
  <si>
    <t>Ste12DOR</t>
  </si>
  <si>
    <t>Gr92a</t>
  </si>
  <si>
    <t>Gr85a</t>
  </si>
  <si>
    <t>Gr59b</t>
  </si>
  <si>
    <t>Gr36c</t>
  </si>
  <si>
    <t>Gr36b</t>
  </si>
  <si>
    <t>Gr36a</t>
  </si>
  <si>
    <t>Gr22e</t>
  </si>
  <si>
    <t>Gr22d</t>
  </si>
  <si>
    <t>Gr22b</t>
  </si>
  <si>
    <t>Gr22a</t>
  </si>
  <si>
    <t>RacGAP84C</t>
  </si>
  <si>
    <t>ORY</t>
  </si>
  <si>
    <t>Ppr-Y</t>
  </si>
  <si>
    <t>Pp1-Y2</t>
  </si>
  <si>
    <t>Pif2</t>
  </si>
  <si>
    <t>Obp56b</t>
  </si>
  <si>
    <t>Gr98d</t>
  </si>
  <si>
    <t>Gr98c</t>
  </si>
  <si>
    <t>Gr98b</t>
  </si>
  <si>
    <t>CG31750</t>
  </si>
  <si>
    <t>CG32235</t>
  </si>
  <si>
    <t>CR30029</t>
  </si>
  <si>
    <t>Cpr49Aa</t>
  </si>
  <si>
    <t>CG30050</t>
  </si>
  <si>
    <t>Obp50a</t>
  </si>
  <si>
    <t>Obp50b</t>
  </si>
  <si>
    <t>Obp50d</t>
  </si>
  <si>
    <t>CG30087</t>
  </si>
  <si>
    <t>tRNA:Trp-CCA-1-1</t>
  </si>
  <si>
    <t>CG30177</t>
  </si>
  <si>
    <t>CG30192</t>
  </si>
  <si>
    <t>tRNA:Ala-CGC-1-1</t>
  </si>
  <si>
    <t>tRNA:Ala-CGC-1-2</t>
  </si>
  <si>
    <t>tRNA:Ala-CGC-1-3</t>
  </si>
  <si>
    <t>tRNA:Ser-TGA-1-1</t>
  </si>
  <si>
    <t>tRNA:Ser-TGA-2-1</t>
  </si>
  <si>
    <t>tRNA:Trp-CCA-2-3</t>
  </si>
  <si>
    <t>tRNA:Trp-CCA-2-4</t>
  </si>
  <si>
    <t>tRNA:Trp-CCA-2-6</t>
  </si>
  <si>
    <t>tRNA:Trp-CCA-1-2</t>
  </si>
  <si>
    <t>tRNA:Arg-CCT-1-2</t>
  </si>
  <si>
    <t>tRNA:Ile-AAT-1-9</t>
  </si>
  <si>
    <t>tRNA:Glu-CTC-2-2</t>
  </si>
  <si>
    <t>tRNA:His-GTG-1-5</t>
  </si>
  <si>
    <t>tRNA:Val-AAC-2-1</t>
  </si>
  <si>
    <t>tRNA:Trp-CCA-2-2</t>
  </si>
  <si>
    <t>tRNA:Leu-AAG-1-4</t>
  </si>
  <si>
    <t>tRNA:Phe-GAA-1-5</t>
  </si>
  <si>
    <t>tRNA:Ala-TGC-1-1</t>
  </si>
  <si>
    <t>tRNA:Leu-AAG-1-2</t>
  </si>
  <si>
    <t>tRNA:Leu-AAG-1-3</t>
  </si>
  <si>
    <t>tRNA:Gln-CTG-1-1</t>
  </si>
  <si>
    <t>tRNA:Glu-TTC-1-1</t>
  </si>
  <si>
    <t>tRNA:Glu-CTC-1-1</t>
  </si>
  <si>
    <t>tRNA:Glu-TTC-1-2</t>
  </si>
  <si>
    <t>tRNA:Leu-AAG-1-1</t>
  </si>
  <si>
    <t>tRNA:His-GTG-1-1</t>
  </si>
  <si>
    <t>tRNA:His-GTG-1-2</t>
  </si>
  <si>
    <t>tRNA:His-GTG-1-3</t>
  </si>
  <si>
    <t>tRNA:Arg-TCT-1-1</t>
  </si>
  <si>
    <t>tRNA:Thr-TGT-2-1</t>
  </si>
  <si>
    <t>CG30265</t>
  </si>
  <si>
    <t>CR30267</t>
  </si>
  <si>
    <t>CG30268</t>
  </si>
  <si>
    <t>CG30275</t>
  </si>
  <si>
    <t>CG30278</t>
  </si>
  <si>
    <t>CG30288</t>
  </si>
  <si>
    <t>tRNA:Ile-AAT-1-2</t>
  </si>
  <si>
    <t>tRNA:Thr-AGT-2-1</t>
  </si>
  <si>
    <t>tRNA:Thr-AGT-1-2</t>
  </si>
  <si>
    <t>tRNA:Arg-ACG-1-4</t>
  </si>
  <si>
    <t>tRNA:Val-AAC-2-2</t>
  </si>
  <si>
    <t>tRNA:Phe-GAA-1-4</t>
  </si>
  <si>
    <t>cola</t>
  </si>
  <si>
    <t>CG30369</t>
  </si>
  <si>
    <t>CG30371</t>
  </si>
  <si>
    <t>CG30375</t>
  </si>
  <si>
    <t>tRNA:Gly-TCC-2-2</t>
  </si>
  <si>
    <t>tRNA:Gly-TCC-2-1</t>
  </si>
  <si>
    <t>tbrd-3</t>
  </si>
  <si>
    <t>CG30430</t>
  </si>
  <si>
    <t>CG30447</t>
  </si>
  <si>
    <t>tRNA:Glu-CTC-5-1Psi</t>
  </si>
  <si>
    <t>tRNA:iMet-CAT-1-1</t>
  </si>
  <si>
    <t>tRNA:Glu-CTC-2-1</t>
  </si>
  <si>
    <t>CG30458</t>
  </si>
  <si>
    <t>Ir52b</t>
  </si>
  <si>
    <t>CG30472</t>
  </si>
  <si>
    <t>CG30503</t>
  </si>
  <si>
    <t>tRNA:Thr-TGT-2-2</t>
  </si>
  <si>
    <t>CG31008</t>
  </si>
  <si>
    <t>CG31010</t>
  </si>
  <si>
    <t>CG31016</t>
  </si>
  <si>
    <t>PH4alphaNE3</t>
  </si>
  <si>
    <t>tRNA:Leu-TAG-1-2</t>
  </si>
  <si>
    <t>CG31050</t>
  </si>
  <si>
    <t>tRNA:Gln-TTG-1-3</t>
  </si>
  <si>
    <t>tRNA:Gln-TTG-1-2</t>
  </si>
  <si>
    <t>TwdlH</t>
  </si>
  <si>
    <t>TwdlR</t>
  </si>
  <si>
    <t>CR31084</t>
  </si>
  <si>
    <t>CG31087</t>
  </si>
  <si>
    <t>CG31104</t>
  </si>
  <si>
    <t>CG31128</t>
  </si>
  <si>
    <t>tRNA:Leu-TAA-4-1</t>
  </si>
  <si>
    <t>CG31131</t>
  </si>
  <si>
    <t>CG31141</t>
  </si>
  <si>
    <t>tRNA:Leu-CAA-2-3</t>
  </si>
  <si>
    <t>Gba1a</t>
  </si>
  <si>
    <t>tRNA:Ser-GCT-2-4</t>
  </si>
  <si>
    <t>Ir94a</t>
  </si>
  <si>
    <t>tRNA:Ser-GCT-2-3</t>
  </si>
  <si>
    <t>tRNA:Ser-GCT-2-5</t>
  </si>
  <si>
    <t>tRNA:Ser-GCT-1-1</t>
  </si>
  <si>
    <t>CG31206</t>
  </si>
  <si>
    <t>tRNA:Ala-AGC-2-11</t>
  </si>
  <si>
    <t>Ir94f</t>
  </si>
  <si>
    <t>tRNA:Pro-TGG-1-5</t>
  </si>
  <si>
    <t>CG31253</t>
  </si>
  <si>
    <t>CG31265</t>
  </si>
  <si>
    <t>CG31266</t>
  </si>
  <si>
    <t>CG31267</t>
  </si>
  <si>
    <t>CG31269</t>
  </si>
  <si>
    <t>tRNA:Thr-AGT-1-4</t>
  </si>
  <si>
    <t>CG31294</t>
  </si>
  <si>
    <t>CG31296</t>
  </si>
  <si>
    <t>tRNA:Phe-GAA-1-7</t>
  </si>
  <si>
    <t>tRNA:Thr-CGT-1-3</t>
  </si>
  <si>
    <t>tRNA:Thr-CGT-1-2</t>
  </si>
  <si>
    <t>tRNA:Thr-TGT-1-1</t>
  </si>
  <si>
    <t>tRNA:Asp-GTC-1-12</t>
  </si>
  <si>
    <t>tRNA:Leu-TAG-1-1</t>
  </si>
  <si>
    <t>CR31386</t>
  </si>
  <si>
    <t>CG31413</t>
  </si>
  <si>
    <t>tRNA:Asp-GTC-3-1</t>
  </si>
  <si>
    <t>CG31418</t>
  </si>
  <si>
    <t>CG31419</t>
  </si>
  <si>
    <t>Ir94c</t>
  </si>
  <si>
    <t>Ir94b</t>
  </si>
  <si>
    <t>tRNA:Thr-TGT-2-5</t>
  </si>
  <si>
    <t>CheB93b</t>
  </si>
  <si>
    <t>CG31446</t>
  </si>
  <si>
    <t>CG31463</t>
  </si>
  <si>
    <t>CG31464</t>
  </si>
  <si>
    <t>tRNA:Thr-AGT-1-7</t>
  </si>
  <si>
    <t>tRNA:Lys-CTT-2-1Psi</t>
  </si>
  <si>
    <t>tRNA:Gly-TCC-1-2</t>
  </si>
  <si>
    <t>CG31493</t>
  </si>
  <si>
    <t>tRNA:Gly-TCC-1-1</t>
  </si>
  <si>
    <t>CG31496</t>
  </si>
  <si>
    <t>tRNA:Thr-AGT-1-3</t>
  </si>
  <si>
    <t>nxf4</t>
  </si>
  <si>
    <t>tRNA:Gly-TCC-1-4</t>
  </si>
  <si>
    <t>CG31524</t>
  </si>
  <si>
    <t>CR31526</t>
  </si>
  <si>
    <t>CG31560</t>
  </si>
  <si>
    <t>CR31562</t>
  </si>
  <si>
    <t>tRNA:Ala-AGC-2-6</t>
  </si>
  <si>
    <t>tRNA:Ala-AGC-2-5</t>
  </si>
  <si>
    <t>tRNA:Ala-AGC-2-2</t>
  </si>
  <si>
    <t>tRNA:Pro-TGG-1-3</t>
  </si>
  <si>
    <t>tRNA:Ala-AGC-2-9</t>
  </si>
  <si>
    <t>tRNA:Ala-AGC-2-10</t>
  </si>
  <si>
    <t>tRNA:Ala-AGC-1-1</t>
  </si>
  <si>
    <t>tRNA:Pro-TGG-1-4</t>
  </si>
  <si>
    <t>tRNA:Ala-AGC-2-7</t>
  </si>
  <si>
    <t>tRNA:Ala-AGC-2-8</t>
  </si>
  <si>
    <t>tRNA:Asn-GTT-1-10</t>
  </si>
  <si>
    <t>tRNA:Phe-GAA-1-6</t>
  </si>
  <si>
    <t>tRNA:Val-AAC-1-2</t>
  </si>
  <si>
    <t>CG31601</t>
  </si>
  <si>
    <t>tRNA:Asp-GTC-1-6</t>
  </si>
  <si>
    <t>tRNA:Asp-GTC-1-5</t>
  </si>
  <si>
    <t>tRNA:Asp-GTC-1-4</t>
  </si>
  <si>
    <t>CG31609</t>
  </si>
  <si>
    <t>His-Psi:CR31615</t>
  </si>
  <si>
    <t>His-Psi:CR31616</t>
  </si>
  <si>
    <t>tRNA:Arg-CCT-1-1</t>
  </si>
  <si>
    <t>tRNA:Gln-CTG-2-5</t>
  </si>
  <si>
    <t>Tengl3</t>
  </si>
  <si>
    <t>CG31681</t>
  </si>
  <si>
    <t>Tengl1</t>
  </si>
  <si>
    <t>CG31698</t>
  </si>
  <si>
    <t>CR31700</t>
  </si>
  <si>
    <t>Acp24A4</t>
  </si>
  <si>
    <t>CG31784</t>
  </si>
  <si>
    <t>CG31789</t>
  </si>
  <si>
    <t>CG31797</t>
  </si>
  <si>
    <t>CG31804</t>
  </si>
  <si>
    <t>CG31813</t>
  </si>
  <si>
    <t>CG31821</t>
  </si>
  <si>
    <t>CR31822</t>
  </si>
  <si>
    <t>CG31823</t>
  </si>
  <si>
    <t>CR31824</t>
  </si>
  <si>
    <t>CG31826</t>
  </si>
  <si>
    <t>CG31827</t>
  </si>
  <si>
    <t>CG31835</t>
  </si>
  <si>
    <t>CG31848</t>
  </si>
  <si>
    <t>Naa20B</t>
  </si>
  <si>
    <t>CG31862</t>
  </si>
  <si>
    <t>CG31872</t>
  </si>
  <si>
    <t>tRNA:Thr-AGT-1-1</t>
  </si>
  <si>
    <t>tRNA:Asp-GTC-1-9</t>
  </si>
  <si>
    <t>tRNA:Asp-GTC-1-7</t>
  </si>
  <si>
    <t>tRNA:Asp-GTC-1-8</t>
  </si>
  <si>
    <t>tRNA:Asp-GTC-1-3</t>
  </si>
  <si>
    <t>tRNA:Phe-GAA-1-3</t>
  </si>
  <si>
    <t>tRNA:Asp-GTC-1-2</t>
  </si>
  <si>
    <t>CG31910</t>
  </si>
  <si>
    <t>tRNA:Asp-GTC-1-1</t>
  </si>
  <si>
    <t>CG31926</t>
  </si>
  <si>
    <t>tRNA:Gln-CTG-2-4</t>
  </si>
  <si>
    <t>tRNA:Gln-CTG-3-1</t>
  </si>
  <si>
    <t>tRNA:Arg-TCT-2-1</t>
  </si>
  <si>
    <t>tRNA:Gln-CTG-2-2</t>
  </si>
  <si>
    <t>tRNA:Gln-CTG-2-3</t>
  </si>
  <si>
    <t>tRNA:Arg-TCT-3-1</t>
  </si>
  <si>
    <t>CR31958</t>
  </si>
  <si>
    <t>CG31960</t>
  </si>
  <si>
    <t>tRNA:Trp-CCA-2-1</t>
  </si>
  <si>
    <t>tRNA:Asp-GTC-2-1</t>
  </si>
  <si>
    <t>tRNA:Thr-AGT-3-1Psi</t>
  </si>
  <si>
    <t>CG32053</t>
  </si>
  <si>
    <t>CG32054</t>
  </si>
  <si>
    <t>Ir67c</t>
  </si>
  <si>
    <t>CG32073</t>
  </si>
  <si>
    <t>CG32081</t>
  </si>
  <si>
    <t>tRNA:Gln-TTG-1-1</t>
  </si>
  <si>
    <t>CG32102</t>
  </si>
  <si>
    <t>tRNA:CR32123:Psi</t>
  </si>
  <si>
    <t>tRNA:Pro-AGG-1-7</t>
  </si>
  <si>
    <t>tRNA:Leu-CAA-2-2</t>
  </si>
  <si>
    <t>tRNA:Pro-AGG-1-6</t>
  </si>
  <si>
    <t>tRNA:Pro-AGG-1-5</t>
  </si>
  <si>
    <t>tRNA:Pro-CGG-2-2</t>
  </si>
  <si>
    <t>CG32191</t>
  </si>
  <si>
    <t>CG32198</t>
  </si>
  <si>
    <t>tRNA:Pro-CGG-2-3</t>
  </si>
  <si>
    <t>Spn75F</t>
  </si>
  <si>
    <t>CG32219</t>
  </si>
  <si>
    <t>CR32224</t>
  </si>
  <si>
    <t>CG32237</t>
  </si>
  <si>
    <t>CG32238</t>
  </si>
  <si>
    <t>CG32249</t>
  </si>
  <si>
    <t>CG32263</t>
  </si>
  <si>
    <t>tRNA:Lys-CTT-1-13</t>
  </si>
  <si>
    <t>tRNA:Met-CAT-2-1</t>
  </si>
  <si>
    <t>Drsl1</t>
  </si>
  <si>
    <t>Drsl3</t>
  </si>
  <si>
    <t>tRNA:Lys-CTT-1-12</t>
  </si>
  <si>
    <t>tRNA:Cys-GCA-1-4</t>
  </si>
  <si>
    <t>tRNA:Cys-GCA-1-3</t>
  </si>
  <si>
    <t>tRNA:Cys-GCA-1-1</t>
  </si>
  <si>
    <t>tRNA:Cys-GCA-1-2</t>
  </si>
  <si>
    <t>CG32302</t>
  </si>
  <si>
    <t>tRNA:Cys-GCA-3-1</t>
  </si>
  <si>
    <t>obst-I</t>
  </si>
  <si>
    <t>tRNA:Cys-GCA-2-1</t>
  </si>
  <si>
    <t>tRNA:Glu-CTC-3-7</t>
  </si>
  <si>
    <t>tRNA:Glu-CTC-3-2</t>
  </si>
  <si>
    <t>tRNA:Glu-CTC-3-1</t>
  </si>
  <si>
    <t>tRNA:Met-CAT-1-4</t>
  </si>
  <si>
    <t>tRNA:Leu-CAG-1-2</t>
  </si>
  <si>
    <t>tRNA:Leu-CAG-1-3</t>
  </si>
  <si>
    <t>tRNA:Leu-CAG-1-4</t>
  </si>
  <si>
    <t>tRNA:Leu-CAG-1-5</t>
  </si>
  <si>
    <t>tRNA:Leu-CAG-1-6</t>
  </si>
  <si>
    <t>tRNA:Leu-CAG-1-7</t>
  </si>
  <si>
    <t>tRNA:Ala-AGC-2-1</t>
  </si>
  <si>
    <t>CG32374</t>
  </si>
  <si>
    <t>CG32376</t>
  </si>
  <si>
    <t>CG32379</t>
  </si>
  <si>
    <t>Cpr65Aw</t>
  </si>
  <si>
    <t>tRNA:Val-TAC-1-1</t>
  </si>
  <si>
    <t>tRNA:Val-TAC-1-2</t>
  </si>
  <si>
    <t>tRNA:Cys-GCA-4-1</t>
  </si>
  <si>
    <t>tRNA:Glu-CTC-4-1</t>
  </si>
  <si>
    <t>Tengl2</t>
  </si>
  <si>
    <t>tRNA:Ile-TAT-1-1</t>
  </si>
  <si>
    <t>tRNA:Ile-TAT-1-2</t>
  </si>
  <si>
    <t>tRNA:iMet-CAT-1-3</t>
  </si>
  <si>
    <t>tRNA:Gln-TTG-2-1</t>
  </si>
  <si>
    <t>tRNA:Ile-AAT-2-1Psi</t>
  </si>
  <si>
    <t>tRNA:Tyr-GTA-1-1</t>
  </si>
  <si>
    <t>tRNA:Tyr-GTA-2-1</t>
  </si>
  <si>
    <t>tRNA:Pro-CGG-2-1</t>
  </si>
  <si>
    <t>CG32551</t>
  </si>
  <si>
    <t>CG32563</t>
  </si>
  <si>
    <t>CG32572</t>
  </si>
  <si>
    <t>CG32588</t>
  </si>
  <si>
    <t>betaNACtes6</t>
  </si>
  <si>
    <t>CG32633</t>
  </si>
  <si>
    <t>CG32642</t>
  </si>
  <si>
    <t>CG32643</t>
  </si>
  <si>
    <t>Ir8a</t>
  </si>
  <si>
    <t>CG32713</t>
  </si>
  <si>
    <t>CG32718</t>
  </si>
  <si>
    <t>CG32720</t>
  </si>
  <si>
    <t>CG32726</t>
  </si>
  <si>
    <t>tRNA:Phe-GAA-1-2</t>
  </si>
  <si>
    <t>tRNA:Phe-GAA-1-1</t>
  </si>
  <si>
    <t>tRNA:Glu-CTC-6-1Psi</t>
  </si>
  <si>
    <t>tRNA:Gln-CTG-2-1</t>
  </si>
  <si>
    <t>CG32811</t>
  </si>
  <si>
    <t>tRNA:Pro-CGG-1-1</t>
  </si>
  <si>
    <t>CG32833</t>
  </si>
  <si>
    <t>CG32834</t>
  </si>
  <si>
    <t>CG32945</t>
  </si>
  <si>
    <t>CG32984</t>
  </si>
  <si>
    <t>CG32987</t>
  </si>
  <si>
    <t>CG32988</t>
  </si>
  <si>
    <t>CG33012</t>
  </si>
  <si>
    <t>CG33098</t>
  </si>
  <si>
    <t>CG33109</t>
  </si>
  <si>
    <t>Spn28Db</t>
  </si>
  <si>
    <t>CG33128</t>
  </si>
  <si>
    <t>Ste:CG33237</t>
  </si>
  <si>
    <t>Ste:CG33239</t>
  </si>
  <si>
    <t>Ste:CG33240</t>
  </si>
  <si>
    <t>Ste:CG33241</t>
  </si>
  <si>
    <t>Ste:CG33242</t>
  </si>
  <si>
    <t>Ste:CG33243</t>
  </si>
  <si>
    <t>Ste:CG33244</t>
  </si>
  <si>
    <t>Ste:CG33245</t>
  </si>
  <si>
    <t>Ste:CG33246</t>
  </si>
  <si>
    <t>CG33270</t>
  </si>
  <si>
    <t>CG33271</t>
  </si>
  <si>
    <t>CG33272</t>
  </si>
  <si>
    <t>CG33282</t>
  </si>
  <si>
    <t>CG33307</t>
  </si>
  <si>
    <t>CG33309</t>
  </si>
  <si>
    <t>CR33315</t>
  </si>
  <si>
    <t>CR33319</t>
  </si>
  <si>
    <t>CG33333</t>
  </si>
  <si>
    <t>CG33339</t>
  </si>
  <si>
    <t>5SrRNA:CR33353</t>
  </si>
  <si>
    <t>5SrRNA:CR33354</t>
  </si>
  <si>
    <t>5SrRNA:CR33355</t>
  </si>
  <si>
    <t>5SrRNA-Psi:CR33356</t>
  </si>
  <si>
    <t>5SrRNA:CR33357</t>
  </si>
  <si>
    <t>5SrRNA:CR33358</t>
  </si>
  <si>
    <t>5SrRNA:CR33359</t>
  </si>
  <si>
    <t>5SrRNA:CR33360</t>
  </si>
  <si>
    <t>5SrRNA:CR33361</t>
  </si>
  <si>
    <t>5SrRNA:CR33362</t>
  </si>
  <si>
    <t>5SrRNA-Psi:CR33363</t>
  </si>
  <si>
    <t>5SrRNA:CR33364</t>
  </si>
  <si>
    <t>5SrRNA:CR33365</t>
  </si>
  <si>
    <t>5SrRNA:CR33366</t>
  </si>
  <si>
    <t>5SrRNA:CR33367</t>
  </si>
  <si>
    <t>5SrRNA:CR33368</t>
  </si>
  <si>
    <t>5SrRNA:CR33369</t>
  </si>
  <si>
    <t>5SrRNA:CR33370</t>
  </si>
  <si>
    <t>5SrRNA-Psi:CR33371</t>
  </si>
  <si>
    <t>5SrRNA:CR33372</t>
  </si>
  <si>
    <t>5SrRNA:CR33373</t>
  </si>
  <si>
    <t>5SrRNA:CR33374</t>
  </si>
  <si>
    <t>5SrRNA:CR33375</t>
  </si>
  <si>
    <t>5SrRNA:CR33376</t>
  </si>
  <si>
    <t>5SrRNA:CR33377</t>
  </si>
  <si>
    <t>5SrRNA:CR33378</t>
  </si>
  <si>
    <t>5SrRNA:CR33379</t>
  </si>
  <si>
    <t>5SrRNA:CR33380</t>
  </si>
  <si>
    <t>5SrRNA:CR33381</t>
  </si>
  <si>
    <t>5SrRNA:CR33382</t>
  </si>
  <si>
    <t>5SrRNA:CR33383</t>
  </si>
  <si>
    <t>5SrRNA:CR33384</t>
  </si>
  <si>
    <t>5SrRNA:CR33385</t>
  </si>
  <si>
    <t>5SrRNA:CR33386</t>
  </si>
  <si>
    <t>5SrRNA:CR33387</t>
  </si>
  <si>
    <t>5SrRNA:CR33388</t>
  </si>
  <si>
    <t>5SrRNA:CR33389</t>
  </si>
  <si>
    <t>5SrRNA:CR33390</t>
  </si>
  <si>
    <t>5SrRNA:CR33391</t>
  </si>
  <si>
    <t>5SrRNA:CR33392</t>
  </si>
  <si>
    <t>5SrRNA:CR33393</t>
  </si>
  <si>
    <t>5SrRNA:CR33394</t>
  </si>
  <si>
    <t>5SrRNA:CR33395</t>
  </si>
  <si>
    <t>5SrRNA:CR33396</t>
  </si>
  <si>
    <t>5SrRNA:CR33397</t>
  </si>
  <si>
    <t>5SrRNA:CR33398</t>
  </si>
  <si>
    <t>5SrRNA:CR33399</t>
  </si>
  <si>
    <t>5SrRNA:CR33400</t>
  </si>
  <si>
    <t>5SrRNA:CR33401</t>
  </si>
  <si>
    <t>5SrRNA:CR33402</t>
  </si>
  <si>
    <t>5SrRNA:CR33403</t>
  </si>
  <si>
    <t>5SrRNA:CR33404</t>
  </si>
  <si>
    <t>5SrRNA:CR33405</t>
  </si>
  <si>
    <t>5SrRNA:CR33406</t>
  </si>
  <si>
    <t>5SrRNA:CR33407</t>
  </si>
  <si>
    <t>5SrRNA:CR33408</t>
  </si>
  <si>
    <t>5SrRNA:CR33409</t>
  </si>
  <si>
    <t>5SrRNA:CR33410</t>
  </si>
  <si>
    <t>5SrRNA:CR33411</t>
  </si>
  <si>
    <t>5SrRNA:CR33412</t>
  </si>
  <si>
    <t>5SrRNA:CR33413</t>
  </si>
  <si>
    <t>5SrRNA:CR33414</t>
  </si>
  <si>
    <t>5SrRNA-Psi:CR33416</t>
  </si>
  <si>
    <t>5SrRNA:CR33417</t>
  </si>
  <si>
    <t>5SrRNA:CR33418</t>
  </si>
  <si>
    <t>5SrRNA:CR33419</t>
  </si>
  <si>
    <t>5SrRNA:CR33420</t>
  </si>
  <si>
    <t>5SrRNA:CR33421</t>
  </si>
  <si>
    <t>5SrRNA:CR33422</t>
  </si>
  <si>
    <t>5SrRNA:CR33423</t>
  </si>
  <si>
    <t>5SrRNA:CR33424</t>
  </si>
  <si>
    <t>5SrRNA:CR33425</t>
  </si>
  <si>
    <t>5SrRNA:CR33426</t>
  </si>
  <si>
    <t>5SrRNA:CR33427</t>
  </si>
  <si>
    <t>5SrRNA:CR33428</t>
  </si>
  <si>
    <t>5SrRNA:CR33429</t>
  </si>
  <si>
    <t>5SrRNA:CR33430</t>
  </si>
  <si>
    <t>5SrRNA:CR33431</t>
  </si>
  <si>
    <t>5SrRNA:CR33432</t>
  </si>
  <si>
    <t>5SrRNA:CR33433</t>
  </si>
  <si>
    <t>5SrRNA:CR33434</t>
  </si>
  <si>
    <t>5SrRNA:CR33436</t>
  </si>
  <si>
    <t>5SrRNA:CR33437</t>
  </si>
  <si>
    <t>5SrRNA:CR33438</t>
  </si>
  <si>
    <t>5SrRNA:CR33439</t>
  </si>
  <si>
    <t>5SrRNA:CR33440</t>
  </si>
  <si>
    <t>5SrRNA:CR33441</t>
  </si>
  <si>
    <t>5SrRNA:CR33442</t>
  </si>
  <si>
    <t>5SrRNA:CR33443</t>
  </si>
  <si>
    <t>5SrRNA:CR33444</t>
  </si>
  <si>
    <t>5SrRNA:CR33445</t>
  </si>
  <si>
    <t>5SrRNA:CR33446</t>
  </si>
  <si>
    <t>5SrRNA:CR33447</t>
  </si>
  <si>
    <t>5SrRNA:CR33448</t>
  </si>
  <si>
    <t>5SrRNA:CR33449</t>
  </si>
  <si>
    <t>5SrRNA:CR33450</t>
  </si>
  <si>
    <t>5SrRNA:CR33451</t>
  </si>
  <si>
    <t>5SrRNA:CR33452</t>
  </si>
  <si>
    <t>CG33453</t>
  </si>
  <si>
    <t>CG33454</t>
  </si>
  <si>
    <t>CG33461</t>
  </si>
  <si>
    <t>CG33463</t>
  </si>
  <si>
    <t>CG33476</t>
  </si>
  <si>
    <t>CG33477</t>
  </si>
  <si>
    <t>CG33483</t>
  </si>
  <si>
    <t>CG33489</t>
  </si>
  <si>
    <t>snRNA:U7</t>
  </si>
  <si>
    <t>lectin-37Da</t>
  </si>
  <si>
    <t>lectin-37Db</t>
  </si>
  <si>
    <t>tRNA:Ala-AGC-2-4</t>
  </si>
  <si>
    <t>tRNA:Glu-TTC-1-3</t>
  </si>
  <si>
    <t>tRNA:Leu-TAA-2-1</t>
  </si>
  <si>
    <t>tRNA:Asn-GTT-1-9</t>
  </si>
  <si>
    <t>tRNA:Arg-CCT-1-3</t>
  </si>
  <si>
    <t>tRNA:Trp-CCA-2-5</t>
  </si>
  <si>
    <t>tRNA:Arg-TCG-2-4</t>
  </si>
  <si>
    <t>CG33557</t>
  </si>
  <si>
    <t>CG33626</t>
  </si>
  <si>
    <t>CG33627</t>
  </si>
  <si>
    <t>CR33629</t>
  </si>
  <si>
    <t>CG33630</t>
  </si>
  <si>
    <t>CG33631</t>
  </si>
  <si>
    <t>CG33647</t>
  </si>
  <si>
    <t>CG33658</t>
  </si>
  <si>
    <t>CG33667</t>
  </si>
  <si>
    <t>CG33669</t>
  </si>
  <si>
    <t>CG33680</t>
  </si>
  <si>
    <t>CG33690</t>
  </si>
  <si>
    <t>CG33700</t>
  </si>
  <si>
    <t>CR33701</t>
  </si>
  <si>
    <t>CG33703</t>
  </si>
  <si>
    <t>CG33710</t>
  </si>
  <si>
    <t>CG33721</t>
  </si>
  <si>
    <t>snmRNA:430:CR33727</t>
  </si>
  <si>
    <t>snmRNA:430:CR33728</t>
  </si>
  <si>
    <t>snmRNA:430:CR33729</t>
  </si>
  <si>
    <t>snmRNA:430:CR33730</t>
  </si>
  <si>
    <t>snmRNA:430:CR33731</t>
  </si>
  <si>
    <t>snmRNA:430:CR33732</t>
  </si>
  <si>
    <t>snmRNA:430:CR33733</t>
  </si>
  <si>
    <t>snmRNA:430:CR33734</t>
  </si>
  <si>
    <t>snmRNA:430:CR33735</t>
  </si>
  <si>
    <t>snmRNA:430:CR33736</t>
  </si>
  <si>
    <t>snmRNA:430:CR33737</t>
  </si>
  <si>
    <t>snmRNA:430:CR33738</t>
  </si>
  <si>
    <t>snmRNA:430:CR33739</t>
  </si>
  <si>
    <t>snmRNA:430:CR33740</t>
  </si>
  <si>
    <t>snmRNA:430:CR33741</t>
  </si>
  <si>
    <t>snmRNA:430:CR33742</t>
  </si>
  <si>
    <t>snmRNA:430:CR33743</t>
  </si>
  <si>
    <t>snmRNA:430:CR33744</t>
  </si>
  <si>
    <t>snmRNA:430:CR33745</t>
  </si>
  <si>
    <t>snmRNA:430:CR33746</t>
  </si>
  <si>
    <t>CG33757</t>
  </si>
  <si>
    <t>CG33758</t>
  </si>
  <si>
    <t>CG33766</t>
  </si>
  <si>
    <t>CG33767</t>
  </si>
  <si>
    <t>CG33768</t>
  </si>
  <si>
    <t>CG33770</t>
  </si>
  <si>
    <t>CG33771</t>
  </si>
  <si>
    <t>CG33772</t>
  </si>
  <si>
    <t>CG33773</t>
  </si>
  <si>
    <t>CG33777</t>
  </si>
  <si>
    <t>CG33783</t>
  </si>
  <si>
    <t>CG33784</t>
  </si>
  <si>
    <t>His-Psi:CR33802</t>
  </si>
  <si>
    <t>His3:CG33806</t>
  </si>
  <si>
    <t>His3:CG33809</t>
  </si>
  <si>
    <t>His3:CG33818</t>
  </si>
  <si>
    <t>His3:CG33821</t>
  </si>
  <si>
    <t>His3:CG33824</t>
  </si>
  <si>
    <t>His3:CG33830</t>
  </si>
  <si>
    <t>His3:CG33851</t>
  </si>
  <si>
    <t>His3:CG33863</t>
  </si>
  <si>
    <t>His3:CG33866</t>
  </si>
  <si>
    <t>CG33912</t>
  </si>
  <si>
    <t>CG33928</t>
  </si>
  <si>
    <t>CG33986</t>
  </si>
  <si>
    <t>CG34005</t>
  </si>
  <si>
    <t>CG34012</t>
  </si>
  <si>
    <t>CR34024</t>
  </si>
  <si>
    <t>CG34026</t>
  </si>
  <si>
    <t>CG34028</t>
  </si>
  <si>
    <t>CG34029</t>
  </si>
  <si>
    <t>CG34031</t>
  </si>
  <si>
    <t>CG34040</t>
  </si>
  <si>
    <t>CG34043</t>
  </si>
  <si>
    <t>CR34052</t>
  </si>
  <si>
    <t>CG34054</t>
  </si>
  <si>
    <t>CR40053</t>
  </si>
  <si>
    <t>ARY</t>
  </si>
  <si>
    <t>CR40172</t>
  </si>
  <si>
    <t>CR40182</t>
  </si>
  <si>
    <t>CR40441</t>
  </si>
  <si>
    <t>CR40461</t>
  </si>
  <si>
    <t>snoRNA:U49:66Db</t>
  </si>
  <si>
    <t>snoRNA:U49:66Da</t>
  </si>
  <si>
    <t>Yu</t>
  </si>
  <si>
    <t>pncr016:2R</t>
  </si>
  <si>
    <t>pncr015:3L</t>
  </si>
  <si>
    <t>CG31275</t>
  </si>
  <si>
    <t>snoRNA:snR38:54Ec</t>
  </si>
  <si>
    <t>snoRNA:snR38:54Eb</t>
  </si>
  <si>
    <t>snoRNA:Me28S-G3277a</t>
  </si>
  <si>
    <t>snoRNA:U76:54Eb</t>
  </si>
  <si>
    <t>snoRNA:Me28S-A1666a</t>
  </si>
  <si>
    <t>snoRNA:U31:54Ed</t>
  </si>
  <si>
    <t>snoRNA:U31:54Ec</t>
  </si>
  <si>
    <t>snoRNA:U31:54Eb</t>
  </si>
  <si>
    <t>snoRNA:Me28S-G3081a</t>
  </si>
  <si>
    <t>snoRNA:U29:54Ed</t>
  </si>
  <si>
    <t>snoRNA:U29:54Ec</t>
  </si>
  <si>
    <t>snoRNA:U29:54Eb</t>
  </si>
  <si>
    <t>snoRNA:Me28S-A3407a</t>
  </si>
  <si>
    <t>snoRNA:Me18S-A28a</t>
  </si>
  <si>
    <t>snoRNA:U27:54Eb</t>
  </si>
  <si>
    <t>snoRNA:U27:54Ea</t>
  </si>
  <si>
    <t>snoRNA:Me18S-G1620</t>
  </si>
  <si>
    <t>snoRNA:U14:30Eb</t>
  </si>
  <si>
    <t>GstE10</t>
  </si>
  <si>
    <t>snoRNA:U3:9B</t>
  </si>
  <si>
    <t>snoRNA:U3:54Ab</t>
  </si>
  <si>
    <t>snoRNA:U3:54Aa</t>
  </si>
  <si>
    <t>scaRNA:MeU5-U42</t>
  </si>
  <si>
    <t>snoRNA:Me18S-C1831</t>
  </si>
  <si>
    <t>scaRNA:MeU2-C28</t>
  </si>
  <si>
    <t>snoRNA:684</t>
  </si>
  <si>
    <t>snoRNA:660</t>
  </si>
  <si>
    <t>snoRNA:Me28S-A2564</t>
  </si>
  <si>
    <t>snoRNA:Or-CD10</t>
  </si>
  <si>
    <t>snoRNA:185</t>
  </si>
  <si>
    <t>snoRNA:Me18S-A1374</t>
  </si>
  <si>
    <t>snmRNA:838</t>
  </si>
  <si>
    <t>snmRNA:765</t>
  </si>
  <si>
    <t>snmRNA:763</t>
  </si>
  <si>
    <t>snmRNA:649</t>
  </si>
  <si>
    <t>snmRNA:641</t>
  </si>
  <si>
    <t>snmRNA:438</t>
  </si>
  <si>
    <t>snmRNA:419</t>
  </si>
  <si>
    <t>snmRNA:400</t>
  </si>
  <si>
    <t>snmRNA:359</t>
  </si>
  <si>
    <t>snmRNA:357</t>
  </si>
  <si>
    <t>snmRNA:254</t>
  </si>
  <si>
    <t>snmRNA:204</t>
  </si>
  <si>
    <t>snmRNA:184</t>
  </si>
  <si>
    <t>snmRNA:158</t>
  </si>
  <si>
    <t>snmRNA:157</t>
  </si>
  <si>
    <t>snmRNA:128</t>
  </si>
  <si>
    <t>Or98P</t>
  </si>
  <si>
    <t>att-ORFB</t>
  </si>
  <si>
    <t>CG41106</t>
  </si>
  <si>
    <t>snoRNA:Or-CD4</t>
  </si>
  <si>
    <t>snoRNA:Or-aca4</t>
  </si>
  <si>
    <t>snoRNA:Or-aca3</t>
  </si>
  <si>
    <t>snoRNA:Or-aca2</t>
  </si>
  <si>
    <t>snoRNA:Me28S-G3255a</t>
  </si>
  <si>
    <t>snoRNA:Me28S-G2703b</t>
  </si>
  <si>
    <t>snoRNA:Me28S-G2703a</t>
  </si>
  <si>
    <t>snoRNA:Me28S-G1083d</t>
  </si>
  <si>
    <t>snoRNA:Me28S-G1083c</t>
  </si>
  <si>
    <t>snoRNA:Me28S-G1083b</t>
  </si>
  <si>
    <t>snoRNA:Me28S-G1083a</t>
  </si>
  <si>
    <t>snoRNA:Me28S-C2645c</t>
  </si>
  <si>
    <t>snoRNA:Me28S-C2645b</t>
  </si>
  <si>
    <t>snoRNA:Me28S-C2645a</t>
  </si>
  <si>
    <t>snoRNA:Me28S-C3227b</t>
  </si>
  <si>
    <t>snoRNA:Me28S-C3227a</t>
  </si>
  <si>
    <t>snoRNA:Me28S-A992</t>
  </si>
  <si>
    <t>snoRNA:Me28S-A982b</t>
  </si>
  <si>
    <t>snoRNA:Me28S-A982a</t>
  </si>
  <si>
    <t>snoRNA:Me28S-A2634c</t>
  </si>
  <si>
    <t>snoRNA:Me28S-A2634b</t>
  </si>
  <si>
    <t>snoRNA:Me18S-U1356b</t>
  </si>
  <si>
    <t>snoRNA:Me18S-U1356a</t>
  </si>
  <si>
    <t>snoRNA:Me18S-G1952</t>
  </si>
  <si>
    <t>snoRNA:Me18S-C1366</t>
  </si>
  <si>
    <t>snoRNA:Me18S-A1061</t>
  </si>
  <si>
    <t>snoRNA:Psi28S-3405d</t>
  </si>
  <si>
    <t>snoRNA:Psi28S-3405c</t>
  </si>
  <si>
    <t>snoRNA:Psi28S-3405b</t>
  </si>
  <si>
    <t>snoRNA:Psi28S-3378</t>
  </si>
  <si>
    <t>snoRNA:Psi28S-3316e</t>
  </si>
  <si>
    <t>snoRNA:Psi28S-3316d</t>
  </si>
  <si>
    <t>snoRNA:Psi28S-3316c</t>
  </si>
  <si>
    <t>snoRNA:Psi28S-3316b</t>
  </si>
  <si>
    <t>snoRNA:Psi28S-3316a</t>
  </si>
  <si>
    <t>snoRNA:Psi28S-3308</t>
  </si>
  <si>
    <t>snoRNA:Psi28S-3305a</t>
  </si>
  <si>
    <t>snoRNA:Psi28S-2996</t>
  </si>
  <si>
    <t>snoRNA:Psi28S-2949</t>
  </si>
  <si>
    <t>snoRNA:Psi28S-2444</t>
  </si>
  <si>
    <t>snoRNA:Psi28S-2442a</t>
  </si>
  <si>
    <t>snoRNA:Psi28S-2263</t>
  </si>
  <si>
    <t>snoRNA:Psi28S-1936</t>
  </si>
  <si>
    <t>snoRNA:Psi28S-1837c</t>
  </si>
  <si>
    <t>snoRNA:Psi28S-1837b</t>
  </si>
  <si>
    <t>snoRNA:Psi28S-1232</t>
  </si>
  <si>
    <t>snoRNA:Psi28S-1192d</t>
  </si>
  <si>
    <t>snoRNA:Psi28S-1192a</t>
  </si>
  <si>
    <t>snoRNA:Psi28S-1175b</t>
  </si>
  <si>
    <t>snoRNA:Psi28S-1175a</t>
  </si>
  <si>
    <t>snoRNA:Psi28S-1135f</t>
  </si>
  <si>
    <t>snoRNA:Psi28S-1135e</t>
  </si>
  <si>
    <t>snoRNA:Psi28S-1135d</t>
  </si>
  <si>
    <t>snoRNA:Psi28S-1135c</t>
  </si>
  <si>
    <t>snoRNA:Psi28S-1135b</t>
  </si>
  <si>
    <t>snoRNA:Psi28S-1135a</t>
  </si>
  <si>
    <t>snoRNA:Psi18S-996</t>
  </si>
  <si>
    <t>snoRNA:Psi18S-841d</t>
  </si>
  <si>
    <t>snoRNA:Psi18S-841c</t>
  </si>
  <si>
    <t>snoRNA:Psi18S-841b</t>
  </si>
  <si>
    <t>snoRNA:Psi18S-640g</t>
  </si>
  <si>
    <t>snoRNA:Psi18S-640f</t>
  </si>
  <si>
    <t>snoRNA:Psi18S-640e</t>
  </si>
  <si>
    <t>snoRNA:Psi18S-640d</t>
  </si>
  <si>
    <t>snoRNA:Psi18S-640c</t>
  </si>
  <si>
    <t>snoRNA:Psi18S-640a</t>
  </si>
  <si>
    <t>snoRNA:Psi18S-525j</t>
  </si>
  <si>
    <t>snoRNA:Psi18S-525i</t>
  </si>
  <si>
    <t>snoRNA:Psi18S-525h</t>
  </si>
  <si>
    <t>snoRNA:Psi18S-525g</t>
  </si>
  <si>
    <t>snoRNA:Psi18S-525f</t>
  </si>
  <si>
    <t>snoRNA:Psi18S-525e</t>
  </si>
  <si>
    <t>snoRNA:Psi18S-525c</t>
  </si>
  <si>
    <t>snoRNA:Psi18S-525b</t>
  </si>
  <si>
    <t>snoRNA:Psi18S-525a</t>
  </si>
  <si>
    <t>snoRNA:Psi18S-301</t>
  </si>
  <si>
    <t>snoRNA:Psi18S-1854b</t>
  </si>
  <si>
    <t>snoRNA:Psi18S-1397</t>
  </si>
  <si>
    <t>snoRNA:Psi18S-1389b</t>
  </si>
  <si>
    <t>snoRNA:Psi18S-1389a</t>
  </si>
  <si>
    <t>snoRNA:Psi18S-1377d</t>
  </si>
  <si>
    <t>snoRNA:Psi18S-1377c</t>
  </si>
  <si>
    <t>snoRNA:Psi18S-1347b</t>
  </si>
  <si>
    <t>snoRNA:Psi18S-1347a</t>
  </si>
  <si>
    <t>snoRNA:Psi18S-1295</t>
  </si>
  <si>
    <t>snoRNA:Psi18S-110</t>
  </si>
  <si>
    <t>snoRNA:Psi18S-1086</t>
  </si>
  <si>
    <t>Acp54A1</t>
  </si>
  <si>
    <t>CG34105</t>
  </si>
  <si>
    <t>CG34129</t>
  </si>
  <si>
    <t>CG34130</t>
  </si>
  <si>
    <t>snoRNA:Me28S-C3420b</t>
  </si>
  <si>
    <t>CR41352</t>
  </si>
  <si>
    <t>CR41440</t>
  </si>
  <si>
    <t>CG34165</t>
  </si>
  <si>
    <t>CG34169</t>
  </si>
  <si>
    <t>CG34173</t>
  </si>
  <si>
    <t>CG34176</t>
  </si>
  <si>
    <t>CG34181</t>
  </si>
  <si>
    <t>CG34204</t>
  </si>
  <si>
    <t>CG34210</t>
  </si>
  <si>
    <t>CG34211</t>
  </si>
  <si>
    <t>CG34212</t>
  </si>
  <si>
    <t>CG34223</t>
  </si>
  <si>
    <t>CG34224</t>
  </si>
  <si>
    <t>CG34225</t>
  </si>
  <si>
    <t>CG34230</t>
  </si>
  <si>
    <t>CG34248</t>
  </si>
  <si>
    <t>CG34258</t>
  </si>
  <si>
    <t>CG34263</t>
  </si>
  <si>
    <t>Cpr65Ay</t>
  </si>
  <si>
    <t>CG34277</t>
  </si>
  <si>
    <t>CG34278</t>
  </si>
  <si>
    <t>CG34280</t>
  </si>
  <si>
    <t>CG34281</t>
  </si>
  <si>
    <t>CG34282</t>
  </si>
  <si>
    <t>CG34284</t>
  </si>
  <si>
    <t>CG34288</t>
  </si>
  <si>
    <t>CG34289</t>
  </si>
  <si>
    <t>CG34292</t>
  </si>
  <si>
    <t>CG34295</t>
  </si>
  <si>
    <t>CG34301</t>
  </si>
  <si>
    <t>CG34307</t>
  </si>
  <si>
    <t>CR34311</t>
  </si>
  <si>
    <t>CR34320</t>
  </si>
  <si>
    <t>CG34323</t>
  </si>
  <si>
    <t>Diedel3</t>
  </si>
  <si>
    <t>CG34332</t>
  </si>
  <si>
    <t>CG34337</t>
  </si>
  <si>
    <t>CG34402</t>
  </si>
  <si>
    <t>CG34425</t>
  </si>
  <si>
    <t>CG34428</t>
  </si>
  <si>
    <t>CG34429</t>
  </si>
  <si>
    <t>CG34432</t>
  </si>
  <si>
    <t>CG34433</t>
  </si>
  <si>
    <t>CG34435</t>
  </si>
  <si>
    <t>CG34443</t>
  </si>
  <si>
    <t>CG34444</t>
  </si>
  <si>
    <t>CG34447</t>
  </si>
  <si>
    <t>CG34448</t>
  </si>
  <si>
    <t>CG34462</t>
  </si>
  <si>
    <t>Mst77Y-16Psi</t>
  </si>
  <si>
    <t>CR40601</t>
  </si>
  <si>
    <t>CR40629</t>
  </si>
  <si>
    <t>CG40635</t>
  </si>
  <si>
    <t>CR40719</t>
  </si>
  <si>
    <t>CG40813</t>
  </si>
  <si>
    <t>Su(Ste):CR40820</t>
  </si>
  <si>
    <t>CR40947</t>
  </si>
  <si>
    <t>CG41242</t>
  </si>
  <si>
    <t>CR41423</t>
  </si>
  <si>
    <t>Su(Ste):CR41533</t>
  </si>
  <si>
    <t>CG41561</t>
  </si>
  <si>
    <t>CG41562</t>
  </si>
  <si>
    <t>2SrRNA-Psi:CR40677</t>
  </si>
  <si>
    <t>CR41571</t>
  </si>
  <si>
    <t>CR41601</t>
  </si>
  <si>
    <t>CR42201</t>
  </si>
  <si>
    <t>snoRNA:MeU6-C68</t>
  </si>
  <si>
    <t>snoRNA:Me28S-U1130</t>
  </si>
  <si>
    <t>snoRNA:Me28S-A2589a</t>
  </si>
  <si>
    <t>snoRNA:Me28S-A2589b</t>
  </si>
  <si>
    <t>snoRNA:Me28S-A2589c</t>
  </si>
  <si>
    <t>snoRNA:Me28S-G2596</t>
  </si>
  <si>
    <t>snoRNA:Or-CD1</t>
  </si>
  <si>
    <t>snoRNA:Me28S-G2173</t>
  </si>
  <si>
    <t>snoRNA:Me18S-A1597</t>
  </si>
  <si>
    <t>snoRNA:Me18S-G393</t>
  </si>
  <si>
    <t>snoRNA:Me28S-U1230</t>
  </si>
  <si>
    <t>snoRNA:Me28S-C437</t>
  </si>
  <si>
    <t>snoRNA:Me28S-A2486</t>
  </si>
  <si>
    <t>snoRNA:Me28S-G2743</t>
  </si>
  <si>
    <t>snoRNA:Me18S-G642</t>
  </si>
  <si>
    <t>snoRNA:Me18S-A934</t>
  </si>
  <si>
    <t>snoRNA:Me28S-A2958</t>
  </si>
  <si>
    <t>snoRNA:Me28S-C1237</t>
  </si>
  <si>
    <t>snoRNA:Me28S-A2113</t>
  </si>
  <si>
    <t>snoRNA:Me28S-A3365</t>
  </si>
  <si>
    <t>snoRNA:Me18S-A469</t>
  </si>
  <si>
    <t>snoRNA:Me28S-G980</t>
  </si>
  <si>
    <t>snoRNA:Me18S-C1024</t>
  </si>
  <si>
    <t>snoRNA:Me28S-U1688</t>
  </si>
  <si>
    <t>snoRNA:Me18S-A627</t>
  </si>
  <si>
    <t>snoRNA:Me28S-A1705</t>
  </si>
  <si>
    <t>snoRNA:Me18S-G894</t>
  </si>
  <si>
    <t>snoRNA:Me28S-U3344b</t>
  </si>
  <si>
    <t>snoRNA:Me28S-U3344a</t>
  </si>
  <si>
    <t>snoRNA:Me28S-U2134a</t>
  </si>
  <si>
    <t>snoRNA:Me18S-G423</t>
  </si>
  <si>
    <t>snoRNA:Me18S-G1358a</t>
  </si>
  <si>
    <t>snoRNA:Me18S-G1358b</t>
  </si>
  <si>
    <t>snoRNA:Me18S-C1096</t>
  </si>
  <si>
    <t>snoRNA:Me18S-A425</t>
  </si>
  <si>
    <t>snoRNA:Me28S-G2017</t>
  </si>
  <si>
    <t>snoRNA:Me18S-G1189</t>
  </si>
  <si>
    <t>snoRNA:Me18S-C1280</t>
  </si>
  <si>
    <t>snoRNA:Me28S-U1554</t>
  </si>
  <si>
    <t>snoRNA:Or-CD8</t>
  </si>
  <si>
    <t>snoRNA:Me28S-C788b</t>
  </si>
  <si>
    <t>snoRNA:Me28S-C788a</t>
  </si>
  <si>
    <t>snoRNA:Me28S-G3113b</t>
  </si>
  <si>
    <t>snoRNA:Me5.8S-G74</t>
  </si>
  <si>
    <t>snoRNA:Me28S-A771</t>
  </si>
  <si>
    <t>snoRNA:Or-CD12</t>
  </si>
  <si>
    <t>snoRNA:Me28S-C3351</t>
  </si>
  <si>
    <t>snoRNA:Or-CD11c</t>
  </si>
  <si>
    <t>snoRNA:Or-CD11a</t>
  </si>
  <si>
    <t>snoRNA:Me18S-A1494</t>
  </si>
  <si>
    <t>snoRNA:Me18S-A1806</t>
  </si>
  <si>
    <t>snoRNA:Me28S-G3253</t>
  </si>
  <si>
    <t>snoRNA:MeU2-A31</t>
  </si>
  <si>
    <t>snoRNA:Me18S-G962</t>
  </si>
  <si>
    <t>snoRNA:Me28S-A774b</t>
  </si>
  <si>
    <t>snoRNA:Me28S-A774a</t>
  </si>
  <si>
    <t>snoRNA:Me28S-A576</t>
  </si>
  <si>
    <t>snoRNA:Me28S-A30</t>
  </si>
  <si>
    <t>snoRNA:Or-CD11</t>
  </si>
  <si>
    <t>Vm26Ac</t>
  </si>
  <si>
    <t>snoRNA:Me18S-C419</t>
  </si>
  <si>
    <t>snoRNA:Psi28S-3327c</t>
  </si>
  <si>
    <t>snoRNA:Or-CD2</t>
  </si>
  <si>
    <t>snoRNA:Psi28S-1180</t>
  </si>
  <si>
    <t>snoRNA:Psi28S-1837a</t>
  </si>
  <si>
    <t>snoRNA:Psi18S-1275</t>
  </si>
  <si>
    <t>snoRNA:Psi28S-2149</t>
  </si>
  <si>
    <t>snoRNA:Psi18S-841a</t>
  </si>
  <si>
    <t>snoRNA:Psi28S-2622</t>
  </si>
  <si>
    <t>CR40465</t>
  </si>
  <si>
    <t>CG34241</t>
  </si>
  <si>
    <t>CG34160</t>
  </si>
  <si>
    <t>BG642167</t>
  </si>
  <si>
    <t>CG8628</t>
  </si>
  <si>
    <t>CG17242</t>
  </si>
  <si>
    <t>CG17575</t>
  </si>
  <si>
    <t>CG14034</t>
  </si>
  <si>
    <t>CG42246</t>
  </si>
  <si>
    <t>CG42263</t>
  </si>
  <si>
    <t>Ir60d</t>
  </si>
  <si>
    <t>Ir7d</t>
  </si>
  <si>
    <t>CG42335</t>
  </si>
  <si>
    <t>CG42356</t>
  </si>
  <si>
    <t>CG42397</t>
  </si>
  <si>
    <t>Su(Ste):CR42406</t>
  </si>
  <si>
    <t>Su(Ste):CR42408</t>
  </si>
  <si>
    <t>Su(Ste):CR42409</t>
  </si>
  <si>
    <t>Su(Ste):CR42410</t>
  </si>
  <si>
    <t>Su(Ste):CR42411</t>
  </si>
  <si>
    <t>Su(Ste):CR42412</t>
  </si>
  <si>
    <t>Su(Ste):CR42414</t>
  </si>
  <si>
    <t>Su(Ste):CR42415</t>
  </si>
  <si>
    <t>Su(Ste):CR42416</t>
  </si>
  <si>
    <t>Su(Ste):CR42417</t>
  </si>
  <si>
    <t>Su(Ste):CR42418</t>
  </si>
  <si>
    <t>Su(Ste):CR42419</t>
  </si>
  <si>
    <t>Su(Ste):CR42420</t>
  </si>
  <si>
    <t>Su(Ste):CR42421</t>
  </si>
  <si>
    <t>Su(Ste):CR42422</t>
  </si>
  <si>
    <t>Su(Ste):CR42424</t>
  </si>
  <si>
    <t>Su(Ste):CR42426</t>
  </si>
  <si>
    <t>Su(Ste):CR42427</t>
  </si>
  <si>
    <t>Su(Ste):CR42428</t>
  </si>
  <si>
    <t>Su(Ste):CR42429</t>
  </si>
  <si>
    <t>Su(Ste):CR42430</t>
  </si>
  <si>
    <t>Su(Ste):CR42431</t>
  </si>
  <si>
    <t>Su(Ste):CR42432</t>
  </si>
  <si>
    <t>Su(Ste):CR42433</t>
  </si>
  <si>
    <t>Su(Ste):CR42438</t>
  </si>
  <si>
    <t>Su(Ste):CR42439</t>
  </si>
  <si>
    <t>Su(Ste):CR42444</t>
  </si>
  <si>
    <t>Sfp23F</t>
  </si>
  <si>
    <t>CG42460</t>
  </si>
  <si>
    <t>Sfp24Bd</t>
  </si>
  <si>
    <t>CG42464</t>
  </si>
  <si>
    <t>CG42465</t>
  </si>
  <si>
    <t>Sfp24C1</t>
  </si>
  <si>
    <t>CG42467</t>
  </si>
  <si>
    <t>Sfp24F</t>
  </si>
  <si>
    <t>Sfp26Ac</t>
  </si>
  <si>
    <t>CG42470</t>
  </si>
  <si>
    <t>Sfp33A3</t>
  </si>
  <si>
    <t>Sfp35C</t>
  </si>
  <si>
    <t>Sfp51E</t>
  </si>
  <si>
    <t>Sfp60F</t>
  </si>
  <si>
    <t>Sfp70A4</t>
  </si>
  <si>
    <t>CG42481</t>
  </si>
  <si>
    <t>Sfp79B</t>
  </si>
  <si>
    <t>Sfp84E</t>
  </si>
  <si>
    <t>CG17571</t>
  </si>
  <si>
    <t>CG17570</t>
  </si>
  <si>
    <t>CR42499</t>
  </si>
  <si>
    <t>CG42521</t>
  </si>
  <si>
    <t>CG10332</t>
  </si>
  <si>
    <t>CG42535</t>
  </si>
  <si>
    <t>CG42536</t>
  </si>
  <si>
    <t>CG42538</t>
  </si>
  <si>
    <t>CR42548</t>
  </si>
  <si>
    <t>CG42559</t>
  </si>
  <si>
    <t>CG42560</t>
  </si>
  <si>
    <t>CG42579</t>
  </si>
  <si>
    <t>CG42581</t>
  </si>
  <si>
    <t>CG42583</t>
  </si>
  <si>
    <t>CG42590</t>
  </si>
  <si>
    <t>CG42591</t>
  </si>
  <si>
    <t>CG42597</t>
  </si>
  <si>
    <t>snoRNA:83E4-5</t>
  </si>
  <si>
    <t>Sfp36F</t>
  </si>
  <si>
    <t>Sfp93F</t>
  </si>
  <si>
    <t>Sfp96F</t>
  </si>
  <si>
    <t>CheA84a</t>
  </si>
  <si>
    <t>CheA86a</t>
  </si>
  <si>
    <t>CheB53a</t>
  </si>
  <si>
    <t>CheB53b</t>
  </si>
  <si>
    <t>CG42634</t>
  </si>
  <si>
    <t>Gpa2</t>
  </si>
  <si>
    <t>Prosalpha3T</t>
  </si>
  <si>
    <t>Pp1-Y1</t>
  </si>
  <si>
    <t>scaRNA:MeU2-G25</t>
  </si>
  <si>
    <t>scaRNA:MeU5-G38</t>
  </si>
  <si>
    <t>CG42650</t>
  </si>
  <si>
    <t>CR42651</t>
  </si>
  <si>
    <t>CG42654</t>
  </si>
  <si>
    <t>CG42655</t>
  </si>
  <si>
    <t>CG42656</t>
  </si>
  <si>
    <t>CG42681</t>
  </si>
  <si>
    <t>CG42682</t>
  </si>
  <si>
    <t>CG42690</t>
  </si>
  <si>
    <t>CG42691</t>
  </si>
  <si>
    <t>CR42696</t>
  </si>
  <si>
    <t>CG42703</t>
  </si>
  <si>
    <t>CG42704</t>
  </si>
  <si>
    <t>CG42705</t>
  </si>
  <si>
    <t>CG42714</t>
  </si>
  <si>
    <t>CR42715</t>
  </si>
  <si>
    <t>CG42718</t>
  </si>
  <si>
    <t>CG42733</t>
  </si>
  <si>
    <t>CR42735</t>
  </si>
  <si>
    <t>CR42742</t>
  </si>
  <si>
    <t>CG42752</t>
  </si>
  <si>
    <t>CR42756</t>
  </si>
  <si>
    <t>CR42765</t>
  </si>
  <si>
    <t>pre-mod(mdg4)-Y</t>
  </si>
  <si>
    <t>pre-mod(mdg4)-AD</t>
  </si>
  <si>
    <t>pre-mod(mdg4)-AE</t>
  </si>
  <si>
    <t>CG42778</t>
  </si>
  <si>
    <t>CG42779</t>
  </si>
  <si>
    <t>CG42781</t>
  </si>
  <si>
    <t>CG42782</t>
  </si>
  <si>
    <t>CG42787</t>
  </si>
  <si>
    <t>CR42791</t>
  </si>
  <si>
    <t>snoRNA:Or-CD9a</t>
  </si>
  <si>
    <t>snoRNA:Or-CD9b</t>
  </si>
  <si>
    <t>CG42811</t>
  </si>
  <si>
    <t>CG42814</t>
  </si>
  <si>
    <t>CG42815</t>
  </si>
  <si>
    <t>CG42821</t>
  </si>
  <si>
    <t>CG42822</t>
  </si>
  <si>
    <t>CG42824</t>
  </si>
  <si>
    <t>CG42830</t>
  </si>
  <si>
    <t>CG42832</t>
  </si>
  <si>
    <t>CG42833</t>
  </si>
  <si>
    <t>CG42834</t>
  </si>
  <si>
    <t>CG42835</t>
  </si>
  <si>
    <t>CR42836</t>
  </si>
  <si>
    <t>CR42839</t>
  </si>
  <si>
    <t>CR42844</t>
  </si>
  <si>
    <t>CG42852</t>
  </si>
  <si>
    <t>CG42869</t>
  </si>
  <si>
    <t>CG42870</t>
  </si>
  <si>
    <t>betaNACtes5</t>
  </si>
  <si>
    <t>CG42878</t>
  </si>
  <si>
    <t>mir-307b</t>
  </si>
  <si>
    <t>mir-993</t>
  </si>
  <si>
    <t>mir-375</t>
  </si>
  <si>
    <t>mir-981</t>
  </si>
  <si>
    <t>mir-2283</t>
  </si>
  <si>
    <t>mir-972</t>
  </si>
  <si>
    <t>mir-957</t>
  </si>
  <si>
    <t>mir-995</t>
  </si>
  <si>
    <t>mir-970</t>
  </si>
  <si>
    <t>mir-2500</t>
  </si>
  <si>
    <t>mir-2497</t>
  </si>
  <si>
    <t>mir-2489</t>
  </si>
  <si>
    <t>mir-962</t>
  </si>
  <si>
    <t>mir-973</t>
  </si>
  <si>
    <t>mir-2279</t>
  </si>
  <si>
    <t>mir-932</t>
  </si>
  <si>
    <t>mir-927</t>
  </si>
  <si>
    <t>mir-2498</t>
  </si>
  <si>
    <t>mir-2495</t>
  </si>
  <si>
    <t>mir-929</t>
  </si>
  <si>
    <t>mir-989</t>
  </si>
  <si>
    <t>mir-974</t>
  </si>
  <si>
    <t>mir-987</t>
  </si>
  <si>
    <t>mir-971</t>
  </si>
  <si>
    <t>mir-994</t>
  </si>
  <si>
    <t>mir-991</t>
  </si>
  <si>
    <t>mir-975</t>
  </si>
  <si>
    <t>mir-2494</t>
  </si>
  <si>
    <t>mir-983-1</t>
  </si>
  <si>
    <t>mir-2491</t>
  </si>
  <si>
    <t>mir-961</t>
  </si>
  <si>
    <t>mir-964</t>
  </si>
  <si>
    <t>mir-958</t>
  </si>
  <si>
    <t>mir-977</t>
  </si>
  <si>
    <t>mir-965</t>
  </si>
  <si>
    <t>mir-959</t>
  </si>
  <si>
    <t>mir-2282</t>
  </si>
  <si>
    <t>mir-969</t>
  </si>
  <si>
    <t>mir-980</t>
  </si>
  <si>
    <t>mir-955</t>
  </si>
  <si>
    <t>mir-1002</t>
  </si>
  <si>
    <t>mir-2280</t>
  </si>
  <si>
    <t>mir-983-2</t>
  </si>
  <si>
    <t>mir-984</t>
  </si>
  <si>
    <t>mir-985</t>
  </si>
  <si>
    <t>mir-1001</t>
  </si>
  <si>
    <t>mir-956</t>
  </si>
  <si>
    <t>mir-2490</t>
  </si>
  <si>
    <t>mir-2496</t>
  </si>
  <si>
    <t>mir-988</t>
  </si>
  <si>
    <t>mir-979</t>
  </si>
  <si>
    <t>mir-954</t>
  </si>
  <si>
    <t>mir-990</t>
  </si>
  <si>
    <t>mir-978</t>
  </si>
  <si>
    <t>mir-2493</t>
  </si>
  <si>
    <t>mir-1000</t>
  </si>
  <si>
    <t>mir-960</t>
  </si>
  <si>
    <t>mir-252</t>
  </si>
  <si>
    <t>mir-2281</t>
  </si>
  <si>
    <t>mir-193</t>
  </si>
  <si>
    <t>mir-999</t>
  </si>
  <si>
    <t>mir-968</t>
  </si>
  <si>
    <t>mir-963</t>
  </si>
  <si>
    <t>mir-992</t>
  </si>
  <si>
    <t>mir-2492</t>
  </si>
  <si>
    <t>mir-2499</t>
  </si>
  <si>
    <t>mir-982</t>
  </si>
  <si>
    <t>mir-976</t>
  </si>
  <si>
    <t>CR43053</t>
  </si>
  <si>
    <t>CG43056</t>
  </si>
  <si>
    <t>CG43057</t>
  </si>
  <si>
    <t>CG43059</t>
  </si>
  <si>
    <t>CG43061</t>
  </si>
  <si>
    <t>CG43063</t>
  </si>
  <si>
    <t>mir-13b-1</t>
  </si>
  <si>
    <t>mir-31b</t>
  </si>
  <si>
    <t>mir-7</t>
  </si>
  <si>
    <t>mir-263b</t>
  </si>
  <si>
    <t>mir-3</t>
  </si>
  <si>
    <t>mir-9a</t>
  </si>
  <si>
    <t>mir-2b-1</t>
  </si>
  <si>
    <t>mir-1005</t>
  </si>
  <si>
    <t>mir-219</t>
  </si>
  <si>
    <t>mir-2a-1</t>
  </si>
  <si>
    <t>mir-317</t>
  </si>
  <si>
    <t>mir-1012</t>
  </si>
  <si>
    <t>mir-309</t>
  </si>
  <si>
    <t>mir-276b</t>
  </si>
  <si>
    <t>mir-284</t>
  </si>
  <si>
    <t>mir-1014</t>
  </si>
  <si>
    <t>mir-307a</t>
  </si>
  <si>
    <t>mir-306</t>
  </si>
  <si>
    <t>mir-190</t>
  </si>
  <si>
    <t>mir-92b</t>
  </si>
  <si>
    <t>mir-303</t>
  </si>
  <si>
    <t>mir-184</t>
  </si>
  <si>
    <t>mir-1004</t>
  </si>
  <si>
    <t>mir-33</t>
  </si>
  <si>
    <t>mir-12</t>
  </si>
  <si>
    <t>mir-314</t>
  </si>
  <si>
    <t>mir-2c</t>
  </si>
  <si>
    <t>mir-124</t>
  </si>
  <si>
    <t>mir-287</t>
  </si>
  <si>
    <t>mir-311</t>
  </si>
  <si>
    <t>mir-278</t>
  </si>
  <si>
    <t>mir-996</t>
  </si>
  <si>
    <t>let-7</t>
  </si>
  <si>
    <t>mir-308</t>
  </si>
  <si>
    <t>mir-5</t>
  </si>
  <si>
    <t>mir-304</t>
  </si>
  <si>
    <t>mir-6-2</t>
  </si>
  <si>
    <t>mir-92a</t>
  </si>
  <si>
    <t>mir-1008</t>
  </si>
  <si>
    <t>mir-9b</t>
  </si>
  <si>
    <t>mir-4</t>
  </si>
  <si>
    <t>mir-289</t>
  </si>
  <si>
    <t>mir-31a</t>
  </si>
  <si>
    <t>mir-316</t>
  </si>
  <si>
    <t>mir-6-3</t>
  </si>
  <si>
    <t>mir-277</t>
  </si>
  <si>
    <t>mir-318</t>
  </si>
  <si>
    <t>mir-13b-2</t>
  </si>
  <si>
    <t>mir-1011</t>
  </si>
  <si>
    <t>mir-10</t>
  </si>
  <si>
    <t>mir-288</t>
  </si>
  <si>
    <t>mir-283</t>
  </si>
  <si>
    <t>mir-1016</t>
  </si>
  <si>
    <t>mir-87</t>
  </si>
  <si>
    <t>mir-13a</t>
  </si>
  <si>
    <t>mir-9c</t>
  </si>
  <si>
    <t>mir-1003</t>
  </si>
  <si>
    <t>mir-8</t>
  </si>
  <si>
    <t>mir-210</t>
  </si>
  <si>
    <t>mir-11</t>
  </si>
  <si>
    <t>mir-1009</t>
  </si>
  <si>
    <t>mir-310</t>
  </si>
  <si>
    <t>mir-274</t>
  </si>
  <si>
    <t>mir-1006</t>
  </si>
  <si>
    <t>mir-280</t>
  </si>
  <si>
    <t>mir-313</t>
  </si>
  <si>
    <t>mir-2501</t>
  </si>
  <si>
    <t>mir-286</t>
  </si>
  <si>
    <t>mir-1013</t>
  </si>
  <si>
    <t>mir-133</t>
  </si>
  <si>
    <t>mir-137</t>
  </si>
  <si>
    <t>mir-14</t>
  </si>
  <si>
    <t>mir-279</t>
  </si>
  <si>
    <t>mir-2b-2</t>
  </si>
  <si>
    <t>mir-312</t>
  </si>
  <si>
    <t>ban</t>
  </si>
  <si>
    <t>mir-79</t>
  </si>
  <si>
    <t>mir-275</t>
  </si>
  <si>
    <t>mir-1007</t>
  </si>
  <si>
    <t>mir-1</t>
  </si>
  <si>
    <t>mir-125</t>
  </si>
  <si>
    <t>mir-1015</t>
  </si>
  <si>
    <t>mir-305</t>
  </si>
  <si>
    <t>mir-34</t>
  </si>
  <si>
    <t>mir-315</t>
  </si>
  <si>
    <t>mir-iab-4</t>
  </si>
  <si>
    <t>mir-100</t>
  </si>
  <si>
    <t>mir-6-1</t>
  </si>
  <si>
    <t>CG43075</t>
  </si>
  <si>
    <t>CG43076</t>
  </si>
  <si>
    <t>Vha16-4</t>
  </si>
  <si>
    <t>CG43084</t>
  </si>
  <si>
    <t>CG43088</t>
  </si>
  <si>
    <t>CG43094</t>
  </si>
  <si>
    <t>CR43096</t>
  </si>
  <si>
    <t>CG43098</t>
  </si>
  <si>
    <t>CR43100</t>
  </si>
  <si>
    <t>CG43101</t>
  </si>
  <si>
    <t>CG43106</t>
  </si>
  <si>
    <t>CG43109</t>
  </si>
  <si>
    <t>CG43111</t>
  </si>
  <si>
    <t>CG43112</t>
  </si>
  <si>
    <t>CG43127</t>
  </si>
  <si>
    <t>CheA46a</t>
  </si>
  <si>
    <t>CheA56a</t>
  </si>
  <si>
    <t>CR43130</t>
  </si>
  <si>
    <t>CG43135</t>
  </si>
  <si>
    <t>CG43137</t>
  </si>
  <si>
    <t>CG43138</t>
  </si>
  <si>
    <t>CR43142</t>
  </si>
  <si>
    <t>CR43146</t>
  </si>
  <si>
    <t>CR43160</t>
  </si>
  <si>
    <t>CR43166</t>
  </si>
  <si>
    <t>CG43171</t>
  </si>
  <si>
    <t>CG43172</t>
  </si>
  <si>
    <t>CG43175</t>
  </si>
  <si>
    <t>CR43176</t>
  </si>
  <si>
    <t>CR43177</t>
  </si>
  <si>
    <t>CG43178</t>
  </si>
  <si>
    <t>CG43181</t>
  </si>
  <si>
    <t>CG43182</t>
  </si>
  <si>
    <t>CG43183</t>
  </si>
  <si>
    <t>CG43189</t>
  </si>
  <si>
    <t>CG43192</t>
  </si>
  <si>
    <t>CG43202</t>
  </si>
  <si>
    <t>CG43203</t>
  </si>
  <si>
    <t>CG43208</t>
  </si>
  <si>
    <t>CG43209</t>
  </si>
  <si>
    <t>Diedel2</t>
  </si>
  <si>
    <t>CG43236</t>
  </si>
  <si>
    <t>CR43238</t>
  </si>
  <si>
    <t>CR43240</t>
  </si>
  <si>
    <t>CG43244</t>
  </si>
  <si>
    <t>CG43249</t>
  </si>
  <si>
    <t>CR43250</t>
  </si>
  <si>
    <t>CG43251</t>
  </si>
  <si>
    <t>CR43252</t>
  </si>
  <si>
    <t>CG43254</t>
  </si>
  <si>
    <t>CG43255</t>
  </si>
  <si>
    <t>CR43258</t>
  </si>
  <si>
    <t>CR43262</t>
  </si>
  <si>
    <t>CR43263</t>
  </si>
  <si>
    <t>CG43271</t>
  </si>
  <si>
    <t>CR43274</t>
  </si>
  <si>
    <t>CR43285</t>
  </si>
  <si>
    <t>CG43288</t>
  </si>
  <si>
    <t>CR43289</t>
  </si>
  <si>
    <t>CG43292</t>
  </si>
  <si>
    <t>CG43296</t>
  </si>
  <si>
    <t>CR43297</t>
  </si>
  <si>
    <t>CR43298</t>
  </si>
  <si>
    <t>CR43299</t>
  </si>
  <si>
    <t>CR43302</t>
  </si>
  <si>
    <t>CR43303</t>
  </si>
  <si>
    <t>CG43307</t>
  </si>
  <si>
    <t>CR43310</t>
  </si>
  <si>
    <t>CG43312</t>
  </si>
  <si>
    <t>CG43319</t>
  </si>
  <si>
    <t>CG43325</t>
  </si>
  <si>
    <t>CG43326</t>
  </si>
  <si>
    <t>CG43329</t>
  </si>
  <si>
    <t>CG43330</t>
  </si>
  <si>
    <t>CG43331</t>
  </si>
  <si>
    <t>CG43348</t>
  </si>
  <si>
    <t>CG43350</t>
  </si>
  <si>
    <t>HP1Lcsd</t>
  </si>
  <si>
    <t>CG43354</t>
  </si>
  <si>
    <t>CR43356</t>
  </si>
  <si>
    <t>CR43357</t>
  </si>
  <si>
    <t>CR43358</t>
  </si>
  <si>
    <t>CR43359</t>
  </si>
  <si>
    <t>CR43360</t>
  </si>
  <si>
    <t>CG43362</t>
  </si>
  <si>
    <t>bft</t>
  </si>
  <si>
    <t>scaRNA:MeU1b-A234</t>
  </si>
  <si>
    <t>CR43377</t>
  </si>
  <si>
    <t>CR43378</t>
  </si>
  <si>
    <t>CR43379</t>
  </si>
  <si>
    <t>CR43380</t>
  </si>
  <si>
    <t>CR43381</t>
  </si>
  <si>
    <t>CR43383</t>
  </si>
  <si>
    <t>CR43384</t>
  </si>
  <si>
    <t>Phae1</t>
  </si>
  <si>
    <t>CG43389</t>
  </si>
  <si>
    <t>CG43390</t>
  </si>
  <si>
    <t>CG43391</t>
  </si>
  <si>
    <t>CG43392</t>
  </si>
  <si>
    <t>CG43393</t>
  </si>
  <si>
    <t>CG43396</t>
  </si>
  <si>
    <t>CG43400</t>
  </si>
  <si>
    <t>CG43403</t>
  </si>
  <si>
    <t>CR43406</t>
  </si>
  <si>
    <t>CR43408</t>
  </si>
  <si>
    <t>CR43409</t>
  </si>
  <si>
    <t>CR43412</t>
  </si>
  <si>
    <t>CR43414</t>
  </si>
  <si>
    <t>CR43415</t>
  </si>
  <si>
    <t>CR43416</t>
  </si>
  <si>
    <t>CR43420</t>
  </si>
  <si>
    <t>CR43421</t>
  </si>
  <si>
    <t>CR43422</t>
  </si>
  <si>
    <t>CR43434</t>
  </si>
  <si>
    <t>CG43438</t>
  </si>
  <si>
    <t>CR43440</t>
  </si>
  <si>
    <t>CG43441</t>
  </si>
  <si>
    <t>CG43446</t>
  </si>
  <si>
    <t>CG43447</t>
  </si>
  <si>
    <t>CG43449</t>
  </si>
  <si>
    <t>CG43450</t>
  </si>
  <si>
    <t>CR43451</t>
  </si>
  <si>
    <t>CR43453</t>
  </si>
  <si>
    <t>CR43455</t>
  </si>
  <si>
    <t>CR43457</t>
  </si>
  <si>
    <t>CR43458</t>
  </si>
  <si>
    <t>CR43476</t>
  </si>
  <si>
    <t>snoRNA:gcl-a</t>
  </si>
  <si>
    <t>snoRNA:hts-a</t>
  </si>
  <si>
    <t>snoRNA:kis-a</t>
  </si>
  <si>
    <t>snoRNA:lola-a</t>
  </si>
  <si>
    <t>snoRNA:nop5-x16-a</t>
  </si>
  <si>
    <t>scaRNA:MeU2-48</t>
  </si>
  <si>
    <t>snoRNA:abba-a</t>
  </si>
  <si>
    <t>snoRNA:CG16892-a</t>
  </si>
  <si>
    <t>snoRNA:Edc3-a</t>
  </si>
  <si>
    <t>scaRNA:PsiU2-35.45</t>
  </si>
  <si>
    <t>snoRNA:lola-c</t>
  </si>
  <si>
    <t>snoRNA:lola-d</t>
  </si>
  <si>
    <t>scaRNA:PsiU6-40</t>
  </si>
  <si>
    <t>CR43603</t>
  </si>
  <si>
    <t>CR43484</t>
  </si>
  <si>
    <t>CR43485</t>
  </si>
  <si>
    <t>CR43486</t>
  </si>
  <si>
    <t>CR43489</t>
  </si>
  <si>
    <t>CR43490</t>
  </si>
  <si>
    <t>CR43494</t>
  </si>
  <si>
    <t>CR43495</t>
  </si>
  <si>
    <t>CR43498</t>
  </si>
  <si>
    <t>mir-4953</t>
  </si>
  <si>
    <t>mir-4966-1</t>
  </si>
  <si>
    <t>mir-4983</t>
  </si>
  <si>
    <t>mir-4976</t>
  </si>
  <si>
    <t>mir-4975</t>
  </si>
  <si>
    <t>mir-4964</t>
  </si>
  <si>
    <t>mir-4945</t>
  </si>
  <si>
    <t>mir-4969</t>
  </si>
  <si>
    <t>mir-4982</t>
  </si>
  <si>
    <t>mir-4972</t>
  </si>
  <si>
    <t>mir-4911</t>
  </si>
  <si>
    <t>mir-4971</t>
  </si>
  <si>
    <t>mir-4908</t>
  </si>
  <si>
    <t>mir-4970</t>
  </si>
  <si>
    <t>mir-4977</t>
  </si>
  <si>
    <t>mir-4917</t>
  </si>
  <si>
    <t>mir-4955</t>
  </si>
  <si>
    <t>mir-4973</t>
  </si>
  <si>
    <t>mir-4960</t>
  </si>
  <si>
    <t>mir-4974</t>
  </si>
  <si>
    <t>mir-4986</t>
  </si>
  <si>
    <t>mir-4954</t>
  </si>
  <si>
    <t>mir-4979</t>
  </si>
  <si>
    <t>mir-4949</t>
  </si>
  <si>
    <t>mir-4963</t>
  </si>
  <si>
    <t>mir-4985</t>
  </si>
  <si>
    <t>mir-4944</t>
  </si>
  <si>
    <t>mir-4957</t>
  </si>
  <si>
    <t>mir-4918</t>
  </si>
  <si>
    <t>mir-4939</t>
  </si>
  <si>
    <t>mir-4961</t>
  </si>
  <si>
    <t>mir-4913</t>
  </si>
  <si>
    <t>mir-4952</t>
  </si>
  <si>
    <t>mir-4943</t>
  </si>
  <si>
    <t>mir-4940</t>
  </si>
  <si>
    <t>mir-4967</t>
  </si>
  <si>
    <t>mir-4980</t>
  </si>
  <si>
    <t>mir-2535b</t>
  </si>
  <si>
    <t>mir-4987</t>
  </si>
  <si>
    <t>mir-4984</t>
  </si>
  <si>
    <t>mir-4948</t>
  </si>
  <si>
    <t>mir-4956</t>
  </si>
  <si>
    <t>mir-4914</t>
  </si>
  <si>
    <t>mir-4950</t>
  </si>
  <si>
    <t>mir-4909</t>
  </si>
  <si>
    <t>mir-4915</t>
  </si>
  <si>
    <t>mir-4946</t>
  </si>
  <si>
    <t>mir-4968</t>
  </si>
  <si>
    <t>mir-4941</t>
  </si>
  <si>
    <t>mir-4959</t>
  </si>
  <si>
    <t>mir-4981</t>
  </si>
  <si>
    <t>mir-4942</t>
  </si>
  <si>
    <t>mir-4912</t>
  </si>
  <si>
    <t>mir-4919</t>
  </si>
  <si>
    <t>mir-4910</t>
  </si>
  <si>
    <t>mir-4916</t>
  </si>
  <si>
    <t>mir-4947</t>
  </si>
  <si>
    <t>CR43608</t>
  </si>
  <si>
    <t>CR43610</t>
  </si>
  <si>
    <t>CR43611</t>
  </si>
  <si>
    <t>CR43613</t>
  </si>
  <si>
    <t>CR43615</t>
  </si>
  <si>
    <t>CR43617</t>
  </si>
  <si>
    <t>CR43621</t>
  </si>
  <si>
    <t>CR43624</t>
  </si>
  <si>
    <t>CR43625</t>
  </si>
  <si>
    <t>CR43627</t>
  </si>
  <si>
    <t>CR43632</t>
  </si>
  <si>
    <t>CR43633</t>
  </si>
  <si>
    <t>CR43636</t>
  </si>
  <si>
    <t>mir-3643</t>
  </si>
  <si>
    <t>mir-3641</t>
  </si>
  <si>
    <t>mir-3645</t>
  </si>
  <si>
    <t>mir-3642</t>
  </si>
  <si>
    <t>mir-3644</t>
  </si>
  <si>
    <t>CR43639</t>
  </si>
  <si>
    <t>CR43648</t>
  </si>
  <si>
    <t>CR43655</t>
  </si>
  <si>
    <t>CG43659</t>
  </si>
  <si>
    <t>CG43666</t>
  </si>
  <si>
    <t>CG43667</t>
  </si>
  <si>
    <t>CG43668</t>
  </si>
  <si>
    <t>CG43677</t>
  </si>
  <si>
    <t>CG43678</t>
  </si>
  <si>
    <t>CG43680</t>
  </si>
  <si>
    <t>CR43686</t>
  </si>
  <si>
    <t>CR43687</t>
  </si>
  <si>
    <t>CR43688</t>
  </si>
  <si>
    <t>CG43694</t>
  </si>
  <si>
    <t>CR43701</t>
  </si>
  <si>
    <t>CR43706</t>
  </si>
  <si>
    <t>CG43709</t>
  </si>
  <si>
    <t>CG43710</t>
  </si>
  <si>
    <t>snoRNA:CD-24</t>
  </si>
  <si>
    <t>CR43713</t>
  </si>
  <si>
    <t>CR43714</t>
  </si>
  <si>
    <t>CR43715</t>
  </si>
  <si>
    <t>CR43718</t>
  </si>
  <si>
    <t>CR43719</t>
  </si>
  <si>
    <t>CR43721</t>
  </si>
  <si>
    <t>CR43728</t>
  </si>
  <si>
    <t>CR43735</t>
  </si>
  <si>
    <t>CR43752</t>
  </si>
  <si>
    <t>CG43760</t>
  </si>
  <si>
    <t>CR43761</t>
  </si>
  <si>
    <t>CR43763</t>
  </si>
  <si>
    <t>CR43766</t>
  </si>
  <si>
    <t>CR43768</t>
  </si>
  <si>
    <t>CR43769</t>
  </si>
  <si>
    <t>CG43773</t>
  </si>
  <si>
    <t>CG43775</t>
  </si>
  <si>
    <t>CG43789</t>
  </si>
  <si>
    <t>CR43793</t>
  </si>
  <si>
    <t>CR43794</t>
  </si>
  <si>
    <t>CG43797</t>
  </si>
  <si>
    <t>CG43798</t>
  </si>
  <si>
    <t>CR43801</t>
  </si>
  <si>
    <t>CR43802</t>
  </si>
  <si>
    <t>CR43803</t>
  </si>
  <si>
    <t>CR43804</t>
  </si>
  <si>
    <t>CR43805</t>
  </si>
  <si>
    <t>CR43808</t>
  </si>
  <si>
    <t>CR43810</t>
  </si>
  <si>
    <t>CR43811</t>
  </si>
  <si>
    <t>CG43815</t>
  </si>
  <si>
    <t>CR43819</t>
  </si>
  <si>
    <t>CR43822</t>
  </si>
  <si>
    <t>CR43823</t>
  </si>
  <si>
    <t>CR43825</t>
  </si>
  <si>
    <t>CR43830</t>
  </si>
  <si>
    <t>CR43831</t>
  </si>
  <si>
    <t>CR43833</t>
  </si>
  <si>
    <t>CR43834</t>
  </si>
  <si>
    <t>CR43835</t>
  </si>
  <si>
    <t>CR43839</t>
  </si>
  <si>
    <t>CR43840</t>
  </si>
  <si>
    <t>CG43841</t>
  </si>
  <si>
    <t>CR43846</t>
  </si>
  <si>
    <t>CR43847</t>
  </si>
  <si>
    <t>CR43848</t>
  </si>
  <si>
    <t>CR43852</t>
  </si>
  <si>
    <t>CR43854</t>
  </si>
  <si>
    <t>CR43858</t>
  </si>
  <si>
    <t>CR43863</t>
  </si>
  <si>
    <t>CR43874</t>
  </si>
  <si>
    <t>CG43880</t>
  </si>
  <si>
    <t>CR43882</t>
  </si>
  <si>
    <t>CR43884</t>
  </si>
  <si>
    <t>CG43886</t>
  </si>
  <si>
    <t>CR43892</t>
  </si>
  <si>
    <t>CR43893</t>
  </si>
  <si>
    <t>CG43895</t>
  </si>
  <si>
    <t>CR43911</t>
  </si>
  <si>
    <t>CR43913</t>
  </si>
  <si>
    <t>CR43917</t>
  </si>
  <si>
    <t>CG43919</t>
  </si>
  <si>
    <t>CG43920</t>
  </si>
  <si>
    <t>CG43923</t>
  </si>
  <si>
    <t>CG43924</t>
  </si>
  <si>
    <t>CR43926</t>
  </si>
  <si>
    <t>CR43929</t>
  </si>
  <si>
    <t>CR43932</t>
  </si>
  <si>
    <t>CR43937</t>
  </si>
  <si>
    <t>CR43940</t>
  </si>
  <si>
    <t>CR43945</t>
  </si>
  <si>
    <t>CR43948</t>
  </si>
  <si>
    <t>CR43952</t>
  </si>
  <si>
    <t>CR43953</t>
  </si>
  <si>
    <t>CR43960</t>
  </si>
  <si>
    <t>CR43964</t>
  </si>
  <si>
    <t>CG43965</t>
  </si>
  <si>
    <t>CR43966</t>
  </si>
  <si>
    <t>CR43967</t>
  </si>
  <si>
    <t>CG43968</t>
  </si>
  <si>
    <t>CR43969</t>
  </si>
  <si>
    <t>CR43970</t>
  </si>
  <si>
    <t>CG43982</t>
  </si>
  <si>
    <t>CR43983</t>
  </si>
  <si>
    <t>CR43984</t>
  </si>
  <si>
    <t>CR43985</t>
  </si>
  <si>
    <t>CR43991</t>
  </si>
  <si>
    <t>CR43992</t>
  </si>
  <si>
    <t>CG43993</t>
  </si>
  <si>
    <t>CG43997</t>
  </si>
  <si>
    <t>CG44013</t>
  </si>
  <si>
    <t>CR44016</t>
  </si>
  <si>
    <t>CR44017</t>
  </si>
  <si>
    <t>CR44020</t>
  </si>
  <si>
    <t>CR44032</t>
  </si>
  <si>
    <t>CR44033</t>
  </si>
  <si>
    <t>CR44034</t>
  </si>
  <si>
    <t>CR44041</t>
  </si>
  <si>
    <t>CR44048</t>
  </si>
  <si>
    <t>CR44050</t>
  </si>
  <si>
    <t>CR44051</t>
  </si>
  <si>
    <t>CR44052</t>
  </si>
  <si>
    <t>CR44055</t>
  </si>
  <si>
    <t>CR44061</t>
  </si>
  <si>
    <t>CR44063</t>
  </si>
  <si>
    <t>CR44064</t>
  </si>
  <si>
    <t>CR44073</t>
  </si>
  <si>
    <t>CR44076</t>
  </si>
  <si>
    <t>CR44077</t>
  </si>
  <si>
    <t>CR44081</t>
  </si>
  <si>
    <t>CR44082</t>
  </si>
  <si>
    <t>CR44089</t>
  </si>
  <si>
    <t>CG44094</t>
  </si>
  <si>
    <t>CR44100</t>
  </si>
  <si>
    <t>CR44103</t>
  </si>
  <si>
    <t>CR44105</t>
  </si>
  <si>
    <t>CR44107</t>
  </si>
  <si>
    <t>CR44109</t>
  </si>
  <si>
    <t>CR44110</t>
  </si>
  <si>
    <t>CR44111</t>
  </si>
  <si>
    <t>CR44112</t>
  </si>
  <si>
    <t>CR44113</t>
  </si>
  <si>
    <t>CR44117</t>
  </si>
  <si>
    <t>CR44126</t>
  </si>
  <si>
    <t>CR44136</t>
  </si>
  <si>
    <t>CG44141</t>
  </si>
  <si>
    <t>CG44142</t>
  </si>
  <si>
    <t>CR44143</t>
  </si>
  <si>
    <t>CR44144</t>
  </si>
  <si>
    <t>CR44145</t>
  </si>
  <si>
    <t>CR44148</t>
  </si>
  <si>
    <t>CR44160</t>
  </si>
  <si>
    <t>CR44166</t>
  </si>
  <si>
    <t>CR44168</t>
  </si>
  <si>
    <t>CG44174</t>
  </si>
  <si>
    <t>CR44175</t>
  </si>
  <si>
    <t>CR44176</t>
  </si>
  <si>
    <t>CR44180</t>
  </si>
  <si>
    <t>CR44181</t>
  </si>
  <si>
    <t>CR44183</t>
  </si>
  <si>
    <t>CR44187</t>
  </si>
  <si>
    <t>CR44188</t>
  </si>
  <si>
    <t>CR44191</t>
  </si>
  <si>
    <t>CR44196</t>
  </si>
  <si>
    <t>CR44198</t>
  </si>
  <si>
    <t>CR44199</t>
  </si>
  <si>
    <t>eIF4E3</t>
  </si>
  <si>
    <t>CR44200</t>
  </si>
  <si>
    <t>CR44209</t>
  </si>
  <si>
    <t>Gr22c</t>
  </si>
  <si>
    <t>Ir47b</t>
  </si>
  <si>
    <t>Ir56e</t>
  </si>
  <si>
    <t>CR44212</t>
  </si>
  <si>
    <t>CR44213</t>
  </si>
  <si>
    <t>CR44214</t>
  </si>
  <si>
    <t>CG44215</t>
  </si>
  <si>
    <t>CR44217</t>
  </si>
  <si>
    <t>Ir60f</t>
  </si>
  <si>
    <t>CR44225</t>
  </si>
  <si>
    <t>CG44227</t>
  </si>
  <si>
    <t>CR44228</t>
  </si>
  <si>
    <t>CR44229</t>
  </si>
  <si>
    <t>CR44231</t>
  </si>
  <si>
    <t>CR44232</t>
  </si>
  <si>
    <t>CR44233</t>
  </si>
  <si>
    <t>CR44234</t>
  </si>
  <si>
    <t>CR44237</t>
  </si>
  <si>
    <t>CR44238</t>
  </si>
  <si>
    <t>CG44257</t>
  </si>
  <si>
    <t>CR44258</t>
  </si>
  <si>
    <t>CR44263</t>
  </si>
  <si>
    <t>CG44270</t>
  </si>
  <si>
    <t>CG44271</t>
  </si>
  <si>
    <t>CG17097</t>
  </si>
  <si>
    <t>CG32727</t>
  </si>
  <si>
    <t>CR43239</t>
  </si>
  <si>
    <t>CR44278</t>
  </si>
  <si>
    <t>CR44279</t>
  </si>
  <si>
    <t>CR44280</t>
  </si>
  <si>
    <t>CR44282</t>
  </si>
  <si>
    <t>CR44285</t>
  </si>
  <si>
    <t>CR44287</t>
  </si>
  <si>
    <t>CR44288</t>
  </si>
  <si>
    <t>CG44290</t>
  </si>
  <si>
    <t>CR44293</t>
  </si>
  <si>
    <t>Sfp33A4</t>
  </si>
  <si>
    <t>CR44308</t>
  </si>
  <si>
    <t>CR44309</t>
  </si>
  <si>
    <t>CR44311</t>
  </si>
  <si>
    <t>CR44312</t>
  </si>
  <si>
    <t>CR44313</t>
  </si>
  <si>
    <t>CG44314</t>
  </si>
  <si>
    <t>CR44315</t>
  </si>
  <si>
    <t>CR44316</t>
  </si>
  <si>
    <t>CR44318</t>
  </si>
  <si>
    <t>CR44319</t>
  </si>
  <si>
    <t>CR44324</t>
  </si>
  <si>
    <t>CR44326</t>
  </si>
  <si>
    <t>CG44329</t>
  </si>
  <si>
    <t>CR44330</t>
  </si>
  <si>
    <t>CR44333</t>
  </si>
  <si>
    <t>CG44335</t>
  </si>
  <si>
    <t>lncRNA:TS14</t>
  </si>
  <si>
    <t>CR44337</t>
  </si>
  <si>
    <t>CG44341</t>
  </si>
  <si>
    <t>CR44343</t>
  </si>
  <si>
    <t>CR44345</t>
  </si>
  <si>
    <t>CR44346</t>
  </si>
  <si>
    <t>CR44349</t>
  </si>
  <si>
    <t>CR44350</t>
  </si>
  <si>
    <t>CR44352</t>
  </si>
  <si>
    <t>CR44353</t>
  </si>
  <si>
    <t>CR44354</t>
  </si>
  <si>
    <t>CG44355</t>
  </si>
  <si>
    <t>CG44362</t>
  </si>
  <si>
    <t>CR44371</t>
  </si>
  <si>
    <t>CR44376</t>
  </si>
  <si>
    <t>CR44377</t>
  </si>
  <si>
    <t>CR44387</t>
  </si>
  <si>
    <t>CG44388</t>
  </si>
  <si>
    <t>CR44393</t>
  </si>
  <si>
    <t>CR44394</t>
  </si>
  <si>
    <t>CR44397</t>
  </si>
  <si>
    <t>CR44398</t>
  </si>
  <si>
    <t>CR44399</t>
  </si>
  <si>
    <t>CR44400</t>
  </si>
  <si>
    <t>CR44401</t>
  </si>
  <si>
    <t>CG44406</t>
  </si>
  <si>
    <t>CR44407</t>
  </si>
  <si>
    <t>CR44410</t>
  </si>
  <si>
    <t>CR44412</t>
  </si>
  <si>
    <t>CR44413</t>
  </si>
  <si>
    <t>CR44414</t>
  </si>
  <si>
    <t>CR44415</t>
  </si>
  <si>
    <t>CR44418</t>
  </si>
  <si>
    <t>CG44426</t>
  </si>
  <si>
    <t>CR44427</t>
  </si>
  <si>
    <t>CG44428</t>
  </si>
  <si>
    <t>CR44432</t>
  </si>
  <si>
    <t>CR44448</t>
  </si>
  <si>
    <t>lncRNA:TS18</t>
  </si>
  <si>
    <t>CR44450</t>
  </si>
  <si>
    <t>CR44451</t>
  </si>
  <si>
    <t>CR44453</t>
  </si>
  <si>
    <t>CR44456</t>
  </si>
  <si>
    <t>CR44460</t>
  </si>
  <si>
    <t>CR44461</t>
  </si>
  <si>
    <t>CR44462</t>
  </si>
  <si>
    <t>CR44463</t>
  </si>
  <si>
    <t>CR44466</t>
  </si>
  <si>
    <t>CR44473</t>
  </si>
  <si>
    <t>CG44476</t>
  </si>
  <si>
    <t>CG44477</t>
  </si>
  <si>
    <t>CR44479</t>
  </si>
  <si>
    <t>CR44481</t>
  </si>
  <si>
    <t>CR44482</t>
  </si>
  <si>
    <t>CR44483</t>
  </si>
  <si>
    <t>CR44484</t>
  </si>
  <si>
    <t>CR44485</t>
  </si>
  <si>
    <t>CR44488</t>
  </si>
  <si>
    <t>CR44490</t>
  </si>
  <si>
    <t>CR44492</t>
  </si>
  <si>
    <t>CR44493</t>
  </si>
  <si>
    <t>CR44494</t>
  </si>
  <si>
    <t>CR44496</t>
  </si>
  <si>
    <t>CR44497</t>
  </si>
  <si>
    <t>CR44499</t>
  </si>
  <si>
    <t>CR44502</t>
  </si>
  <si>
    <t>CR44504</t>
  </si>
  <si>
    <t>CR44505</t>
  </si>
  <si>
    <t>CR44508</t>
  </si>
  <si>
    <t>CR44509</t>
  </si>
  <si>
    <t>CR44516</t>
  </si>
  <si>
    <t>CR44518</t>
  </si>
  <si>
    <t>CR44519</t>
  </si>
  <si>
    <t>CR44520</t>
  </si>
  <si>
    <t>CG44521</t>
  </si>
  <si>
    <t>CR44524</t>
  </si>
  <si>
    <t>CR44526</t>
  </si>
  <si>
    <t>CR44527</t>
  </si>
  <si>
    <t>CR44536</t>
  </si>
  <si>
    <t>CR44545</t>
  </si>
  <si>
    <t>CR44546</t>
  </si>
  <si>
    <t>CR44547</t>
  </si>
  <si>
    <t>CR44550</t>
  </si>
  <si>
    <t>CR44551</t>
  </si>
  <si>
    <t>CR44555</t>
  </si>
  <si>
    <t>CR44556</t>
  </si>
  <si>
    <t>CR44557</t>
  </si>
  <si>
    <t>CR44558</t>
  </si>
  <si>
    <t>CR44559</t>
  </si>
  <si>
    <t>CR44561</t>
  </si>
  <si>
    <t>CR44562</t>
  </si>
  <si>
    <t>CR44565</t>
  </si>
  <si>
    <t>CR44570</t>
  </si>
  <si>
    <t>CR44571</t>
  </si>
  <si>
    <t>CR44572</t>
  </si>
  <si>
    <t>CR44573</t>
  </si>
  <si>
    <t>CR44575</t>
  </si>
  <si>
    <t>CR44576</t>
  </si>
  <si>
    <t>CR44577</t>
  </si>
  <si>
    <t>CR44578</t>
  </si>
  <si>
    <t>CR44580</t>
  </si>
  <si>
    <t>CR44583</t>
  </si>
  <si>
    <t>CR44584</t>
  </si>
  <si>
    <t>CR44585</t>
  </si>
  <si>
    <t>CR44590</t>
  </si>
  <si>
    <t>CR44591</t>
  </si>
  <si>
    <t>CR44592</t>
  </si>
  <si>
    <t>CR44593</t>
  </si>
  <si>
    <t>CR44594</t>
  </si>
  <si>
    <t>CR44597</t>
  </si>
  <si>
    <t>CR44598</t>
  </si>
  <si>
    <t>CR44601</t>
  </si>
  <si>
    <t>CR44606</t>
  </si>
  <si>
    <t>CR44607</t>
  </si>
  <si>
    <t>CR44609</t>
  </si>
  <si>
    <t>CR44612</t>
  </si>
  <si>
    <t>CR44614</t>
  </si>
  <si>
    <t>CR44615</t>
  </si>
  <si>
    <t>CR44617</t>
  </si>
  <si>
    <t>CR44621</t>
  </si>
  <si>
    <t>CG44623</t>
  </si>
  <si>
    <t>CR44626</t>
  </si>
  <si>
    <t>CR44627</t>
  </si>
  <si>
    <t>CR44629</t>
  </si>
  <si>
    <t>CR44630</t>
  </si>
  <si>
    <t>CR44631</t>
  </si>
  <si>
    <t>CR44632</t>
  </si>
  <si>
    <t>CR44633</t>
  </si>
  <si>
    <t>CR44634</t>
  </si>
  <si>
    <t>CR44636</t>
  </si>
  <si>
    <t>CR44640</t>
  </si>
  <si>
    <t>CR44641</t>
  </si>
  <si>
    <t>CR44644</t>
  </si>
  <si>
    <t>CR44645</t>
  </si>
  <si>
    <t>CR44646</t>
  </si>
  <si>
    <t>CR44647</t>
  </si>
  <si>
    <t>CR44648</t>
  </si>
  <si>
    <t>CR44649</t>
  </si>
  <si>
    <t>CR44650</t>
  </si>
  <si>
    <t>CR44652</t>
  </si>
  <si>
    <t>CR44655</t>
  </si>
  <si>
    <t>CR44658</t>
  </si>
  <si>
    <t>CR44659</t>
  </si>
  <si>
    <t>CR44664</t>
  </si>
  <si>
    <t>CR44665</t>
  </si>
  <si>
    <t>CR44668</t>
  </si>
  <si>
    <t>CR44669</t>
  </si>
  <si>
    <t>CR44670</t>
  </si>
  <si>
    <t>CR44671</t>
  </si>
  <si>
    <t>CR44672</t>
  </si>
  <si>
    <t>CR44673</t>
  </si>
  <si>
    <t>CR44674</t>
  </si>
  <si>
    <t>CR44675</t>
  </si>
  <si>
    <t>CR44685</t>
  </si>
  <si>
    <t>CR44686</t>
  </si>
  <si>
    <t>CR44687</t>
  </si>
  <si>
    <t>CR44688</t>
  </si>
  <si>
    <t>CR44689</t>
  </si>
  <si>
    <t>CR44693</t>
  </si>
  <si>
    <t>CR44696</t>
  </si>
  <si>
    <t>CR44697</t>
  </si>
  <si>
    <t>CR44698</t>
  </si>
  <si>
    <t>CR44701</t>
  </si>
  <si>
    <t>CR44705</t>
  </si>
  <si>
    <t>CR44706</t>
  </si>
  <si>
    <t>CR44719</t>
  </si>
  <si>
    <t>CR44721</t>
  </si>
  <si>
    <t>CR44722</t>
  </si>
  <si>
    <t>CR44725</t>
  </si>
  <si>
    <t>CR44726</t>
  </si>
  <si>
    <t>CR44730</t>
  </si>
  <si>
    <t>CR44733</t>
  </si>
  <si>
    <t>CR44734</t>
  </si>
  <si>
    <t>CR44735</t>
  </si>
  <si>
    <t>CR44736</t>
  </si>
  <si>
    <t>CR44737</t>
  </si>
  <si>
    <t>CR44739</t>
  </si>
  <si>
    <t>CR44745</t>
  </si>
  <si>
    <t>CR44747</t>
  </si>
  <si>
    <t>CR44750</t>
  </si>
  <si>
    <t>CR44751</t>
  </si>
  <si>
    <t>CR44752</t>
  </si>
  <si>
    <t>CR44755</t>
  </si>
  <si>
    <t>CR44757</t>
  </si>
  <si>
    <t>CR44758</t>
  </si>
  <si>
    <t>CR44762</t>
  </si>
  <si>
    <t>CR44765</t>
  </si>
  <si>
    <t>CR44768</t>
  </si>
  <si>
    <t>CR44773</t>
  </si>
  <si>
    <t>CR44777</t>
  </si>
  <si>
    <t>CR44778</t>
  </si>
  <si>
    <t>CR44780</t>
  </si>
  <si>
    <t>CR44781</t>
  </si>
  <si>
    <t>CR44782</t>
  </si>
  <si>
    <t>CR44783</t>
  </si>
  <si>
    <t>CR44786</t>
  </si>
  <si>
    <t>CR44787</t>
  </si>
  <si>
    <t>CR44788</t>
  </si>
  <si>
    <t>CR44789</t>
  </si>
  <si>
    <t>CR44790</t>
  </si>
  <si>
    <t>CR44794</t>
  </si>
  <si>
    <t>CR44796</t>
  </si>
  <si>
    <t>CR44800</t>
  </si>
  <si>
    <t>CR44801</t>
  </si>
  <si>
    <t>CR44802</t>
  </si>
  <si>
    <t>CR44805</t>
  </si>
  <si>
    <t>CR44808</t>
  </si>
  <si>
    <t>CR44810</t>
  </si>
  <si>
    <t>CR44818</t>
  </si>
  <si>
    <t>CR44821</t>
  </si>
  <si>
    <t>CR44823</t>
  </si>
  <si>
    <t>CR44824</t>
  </si>
  <si>
    <t>mir-276a</t>
  </si>
  <si>
    <t>CR44829</t>
  </si>
  <si>
    <t>CR44840</t>
  </si>
  <si>
    <t>CR44844</t>
  </si>
  <si>
    <t>CR44846</t>
  </si>
  <si>
    <t>CR44853</t>
  </si>
  <si>
    <t>CR44857</t>
  </si>
  <si>
    <t>CR44858</t>
  </si>
  <si>
    <t>CR44859</t>
  </si>
  <si>
    <t>CR44860</t>
  </si>
  <si>
    <t>CR44861</t>
  </si>
  <si>
    <t>CR44863</t>
  </si>
  <si>
    <t>CR44864</t>
  </si>
  <si>
    <t>CR44865</t>
  </si>
  <si>
    <t>CG44869</t>
  </si>
  <si>
    <t>CR44870</t>
  </si>
  <si>
    <t>CR44871</t>
  </si>
  <si>
    <t>CR44872</t>
  </si>
  <si>
    <t>CR44875</t>
  </si>
  <si>
    <t>pre-mod(mdg4)-C</t>
  </si>
  <si>
    <t>pre-mod(mdg4)-K</t>
  </si>
  <si>
    <t>CR44900</t>
  </si>
  <si>
    <t>CR44901</t>
  </si>
  <si>
    <t>CR44902</t>
  </si>
  <si>
    <t>CR44910</t>
  </si>
  <si>
    <t>CR44913</t>
  </si>
  <si>
    <t>CR44916</t>
  </si>
  <si>
    <t>CR44921</t>
  </si>
  <si>
    <t>CR44924</t>
  </si>
  <si>
    <t>CR44925</t>
  </si>
  <si>
    <t>CR44926</t>
  </si>
  <si>
    <t>CR44927</t>
  </si>
  <si>
    <t>CR44928</t>
  </si>
  <si>
    <t>CR44930</t>
  </si>
  <si>
    <t>CR44931</t>
  </si>
  <si>
    <t>CR44934</t>
  </si>
  <si>
    <t>CR44935</t>
  </si>
  <si>
    <t>CR44937</t>
  </si>
  <si>
    <t>CR44940</t>
  </si>
  <si>
    <t>CR44941</t>
  </si>
  <si>
    <t>CR44942</t>
  </si>
  <si>
    <t>CR44945</t>
  </si>
  <si>
    <t>CR44947</t>
  </si>
  <si>
    <t>CR44948</t>
  </si>
  <si>
    <t>CR44949</t>
  </si>
  <si>
    <t>CR44950</t>
  </si>
  <si>
    <t>CR44952</t>
  </si>
  <si>
    <t>CG44954</t>
  </si>
  <si>
    <t>CG44956</t>
  </si>
  <si>
    <t>CR44963</t>
  </si>
  <si>
    <t>CR44967</t>
  </si>
  <si>
    <t>CR44971</t>
  </si>
  <si>
    <t>CR44979</t>
  </si>
  <si>
    <t>CR44980</t>
  </si>
  <si>
    <t>CR44991</t>
  </si>
  <si>
    <t>CR44995</t>
  </si>
  <si>
    <t>CR45003</t>
  </si>
  <si>
    <t>CR45008</t>
  </si>
  <si>
    <t>CG45011</t>
  </si>
  <si>
    <t>CG45012</t>
  </si>
  <si>
    <t>CR45014</t>
  </si>
  <si>
    <t>CR45020</t>
  </si>
  <si>
    <t>CR45021</t>
  </si>
  <si>
    <t>CR45022</t>
  </si>
  <si>
    <t>CR45023</t>
  </si>
  <si>
    <t>CR45025</t>
  </si>
  <si>
    <t>CR45029</t>
  </si>
  <si>
    <t>CR45031</t>
  </si>
  <si>
    <t>CR45032</t>
  </si>
  <si>
    <t>CR45038</t>
  </si>
  <si>
    <t>CR45043</t>
  </si>
  <si>
    <t>CR45055</t>
  </si>
  <si>
    <t>CR45059</t>
  </si>
  <si>
    <t>CG45060</t>
  </si>
  <si>
    <t>CG45079</t>
  </si>
  <si>
    <t>CG45080</t>
  </si>
  <si>
    <t>CR45082</t>
  </si>
  <si>
    <t>SclA</t>
  </si>
  <si>
    <t>CG45093</t>
  </si>
  <si>
    <t>CR45097</t>
  </si>
  <si>
    <t>CR45098</t>
  </si>
  <si>
    <t>CR45103</t>
  </si>
  <si>
    <t>CR45104</t>
  </si>
  <si>
    <t>tRNA:Thr-TGT-2-3</t>
  </si>
  <si>
    <t>tRNA:Thr-TGT-2-4</t>
  </si>
  <si>
    <t>CR45109</t>
  </si>
  <si>
    <t>tRNA:Leu-CAG-1-8</t>
  </si>
  <si>
    <t>CR45113</t>
  </si>
  <si>
    <t>CR45114</t>
  </si>
  <si>
    <t>CR45115</t>
  </si>
  <si>
    <t>CG45116</t>
  </si>
  <si>
    <t>CR45119</t>
  </si>
  <si>
    <t>CR45120</t>
  </si>
  <si>
    <t>CG45122</t>
  </si>
  <si>
    <t>CR45150</t>
  </si>
  <si>
    <t>CG45154</t>
  </si>
  <si>
    <t>CR45163</t>
  </si>
  <si>
    <t>CR45168</t>
  </si>
  <si>
    <t>CR45173</t>
  </si>
  <si>
    <t>CR45178</t>
  </si>
  <si>
    <t>CR45201</t>
  </si>
  <si>
    <t>CR45216</t>
  </si>
  <si>
    <t>CR45220</t>
  </si>
  <si>
    <t>CR45221</t>
  </si>
  <si>
    <t>CR45222</t>
  </si>
  <si>
    <t>CR45229</t>
  </si>
  <si>
    <t>CR45236</t>
  </si>
  <si>
    <t>CR45237</t>
  </si>
  <si>
    <t>CR45238</t>
  </si>
  <si>
    <t>CR45239</t>
  </si>
  <si>
    <t>CR45246</t>
  </si>
  <si>
    <t>CR45248</t>
  </si>
  <si>
    <t>CR45249</t>
  </si>
  <si>
    <t>CR45250</t>
  </si>
  <si>
    <t>CR45254</t>
  </si>
  <si>
    <t>CR45255</t>
  </si>
  <si>
    <t>CR45258</t>
  </si>
  <si>
    <t>CR45259</t>
  </si>
  <si>
    <t>CR45260</t>
  </si>
  <si>
    <t>CR45261</t>
  </si>
  <si>
    <t>CR45262</t>
  </si>
  <si>
    <t>CR45268</t>
  </si>
  <si>
    <t>CR45272</t>
  </si>
  <si>
    <t>CR45276</t>
  </si>
  <si>
    <t>CR45277</t>
  </si>
  <si>
    <t>CR45278</t>
  </si>
  <si>
    <t>CR45282</t>
  </si>
  <si>
    <t>CR45283</t>
  </si>
  <si>
    <t>CR45285</t>
  </si>
  <si>
    <t>CR45286</t>
  </si>
  <si>
    <t>CR45288</t>
  </si>
  <si>
    <t>CR45289</t>
  </si>
  <si>
    <t>CR45291</t>
  </si>
  <si>
    <t>CR45293</t>
  </si>
  <si>
    <t>CR45294</t>
  </si>
  <si>
    <t>CR45295</t>
  </si>
  <si>
    <t>CR45296</t>
  </si>
  <si>
    <t>CR45297</t>
  </si>
  <si>
    <t>CR45299</t>
  </si>
  <si>
    <t>CR45300</t>
  </si>
  <si>
    <t>CR45301</t>
  </si>
  <si>
    <t>CR45302</t>
  </si>
  <si>
    <t>CR45303</t>
  </si>
  <si>
    <t>CR45304</t>
  </si>
  <si>
    <t>CR45305</t>
  </si>
  <si>
    <t>CG45307</t>
  </si>
  <si>
    <t>CR45309</t>
  </si>
  <si>
    <t>CR45313</t>
  </si>
  <si>
    <t>CR45314</t>
  </si>
  <si>
    <t>CR45317</t>
  </si>
  <si>
    <t>CR45318</t>
  </si>
  <si>
    <t>CR45328</t>
  </si>
  <si>
    <t>CR45329</t>
  </si>
  <si>
    <t>CR45336</t>
  </si>
  <si>
    <t>CR45340</t>
  </si>
  <si>
    <t>CR45341</t>
  </si>
  <si>
    <t>CR45342</t>
  </si>
  <si>
    <t>CR45343</t>
  </si>
  <si>
    <t>CR45346</t>
  </si>
  <si>
    <t>CR45351</t>
  </si>
  <si>
    <t>CR45356</t>
  </si>
  <si>
    <t>CR45357</t>
  </si>
  <si>
    <t>CR45359</t>
  </si>
  <si>
    <t>CR45360</t>
  </si>
  <si>
    <t>CR45364</t>
  </si>
  <si>
    <t>CR45368</t>
  </si>
  <si>
    <t>CR45370</t>
  </si>
  <si>
    <t>CR45372</t>
  </si>
  <si>
    <t>CR45373</t>
  </si>
  <si>
    <t>CR45374</t>
  </si>
  <si>
    <t>CR45377</t>
  </si>
  <si>
    <t>CR45379</t>
  </si>
  <si>
    <t>CR45389</t>
  </si>
  <si>
    <t>CR45390</t>
  </si>
  <si>
    <t>CR45393</t>
  </si>
  <si>
    <t>CR45394</t>
  </si>
  <si>
    <t>CR45395</t>
  </si>
  <si>
    <t>CR45397</t>
  </si>
  <si>
    <t>CR45399</t>
  </si>
  <si>
    <t>CR45400</t>
  </si>
  <si>
    <t>CR45408</t>
  </si>
  <si>
    <t>CR45415</t>
  </si>
  <si>
    <t>CR45418</t>
  </si>
  <si>
    <t>CR45419</t>
  </si>
  <si>
    <t>CR45420</t>
  </si>
  <si>
    <t>CR45426</t>
  </si>
  <si>
    <t>CR45427</t>
  </si>
  <si>
    <t>CR45429</t>
  </si>
  <si>
    <t>CR45430</t>
  </si>
  <si>
    <t>CR45434</t>
  </si>
  <si>
    <t>CR45435</t>
  </si>
  <si>
    <t>CR45436</t>
  </si>
  <si>
    <t>CR45439</t>
  </si>
  <si>
    <t>CR45440</t>
  </si>
  <si>
    <t>CR45441</t>
  </si>
  <si>
    <t>CR45442</t>
  </si>
  <si>
    <t>CR45443</t>
  </si>
  <si>
    <t>CR45446</t>
  </si>
  <si>
    <t>CR45447</t>
  </si>
  <si>
    <t>CR45453</t>
  </si>
  <si>
    <t>CR45458</t>
  </si>
  <si>
    <t>CR45459</t>
  </si>
  <si>
    <t>CR45460</t>
  </si>
  <si>
    <t>CR45462</t>
  </si>
  <si>
    <t>CR45468</t>
  </si>
  <si>
    <t>CR45476</t>
  </si>
  <si>
    <t>CR45478</t>
  </si>
  <si>
    <t>CR45482</t>
  </si>
  <si>
    <t>CR45483</t>
  </si>
  <si>
    <t>CG45486</t>
  </si>
  <si>
    <t>CG45487</t>
  </si>
  <si>
    <t>CG45489</t>
  </si>
  <si>
    <t>CG45491</t>
  </si>
  <si>
    <t>CG45494</t>
  </si>
  <si>
    <t>CR45500</t>
  </si>
  <si>
    <t>CR45503</t>
  </si>
  <si>
    <t>CR45507</t>
  </si>
  <si>
    <t>CR45508</t>
  </si>
  <si>
    <t>CR45509</t>
  </si>
  <si>
    <t>CR45510</t>
  </si>
  <si>
    <t>CR45511</t>
  </si>
  <si>
    <t>CR45512</t>
  </si>
  <si>
    <t>CR45515</t>
  </si>
  <si>
    <t>CR45521</t>
  </si>
  <si>
    <t>CR45523</t>
  </si>
  <si>
    <t>CR45524</t>
  </si>
  <si>
    <t>CR45526</t>
  </si>
  <si>
    <t>CR45529</t>
  </si>
  <si>
    <t>CR45532</t>
  </si>
  <si>
    <t>CR45536</t>
  </si>
  <si>
    <t>CR45539</t>
  </si>
  <si>
    <t>CG45545</t>
  </si>
  <si>
    <t>CG45546</t>
  </si>
  <si>
    <t>CR45554</t>
  </si>
  <si>
    <t>CR45555</t>
  </si>
  <si>
    <t>CR45556</t>
  </si>
  <si>
    <t>CR45558</t>
  </si>
  <si>
    <t>CR45569</t>
  </si>
  <si>
    <t>CR45570</t>
  </si>
  <si>
    <t>CR45571</t>
  </si>
  <si>
    <t>CR45573</t>
  </si>
  <si>
    <t>CR45575</t>
  </si>
  <si>
    <t>CR45576</t>
  </si>
  <si>
    <t>CR45579</t>
  </si>
  <si>
    <t>CR45580</t>
  </si>
  <si>
    <t>CR45583</t>
  </si>
  <si>
    <t>CR45584</t>
  </si>
  <si>
    <t>CR45586</t>
  </si>
  <si>
    <t>CR45589</t>
  </si>
  <si>
    <t>CR45594</t>
  </si>
  <si>
    <t>CR45596</t>
  </si>
  <si>
    <t>CR45605</t>
  </si>
  <si>
    <t>CR45607</t>
  </si>
  <si>
    <t>CR45608</t>
  </si>
  <si>
    <t>CR45609</t>
  </si>
  <si>
    <t>CR45612</t>
  </si>
  <si>
    <t>CR45613</t>
  </si>
  <si>
    <t>CR45614</t>
  </si>
  <si>
    <t>CR45619</t>
  </si>
  <si>
    <t>CR45622</t>
  </si>
  <si>
    <t>CR45624</t>
  </si>
  <si>
    <t>CR45625</t>
  </si>
  <si>
    <t>CR45628</t>
  </si>
  <si>
    <t>CR45630</t>
  </si>
  <si>
    <t>CR45631</t>
  </si>
  <si>
    <t>CR45633</t>
  </si>
  <si>
    <t>CR45634</t>
  </si>
  <si>
    <t>CR45635</t>
  </si>
  <si>
    <t>CR45636</t>
  </si>
  <si>
    <t>CR45650</t>
  </si>
  <si>
    <t>CR45651</t>
  </si>
  <si>
    <t>CR45652</t>
  </si>
  <si>
    <t>CR45653</t>
  </si>
  <si>
    <t>CR45654</t>
  </si>
  <si>
    <t>CR45655</t>
  </si>
  <si>
    <t>CR45656</t>
  </si>
  <si>
    <t>CR45657</t>
  </si>
  <si>
    <t>CR45664</t>
  </si>
  <si>
    <t>CR45665</t>
  </si>
  <si>
    <t>CR45667</t>
  </si>
  <si>
    <t>CR45671</t>
  </si>
  <si>
    <t>CR45672</t>
  </si>
  <si>
    <t>CR45678</t>
  </si>
  <si>
    <t>CR45684</t>
  </si>
  <si>
    <t>CR45688</t>
  </si>
  <si>
    <t>CR45689</t>
  </si>
  <si>
    <t>CG45690</t>
  </si>
  <si>
    <t>CG45691</t>
  </si>
  <si>
    <t>CR45692</t>
  </si>
  <si>
    <t>CR45694</t>
  </si>
  <si>
    <t>CR45695</t>
  </si>
  <si>
    <t>CR45696</t>
  </si>
  <si>
    <t>CR45697</t>
  </si>
  <si>
    <t>CR45702</t>
  </si>
  <si>
    <t>CR45703</t>
  </si>
  <si>
    <t>CR45704</t>
  </si>
  <si>
    <t>CR45707</t>
  </si>
  <si>
    <t>CR45718</t>
  </si>
  <si>
    <t>CR45719</t>
  </si>
  <si>
    <t>CR45724</t>
  </si>
  <si>
    <t>CR45725</t>
  </si>
  <si>
    <t>CR45726</t>
  </si>
  <si>
    <t>CR45727</t>
  </si>
  <si>
    <t>CR45728</t>
  </si>
  <si>
    <t>CR45729</t>
  </si>
  <si>
    <t>CR45731</t>
  </si>
  <si>
    <t>CR45733</t>
  </si>
  <si>
    <t>CR45738</t>
  </si>
  <si>
    <t>CR45739</t>
  </si>
  <si>
    <t>CR45740</t>
  </si>
  <si>
    <t>CR45741</t>
  </si>
  <si>
    <t>CR45742</t>
  </si>
  <si>
    <t>CR45743</t>
  </si>
  <si>
    <t>CR45746</t>
  </si>
  <si>
    <t>CR45747</t>
  </si>
  <si>
    <t>CR45748</t>
  </si>
  <si>
    <t>CR45749</t>
  </si>
  <si>
    <t>CR45750</t>
  </si>
  <si>
    <t>lncRNA:TS16</t>
  </si>
  <si>
    <t>CR45752</t>
  </si>
  <si>
    <t>CR45753</t>
  </si>
  <si>
    <t>CR45756</t>
  </si>
  <si>
    <t>CR45757</t>
  </si>
  <si>
    <t>Acp33A</t>
  </si>
  <si>
    <t>JYalpha</t>
  </si>
  <si>
    <t>CR45762</t>
  </si>
  <si>
    <t>CG45764</t>
  </si>
  <si>
    <t>CG45765</t>
  </si>
  <si>
    <t>CG45770</t>
  </si>
  <si>
    <t>CR45771</t>
  </si>
  <si>
    <t>CR45772</t>
  </si>
  <si>
    <t>CR45775</t>
  </si>
  <si>
    <t>CR45776</t>
  </si>
  <si>
    <t>CR45777</t>
  </si>
  <si>
    <t>CR45780</t>
  </si>
  <si>
    <t>kl-5</t>
  </si>
  <si>
    <t>CR45788</t>
  </si>
  <si>
    <t>CR45792</t>
  </si>
  <si>
    <t>Su(Ste):CR45794</t>
  </si>
  <si>
    <t>Su(Ste):CR45796</t>
  </si>
  <si>
    <t>WDY</t>
  </si>
  <si>
    <t>CR45810</t>
  </si>
  <si>
    <t>CR45823</t>
  </si>
  <si>
    <t>CR45826</t>
  </si>
  <si>
    <t>CR45829</t>
  </si>
  <si>
    <t>PRY</t>
  </si>
  <si>
    <t>Mst77Y-7</t>
  </si>
  <si>
    <t>Mst77Y-9</t>
  </si>
  <si>
    <t>Mst77Y-8Psi</t>
  </si>
  <si>
    <t>2SrRNA:CR45836</t>
  </si>
  <si>
    <t>2SrRNA:CR45840</t>
  </si>
  <si>
    <t>2SrRNA:CR45843</t>
  </si>
  <si>
    <t>5.8SrRNA-Psi:CR45849</t>
  </si>
  <si>
    <t>2SrRNA-Psi:CR45850</t>
  </si>
  <si>
    <t>5.8SrRNA-Psi:CR45857</t>
  </si>
  <si>
    <t>2SrRNA-Psi:CR45858</t>
  </si>
  <si>
    <t>2SrRNA:CR45864</t>
  </si>
  <si>
    <t>CR45876</t>
  </si>
  <si>
    <t>CR45886</t>
  </si>
  <si>
    <t>CR45887</t>
  </si>
  <si>
    <t>CR45899</t>
  </si>
  <si>
    <t>CR45900</t>
  </si>
  <si>
    <t>CR45901</t>
  </si>
  <si>
    <t>CR45902</t>
  </si>
  <si>
    <t>CR45903</t>
  </si>
  <si>
    <t>CR45904</t>
  </si>
  <si>
    <t>CR45905</t>
  </si>
  <si>
    <t>CR45906</t>
  </si>
  <si>
    <t>CR45913</t>
  </si>
  <si>
    <t>CR45915</t>
  </si>
  <si>
    <t>CR45917</t>
  </si>
  <si>
    <t>CCY</t>
  </si>
  <si>
    <t>CR45931</t>
  </si>
  <si>
    <t>CR45932</t>
  </si>
  <si>
    <t>CR45933</t>
  </si>
  <si>
    <t>CR45934</t>
  </si>
  <si>
    <t>CR45938</t>
  </si>
  <si>
    <t>CR45946</t>
  </si>
  <si>
    <t>CR45947</t>
  </si>
  <si>
    <t>CR45948</t>
  </si>
  <si>
    <t>CR45950</t>
  </si>
  <si>
    <t>CR45958</t>
  </si>
  <si>
    <t>CR45966</t>
  </si>
  <si>
    <t>CR45967</t>
  </si>
  <si>
    <t>CR45976</t>
  </si>
  <si>
    <t>CR45977</t>
  </si>
  <si>
    <t>CR45978</t>
  </si>
  <si>
    <t>CR45983</t>
  </si>
  <si>
    <t>CR45991</t>
  </si>
  <si>
    <t>CR45993</t>
  </si>
  <si>
    <t>CR45994</t>
  </si>
  <si>
    <t>CR45996</t>
  </si>
  <si>
    <t>CR45997</t>
  </si>
  <si>
    <t>CR46000</t>
  </si>
  <si>
    <t>CR46001</t>
  </si>
  <si>
    <t>CR46009</t>
  </si>
  <si>
    <t>CR46010</t>
  </si>
  <si>
    <t>CR46011</t>
  </si>
  <si>
    <t>CR46014</t>
  </si>
  <si>
    <t>CR46016</t>
  </si>
  <si>
    <t>CR46017</t>
  </si>
  <si>
    <t>CR46022</t>
  </si>
  <si>
    <t>CR46023</t>
  </si>
  <si>
    <t>CR46024</t>
  </si>
  <si>
    <t>CR46034</t>
  </si>
  <si>
    <t>CR46040</t>
  </si>
  <si>
    <t>CR46042</t>
  </si>
  <si>
    <t>CR46046</t>
  </si>
  <si>
    <t>CR46049</t>
  </si>
  <si>
    <t>CR46052</t>
  </si>
  <si>
    <t>CR46053</t>
  </si>
  <si>
    <t>CR46062</t>
  </si>
  <si>
    <t>CR46063</t>
  </si>
  <si>
    <t>CR46072</t>
  </si>
  <si>
    <t>CR46079</t>
  </si>
  <si>
    <t>CR46087</t>
  </si>
  <si>
    <t>CR46090</t>
  </si>
  <si>
    <t>CR46095</t>
  </si>
  <si>
    <t>CR46100</t>
  </si>
  <si>
    <t>CR46103</t>
  </si>
  <si>
    <t>CR46106</t>
  </si>
  <si>
    <t>CR46116</t>
  </si>
  <si>
    <t>CR46120</t>
  </si>
  <si>
    <t>CR46122</t>
  </si>
  <si>
    <t>CR46123</t>
  </si>
  <si>
    <t>CR46124</t>
  </si>
  <si>
    <t>CR46125</t>
  </si>
  <si>
    <t>CR46130</t>
  </si>
  <si>
    <t>CR46131</t>
  </si>
  <si>
    <t>CR46142</t>
  </si>
  <si>
    <t>CR46148</t>
  </si>
  <si>
    <t>CR46150</t>
  </si>
  <si>
    <t>CR46151</t>
  </si>
  <si>
    <t>CR46152</t>
  </si>
  <si>
    <t>CR46153</t>
  </si>
  <si>
    <t>CR46157</t>
  </si>
  <si>
    <t>CR46158</t>
  </si>
  <si>
    <t>CR46159</t>
  </si>
  <si>
    <t>CR46160</t>
  </si>
  <si>
    <t>CR46161</t>
  </si>
  <si>
    <t>CR46162</t>
  </si>
  <si>
    <t>CR46163</t>
  </si>
  <si>
    <t>CR46164</t>
  </si>
  <si>
    <t>CR46165</t>
  </si>
  <si>
    <t>CR46166</t>
  </si>
  <si>
    <t>CR46167</t>
  </si>
  <si>
    <t>CR46168</t>
  </si>
  <si>
    <t>CR46169</t>
  </si>
  <si>
    <t>CR46170</t>
  </si>
  <si>
    <t>CR46171</t>
  </si>
  <si>
    <t>CR46172</t>
  </si>
  <si>
    <t>CR46173</t>
  </si>
  <si>
    <t>CR46174</t>
  </si>
  <si>
    <t>CR46175</t>
  </si>
  <si>
    <t>CR46176</t>
  </si>
  <si>
    <t>CR46177</t>
  </si>
  <si>
    <t>CR46178</t>
  </si>
  <si>
    <t>CR46179</t>
  </si>
  <si>
    <t>CR46180</t>
  </si>
  <si>
    <t>CR46181</t>
  </si>
  <si>
    <t>CR46182</t>
  </si>
  <si>
    <t>CR46183</t>
  </si>
  <si>
    <t>CR46184</t>
  </si>
  <si>
    <t>CR46185</t>
  </si>
  <si>
    <t>CR46187</t>
  </si>
  <si>
    <t>CR46189</t>
  </si>
  <si>
    <t>CR46190</t>
  </si>
  <si>
    <t>CG46191</t>
  </si>
  <si>
    <t>CG46192</t>
  </si>
  <si>
    <t>CG46193</t>
  </si>
  <si>
    <t>CR46196</t>
  </si>
  <si>
    <t>CR46198</t>
  </si>
  <si>
    <t>CR46199</t>
  </si>
  <si>
    <t>CR46202</t>
  </si>
  <si>
    <t>CR46205</t>
  </si>
  <si>
    <t>CR46211</t>
  </si>
  <si>
    <t>CR46212</t>
  </si>
  <si>
    <t>CR46213</t>
  </si>
  <si>
    <t>CR46215</t>
  </si>
  <si>
    <t>CR46217</t>
  </si>
  <si>
    <t>CR46218</t>
  </si>
  <si>
    <t>CR46219</t>
  </si>
  <si>
    <t>CR46220</t>
  </si>
  <si>
    <t>CR46224</t>
  </si>
  <si>
    <t>CR46225</t>
  </si>
  <si>
    <t>CR46226</t>
  </si>
  <si>
    <t>CR46227</t>
  </si>
  <si>
    <t>CR46228</t>
  </si>
  <si>
    <t>CR46232</t>
  </si>
  <si>
    <t>CR46235</t>
  </si>
  <si>
    <t>CR46236</t>
  </si>
  <si>
    <t>CR46237</t>
  </si>
  <si>
    <t>CR46238</t>
  </si>
  <si>
    <t>CR46239</t>
  </si>
  <si>
    <t>CR46243</t>
  </si>
  <si>
    <t>CR46247</t>
  </si>
  <si>
    <t>CR46253</t>
  </si>
  <si>
    <t>CR46260</t>
  </si>
  <si>
    <t>CR46267</t>
  </si>
  <si>
    <t>CG46270</t>
  </si>
  <si>
    <t>CR46279</t>
  </si>
  <si>
    <t>Alp2</t>
  </si>
  <si>
    <t>CR46115</t>
  </si>
  <si>
    <t>mir-9384</t>
  </si>
  <si>
    <t>mir-9376</t>
  </si>
  <si>
    <t>mir-9372</t>
  </si>
  <si>
    <t>mir-9382</t>
  </si>
  <si>
    <t>mir-9378</t>
  </si>
  <si>
    <t>mir-9379</t>
  </si>
  <si>
    <t>mir-9371</t>
  </si>
  <si>
    <t>mir-9373</t>
  </si>
  <si>
    <t>mir-9385</t>
  </si>
  <si>
    <t>mir-9375</t>
  </si>
  <si>
    <t>mir-9377</t>
  </si>
  <si>
    <t>mir-9380</t>
  </si>
  <si>
    <t>mir-9374</t>
  </si>
  <si>
    <t>mir-9383</t>
  </si>
  <si>
    <t>CG46298</t>
  </si>
  <si>
    <t>CR46299</t>
  </si>
  <si>
    <t>mir-9370</t>
  </si>
  <si>
    <t>mir-9388</t>
  </si>
  <si>
    <t>mir-9369</t>
  </si>
  <si>
    <t>CG31600</t>
  </si>
  <si>
    <t>lncRNA:TS1</t>
  </si>
  <si>
    <t>lncRNA:TS2</t>
  </si>
  <si>
    <t>lncRNA:TS3</t>
  </si>
  <si>
    <t>CR46326</t>
  </si>
  <si>
    <t>lncRNA:TS4</t>
  </si>
  <si>
    <t>CR46328</t>
  </si>
  <si>
    <t>lncRNA:TS6</t>
  </si>
  <si>
    <t>lncRNA:TS9</t>
  </si>
  <si>
    <t>lncRNA:TS20</t>
  </si>
  <si>
    <t>lncRNA:TS25</t>
  </si>
  <si>
    <t>lncRNA:TS27</t>
  </si>
  <si>
    <t>CR46336</t>
  </si>
  <si>
    <t>CR46337</t>
  </si>
  <si>
    <t>hpRNA:1</t>
  </si>
  <si>
    <t>mir-10404-1</t>
  </si>
  <si>
    <t>mir-10404-2</t>
  </si>
  <si>
    <t>hpRNA:CR46343</t>
  </si>
  <si>
    <t>hpRNA:CR46340</t>
  </si>
  <si>
    <t>mir-4966-2</t>
  </si>
  <si>
    <t>mir-11182</t>
  </si>
  <si>
    <t>mir-281-1</t>
  </si>
  <si>
    <t>mir-281-2</t>
  </si>
  <si>
    <t>lox</t>
  </si>
  <si>
    <t>CG2941</t>
  </si>
  <si>
    <t>X11L</t>
  </si>
  <si>
    <t>Smg6</t>
  </si>
  <si>
    <t>CR15280</t>
  </si>
  <si>
    <t>Blm</t>
  </si>
  <si>
    <t>CG9281</t>
  </si>
  <si>
    <t>CG6793</t>
  </si>
  <si>
    <t>CR44866</t>
  </si>
  <si>
    <t>Cul2</t>
  </si>
  <si>
    <t>CG14543</t>
  </si>
  <si>
    <t>CG12498</t>
  </si>
  <si>
    <t>l(2)35Be</t>
  </si>
  <si>
    <t>CG14502</t>
  </si>
  <si>
    <t>repo</t>
  </si>
  <si>
    <t>CR43730</t>
  </si>
  <si>
    <t>CG14905</t>
  </si>
  <si>
    <t>CG31731</t>
  </si>
  <si>
    <t>PGAP3</t>
  </si>
  <si>
    <t>CG6512</t>
  </si>
  <si>
    <t>CG32817</t>
  </si>
  <si>
    <t>sbr</t>
  </si>
  <si>
    <t>mon2</t>
  </si>
  <si>
    <t>pre-mod(mdg4)-T</t>
  </si>
  <si>
    <t>CG10919</t>
  </si>
  <si>
    <t>5-HT1B</t>
  </si>
  <si>
    <t>Vsp37A</t>
  </si>
  <si>
    <t>CG12698</t>
  </si>
  <si>
    <t>tw</t>
  </si>
  <si>
    <t>CG3457</t>
  </si>
  <si>
    <t>ade5</t>
  </si>
  <si>
    <t>CG4617</t>
  </si>
  <si>
    <t>CG10226</t>
  </si>
  <si>
    <t>CR46067</t>
  </si>
  <si>
    <t>Ccdc56</t>
  </si>
  <si>
    <t>Naa60</t>
  </si>
  <si>
    <t>Pgi</t>
  </si>
  <si>
    <t>l(2)gd1</t>
  </si>
  <si>
    <t>eIF2Bgamma</t>
  </si>
  <si>
    <t>CG4286</t>
  </si>
  <si>
    <t>CR32011</t>
  </si>
  <si>
    <t>CG33057</t>
  </si>
  <si>
    <t>Tes</t>
  </si>
  <si>
    <t>CG1103</t>
  </si>
  <si>
    <t>RpS29</t>
  </si>
  <si>
    <t>CG17572</t>
  </si>
  <si>
    <t>Cdk9</t>
  </si>
  <si>
    <t>arx</t>
  </si>
  <si>
    <t>Sra-1</t>
  </si>
  <si>
    <t>CG4975</t>
  </si>
  <si>
    <t>Sec8</t>
  </si>
  <si>
    <t>SP1173</t>
  </si>
  <si>
    <t>CG15870</t>
  </si>
  <si>
    <t>CG5815</t>
  </si>
  <si>
    <t>CG14499</t>
  </si>
  <si>
    <t>CG7456</t>
  </si>
  <si>
    <t>Roe1</t>
  </si>
  <si>
    <t>CG12814</t>
  </si>
  <si>
    <t>GatB</t>
  </si>
  <si>
    <t>CG4133</t>
  </si>
  <si>
    <t>twr</t>
  </si>
  <si>
    <t>Vha68-3</t>
  </si>
  <si>
    <t>aph-1</t>
  </si>
  <si>
    <t>CR43275</t>
  </si>
  <si>
    <t>CG17612</t>
  </si>
  <si>
    <t>crb</t>
  </si>
  <si>
    <t>CG3264</t>
  </si>
  <si>
    <t>CG34456</t>
  </si>
  <si>
    <t>spn-F</t>
  </si>
  <si>
    <t>CG14410</t>
  </si>
  <si>
    <t>dbo</t>
  </si>
  <si>
    <t>CG12929</t>
  </si>
  <si>
    <t>HERC2</t>
  </si>
  <si>
    <t>Fem-1</t>
  </si>
  <si>
    <t>CR46272</t>
  </si>
  <si>
    <t>RpS14b</t>
  </si>
  <si>
    <t>CG2126</t>
  </si>
  <si>
    <t>Scsalpha</t>
  </si>
  <si>
    <t>JTBR</t>
  </si>
  <si>
    <t>Hem</t>
  </si>
  <si>
    <t>AnxB10</t>
  </si>
  <si>
    <t>CG9192</t>
  </si>
  <si>
    <t>ari-1</t>
  </si>
  <si>
    <t>CG7768</t>
  </si>
  <si>
    <t>vers</t>
  </si>
  <si>
    <t>CG11095</t>
  </si>
  <si>
    <t>Sik3</t>
  </si>
  <si>
    <t>CDK2AP1</t>
  </si>
  <si>
    <t>RpL29</t>
  </si>
  <si>
    <t>ppk27</t>
  </si>
  <si>
    <t>CG5071</t>
  </si>
  <si>
    <t>su(w[a])</t>
  </si>
  <si>
    <t>CR45865</t>
  </si>
  <si>
    <t>CG9632</t>
  </si>
  <si>
    <t>CG12213</t>
  </si>
  <si>
    <t>Lmx1a</t>
  </si>
  <si>
    <t>AOX3</t>
  </si>
  <si>
    <t>Grip91</t>
  </si>
  <si>
    <t>Uev1A</t>
  </si>
  <si>
    <t>blp</t>
  </si>
  <si>
    <t>CG2972</t>
  </si>
  <si>
    <t>Pur-alpha</t>
  </si>
  <si>
    <t>CG5565</t>
  </si>
  <si>
    <t>PIG-C</t>
  </si>
  <si>
    <t>Als2</t>
  </si>
  <si>
    <t>Ephrin</t>
  </si>
  <si>
    <t>CG17565</t>
  </si>
  <si>
    <t>CR32010</t>
  </si>
  <si>
    <t>Dpy-30L1</t>
  </si>
  <si>
    <t>CR41507</t>
  </si>
  <si>
    <t>CG3776</t>
  </si>
  <si>
    <t>RpL32</t>
  </si>
  <si>
    <t>CG15531</t>
  </si>
  <si>
    <t>CR43363</t>
  </si>
  <si>
    <t>CG9641</t>
  </si>
  <si>
    <t>REPTOR</t>
  </si>
  <si>
    <t>CG8833</t>
  </si>
  <si>
    <t>CG30222</t>
  </si>
  <si>
    <t>CG34027</t>
  </si>
  <si>
    <t>CG12950</t>
  </si>
  <si>
    <t>CG17715</t>
  </si>
  <si>
    <t>CG32000</t>
  </si>
  <si>
    <t>aux</t>
  </si>
  <si>
    <t>CG33774</t>
  </si>
  <si>
    <t>CG40191</t>
  </si>
  <si>
    <t>Uvrag</t>
  </si>
  <si>
    <t>Aps</t>
  </si>
  <si>
    <t>SP2637</t>
  </si>
  <si>
    <t>Rbsn-5</t>
  </si>
  <si>
    <t>Not11</t>
  </si>
  <si>
    <t>CG6734</t>
  </si>
  <si>
    <t>CG44434</t>
  </si>
  <si>
    <t>REPTOR-BP</t>
  </si>
  <si>
    <t>Mlf</t>
  </si>
  <si>
    <t>CG31849</t>
  </si>
  <si>
    <t>PRAS40</t>
  </si>
  <si>
    <t>CG31999</t>
  </si>
  <si>
    <t>Droj2</t>
  </si>
  <si>
    <t>CG10165</t>
  </si>
  <si>
    <t>Dark</t>
  </si>
  <si>
    <t>CG1542</t>
  </si>
  <si>
    <t>CG9003</t>
  </si>
  <si>
    <t>Rlip</t>
  </si>
  <si>
    <t>CG4611</t>
  </si>
  <si>
    <t>Lmpt</t>
  </si>
  <si>
    <t>Tsp86D</t>
  </si>
  <si>
    <t>CG6000</t>
  </si>
  <si>
    <t>Vps8</t>
  </si>
  <si>
    <t>bigmax</t>
  </si>
  <si>
    <t>DNApol-gamma35</t>
  </si>
  <si>
    <t>Smg5</t>
  </si>
  <si>
    <t>CG6903</t>
  </si>
  <si>
    <t>CG34163</t>
  </si>
  <si>
    <t>RpI1</t>
  </si>
  <si>
    <t>mtm</t>
  </si>
  <si>
    <t>Etf-QO</t>
  </si>
  <si>
    <t>CG10934</t>
  </si>
  <si>
    <t>Drs</t>
  </si>
  <si>
    <t>CG14894</t>
  </si>
  <si>
    <t>CG7466</t>
  </si>
  <si>
    <t>Sec15</t>
  </si>
  <si>
    <t>rtv</t>
  </si>
  <si>
    <t>Gp150</t>
  </si>
  <si>
    <t>tyf</t>
  </si>
  <si>
    <t>CG9304</t>
  </si>
  <si>
    <t>RhoGAP93B</t>
  </si>
  <si>
    <t>CR44699</t>
  </si>
  <si>
    <t>CG8661</t>
  </si>
  <si>
    <t>betaggt-II</t>
  </si>
  <si>
    <t>CG14079</t>
  </si>
  <si>
    <t>MFS16</t>
  </si>
  <si>
    <t>usp</t>
  </si>
  <si>
    <t>CR42254</t>
  </si>
  <si>
    <t>CG7453</t>
  </si>
  <si>
    <t>CG11593</t>
  </si>
  <si>
    <t>CR45925</t>
  </si>
  <si>
    <t>CG34396</t>
  </si>
  <si>
    <t>Mis12</t>
  </si>
  <si>
    <t>tfc</t>
  </si>
  <si>
    <t>Rac1</t>
  </si>
  <si>
    <t>Reps</t>
  </si>
  <si>
    <t>spz</t>
  </si>
  <si>
    <t>RhoGEF2</t>
  </si>
  <si>
    <t>CG10915</t>
  </si>
  <si>
    <t>RhoGAP68F</t>
  </si>
  <si>
    <t>Drgx</t>
  </si>
  <si>
    <t>CG5087</t>
  </si>
  <si>
    <t>mRpL23</t>
  </si>
  <si>
    <t>gish</t>
  </si>
  <si>
    <t>CR44560</t>
  </si>
  <si>
    <t>CG5114</t>
  </si>
  <si>
    <t>CR31647</t>
  </si>
  <si>
    <t>CG4049</t>
  </si>
  <si>
    <t>CG3907</t>
  </si>
  <si>
    <t>CG2064</t>
  </si>
  <si>
    <t>CG4301</t>
  </si>
  <si>
    <t>CG6980</t>
  </si>
  <si>
    <t>CR43661</t>
  </si>
  <si>
    <t>CycG</t>
  </si>
  <si>
    <t>RpL34a</t>
  </si>
  <si>
    <t>CG13775</t>
  </si>
  <si>
    <t>CR44856</t>
  </si>
  <si>
    <t>CG9992</t>
  </si>
  <si>
    <t>Nsf2</t>
  </si>
  <si>
    <t>CR32745</t>
  </si>
  <si>
    <t>Pif1B</t>
  </si>
  <si>
    <t>Top1</t>
  </si>
  <si>
    <t>CG9684</t>
  </si>
  <si>
    <t>sol</t>
  </si>
  <si>
    <t>CR45472</t>
  </si>
  <si>
    <t>CG31064</t>
  </si>
  <si>
    <t>CG10366</t>
  </si>
  <si>
    <t>CG2915</t>
  </si>
  <si>
    <t>CR44589</t>
  </si>
  <si>
    <t>CG13193</t>
  </si>
  <si>
    <t>Sgt1</t>
  </si>
  <si>
    <t>CG9919</t>
  </si>
  <si>
    <t>CG5482</t>
  </si>
  <si>
    <t>CG12717</t>
  </si>
  <si>
    <t>CG32971</t>
  </si>
  <si>
    <t>CG13025</t>
  </si>
  <si>
    <t>CG4557</t>
  </si>
  <si>
    <t>Hr51</t>
  </si>
  <si>
    <t>faf</t>
  </si>
  <si>
    <t>CG4658</t>
  </si>
  <si>
    <t>CG15638</t>
  </si>
  <si>
    <t>Khc-73</t>
  </si>
  <si>
    <t>CG31642</t>
  </si>
  <si>
    <t>Arp3</t>
  </si>
  <si>
    <t>eIF2gamma</t>
  </si>
  <si>
    <t>Gr61a</t>
  </si>
  <si>
    <t>CG3740</t>
  </si>
  <si>
    <t>Rad1</t>
  </si>
  <si>
    <t>mRpS7</t>
  </si>
  <si>
    <t>MtnE</t>
  </si>
  <si>
    <t>CycK</t>
  </si>
  <si>
    <t>Tango14</t>
  </si>
  <si>
    <t>CG3594</t>
  </si>
  <si>
    <t>Cyp1</t>
  </si>
  <si>
    <t>CR44969</t>
  </si>
  <si>
    <t>Rrp47</t>
  </si>
  <si>
    <t>CR45224</t>
  </si>
  <si>
    <t>Ugt86Dd</t>
  </si>
  <si>
    <t>ERR</t>
  </si>
  <si>
    <t>DCTN1-p150</t>
  </si>
  <si>
    <t>CG4558</t>
  </si>
  <si>
    <t>CG10232</t>
  </si>
  <si>
    <t>CG1523</t>
  </si>
  <si>
    <t>CG42699</t>
  </si>
  <si>
    <t>CG34299</t>
  </si>
  <si>
    <t>strat</t>
  </si>
  <si>
    <t>scramb1</t>
  </si>
  <si>
    <t>CG15615</t>
  </si>
  <si>
    <t>Or49b</t>
  </si>
  <si>
    <t>alpha4GT1</t>
  </si>
  <si>
    <t>CG8891</t>
  </si>
  <si>
    <t>CG3632</t>
  </si>
  <si>
    <t>Vap33</t>
  </si>
  <si>
    <t>CG32195</t>
  </si>
  <si>
    <t>CG2862</t>
  </si>
  <si>
    <t>CG17168</t>
  </si>
  <si>
    <t>MetRS</t>
  </si>
  <si>
    <t>CG2162</t>
  </si>
  <si>
    <t>CG8176</t>
  </si>
  <si>
    <t>Sec13</t>
  </si>
  <si>
    <t>Deaf1</t>
  </si>
  <si>
    <t>Iml1</t>
  </si>
  <si>
    <t>CG14764</t>
  </si>
  <si>
    <t>Sfp77F</t>
  </si>
  <si>
    <t>Rheb</t>
  </si>
  <si>
    <t>Rab35</t>
  </si>
  <si>
    <t>Nurf-38</t>
  </si>
  <si>
    <t>CHORD</t>
  </si>
  <si>
    <t>CG31142</t>
  </si>
  <si>
    <t>CG32113</t>
  </si>
  <si>
    <t>nmd</t>
  </si>
  <si>
    <t>CG1657</t>
  </si>
  <si>
    <t>CR44299</t>
  </si>
  <si>
    <t>p38a</t>
  </si>
  <si>
    <t>sxc</t>
  </si>
  <si>
    <t>Mo25</t>
  </si>
  <si>
    <t>Lon</t>
  </si>
  <si>
    <t>CG8531</t>
  </si>
  <si>
    <t>CG32147</t>
  </si>
  <si>
    <t>boca</t>
  </si>
  <si>
    <t>PDZ-GEF</t>
  </si>
  <si>
    <t>Fic</t>
  </si>
  <si>
    <t>CG9948</t>
  </si>
  <si>
    <t>CycT</t>
  </si>
  <si>
    <t>His2A:CG33820</t>
  </si>
  <si>
    <t>CG17802</t>
  </si>
  <si>
    <t>Cyp9f2</t>
  </si>
  <si>
    <t>Lkb1</t>
  </si>
  <si>
    <t>GPHR</t>
  </si>
  <si>
    <t>Rpp20</t>
  </si>
  <si>
    <t>Lnk</t>
  </si>
  <si>
    <t>l(2)37Cb</t>
  </si>
  <si>
    <t>CG14990</t>
  </si>
  <si>
    <t>CG12547</t>
  </si>
  <si>
    <t>CG3711</t>
  </si>
  <si>
    <t>CG8331</t>
  </si>
  <si>
    <t>Vps4</t>
  </si>
  <si>
    <t>MICAL-like</t>
  </si>
  <si>
    <t>CRAT</t>
  </si>
  <si>
    <t>Taf13</t>
  </si>
  <si>
    <t>CG18538</t>
  </si>
  <si>
    <t>CG10467</t>
  </si>
  <si>
    <t>Atg17</t>
  </si>
  <si>
    <t>CG4615</t>
  </si>
  <si>
    <t>CG2680</t>
  </si>
  <si>
    <t>Fsn</t>
  </si>
  <si>
    <t>kel</t>
  </si>
  <si>
    <t>primo-1</t>
  </si>
  <si>
    <t>eIF2Bepsilon</t>
  </si>
  <si>
    <t>CG11449</t>
  </si>
  <si>
    <t>bi</t>
  </si>
  <si>
    <t>CG6690</t>
  </si>
  <si>
    <t>CR44703</t>
  </si>
  <si>
    <t>Lip1</t>
  </si>
  <si>
    <t>CG10628</t>
  </si>
  <si>
    <t>CR43671</t>
  </si>
  <si>
    <t>Cul3</t>
  </si>
  <si>
    <t>Hr83</t>
  </si>
  <si>
    <t>retm</t>
  </si>
  <si>
    <t>dop</t>
  </si>
  <si>
    <t>PIG-B</t>
  </si>
  <si>
    <t>Ocrl</t>
  </si>
  <si>
    <t>CG8159</t>
  </si>
  <si>
    <t>CG1360</t>
  </si>
  <si>
    <t>CG11980</t>
  </si>
  <si>
    <t>Yp2</t>
  </si>
  <si>
    <t>CG8229</t>
  </si>
  <si>
    <t>sicily</t>
  </si>
  <si>
    <t>CG12688</t>
  </si>
  <si>
    <t>CG5830</t>
  </si>
  <si>
    <t>waw</t>
  </si>
  <si>
    <t>alpha-Catr</t>
  </si>
  <si>
    <t>CG30284</t>
  </si>
  <si>
    <t>CG1344</t>
  </si>
  <si>
    <t>CG9249</t>
  </si>
  <si>
    <t>Nab2</t>
  </si>
  <si>
    <t>CG10970</t>
  </si>
  <si>
    <t>nonA-l</t>
  </si>
  <si>
    <t>CG31287</t>
  </si>
  <si>
    <t>AhcyL1</t>
  </si>
  <si>
    <t>CG16721</t>
  </si>
  <si>
    <t>lectin-24Db</t>
  </si>
  <si>
    <t>Nprl2</t>
  </si>
  <si>
    <t>Pfdn1</t>
  </si>
  <si>
    <t>PHGPx</t>
  </si>
  <si>
    <t>DNApol-iota</t>
  </si>
  <si>
    <t>mle</t>
  </si>
  <si>
    <t>CG5961</t>
  </si>
  <si>
    <t>IleRS</t>
  </si>
  <si>
    <t>Nprl3</t>
  </si>
  <si>
    <t>CG6966</t>
  </si>
  <si>
    <t>sro</t>
  </si>
  <si>
    <t>Dyrk3</t>
  </si>
  <si>
    <t>CG30471</t>
  </si>
  <si>
    <t>SteXh:CG42398</t>
  </si>
  <si>
    <t>CG33223</t>
  </si>
  <si>
    <t>CG7028</t>
  </si>
  <si>
    <t>Dgp-1</t>
  </si>
  <si>
    <t>CG7492</t>
  </si>
  <si>
    <t>CG33108</t>
  </si>
  <si>
    <t>UbcE2M</t>
  </si>
  <si>
    <t>CG11710</t>
  </si>
  <si>
    <t>Plzf</t>
  </si>
  <si>
    <t>fliI</t>
  </si>
  <si>
    <t>CanA1</t>
  </si>
  <si>
    <t>Wwox</t>
  </si>
  <si>
    <t>Tsp3A</t>
  </si>
  <si>
    <t>CG13131</t>
  </si>
  <si>
    <t>Achl</t>
  </si>
  <si>
    <t>CG30395</t>
  </si>
  <si>
    <t>CG2837</t>
  </si>
  <si>
    <t>vih</t>
  </si>
  <si>
    <t>TBPH</t>
  </si>
  <si>
    <t>CG1418</t>
  </si>
  <si>
    <t>CR45610</t>
  </si>
  <si>
    <t>CR43787</t>
  </si>
  <si>
    <t>CG4806</t>
  </si>
  <si>
    <t>Cog3</t>
  </si>
  <si>
    <t>TotF</t>
  </si>
  <si>
    <t>CG10465</t>
  </si>
  <si>
    <t>PIG-V</t>
  </si>
  <si>
    <t>DIP2</t>
  </si>
  <si>
    <t>PIG-S</t>
  </si>
  <si>
    <t>CG11825</t>
  </si>
  <si>
    <t>CG3894</t>
  </si>
  <si>
    <t>CG15922</t>
  </si>
  <si>
    <t>CG10209</t>
  </si>
  <si>
    <t>Ir51a</t>
  </si>
  <si>
    <t>por</t>
  </si>
  <si>
    <t>CR45789</t>
  </si>
  <si>
    <t>CG5439</t>
  </si>
  <si>
    <t>Drsl5</t>
  </si>
  <si>
    <t>PpV</t>
  </si>
  <si>
    <t>Cda5</t>
  </si>
  <si>
    <t>l(1)G0255</t>
  </si>
  <si>
    <t>sra</t>
  </si>
  <si>
    <t>Seipin</t>
  </si>
  <si>
    <t>ORMDL</t>
  </si>
  <si>
    <t>CG13563</t>
  </si>
  <si>
    <t>CG12003</t>
  </si>
  <si>
    <t>ppk20</t>
  </si>
  <si>
    <t>scny</t>
  </si>
  <si>
    <t>ldlCp</t>
  </si>
  <si>
    <t>CG32683</t>
  </si>
  <si>
    <t>CG11983</t>
  </si>
  <si>
    <t>Hsf</t>
  </si>
  <si>
    <t>CG4338</t>
  </si>
  <si>
    <t>eIF2Bbeta</t>
  </si>
  <si>
    <t>Pex1</t>
  </si>
  <si>
    <t>Prx5</t>
  </si>
  <si>
    <t>Traf6</t>
  </si>
  <si>
    <t>CG11035</t>
  </si>
  <si>
    <t>CG15653</t>
  </si>
  <si>
    <t>pcx</t>
  </si>
  <si>
    <t>kri</t>
  </si>
  <si>
    <t>CG5800</t>
  </si>
  <si>
    <t>Bdbt</t>
  </si>
  <si>
    <t>Ptpa</t>
  </si>
  <si>
    <t>CG11885</t>
  </si>
  <si>
    <t>Ir31a</t>
  </si>
  <si>
    <t>ssp7</t>
  </si>
  <si>
    <t>Fpps</t>
  </si>
  <si>
    <t>CG13054</t>
  </si>
  <si>
    <t>Irbp</t>
  </si>
  <si>
    <t>CG4080</t>
  </si>
  <si>
    <t>Syb</t>
  </si>
  <si>
    <t>otp</t>
  </si>
  <si>
    <t>CG12106</t>
  </si>
  <si>
    <t>Exn</t>
  </si>
  <si>
    <t>gt</t>
  </si>
  <si>
    <t>CG15098</t>
  </si>
  <si>
    <t>Smurf</t>
  </si>
  <si>
    <t>Taf10</t>
  </si>
  <si>
    <t>fry</t>
  </si>
  <si>
    <t>Bruce</t>
  </si>
  <si>
    <t>cpb</t>
  </si>
  <si>
    <t>RpL30</t>
  </si>
  <si>
    <t>His2A:CG33829</t>
  </si>
  <si>
    <t>Alh</t>
  </si>
  <si>
    <t>MED7</t>
  </si>
  <si>
    <t>CG8089</t>
  </si>
  <si>
    <t>Wee1</t>
  </si>
  <si>
    <t>PIP4K</t>
  </si>
  <si>
    <t>Atg18a</t>
  </si>
  <si>
    <t>CG13010</t>
  </si>
  <si>
    <t>Arp10</t>
  </si>
  <si>
    <t>Sf3b5</t>
  </si>
  <si>
    <t>CG12715</t>
  </si>
  <si>
    <t>CR44642</t>
  </si>
  <si>
    <t>CG12824</t>
  </si>
  <si>
    <t>Bka</t>
  </si>
  <si>
    <t>Vps16B</t>
  </si>
  <si>
    <t>CG14882</t>
  </si>
  <si>
    <t>lt</t>
  </si>
  <si>
    <t>CG12084</t>
  </si>
  <si>
    <t>mael</t>
  </si>
  <si>
    <t>CG7611</t>
  </si>
  <si>
    <t>CG2187</t>
  </si>
  <si>
    <t>l(2)41Ab</t>
  </si>
  <si>
    <t>hfp</t>
  </si>
  <si>
    <t>yki</t>
  </si>
  <si>
    <t>CG9586</t>
  </si>
  <si>
    <t>CG5096</t>
  </si>
  <si>
    <t>GCS1</t>
  </si>
  <si>
    <t>Cdep</t>
  </si>
  <si>
    <t>Usp1</t>
  </si>
  <si>
    <t>TfIIEbeta</t>
  </si>
  <si>
    <t>CG17821</t>
  </si>
  <si>
    <t>Smyd5</t>
  </si>
  <si>
    <t>crim</t>
  </si>
  <si>
    <t>CG1663</t>
  </si>
  <si>
    <t>Aldh</t>
  </si>
  <si>
    <t>Usp30</t>
  </si>
  <si>
    <t>Ddr</t>
  </si>
  <si>
    <t>CG3916</t>
  </si>
  <si>
    <t>Gas8</t>
  </si>
  <si>
    <t>CR46006</t>
  </si>
  <si>
    <t>tamo</t>
  </si>
  <si>
    <t>CG6470</t>
  </si>
  <si>
    <t>CG8549</t>
  </si>
  <si>
    <t>CG18171</t>
  </si>
  <si>
    <t>CG42390</t>
  </si>
  <si>
    <t>CG31195</t>
  </si>
  <si>
    <t>Nf1</t>
  </si>
  <si>
    <t>CG9801</t>
  </si>
  <si>
    <t>Gprk1</t>
  </si>
  <si>
    <t>dj-1beta</t>
  </si>
  <si>
    <t>CR44022</t>
  </si>
  <si>
    <t>bip2</t>
  </si>
  <si>
    <t>CG10353</t>
  </si>
  <si>
    <t>CG7518</t>
  </si>
  <si>
    <t>CG30059</t>
  </si>
  <si>
    <t>Bmcp</t>
  </si>
  <si>
    <t>RpL36A</t>
  </si>
  <si>
    <t>CG17163</t>
  </si>
  <si>
    <t>Csat</t>
  </si>
  <si>
    <t>Vha16-1</t>
  </si>
  <si>
    <t>rdgBbeta</t>
  </si>
  <si>
    <t>His3:CG33827</t>
  </si>
  <si>
    <t>rswl</t>
  </si>
  <si>
    <t>eIF2Balpha</t>
  </si>
  <si>
    <t>Rpb4</t>
  </si>
  <si>
    <t>CG32137</t>
  </si>
  <si>
    <t>CG11699</t>
  </si>
  <si>
    <t>CG32649</t>
  </si>
  <si>
    <t>CG43293</t>
  </si>
  <si>
    <t>CG2124</t>
  </si>
  <si>
    <t>en</t>
  </si>
  <si>
    <t>RpL40</t>
  </si>
  <si>
    <t>kra</t>
  </si>
  <si>
    <t>Bub1</t>
  </si>
  <si>
    <t>CG3386</t>
  </si>
  <si>
    <t>His4:CG33905</t>
  </si>
  <si>
    <t>Den1</t>
  </si>
  <si>
    <t>tea</t>
  </si>
  <si>
    <t>CG8929</t>
  </si>
  <si>
    <t>if</t>
  </si>
  <si>
    <t>eIF2alpha</t>
  </si>
  <si>
    <t>Nox</t>
  </si>
  <si>
    <t>CR44097</t>
  </si>
  <si>
    <t>Gr64a</t>
  </si>
  <si>
    <t>CG30096</t>
  </si>
  <si>
    <t>CG5937</t>
  </si>
  <si>
    <t>CG14418</t>
  </si>
  <si>
    <t>CG5676</t>
  </si>
  <si>
    <t>CG8136</t>
  </si>
  <si>
    <t>CG34355</t>
  </si>
  <si>
    <t>Kap-alpha3</t>
  </si>
  <si>
    <t>Atg4a</t>
  </si>
  <si>
    <t>CG14985</t>
  </si>
  <si>
    <t>Atg16</t>
  </si>
  <si>
    <t>Ent1</t>
  </si>
  <si>
    <t>Thd1</t>
  </si>
  <si>
    <t>CG18428</t>
  </si>
  <si>
    <t>RpS14a</t>
  </si>
  <si>
    <t>GCS2alpha</t>
  </si>
  <si>
    <t>alpha-Cat</t>
  </si>
  <si>
    <t>cer</t>
  </si>
  <si>
    <t>Smu1</t>
  </si>
  <si>
    <t>CR46066</t>
  </si>
  <si>
    <t>CG9300</t>
  </si>
  <si>
    <t>S6k</t>
  </si>
  <si>
    <t>CG3198</t>
  </si>
  <si>
    <t>pre-mod(mdg4)-O</t>
  </si>
  <si>
    <t>CG32786</t>
  </si>
  <si>
    <t>CG17580</t>
  </si>
  <si>
    <t>kat80</t>
  </si>
  <si>
    <t>CG6923</t>
  </si>
  <si>
    <t>CG41099</t>
  </si>
  <si>
    <t>CG6550</t>
  </si>
  <si>
    <t>Parg</t>
  </si>
  <si>
    <t>CR45445</t>
  </si>
  <si>
    <t>CG3756</t>
  </si>
  <si>
    <t>HDAC4</t>
  </si>
  <si>
    <t>CG4497</t>
  </si>
  <si>
    <t>CG3714</t>
  </si>
  <si>
    <t>Idh</t>
  </si>
  <si>
    <t>CG14421</t>
  </si>
  <si>
    <t>CG31697</t>
  </si>
  <si>
    <t>su(sable)</t>
  </si>
  <si>
    <t>hep</t>
  </si>
  <si>
    <t>inc</t>
  </si>
  <si>
    <t>Hip14</t>
  </si>
  <si>
    <t>lush</t>
  </si>
  <si>
    <t>Pex14</t>
  </si>
  <si>
    <t>CG10903</t>
  </si>
  <si>
    <t>grau</t>
  </si>
  <si>
    <t>CG2736</t>
  </si>
  <si>
    <t>CG3803</t>
  </si>
  <si>
    <t>Nedd8</t>
  </si>
  <si>
    <t>CG16710</t>
  </si>
  <si>
    <t>CG10469</t>
  </si>
  <si>
    <t>CG13197</t>
  </si>
  <si>
    <t>CG3107</t>
  </si>
  <si>
    <t>CR45054</t>
  </si>
  <si>
    <t>CR46143</t>
  </si>
  <si>
    <t>CG4788</t>
  </si>
  <si>
    <t>CG12825</t>
  </si>
  <si>
    <t>CR45127</t>
  </si>
  <si>
    <t>CG15544</t>
  </si>
  <si>
    <t>Rtf1</t>
  </si>
  <si>
    <t>pie</t>
  </si>
  <si>
    <t>DAAM</t>
  </si>
  <si>
    <t>Pnn</t>
  </si>
  <si>
    <t>Sara</t>
  </si>
  <si>
    <t>PIG-Q</t>
  </si>
  <si>
    <t>CG32095</t>
  </si>
  <si>
    <t>CG8128</t>
  </si>
  <si>
    <t>tub</t>
  </si>
  <si>
    <t>Strumpellin</t>
  </si>
  <si>
    <t>CG9960</t>
  </si>
  <si>
    <t>Ubc4</t>
  </si>
  <si>
    <t>CG15747</t>
  </si>
  <si>
    <t>CG4502</t>
  </si>
  <si>
    <t>CG6523</t>
  </si>
  <si>
    <t>CG32164</t>
  </si>
  <si>
    <t>Trf</t>
  </si>
  <si>
    <t>Ssk</t>
  </si>
  <si>
    <t>lin-52</t>
  </si>
  <si>
    <t>CG5098</t>
  </si>
  <si>
    <t>viaf</t>
  </si>
  <si>
    <t>Syx18</t>
  </si>
  <si>
    <t>Git</t>
  </si>
  <si>
    <t>CG42764</t>
  </si>
  <si>
    <t>CG8543</t>
  </si>
  <si>
    <t>Lrpprc2</t>
  </si>
  <si>
    <t>CG42458</t>
  </si>
  <si>
    <t>Stat92E</t>
  </si>
  <si>
    <t>spi</t>
  </si>
  <si>
    <t>aralar1</t>
  </si>
  <si>
    <t>HBS1</t>
  </si>
  <si>
    <t>CG31178</t>
  </si>
  <si>
    <t>CG14441</t>
  </si>
  <si>
    <t>Dlic</t>
  </si>
  <si>
    <t>FRG1</t>
  </si>
  <si>
    <t>CG31523</t>
  </si>
  <si>
    <t>Pten</t>
  </si>
  <si>
    <t>ArfGAP3</t>
  </si>
  <si>
    <t>RpLP0-like</t>
  </si>
  <si>
    <t>serp</t>
  </si>
  <si>
    <t>Mad</t>
  </si>
  <si>
    <t>uex</t>
  </si>
  <si>
    <t>CG34238</t>
  </si>
  <si>
    <t>Dim1</t>
  </si>
  <si>
    <t>Dak1</t>
  </si>
  <si>
    <t>ix</t>
  </si>
  <si>
    <t>CG10435</t>
  </si>
  <si>
    <t>CG8353</t>
  </si>
  <si>
    <t>G9a</t>
  </si>
  <si>
    <t>CG1172</t>
  </si>
  <si>
    <t>CG5285</t>
  </si>
  <si>
    <t>mop</t>
  </si>
  <si>
    <t>CG14229</t>
  </si>
  <si>
    <t>CysRS-m</t>
  </si>
  <si>
    <t>CG6379</t>
  </si>
  <si>
    <t>CG30389</t>
  </si>
  <si>
    <t>Spp</t>
  </si>
  <si>
    <t>Or85f</t>
  </si>
  <si>
    <t>CG34039</t>
  </si>
  <si>
    <t>Atg2</t>
  </si>
  <si>
    <t>Nelf-E</t>
  </si>
  <si>
    <t>RapGAP1</t>
  </si>
  <si>
    <t>CR46206</t>
  </si>
  <si>
    <t>CG42359</t>
  </si>
  <si>
    <t>CG13622</t>
  </si>
  <si>
    <t>her</t>
  </si>
  <si>
    <t>Gdi</t>
  </si>
  <si>
    <t>Or67c</t>
  </si>
  <si>
    <t>Prx2540-2</t>
  </si>
  <si>
    <t>CG33785</t>
  </si>
  <si>
    <t>CG14907</t>
  </si>
  <si>
    <t>CG5068</t>
  </si>
  <si>
    <t>Arl6IP1</t>
  </si>
  <si>
    <t>CG5793</t>
  </si>
  <si>
    <t>Mos</t>
  </si>
  <si>
    <t>Nxt1</t>
  </si>
  <si>
    <t>CG1578</t>
  </si>
  <si>
    <t>CG9286</t>
  </si>
  <si>
    <t>CG10126</t>
  </si>
  <si>
    <t>vvl</t>
  </si>
  <si>
    <t>bib</t>
  </si>
  <si>
    <t>mats</t>
  </si>
  <si>
    <t>ASTR</t>
  </si>
  <si>
    <t>mio</t>
  </si>
  <si>
    <t>CG32075</t>
  </si>
  <si>
    <t>Opa1</t>
  </si>
  <si>
    <t>Arpc5</t>
  </si>
  <si>
    <t>eff</t>
  </si>
  <si>
    <t>scu</t>
  </si>
  <si>
    <t>CG7369</t>
  </si>
  <si>
    <t>CR44054</t>
  </si>
  <si>
    <t>CG32819</t>
  </si>
  <si>
    <t>Hr78</t>
  </si>
  <si>
    <t>CR45566</t>
  </si>
  <si>
    <t>CG31542</t>
  </si>
  <si>
    <t>Tlk</t>
  </si>
  <si>
    <t>CG32756</t>
  </si>
  <si>
    <t>CG11454</t>
  </si>
  <si>
    <t>CG3735</t>
  </si>
  <si>
    <t>CR44265</t>
  </si>
  <si>
    <t>CG6073</t>
  </si>
  <si>
    <t>spirit</t>
  </si>
  <si>
    <t>Gp93</t>
  </si>
  <si>
    <t>CG12728</t>
  </si>
  <si>
    <t>RpL23</t>
  </si>
  <si>
    <t>CG14667</t>
  </si>
  <si>
    <t>Lac</t>
  </si>
  <si>
    <t>His3.3B</t>
  </si>
  <si>
    <t>CR43216</t>
  </si>
  <si>
    <t>RpL21</t>
  </si>
  <si>
    <t>CG7656</t>
  </si>
  <si>
    <t>CG9288</t>
  </si>
  <si>
    <t>RpL18</t>
  </si>
  <si>
    <t>Cul1</t>
  </si>
  <si>
    <t>CG5515</t>
  </si>
  <si>
    <t>CG15073</t>
  </si>
  <si>
    <t>Sirt6</t>
  </si>
  <si>
    <t>ppk23</t>
  </si>
  <si>
    <t>CR45409</t>
  </si>
  <si>
    <t>P5cr-2</t>
  </si>
  <si>
    <t>NimC2</t>
  </si>
  <si>
    <t>fl(2)d</t>
  </si>
  <si>
    <t>kune</t>
  </si>
  <si>
    <t>CG13928</t>
  </si>
  <si>
    <t>vlc</t>
  </si>
  <si>
    <t>MKP-4</t>
  </si>
  <si>
    <t>CycY</t>
  </si>
  <si>
    <t>CG12206</t>
  </si>
  <si>
    <t>CG13384</t>
  </si>
  <si>
    <t>CG5327</t>
  </si>
  <si>
    <t>CG11414</t>
  </si>
  <si>
    <t>CG10131</t>
  </si>
  <si>
    <t>CG9666</t>
  </si>
  <si>
    <t>Crk</t>
  </si>
  <si>
    <t>Vta1</t>
  </si>
  <si>
    <t>Myt1</t>
  </si>
  <si>
    <t>CG14383</t>
  </si>
  <si>
    <t>CG31937</t>
  </si>
  <si>
    <t>Csl4</t>
  </si>
  <si>
    <t>Gcn5</t>
  </si>
  <si>
    <t>obst-A</t>
  </si>
  <si>
    <t>RpL24</t>
  </si>
  <si>
    <t>CG17219</t>
  </si>
  <si>
    <t>CR45398</t>
  </si>
  <si>
    <t>CG8368</t>
  </si>
  <si>
    <t>FKBP59</t>
  </si>
  <si>
    <t>Hsp67Ba</t>
  </si>
  <si>
    <t>TSG101</t>
  </si>
  <si>
    <t>CG1671</t>
  </si>
  <si>
    <t>U3-55K</t>
  </si>
  <si>
    <t>CG9669</t>
  </si>
  <si>
    <t>CG9393</t>
  </si>
  <si>
    <t>hrg</t>
  </si>
  <si>
    <t>mRpS30</t>
  </si>
  <si>
    <t>Hsc70Cb</t>
  </si>
  <si>
    <t>Oatp33Eb</t>
  </si>
  <si>
    <t>CG30491</t>
  </si>
  <si>
    <t>CG31278</t>
  </si>
  <si>
    <t>betaCOP</t>
  </si>
  <si>
    <t>CG8654</t>
  </si>
  <si>
    <t>Stt3B</t>
  </si>
  <si>
    <t>cdm</t>
  </si>
  <si>
    <t>CG17068</t>
  </si>
  <si>
    <t>CkIalpha</t>
  </si>
  <si>
    <t>NC2beta</t>
  </si>
  <si>
    <t>Cirl</t>
  </si>
  <si>
    <t>Tab2</t>
  </si>
  <si>
    <t>Cyp6d5</t>
  </si>
  <si>
    <t>CG42449</t>
  </si>
  <si>
    <t>Mkrn1</t>
  </si>
  <si>
    <t>CG18528</t>
  </si>
  <si>
    <t>Gyf</t>
  </si>
  <si>
    <t>nes</t>
  </si>
  <si>
    <t>cnc</t>
  </si>
  <si>
    <t>CG13578</t>
  </si>
  <si>
    <t>Est-P</t>
  </si>
  <si>
    <t>Ir7c</t>
  </si>
  <si>
    <t>CR44604</t>
  </si>
  <si>
    <t>CG2662</t>
  </si>
  <si>
    <t>CG8939</t>
  </si>
  <si>
    <t>Prpk</t>
  </si>
  <si>
    <t>CG3008</t>
  </si>
  <si>
    <t>Tsp26A</t>
  </si>
  <si>
    <t>CG8485</t>
  </si>
  <si>
    <t>DCTN2-p50</t>
  </si>
  <si>
    <t>PIG-N</t>
  </si>
  <si>
    <t>Cdc7</t>
  </si>
  <si>
    <t>ush</t>
  </si>
  <si>
    <t>bark</t>
  </si>
  <si>
    <t>frtz</t>
  </si>
  <si>
    <t>CG1647</t>
  </si>
  <si>
    <t>CG4896</t>
  </si>
  <si>
    <t>CG32069</t>
  </si>
  <si>
    <t>CG1909</t>
  </si>
  <si>
    <t>Psf1</t>
  </si>
  <si>
    <t>CG6614</t>
  </si>
  <si>
    <t>CG34149</t>
  </si>
  <si>
    <t>RpL35</t>
  </si>
  <si>
    <t>CG8578</t>
  </si>
  <si>
    <t>vap</t>
  </si>
  <si>
    <t>RpS15Ab</t>
  </si>
  <si>
    <t>CapaR</t>
  </si>
  <si>
    <t>CG12288</t>
  </si>
  <si>
    <t>CG34231</t>
  </si>
  <si>
    <t>TfIIFalpha</t>
  </si>
  <si>
    <t>mrj</t>
  </si>
  <si>
    <t>CG1113</t>
  </si>
  <si>
    <t>CG11534</t>
  </si>
  <si>
    <t>CG11374</t>
  </si>
  <si>
    <t>CG42855</t>
  </si>
  <si>
    <t>Vps35</t>
  </si>
  <si>
    <t>Tim17a2</t>
  </si>
  <si>
    <t>CG7974</t>
  </si>
  <si>
    <t>CG8617</t>
  </si>
  <si>
    <t>Usp7</t>
  </si>
  <si>
    <t>CR43211</t>
  </si>
  <si>
    <t>mst</t>
  </si>
  <si>
    <t>Dbp45A</t>
  </si>
  <si>
    <t>Bx42</t>
  </si>
  <si>
    <t>ohgt</t>
  </si>
  <si>
    <t>Pp1-87B</t>
  </si>
  <si>
    <t>mTerf5</t>
  </si>
  <si>
    <t>CG5708</t>
  </si>
  <si>
    <t>CG17490</t>
  </si>
  <si>
    <t>ATPsynepsilonL</t>
  </si>
  <si>
    <t>Elba2</t>
  </si>
  <si>
    <t>CG8370</t>
  </si>
  <si>
    <t>CG30088</t>
  </si>
  <si>
    <t>CaMKI</t>
  </si>
  <si>
    <t>CG11377</t>
  </si>
  <si>
    <t>TrxT</t>
  </si>
  <si>
    <t>alpha-PheRS</t>
  </si>
  <si>
    <t>piwi</t>
  </si>
  <si>
    <t>CG6182</t>
  </si>
  <si>
    <t>RpS15</t>
  </si>
  <si>
    <t>Hrb98DE</t>
  </si>
  <si>
    <t>RpS17</t>
  </si>
  <si>
    <t>CG4332</t>
  </si>
  <si>
    <t>CG11982</t>
  </si>
  <si>
    <t>CG42534</t>
  </si>
  <si>
    <t>CG1902</t>
  </si>
  <si>
    <t>CG1927</t>
  </si>
  <si>
    <t>Uhg8</t>
  </si>
  <si>
    <t>CG33213</t>
  </si>
  <si>
    <t>CR44498</t>
  </si>
  <si>
    <t>CG9879</t>
  </si>
  <si>
    <t>CG31467</t>
  </si>
  <si>
    <t>SCAP</t>
  </si>
  <si>
    <t>mus201</t>
  </si>
  <si>
    <t>sl</t>
  </si>
  <si>
    <t>CG32719</t>
  </si>
  <si>
    <t>Noa36</t>
  </si>
  <si>
    <t>CG5445</t>
  </si>
  <si>
    <t>twin</t>
  </si>
  <si>
    <t>Sem1</t>
  </si>
  <si>
    <t>CG14668</t>
  </si>
  <si>
    <t>Bet3</t>
  </si>
  <si>
    <t>Start1</t>
  </si>
  <si>
    <t>CG6769</t>
  </si>
  <si>
    <t>ste14</t>
  </si>
  <si>
    <t>l(1)10Bb</t>
  </si>
  <si>
    <t>CG7488</t>
  </si>
  <si>
    <t>Ripalpha</t>
  </si>
  <si>
    <t>LTV1</t>
  </si>
  <si>
    <t>wuho</t>
  </si>
  <si>
    <t>CG7006</t>
  </si>
  <si>
    <t>spag</t>
  </si>
  <si>
    <t>Pex11</t>
  </si>
  <si>
    <t>CG42269</t>
  </si>
  <si>
    <t>Snx1</t>
  </si>
  <si>
    <t>RpI12</t>
  </si>
  <si>
    <t>FK506-bp2</t>
  </si>
  <si>
    <t>Tdc2</t>
  </si>
  <si>
    <t>l(1)G0020</t>
  </si>
  <si>
    <t>Klp10A</t>
  </si>
  <si>
    <t>jim</t>
  </si>
  <si>
    <t>CG2604</t>
  </si>
  <si>
    <t>CG9609</t>
  </si>
  <si>
    <t>CR32009</t>
  </si>
  <si>
    <t>CG32187</t>
  </si>
  <si>
    <t>CG12099</t>
  </si>
  <si>
    <t>CG11444</t>
  </si>
  <si>
    <t>foi</t>
  </si>
  <si>
    <t>CR31032</t>
  </si>
  <si>
    <t>ksh</t>
  </si>
  <si>
    <t>Chmp1</t>
  </si>
  <si>
    <t>e(r)</t>
  </si>
  <si>
    <t>CG33713</t>
  </si>
  <si>
    <t>CG3420</t>
  </si>
  <si>
    <t>Charon</t>
  </si>
  <si>
    <t>Grip75</t>
  </si>
  <si>
    <t>mnb</t>
  </si>
  <si>
    <t>CG7564</t>
  </si>
  <si>
    <t>Sirt1</t>
  </si>
  <si>
    <t>tant</t>
  </si>
  <si>
    <t>CG12945</t>
  </si>
  <si>
    <t>TwdlV</t>
  </si>
  <si>
    <t>CG6195</t>
  </si>
  <si>
    <t>CG6617</t>
  </si>
  <si>
    <t>Ccz1</t>
  </si>
  <si>
    <t>CG13117</t>
  </si>
  <si>
    <t>RASSF8</t>
  </si>
  <si>
    <t>Trc8</t>
  </si>
  <si>
    <t>CG16790</t>
  </si>
  <si>
    <t>CR44977</t>
  </si>
  <si>
    <t>CkIIalpha</t>
  </si>
  <si>
    <t>CG18273</t>
  </si>
  <si>
    <t>CG14024</t>
  </si>
  <si>
    <t>FucTB</t>
  </si>
  <si>
    <t>Neurl4</t>
  </si>
  <si>
    <t>CG14057</t>
  </si>
  <si>
    <t>CR43080</t>
  </si>
  <si>
    <t>AhcyL2</t>
  </si>
  <si>
    <t>CG32165</t>
  </si>
  <si>
    <t>CG32640</t>
  </si>
  <si>
    <t>MCU</t>
  </si>
  <si>
    <t>CG4610</t>
  </si>
  <si>
    <t>Sec6</t>
  </si>
  <si>
    <t>CG10950</t>
  </si>
  <si>
    <t>CG42239</t>
  </si>
  <si>
    <t>CG9663</t>
  </si>
  <si>
    <t>CG15387</t>
  </si>
  <si>
    <t>CG8005</t>
  </si>
  <si>
    <t>CG8414</t>
  </si>
  <si>
    <t>Reg-2</t>
  </si>
  <si>
    <t>spict</t>
  </si>
  <si>
    <t>CG4572</t>
  </si>
  <si>
    <t>CG43915</t>
  </si>
  <si>
    <t>fws</t>
  </si>
  <si>
    <t>Or22b</t>
  </si>
  <si>
    <t>shot</t>
  </si>
  <si>
    <t>r2d2</t>
  </si>
  <si>
    <t>Pbgs</t>
  </si>
  <si>
    <t>Mondo</t>
  </si>
  <si>
    <t>CG13506</t>
  </si>
  <si>
    <t>kek1</t>
  </si>
  <si>
    <t>CR44619</t>
  </si>
  <si>
    <t>Cdk5</t>
  </si>
  <si>
    <t>Sps2</t>
  </si>
  <si>
    <t>CG17186</t>
  </si>
  <si>
    <t>CG42668</t>
  </si>
  <si>
    <t>bt</t>
  </si>
  <si>
    <t>CG6733</t>
  </si>
  <si>
    <t>CG10600</t>
  </si>
  <si>
    <t>SCCRO</t>
  </si>
  <si>
    <t>CG14613</t>
  </si>
  <si>
    <t>CG11145</t>
  </si>
  <si>
    <t>eEF1delta</t>
  </si>
  <si>
    <t>CG14367</t>
  </si>
  <si>
    <t>Vps51</t>
  </si>
  <si>
    <t>CG8545</t>
  </si>
  <si>
    <t>CG2453</t>
  </si>
  <si>
    <t>RpL27A</t>
  </si>
  <si>
    <t>CR46036</t>
  </si>
  <si>
    <t>CG5828</t>
  </si>
  <si>
    <t>CG6765</t>
  </si>
  <si>
    <t>CG4582</t>
  </si>
  <si>
    <t>par-1</t>
  </si>
  <si>
    <t>eIF3a</t>
  </si>
  <si>
    <t>Xpc</t>
  </si>
  <si>
    <t>Ptp69D</t>
  </si>
  <si>
    <t>CR45016</t>
  </si>
  <si>
    <t>CG9593</t>
  </si>
  <si>
    <t>CG14535</t>
  </si>
  <si>
    <t>mbm</t>
  </si>
  <si>
    <t>CG4294</t>
  </si>
  <si>
    <t>RpL17</t>
  </si>
  <si>
    <t>CG8635</t>
  </si>
  <si>
    <t>metl</t>
  </si>
  <si>
    <t>Tsf2</t>
  </si>
  <si>
    <t>Adat1</t>
  </si>
  <si>
    <t>cert</t>
  </si>
  <si>
    <t>CG1233</t>
  </si>
  <si>
    <t>CG5009</t>
  </si>
  <si>
    <t>Hn</t>
  </si>
  <si>
    <t>CG16952</t>
  </si>
  <si>
    <t>CG17712</t>
  </si>
  <si>
    <t>CG17977</t>
  </si>
  <si>
    <t>B-H1</t>
  </si>
  <si>
    <t>CR43828</t>
  </si>
  <si>
    <t>Tao</t>
  </si>
  <si>
    <t>xit</t>
  </si>
  <si>
    <t>CG17734</t>
  </si>
  <si>
    <t>CR44179</t>
  </si>
  <si>
    <t>net</t>
  </si>
  <si>
    <t>CG12173</t>
  </si>
  <si>
    <t>CG3368</t>
  </si>
  <si>
    <t>CG11504</t>
  </si>
  <si>
    <t>MED10</t>
  </si>
  <si>
    <t>Mys45A</t>
  </si>
  <si>
    <t>CG7987</t>
  </si>
  <si>
    <t>CG6610</t>
  </si>
  <si>
    <t>CR45620</t>
  </si>
  <si>
    <t>CG13101</t>
  </si>
  <si>
    <t>CG9601</t>
  </si>
  <si>
    <t>Tspo</t>
  </si>
  <si>
    <t>CG4880</t>
  </si>
  <si>
    <t>MAPk-Ak2</t>
  </si>
  <si>
    <t>His4:CG33889</t>
  </si>
  <si>
    <t>RpS10b</t>
  </si>
  <si>
    <t>CG46304</t>
  </si>
  <si>
    <t>CG4098</t>
  </si>
  <si>
    <t>MED22</t>
  </si>
  <si>
    <t>CG17514</t>
  </si>
  <si>
    <t>CG14695</t>
  </si>
  <si>
    <t>CG32655</t>
  </si>
  <si>
    <t>CG32767</t>
  </si>
  <si>
    <t>CG34195</t>
  </si>
  <si>
    <t>CG42382</t>
  </si>
  <si>
    <t>CG10098</t>
  </si>
  <si>
    <t>AcCoAS</t>
  </si>
  <si>
    <t>CG17768</t>
  </si>
  <si>
    <t>Mst36Fa</t>
  </si>
  <si>
    <t>CG6418</t>
  </si>
  <si>
    <t>CG34377</t>
  </si>
  <si>
    <t>Unr</t>
  </si>
  <si>
    <t>CG10778</t>
  </si>
  <si>
    <t>Gale</t>
  </si>
  <si>
    <t>fu</t>
  </si>
  <si>
    <t>wls</t>
  </si>
  <si>
    <t>sno</t>
  </si>
  <si>
    <t>RpL34b</t>
  </si>
  <si>
    <t>AdSL</t>
  </si>
  <si>
    <t>CR40450</t>
  </si>
  <si>
    <t>CR46050</t>
  </si>
  <si>
    <t>Fdx1</t>
  </si>
  <si>
    <t>CG9853</t>
  </si>
  <si>
    <t>Atg3</t>
  </si>
  <si>
    <t>cbc</t>
  </si>
  <si>
    <t>CG6927</t>
  </si>
  <si>
    <t>CG2938</t>
  </si>
  <si>
    <t>bor</t>
  </si>
  <si>
    <t>CG13198</t>
  </si>
  <si>
    <t>CG15362</t>
  </si>
  <si>
    <t>CG4797</t>
  </si>
  <si>
    <t>ssx</t>
  </si>
  <si>
    <t>AGO2</t>
  </si>
  <si>
    <t>CG4455</t>
  </si>
  <si>
    <t>Cyp6t2Psi</t>
  </si>
  <si>
    <t>CG8064</t>
  </si>
  <si>
    <t>CG10492</t>
  </si>
  <si>
    <t>Cdc27</t>
  </si>
  <si>
    <t>CG4820</t>
  </si>
  <si>
    <t>CG10802</t>
  </si>
  <si>
    <t>ThrRS</t>
  </si>
  <si>
    <t>CG4553</t>
  </si>
  <si>
    <t>l(2)05287</t>
  </si>
  <si>
    <t>CG42726</t>
  </si>
  <si>
    <t>CG11679</t>
  </si>
  <si>
    <t>CG44405</t>
  </si>
  <si>
    <t>CR45557</t>
  </si>
  <si>
    <t>spoon</t>
  </si>
  <si>
    <t>RpL27</t>
  </si>
  <si>
    <t>CIAPIN1</t>
  </si>
  <si>
    <t>CG34216</t>
  </si>
  <si>
    <t>in</t>
  </si>
  <si>
    <t>CG13367</t>
  </si>
  <si>
    <t>CG12393</t>
  </si>
  <si>
    <t>CG40228</t>
  </si>
  <si>
    <t>CG6700</t>
  </si>
  <si>
    <t>mRpL3</t>
  </si>
  <si>
    <t>park</t>
  </si>
  <si>
    <t>CG32369</t>
  </si>
  <si>
    <t>CG14906</t>
  </si>
  <si>
    <t>Ack</t>
  </si>
  <si>
    <t>CG1239</t>
  </si>
  <si>
    <t>CG12237</t>
  </si>
  <si>
    <t>CR44690</t>
  </si>
  <si>
    <t>Mct1</t>
  </si>
  <si>
    <t>CG6276</t>
  </si>
  <si>
    <t>CR44370</t>
  </si>
  <si>
    <t>CG32071</t>
  </si>
  <si>
    <t>BOD1</t>
  </si>
  <si>
    <t>DCTN6-p27</t>
  </si>
  <si>
    <t>CR43214</t>
  </si>
  <si>
    <t>CG13251</t>
  </si>
  <si>
    <t>His1:CG33855</t>
  </si>
  <si>
    <t>Stip1</t>
  </si>
  <si>
    <t>CG7970</t>
  </si>
  <si>
    <t>awd</t>
  </si>
  <si>
    <t>nclb</t>
  </si>
  <si>
    <t>CG12730</t>
  </si>
  <si>
    <t>mgr</t>
  </si>
  <si>
    <t>CG1407</t>
  </si>
  <si>
    <t>CG10217</t>
  </si>
  <si>
    <t>Dot</t>
  </si>
  <si>
    <t>CG13760</t>
  </si>
  <si>
    <t>CG8389</t>
  </si>
  <si>
    <t>l(3)73Ah</t>
  </si>
  <si>
    <t>RpS19a</t>
  </si>
  <si>
    <t>CG16812</t>
  </si>
  <si>
    <t>CG32758</t>
  </si>
  <si>
    <t>CG5877</t>
  </si>
  <si>
    <t>Vinc</t>
  </si>
  <si>
    <t>Rox8</t>
  </si>
  <si>
    <t>CG6744</t>
  </si>
  <si>
    <t>CG31817</t>
  </si>
  <si>
    <t>UK114</t>
  </si>
  <si>
    <t>ben</t>
  </si>
  <si>
    <t>Uba5</t>
  </si>
  <si>
    <t>CR45531</t>
  </si>
  <si>
    <t>LRR</t>
  </si>
  <si>
    <t>CG2046</t>
  </si>
  <si>
    <t>CG7556</t>
  </si>
  <si>
    <t>Ipk2</t>
  </si>
  <si>
    <t>CG17883</t>
  </si>
  <si>
    <t>NimA</t>
  </si>
  <si>
    <t>CG13921</t>
  </si>
  <si>
    <t>CG13252</t>
  </si>
  <si>
    <t>CG42307</t>
  </si>
  <si>
    <t>CG5168</t>
  </si>
  <si>
    <t>CG31089</t>
  </si>
  <si>
    <t>CG1416</t>
  </si>
  <si>
    <t>CG18278</t>
  </si>
  <si>
    <t>CG3817</t>
  </si>
  <si>
    <t>CG31126</t>
  </si>
  <si>
    <t>CG33107</t>
  </si>
  <si>
    <t>Sam-S</t>
  </si>
  <si>
    <t>sax</t>
  </si>
  <si>
    <t>Vps37B</t>
  </si>
  <si>
    <t>CG11399</t>
  </si>
  <si>
    <t>RpL37a</t>
  </si>
  <si>
    <t>Sbp2</t>
  </si>
  <si>
    <t>Cdc2rk</t>
  </si>
  <si>
    <t>CG30022</t>
  </si>
  <si>
    <t>bocks</t>
  </si>
  <si>
    <t>CG4565</t>
  </si>
  <si>
    <t>CG7810</t>
  </si>
  <si>
    <t>Trf2</t>
  </si>
  <si>
    <t>CR44093</t>
  </si>
  <si>
    <t>CG18281</t>
  </si>
  <si>
    <t>IntS2</t>
  </si>
  <si>
    <t>CG42671</t>
  </si>
  <si>
    <t>CG15812</t>
  </si>
  <si>
    <t>Ady43A</t>
  </si>
  <si>
    <t>MCTS1</t>
  </si>
  <si>
    <t>CG10068</t>
  </si>
  <si>
    <t>E(z)</t>
  </si>
  <si>
    <t>RpL9</t>
  </si>
  <si>
    <t>Sucb</t>
  </si>
  <si>
    <t>Rcp</t>
  </si>
  <si>
    <t>RpL13A</t>
  </si>
  <si>
    <t>mRpS11</t>
  </si>
  <si>
    <t>CG7246</t>
  </si>
  <si>
    <t>D19A</t>
  </si>
  <si>
    <t>Dhod</t>
  </si>
  <si>
    <t>ash2</t>
  </si>
  <si>
    <t>CG30156</t>
  </si>
  <si>
    <t>Arp1</t>
  </si>
  <si>
    <t>His4r</t>
  </si>
  <si>
    <t>RpL12</t>
  </si>
  <si>
    <t>Wnt4</t>
  </si>
  <si>
    <t>GstT3</t>
  </si>
  <si>
    <t>CG16753</t>
  </si>
  <si>
    <t>Vsx1</t>
  </si>
  <si>
    <t>mod</t>
  </si>
  <si>
    <t>Invadolysin</t>
  </si>
  <si>
    <t>CR42491</t>
  </si>
  <si>
    <t>Tbc1d15-17</t>
  </si>
  <si>
    <t>CG6805</t>
  </si>
  <si>
    <t>CG17385</t>
  </si>
  <si>
    <t>tzn</t>
  </si>
  <si>
    <t>l(1)G0004</t>
  </si>
  <si>
    <t>pho</t>
  </si>
  <si>
    <t>CG12128</t>
  </si>
  <si>
    <t>beta3GalTII</t>
  </si>
  <si>
    <t>CG2767</t>
  </si>
  <si>
    <t>TM9SF2</t>
  </si>
  <si>
    <t>Sec3</t>
  </si>
  <si>
    <t>Karybeta3</t>
  </si>
  <si>
    <t>CG3104</t>
  </si>
  <si>
    <t>lama</t>
  </si>
  <si>
    <t>CG14966</t>
  </si>
  <si>
    <t>kug</t>
  </si>
  <si>
    <t>raptor</t>
  </si>
  <si>
    <t>Pex10</t>
  </si>
  <si>
    <t>CG14184</t>
  </si>
  <si>
    <t>CG5727</t>
  </si>
  <si>
    <t>CG32022</t>
  </si>
  <si>
    <t>CG5532</t>
  </si>
  <si>
    <t>Fadd</t>
  </si>
  <si>
    <t>CG1116</t>
  </si>
  <si>
    <t>CG8134</t>
  </si>
  <si>
    <t>SCCRO3</t>
  </si>
  <si>
    <t>Updo</t>
  </si>
  <si>
    <t>CG6843</t>
  </si>
  <si>
    <t>GABA-B-R2</t>
  </si>
  <si>
    <t>CG10880</t>
  </si>
  <si>
    <t>mRpL27</t>
  </si>
  <si>
    <t>Taf12</t>
  </si>
  <si>
    <t>Hex-C</t>
  </si>
  <si>
    <t>CG34317</t>
  </si>
  <si>
    <t>ABCB7</t>
  </si>
  <si>
    <t>larp</t>
  </si>
  <si>
    <t>Idgf6</t>
  </si>
  <si>
    <t>CG1824</t>
  </si>
  <si>
    <t>CG30062</t>
  </si>
  <si>
    <t>CG10669</t>
  </si>
  <si>
    <t>pins</t>
  </si>
  <si>
    <t>ArgRS</t>
  </si>
  <si>
    <t>CG9945</t>
  </si>
  <si>
    <t>Meics</t>
  </si>
  <si>
    <t>CG3570</t>
  </si>
  <si>
    <t>CG13016</t>
  </si>
  <si>
    <t>not</t>
  </si>
  <si>
    <t>CG7601</t>
  </si>
  <si>
    <t>RpLP2</t>
  </si>
  <si>
    <t>CG4960</t>
  </si>
  <si>
    <t>SerRS</t>
  </si>
  <si>
    <t>CG12301</t>
  </si>
  <si>
    <t>chico</t>
  </si>
  <si>
    <t>CG13531</t>
  </si>
  <si>
    <t>bys</t>
  </si>
  <si>
    <t>CG15814</t>
  </si>
  <si>
    <t>HEATR2</t>
  </si>
  <si>
    <t>Edc3</t>
  </si>
  <si>
    <t>CG12608</t>
  </si>
  <si>
    <t>fog</t>
  </si>
  <si>
    <t>rictor</t>
  </si>
  <si>
    <t>Ppn</t>
  </si>
  <si>
    <t>CR45176</t>
  </si>
  <si>
    <t>CG4554</t>
  </si>
  <si>
    <t>CG3224</t>
  </si>
  <si>
    <t>CR45525</t>
  </si>
  <si>
    <t>LysX</t>
  </si>
  <si>
    <t>CG14881</t>
  </si>
  <si>
    <t>CG9917</t>
  </si>
  <si>
    <t>fz</t>
  </si>
  <si>
    <t>CG31998</t>
  </si>
  <si>
    <t>l(2)k09848</t>
  </si>
  <si>
    <t>Cyp6a23</t>
  </si>
  <si>
    <t>MED24</t>
  </si>
  <si>
    <t>CG9302</t>
  </si>
  <si>
    <t>CG9986</t>
  </si>
  <si>
    <t>CG14787</t>
  </si>
  <si>
    <t>CG4836</t>
  </si>
  <si>
    <t>eIF2Bdelta</t>
  </si>
  <si>
    <t>Mob3</t>
  </si>
  <si>
    <t>CG31388</t>
  </si>
  <si>
    <t>TotA</t>
  </si>
  <si>
    <t>Ski6</t>
  </si>
  <si>
    <t>CG9646</t>
  </si>
  <si>
    <t>CG14641</t>
  </si>
  <si>
    <t>pasi2</t>
  </si>
  <si>
    <t>CG2493</t>
  </si>
  <si>
    <t>RpL7A</t>
  </si>
  <si>
    <t>Nct</t>
  </si>
  <si>
    <t>CR44441</t>
  </si>
  <si>
    <t>Mes4</t>
  </si>
  <si>
    <t>Mesh1</t>
  </si>
  <si>
    <t>CG33172</t>
  </si>
  <si>
    <t>GstO2</t>
  </si>
  <si>
    <t>nonA</t>
  </si>
  <si>
    <t>Pdp</t>
  </si>
  <si>
    <t>CG6398</t>
  </si>
  <si>
    <t>amon</t>
  </si>
  <si>
    <t>CSN7</t>
  </si>
  <si>
    <t>LysS</t>
  </si>
  <si>
    <t>CG11626</t>
  </si>
  <si>
    <t>CG2063</t>
  </si>
  <si>
    <t>pelo</t>
  </si>
  <si>
    <t>Pcf11</t>
  </si>
  <si>
    <t>CR46194</t>
  </si>
  <si>
    <t>CG31855</t>
  </si>
  <si>
    <t>RpS23</t>
  </si>
  <si>
    <t>CG9821</t>
  </si>
  <si>
    <t>CG5721</t>
  </si>
  <si>
    <t>Gmer</t>
  </si>
  <si>
    <t>CG17574</t>
  </si>
  <si>
    <t>Prat2</t>
  </si>
  <si>
    <t>RpS15Aa</t>
  </si>
  <si>
    <t>Pura</t>
  </si>
  <si>
    <t>CR43087</t>
  </si>
  <si>
    <t>Pp2C1</t>
  </si>
  <si>
    <t>PEK</t>
  </si>
  <si>
    <t>CG5886</t>
  </si>
  <si>
    <t>CG7655</t>
  </si>
  <si>
    <t>TfIIEalpha</t>
  </si>
  <si>
    <t>CG2685</t>
  </si>
  <si>
    <t>Rlb1</t>
  </si>
  <si>
    <t>stc</t>
  </si>
  <si>
    <t>CkIIalpha-i3</t>
  </si>
  <si>
    <t>CG14480</t>
  </si>
  <si>
    <t>CG12253</t>
  </si>
  <si>
    <t>CG32448</t>
  </si>
  <si>
    <t>CG43069</t>
  </si>
  <si>
    <t>CG17660</t>
  </si>
  <si>
    <t>CR45339</t>
  </si>
  <si>
    <t>CG8777</t>
  </si>
  <si>
    <t>Pop2</t>
  </si>
  <si>
    <t>mib2</t>
  </si>
  <si>
    <t>Lint-1</t>
  </si>
  <si>
    <t>CG6282</t>
  </si>
  <si>
    <t>CR44873</t>
  </si>
  <si>
    <t>Gcn2</t>
  </si>
  <si>
    <t>CG6592</t>
  </si>
  <si>
    <t>Max</t>
  </si>
  <si>
    <t>CG46301</t>
  </si>
  <si>
    <t>Mocs1</t>
  </si>
  <si>
    <t>CG9330</t>
  </si>
  <si>
    <t>CG6404</t>
  </si>
  <si>
    <t>CG15878</t>
  </si>
  <si>
    <t>escl</t>
  </si>
  <si>
    <t>CG12975</t>
  </si>
  <si>
    <t>CG7024</t>
  </si>
  <si>
    <t>BuGZ</t>
  </si>
  <si>
    <t>CG6443</t>
  </si>
  <si>
    <t>CR43957</t>
  </si>
  <si>
    <t>CG16863</t>
  </si>
  <si>
    <t>CR43989</t>
  </si>
  <si>
    <t>norpA</t>
  </si>
  <si>
    <t>Surf6</t>
  </si>
  <si>
    <t>CG11398</t>
  </si>
  <si>
    <t>CG13625</t>
  </si>
  <si>
    <t>kay</t>
  </si>
  <si>
    <t>CG7099</t>
  </si>
  <si>
    <t>CG1827</t>
  </si>
  <si>
    <t>AsnRS-m</t>
  </si>
  <si>
    <t>CG7394</t>
  </si>
  <si>
    <t>Mocs2</t>
  </si>
  <si>
    <t>CG7222</t>
  </si>
  <si>
    <t>CG4723</t>
  </si>
  <si>
    <t>CG11555</t>
  </si>
  <si>
    <t>Pmp70</t>
  </si>
  <si>
    <t>CG6321</t>
  </si>
  <si>
    <t>CG18789</t>
  </si>
  <si>
    <t>CG7536</t>
  </si>
  <si>
    <t>Es2</t>
  </si>
  <si>
    <t>nbs</t>
  </si>
  <si>
    <t>CG6115</t>
  </si>
  <si>
    <t>CG4291</t>
  </si>
  <si>
    <t>goe</t>
  </si>
  <si>
    <t>CG3709</t>
  </si>
  <si>
    <t>cold</t>
  </si>
  <si>
    <t>NFAT</t>
  </si>
  <si>
    <t>Slmap</t>
  </si>
  <si>
    <t>Pi3K92E</t>
  </si>
  <si>
    <t>CG3939</t>
  </si>
  <si>
    <t>CG8675</t>
  </si>
  <si>
    <t>Tgi</t>
  </si>
  <si>
    <t>Mekk1</t>
  </si>
  <si>
    <t>PH4alphaEFB</t>
  </si>
  <si>
    <t>MAN1</t>
  </si>
  <si>
    <t>Trf4-1</t>
  </si>
  <si>
    <t>Arf79F</t>
  </si>
  <si>
    <t>MTPAP</t>
  </si>
  <si>
    <t>LysRS</t>
  </si>
  <si>
    <t>CR45480</t>
  </si>
  <si>
    <t>CG7745</t>
  </si>
  <si>
    <t>Ntmt</t>
  </si>
  <si>
    <t>Elo68alpha</t>
  </si>
  <si>
    <t>La</t>
  </si>
  <si>
    <t>Etl1</t>
  </si>
  <si>
    <t>Ssdp</t>
  </si>
  <si>
    <t>CG7839</t>
  </si>
  <si>
    <t>CG9004</t>
  </si>
  <si>
    <t>CG17333</t>
  </si>
  <si>
    <t>HipHop</t>
  </si>
  <si>
    <t>PIG-Wa</t>
  </si>
  <si>
    <t>CG14174</t>
  </si>
  <si>
    <t>Ids</t>
  </si>
  <si>
    <t>CG12071</t>
  </si>
  <si>
    <t>shn</t>
  </si>
  <si>
    <t>CG12343</t>
  </si>
  <si>
    <t>Roc2</t>
  </si>
  <si>
    <t>tral</t>
  </si>
  <si>
    <t>CR44429</t>
  </si>
  <si>
    <t>Dys</t>
  </si>
  <si>
    <t>CG2182</t>
  </si>
  <si>
    <t>CG18335</t>
  </si>
  <si>
    <t>CG34125</t>
  </si>
  <si>
    <t>GlyRS</t>
  </si>
  <si>
    <t>FER</t>
  </si>
  <si>
    <t>CG43115</t>
  </si>
  <si>
    <t>Utx</t>
  </si>
  <si>
    <t>CG42711</t>
  </si>
  <si>
    <t>CG12581</t>
  </si>
  <si>
    <t>cpa</t>
  </si>
  <si>
    <t>CG7265</t>
  </si>
  <si>
    <t>Ank2</t>
  </si>
  <si>
    <t>His1:CG33837</t>
  </si>
  <si>
    <t>cact</t>
  </si>
  <si>
    <t>CG14200</t>
  </si>
  <si>
    <t>U26</t>
  </si>
  <si>
    <t>Zpr1</t>
  </si>
  <si>
    <t>PlexA</t>
  </si>
  <si>
    <t>Impbeta11</t>
  </si>
  <si>
    <t>luna</t>
  </si>
  <si>
    <t>eIF3b</t>
  </si>
  <si>
    <t>CR43217</t>
  </si>
  <si>
    <t>CG32803</t>
  </si>
  <si>
    <t>et</t>
  </si>
  <si>
    <t>RpL26</t>
  </si>
  <si>
    <t>CG18048</t>
  </si>
  <si>
    <t>enc</t>
  </si>
  <si>
    <t>CG9425</t>
  </si>
  <si>
    <t>CG12279</t>
  </si>
  <si>
    <t>CG7546</t>
  </si>
  <si>
    <t>Rrp6</t>
  </si>
  <si>
    <t>His1:CG31617</t>
  </si>
  <si>
    <t>CG10324</t>
  </si>
  <si>
    <t>Spt20</t>
  </si>
  <si>
    <t>CR45798</t>
  </si>
  <si>
    <t>CG3544</t>
  </si>
  <si>
    <t>CG18213</t>
  </si>
  <si>
    <t>CG11837</t>
  </si>
  <si>
    <t>Ttc19</t>
  </si>
  <si>
    <t>gw</t>
  </si>
  <si>
    <t>T48</t>
  </si>
  <si>
    <t>Rab9</t>
  </si>
  <si>
    <t>CG42488</t>
  </si>
  <si>
    <t>Rrp46</t>
  </si>
  <si>
    <t>Taf11</t>
  </si>
  <si>
    <t>CG6236</t>
  </si>
  <si>
    <t>JhI-1</t>
  </si>
  <si>
    <t>CG1394</t>
  </si>
  <si>
    <t>Psn</t>
  </si>
  <si>
    <t>CG11583</t>
  </si>
  <si>
    <t>CR45247</t>
  </si>
  <si>
    <t>Pex16</t>
  </si>
  <si>
    <t>Sap30</t>
  </si>
  <si>
    <t>pit</t>
  </si>
  <si>
    <t>pre-mod(mdg4)-P</t>
  </si>
  <si>
    <t>CG34313</t>
  </si>
  <si>
    <t>CG17249</t>
  </si>
  <si>
    <t>DIP-epsilon</t>
  </si>
  <si>
    <t>Pgk</t>
  </si>
  <si>
    <t>CG33470</t>
  </si>
  <si>
    <t>CG12325</t>
  </si>
  <si>
    <t>CG5726</t>
  </si>
  <si>
    <t>btsz</t>
  </si>
  <si>
    <t>poe</t>
  </si>
  <si>
    <t>Xbp1</t>
  </si>
  <si>
    <t>CG11970</t>
  </si>
  <si>
    <t>CG6084</t>
  </si>
  <si>
    <t>CR43483</t>
  </si>
  <si>
    <t>CG1105</t>
  </si>
  <si>
    <t>Uhg7</t>
  </si>
  <si>
    <t>CG5274</t>
  </si>
  <si>
    <t>Dek</t>
  </si>
  <si>
    <t>CG43110</t>
  </si>
  <si>
    <t>rad50</t>
  </si>
  <si>
    <t>mRpS6</t>
  </si>
  <si>
    <t>CG9018</t>
  </si>
  <si>
    <t>CG3530</t>
  </si>
  <si>
    <t>CG33672</t>
  </si>
  <si>
    <t>CG7766</t>
  </si>
  <si>
    <t>CG17528</t>
  </si>
  <si>
    <t>CG31715</t>
  </si>
  <si>
    <t>Pitslre</t>
  </si>
  <si>
    <t>trr</t>
  </si>
  <si>
    <t>CG5171</t>
  </si>
  <si>
    <t>CG42676</t>
  </si>
  <si>
    <t>Tor</t>
  </si>
  <si>
    <t>CG43736</t>
  </si>
  <si>
    <t>spel1</t>
  </si>
  <si>
    <t>CG31223</t>
  </si>
  <si>
    <t>CG5554</t>
  </si>
  <si>
    <t>CG11902</t>
  </si>
  <si>
    <t>Rpb10</t>
  </si>
  <si>
    <t>CR46041</t>
  </si>
  <si>
    <t>Grip128</t>
  </si>
  <si>
    <t>ens</t>
  </si>
  <si>
    <t>holn1</t>
  </si>
  <si>
    <t>cN-IIIB</t>
  </si>
  <si>
    <t>aPKC</t>
  </si>
  <si>
    <t>Acph-1</t>
  </si>
  <si>
    <t>Vps50</t>
  </si>
  <si>
    <t>Cnot4</t>
  </si>
  <si>
    <t>CG10222</t>
  </si>
  <si>
    <t>AdSS</t>
  </si>
  <si>
    <t>CG2034</t>
  </si>
  <si>
    <t>CG11961</t>
  </si>
  <si>
    <t>CG3165</t>
  </si>
  <si>
    <t>CG11307</t>
  </si>
  <si>
    <t>Akt1</t>
  </si>
  <si>
    <t>CG17600</t>
  </si>
  <si>
    <t>CG5346</t>
  </si>
  <si>
    <t>Ir100a</t>
  </si>
  <si>
    <t>Acn</t>
  </si>
  <si>
    <t>CR44772</t>
  </si>
  <si>
    <t>CG11456</t>
  </si>
  <si>
    <t>CG14795</t>
  </si>
  <si>
    <t>CG6752</t>
  </si>
  <si>
    <t>pr</t>
  </si>
  <si>
    <t>Topors</t>
  </si>
  <si>
    <t>SREBP</t>
  </si>
  <si>
    <t>eEFSec</t>
  </si>
  <si>
    <t>PIG-Z</t>
  </si>
  <si>
    <t>Cyp303a1</t>
  </si>
  <si>
    <t>HP1c</t>
  </si>
  <si>
    <t>wts</t>
  </si>
  <si>
    <t>aop</t>
  </si>
  <si>
    <t>mRpL39</t>
  </si>
  <si>
    <t>casp</t>
  </si>
  <si>
    <t>Gem3</t>
  </si>
  <si>
    <t>CG43897</t>
  </si>
  <si>
    <t>CG8243</t>
  </si>
  <si>
    <t>CG32641</t>
  </si>
  <si>
    <t>Pez</t>
  </si>
  <si>
    <t>CG11999</t>
  </si>
  <si>
    <t>CG3225</t>
  </si>
  <si>
    <t>CG5958</t>
  </si>
  <si>
    <t>CG30398</t>
  </si>
  <si>
    <t>His1:CG33840</t>
  </si>
  <si>
    <t>Arl1</t>
  </si>
  <si>
    <t>Nrt</t>
  </si>
  <si>
    <t>CG31224</t>
  </si>
  <si>
    <t>tgo</t>
  </si>
  <si>
    <t>CG2712</t>
  </si>
  <si>
    <t>Rok</t>
  </si>
  <si>
    <t>RpL22</t>
  </si>
  <si>
    <t>CG12877</t>
  </si>
  <si>
    <t>CG31342</t>
  </si>
  <si>
    <t>CG11964</t>
  </si>
  <si>
    <t>l(2)34Fd</t>
  </si>
  <si>
    <t>CG10337</t>
  </si>
  <si>
    <t>CG13605</t>
  </si>
  <si>
    <t>CG15695</t>
  </si>
  <si>
    <t>CG11138</t>
  </si>
  <si>
    <t>Hr39</t>
  </si>
  <si>
    <t>Pih1D1</t>
  </si>
  <si>
    <t>hyd</t>
  </si>
  <si>
    <t>CG7332</t>
  </si>
  <si>
    <t>CG17904</t>
  </si>
  <si>
    <t>Rap1</t>
  </si>
  <si>
    <t>CG15237</t>
  </si>
  <si>
    <t>CG16989</t>
  </si>
  <si>
    <t>CG12018</t>
  </si>
  <si>
    <t>cnk</t>
  </si>
  <si>
    <t>PDCD-5</t>
  </si>
  <si>
    <t>Cdc37</t>
  </si>
  <si>
    <t>RpS30</t>
  </si>
  <si>
    <t>CG12818</t>
  </si>
  <si>
    <t>CG17028</t>
  </si>
  <si>
    <t>CG31109</t>
  </si>
  <si>
    <t>CG30467</t>
  </si>
  <si>
    <t>Zn72D</t>
  </si>
  <si>
    <t>Whamy</t>
  </si>
  <si>
    <t>CG3808</t>
  </si>
  <si>
    <t>Tgs1</t>
  </si>
  <si>
    <t>CG14234</t>
  </si>
  <si>
    <t>CG6770</t>
  </si>
  <si>
    <t>Reck</t>
  </si>
  <si>
    <t>Exo84</t>
  </si>
  <si>
    <t>sina</t>
  </si>
  <si>
    <t>p38b</t>
  </si>
  <si>
    <t>Ref1</t>
  </si>
  <si>
    <t>RpS25</t>
  </si>
  <si>
    <t>CG13366</t>
  </si>
  <si>
    <t>CG32856</t>
  </si>
  <si>
    <t>CG17754</t>
  </si>
  <si>
    <t>eIF3l</t>
  </si>
  <si>
    <t>CG15440</t>
  </si>
  <si>
    <t>drosha</t>
  </si>
  <si>
    <t>CG18178</t>
  </si>
  <si>
    <t>CG9395</t>
  </si>
  <si>
    <t>Rpn10</t>
  </si>
  <si>
    <t>Mkk4</t>
  </si>
  <si>
    <t>CG6833</t>
  </si>
  <si>
    <t>CR44964</t>
  </si>
  <si>
    <t>Ns3</t>
  </si>
  <si>
    <t>CG7139</t>
  </si>
  <si>
    <t>TrpRS-m</t>
  </si>
  <si>
    <t>CG7206</t>
  </si>
  <si>
    <t>CR43242</t>
  </si>
  <si>
    <t>RpL7-like</t>
  </si>
  <si>
    <t>CG34133</t>
  </si>
  <si>
    <t>Paip2</t>
  </si>
  <si>
    <t>ppan</t>
  </si>
  <si>
    <t>CG31211</t>
  </si>
  <si>
    <t>CG1965</t>
  </si>
  <si>
    <t>Phb2</t>
  </si>
  <si>
    <t>kek5</t>
  </si>
  <si>
    <t>Atxn7</t>
  </si>
  <si>
    <t>CG5694</t>
  </si>
  <si>
    <t>Axud1</t>
  </si>
  <si>
    <t>olf413</t>
  </si>
  <si>
    <t>CG3358</t>
  </si>
  <si>
    <t>betaGlu</t>
  </si>
  <si>
    <t>Rcd4</t>
  </si>
  <si>
    <t>Uba4</t>
  </si>
  <si>
    <t>CG7675</t>
  </si>
  <si>
    <t>GATAd</t>
  </si>
  <si>
    <t>nocte</t>
  </si>
  <si>
    <t>Zyx</t>
  </si>
  <si>
    <t>Aac11</t>
  </si>
  <si>
    <t>CG11141</t>
  </si>
  <si>
    <t>TBCB</t>
  </si>
  <si>
    <t>RpL24-like</t>
  </si>
  <si>
    <t>CG6153</t>
  </si>
  <si>
    <t>MBD-like</t>
  </si>
  <si>
    <t>CG1890</t>
  </si>
  <si>
    <t>CG1234</t>
  </si>
  <si>
    <t>Lst8</t>
  </si>
  <si>
    <t>PhKgamma</t>
  </si>
  <si>
    <t>Rbp1</t>
  </si>
  <si>
    <t>dod</t>
  </si>
  <si>
    <t>foxo</t>
  </si>
  <si>
    <t>Gfat2</t>
  </si>
  <si>
    <t>CG14252</t>
  </si>
  <si>
    <t>ZC3H3</t>
  </si>
  <si>
    <t>CG43191</t>
  </si>
  <si>
    <t>Ranbp16</t>
  </si>
  <si>
    <t>CR43866</t>
  </si>
  <si>
    <t>endos</t>
  </si>
  <si>
    <t>eIF3i</t>
  </si>
  <si>
    <t>CG15536</t>
  </si>
  <si>
    <t>Mlc2</t>
  </si>
  <si>
    <t>CG33158</t>
  </si>
  <si>
    <t>CG6950</t>
  </si>
  <si>
    <t>krimp</t>
  </si>
  <si>
    <t>CG1792</t>
  </si>
  <si>
    <t>CG7370</t>
  </si>
  <si>
    <t>CG6040</t>
  </si>
  <si>
    <t>GCS2beta</t>
  </si>
  <si>
    <t>CG32202</t>
  </si>
  <si>
    <t>CG31445</t>
  </si>
  <si>
    <t>CG9890</t>
  </si>
  <si>
    <t>CG12054</t>
  </si>
  <si>
    <t>CG15027</t>
  </si>
  <si>
    <t>CG9776</t>
  </si>
  <si>
    <t>Set1</t>
  </si>
  <si>
    <t>CG18853</t>
  </si>
  <si>
    <t>Rev1</t>
  </si>
  <si>
    <t>AIMP2</t>
  </si>
  <si>
    <t>CG15772</t>
  </si>
  <si>
    <t>ITP</t>
  </si>
  <si>
    <t>CG12134</t>
  </si>
  <si>
    <t>Bdp1</t>
  </si>
  <si>
    <t>tay</t>
  </si>
  <si>
    <t>CG30056</t>
  </si>
  <si>
    <t>CG31370</t>
  </si>
  <si>
    <t>CG15445</t>
  </si>
  <si>
    <t>Spn88Ea</t>
  </si>
  <si>
    <t>lgs</t>
  </si>
  <si>
    <t>Twdlalpha</t>
  </si>
  <si>
    <t>CG9951</t>
  </si>
  <si>
    <t>Sce</t>
  </si>
  <si>
    <t>mldr</t>
  </si>
  <si>
    <t>Fit1</t>
  </si>
  <si>
    <t>Syp</t>
  </si>
  <si>
    <t>CG1737</t>
  </si>
  <si>
    <t>mRNA-cap</t>
  </si>
  <si>
    <t>CG2906</t>
  </si>
  <si>
    <t>gry</t>
  </si>
  <si>
    <t>CG2316</t>
  </si>
  <si>
    <t>nsl1</t>
  </si>
  <si>
    <t>PUS1</t>
  </si>
  <si>
    <t>l(3)07882</t>
  </si>
  <si>
    <t>CR44331</t>
  </si>
  <si>
    <t>CG7156</t>
  </si>
  <si>
    <t>Top3beta</t>
  </si>
  <si>
    <t>Naa30A</t>
  </si>
  <si>
    <t>CG30349</t>
  </si>
  <si>
    <t>shrb</t>
  </si>
  <si>
    <t>CG31381</t>
  </si>
  <si>
    <t>CG15369</t>
  </si>
  <si>
    <t>Vps39</t>
  </si>
  <si>
    <t>l(2)35Cc</t>
  </si>
  <si>
    <t>Caper</t>
  </si>
  <si>
    <t>p53</t>
  </si>
  <si>
    <t>Nsun2</t>
  </si>
  <si>
    <t>trx</t>
  </si>
  <si>
    <t>CG33189</t>
  </si>
  <si>
    <t>MED28</t>
  </si>
  <si>
    <t>CG3407</t>
  </si>
  <si>
    <t>ed</t>
  </si>
  <si>
    <t>snRNP-U1-C</t>
  </si>
  <si>
    <t>NHP2</t>
  </si>
  <si>
    <t>trn</t>
  </si>
  <si>
    <t>Saf6</t>
  </si>
  <si>
    <t>RpL10</t>
  </si>
  <si>
    <t>CG11906</t>
  </si>
  <si>
    <t>Or1a</t>
  </si>
  <si>
    <t>mei-W68</t>
  </si>
  <si>
    <t>CG31668</t>
  </si>
  <si>
    <t>CG17230</t>
  </si>
  <si>
    <t>CG6659</t>
  </si>
  <si>
    <t>mask</t>
  </si>
  <si>
    <t>CG3704</t>
  </si>
  <si>
    <t>RpS6</t>
  </si>
  <si>
    <t>Naam</t>
  </si>
  <si>
    <t>CG7646</t>
  </si>
  <si>
    <t>PPO3</t>
  </si>
  <si>
    <t>CG5390</t>
  </si>
  <si>
    <t>CG11590</t>
  </si>
  <si>
    <t>NK7.1</t>
  </si>
  <si>
    <t>Tak1</t>
  </si>
  <si>
    <t>CG32783</t>
  </si>
  <si>
    <t>crp</t>
  </si>
  <si>
    <t>CG2200</t>
  </si>
  <si>
    <t>CG5355</t>
  </si>
  <si>
    <t>CG10189</t>
  </si>
  <si>
    <t>Su(dx)</t>
  </si>
  <si>
    <t>Obp99d</t>
  </si>
  <si>
    <t>CG12316</t>
  </si>
  <si>
    <t>PIG-K</t>
  </si>
  <si>
    <t>Rad23</t>
  </si>
  <si>
    <t>l(3)72Dr</t>
  </si>
  <si>
    <t>Moca-cyp</t>
  </si>
  <si>
    <t>rnh1</t>
  </si>
  <si>
    <t>CG12259</t>
  </si>
  <si>
    <t>CG3335</t>
  </si>
  <si>
    <t>Tm1</t>
  </si>
  <si>
    <t>Ing5</t>
  </si>
  <si>
    <t>CycC</t>
  </si>
  <si>
    <t>CG14712</t>
  </si>
  <si>
    <t>drongo</t>
  </si>
  <si>
    <t>abo</t>
  </si>
  <si>
    <t>snama</t>
  </si>
  <si>
    <t>Cep97</t>
  </si>
  <si>
    <t>CG3566</t>
  </si>
  <si>
    <t>CR45800</t>
  </si>
  <si>
    <t>CG14806</t>
  </si>
  <si>
    <t>CG2100</t>
  </si>
  <si>
    <t>Mitf</t>
  </si>
  <si>
    <t>CG7544</t>
  </si>
  <si>
    <t>sinu</t>
  </si>
  <si>
    <t>CG31612</t>
  </si>
  <si>
    <t>eIF1</t>
  </si>
  <si>
    <t>Cul5</t>
  </si>
  <si>
    <t>CG42556</t>
  </si>
  <si>
    <t>Cul4</t>
  </si>
  <si>
    <t>CG1218</t>
  </si>
  <si>
    <t>Galphas</t>
  </si>
  <si>
    <t>Ssu72</t>
  </si>
  <si>
    <t>spt4</t>
  </si>
  <si>
    <t>Hlc</t>
  </si>
  <si>
    <t>CG7009</t>
  </si>
  <si>
    <t>Vha100-2</t>
  </si>
  <si>
    <t>wun</t>
  </si>
  <si>
    <t>CG1434</t>
  </si>
  <si>
    <t>msl-2</t>
  </si>
  <si>
    <t>CG33303</t>
  </si>
  <si>
    <t>nero</t>
  </si>
  <si>
    <t>RtcB</t>
  </si>
  <si>
    <t>Sry-delta</t>
  </si>
  <si>
    <t>gus</t>
  </si>
  <si>
    <t>CG13902</t>
  </si>
  <si>
    <t>Roc1a</t>
  </si>
  <si>
    <t>alph</t>
  </si>
  <si>
    <t>Tango10</t>
  </si>
  <si>
    <t>CCT7</t>
  </si>
  <si>
    <t>mthl5</t>
  </si>
  <si>
    <t>CR43975</t>
  </si>
  <si>
    <t>bin3</t>
  </si>
  <si>
    <t>Nelf-A</t>
  </si>
  <si>
    <t>Leash</t>
  </si>
  <si>
    <t>Bacc</t>
  </si>
  <si>
    <t>CG6340</t>
  </si>
  <si>
    <t>CR46256</t>
  </si>
  <si>
    <t>Usp20-33</t>
  </si>
  <si>
    <t>CG8525</t>
  </si>
  <si>
    <t>qkr58E-3</t>
  </si>
  <si>
    <t>Eip55E</t>
  </si>
  <si>
    <t>CG13185</t>
  </si>
  <si>
    <t>CR33487</t>
  </si>
  <si>
    <t>CR45039</t>
  </si>
  <si>
    <t>CR43213</t>
  </si>
  <si>
    <t>CG2811</t>
  </si>
  <si>
    <t>CG31510</t>
  </si>
  <si>
    <t>Rme-8</t>
  </si>
  <si>
    <t>CG8435</t>
  </si>
  <si>
    <t>Cpr57A</t>
  </si>
  <si>
    <t>CG9117</t>
  </si>
  <si>
    <t>gas</t>
  </si>
  <si>
    <t>CG6071</t>
  </si>
  <si>
    <t>CG7668</t>
  </si>
  <si>
    <t>e(y)2</t>
  </si>
  <si>
    <t>CG2017</t>
  </si>
  <si>
    <t>CG34206</t>
  </si>
  <si>
    <t>CG10140</t>
  </si>
  <si>
    <t>CG7824</t>
  </si>
  <si>
    <t>CG10053</t>
  </si>
  <si>
    <t>Calr</t>
  </si>
  <si>
    <t>CG32032</t>
  </si>
  <si>
    <t>CR45885</t>
  </si>
  <si>
    <t>CSN8</t>
  </si>
  <si>
    <t>CG12025</t>
  </si>
  <si>
    <t>CG13151</t>
  </si>
  <si>
    <t>CG1074</t>
  </si>
  <si>
    <t>TfIIFbeta</t>
  </si>
  <si>
    <t>tkv</t>
  </si>
  <si>
    <t>CG10466</t>
  </si>
  <si>
    <t>CG3764</t>
  </si>
  <si>
    <t>Rrp4</t>
  </si>
  <si>
    <t>CG15881</t>
  </si>
  <si>
    <t>Sgf29</t>
  </si>
  <si>
    <t>Vps36</t>
  </si>
  <si>
    <t>CR44793</t>
  </si>
  <si>
    <t>kin17</t>
  </si>
  <si>
    <t>CG9662</t>
  </si>
  <si>
    <t>c12.1</t>
  </si>
  <si>
    <t>bdg</t>
  </si>
  <si>
    <t>CG17982</t>
  </si>
  <si>
    <t>RpS26</t>
  </si>
  <si>
    <t>Vps2</t>
  </si>
  <si>
    <t>CG3645</t>
  </si>
  <si>
    <t>Nnp-1</t>
  </si>
  <si>
    <t>CG11562</t>
  </si>
  <si>
    <t>Spps</t>
  </si>
  <si>
    <t>CG42588</t>
  </si>
  <si>
    <t>CG11109</t>
  </si>
  <si>
    <t>krz</t>
  </si>
  <si>
    <t>CG4789</t>
  </si>
  <si>
    <t>CG31337</t>
  </si>
  <si>
    <t>beag</t>
  </si>
  <si>
    <t>CG14207</t>
  </si>
  <si>
    <t>Cfp1</t>
  </si>
  <si>
    <t>CG7137</t>
  </si>
  <si>
    <t>CG8520</t>
  </si>
  <si>
    <t>Gk2</t>
  </si>
  <si>
    <t>Rcd5</t>
  </si>
  <si>
    <t>PGRP-LD</t>
  </si>
  <si>
    <t>Hnf4</t>
  </si>
  <si>
    <t>z</t>
  </si>
  <si>
    <t>IleRS-m</t>
  </si>
  <si>
    <t>CG32732</t>
  </si>
  <si>
    <t>Or2a</t>
  </si>
  <si>
    <t>Haspin</t>
  </si>
  <si>
    <t>lic</t>
  </si>
  <si>
    <t>tilB</t>
  </si>
  <si>
    <t>Cpr49Ac</t>
  </si>
  <si>
    <t>CR43727</t>
  </si>
  <si>
    <t>Or43b</t>
  </si>
  <si>
    <t>hay</t>
  </si>
  <si>
    <t>CG7706</t>
  </si>
  <si>
    <t>Rbp1-like</t>
  </si>
  <si>
    <t>Taf7</t>
  </si>
  <si>
    <t>CG4424</t>
  </si>
  <si>
    <t>CG30026</t>
  </si>
  <si>
    <t>Rabex-5</t>
  </si>
  <si>
    <t>nac</t>
  </si>
  <si>
    <t>Tango6</t>
  </si>
  <si>
    <t>CG2129</t>
  </si>
  <si>
    <t>CG6654</t>
  </si>
  <si>
    <t>PR-Set7</t>
  </si>
  <si>
    <t>elg1</t>
  </si>
  <si>
    <t>MrgBP</t>
  </si>
  <si>
    <t>CG4968</t>
  </si>
  <si>
    <t>CG13359</t>
  </si>
  <si>
    <t>Lsm12</t>
  </si>
  <si>
    <t>fzr2</t>
  </si>
  <si>
    <t>Ask1</t>
  </si>
  <si>
    <t>CR45973</t>
  </si>
  <si>
    <t>fus</t>
  </si>
  <si>
    <t>CR44119</t>
  </si>
  <si>
    <t>CG11656</t>
  </si>
  <si>
    <t>CG31638</t>
  </si>
  <si>
    <t>RpS5b</t>
  </si>
  <si>
    <t>CG11695</t>
  </si>
  <si>
    <t>MED18</t>
  </si>
  <si>
    <t>CG33120</t>
  </si>
  <si>
    <t>CG8001</t>
  </si>
  <si>
    <t>CR45595</t>
  </si>
  <si>
    <t>Miro</t>
  </si>
  <si>
    <t>Vha100-3</t>
  </si>
  <si>
    <t>CG11076</t>
  </si>
  <si>
    <t>Ice2</t>
  </si>
  <si>
    <t>sni</t>
  </si>
  <si>
    <t>Sin</t>
  </si>
  <si>
    <t>CG1024</t>
  </si>
  <si>
    <t>GstO3</t>
  </si>
  <si>
    <t>Brf</t>
  </si>
  <si>
    <t>ras</t>
  </si>
  <si>
    <t>CG1468</t>
  </si>
  <si>
    <t>Nmdmc</t>
  </si>
  <si>
    <t>Fnta</t>
  </si>
  <si>
    <t>CG5181</t>
  </si>
  <si>
    <t>CG7367</t>
  </si>
  <si>
    <t>dgt1</t>
  </si>
  <si>
    <t>slpr</t>
  </si>
  <si>
    <t>CG10646</t>
  </si>
  <si>
    <t>TfIIA-S</t>
  </si>
  <si>
    <t>CR45202</t>
  </si>
  <si>
    <t>CG6171</t>
  </si>
  <si>
    <t>CR45474</t>
  </si>
  <si>
    <t>CR46261</t>
  </si>
  <si>
    <t>NKAIN</t>
  </si>
  <si>
    <t>RpL31</t>
  </si>
  <si>
    <t>CG7215</t>
  </si>
  <si>
    <t>IKKepsilon</t>
  </si>
  <si>
    <t>CG6044</t>
  </si>
  <si>
    <t>CG14646</t>
  </si>
  <si>
    <t>Orc4</t>
  </si>
  <si>
    <t>Dh44-R2</t>
  </si>
  <si>
    <t>CG31441</t>
  </si>
  <si>
    <t>CG10375</t>
  </si>
  <si>
    <t>PNPase</t>
  </si>
  <si>
    <t>Inx5</t>
  </si>
  <si>
    <t>Su(var)3-3</t>
  </si>
  <si>
    <t>CG8152</t>
  </si>
  <si>
    <t>CG31019</t>
  </si>
  <si>
    <t>CG15382</t>
  </si>
  <si>
    <t>esc</t>
  </si>
  <si>
    <t>Acp53Ea</t>
  </si>
  <si>
    <t>CG13436</t>
  </si>
  <si>
    <t>Elp2</t>
  </si>
  <si>
    <t>CG6689</t>
  </si>
  <si>
    <t>CG31538</t>
  </si>
  <si>
    <t>CG15356</t>
  </si>
  <si>
    <t>fwe</t>
  </si>
  <si>
    <t>CG14400</t>
  </si>
  <si>
    <t>snRNA:U1:21D</t>
  </si>
  <si>
    <t>Uhg4</t>
  </si>
  <si>
    <t>P5CDh2</t>
  </si>
  <si>
    <t>mth</t>
  </si>
  <si>
    <t>isopeptidase-T-3</t>
  </si>
  <si>
    <t>CG33941</t>
  </si>
  <si>
    <t>Pi3K68D</t>
  </si>
  <si>
    <t>CG16908</t>
  </si>
  <si>
    <t>CG8850</t>
  </si>
  <si>
    <t>thoc7</t>
  </si>
  <si>
    <t>CG8157</t>
  </si>
  <si>
    <t>CG34460</t>
  </si>
  <si>
    <t>CG14131</t>
  </si>
  <si>
    <t>CG17187</t>
  </si>
  <si>
    <t>TwdlY</t>
  </si>
  <si>
    <t>CG13689</t>
  </si>
  <si>
    <t>CR45177</t>
  </si>
  <si>
    <t>CG4622</t>
  </si>
  <si>
    <t>CR43212</t>
  </si>
  <si>
    <t>dtr</t>
  </si>
  <si>
    <t>CG6983</t>
  </si>
  <si>
    <t>pre-mod(mdg4)-H</t>
  </si>
  <si>
    <t>CR44467</t>
  </si>
  <si>
    <t>CG31785</t>
  </si>
  <si>
    <t>Art3</t>
  </si>
  <si>
    <t>Cwc25</t>
  </si>
  <si>
    <t>CG17636</t>
  </si>
  <si>
    <t>CG14684</t>
  </si>
  <si>
    <t>CG11342</t>
  </si>
  <si>
    <t>PIG-M</t>
  </si>
  <si>
    <t>lili</t>
  </si>
  <si>
    <t>Hen1</t>
  </si>
  <si>
    <t>CG5543</t>
  </si>
  <si>
    <t>Tim13</t>
  </si>
  <si>
    <t>CG13005</t>
  </si>
  <si>
    <t>CG5435</t>
  </si>
  <si>
    <t>Fbp2</t>
  </si>
  <si>
    <t>CG10907</t>
  </si>
  <si>
    <t>CG8476</t>
  </si>
  <si>
    <t>CG42518</t>
  </si>
  <si>
    <t>spn-A</t>
  </si>
  <si>
    <t>CG7637</t>
  </si>
  <si>
    <t>east</t>
  </si>
  <si>
    <t>CR43767</t>
  </si>
  <si>
    <t>CG10286</t>
  </si>
  <si>
    <t>lms</t>
  </si>
  <si>
    <t>CG9389</t>
  </si>
  <si>
    <t>fy</t>
  </si>
  <si>
    <t>robl37BC</t>
  </si>
  <si>
    <t>Nmdar2</t>
  </si>
  <si>
    <t>CG3349</t>
  </si>
  <si>
    <t>CG31812</t>
  </si>
  <si>
    <t>Fancm</t>
  </si>
  <si>
    <t>CG4725</t>
  </si>
  <si>
    <t>Obp19c</t>
  </si>
  <si>
    <t>CG15514</t>
  </si>
  <si>
    <t>Lhr</t>
  </si>
  <si>
    <t>Ect4</t>
  </si>
  <si>
    <t>Nopp140</t>
  </si>
  <si>
    <t>CG5167</t>
  </si>
  <si>
    <t>CG4036</t>
  </si>
  <si>
    <t>frac</t>
  </si>
  <si>
    <t>CG13097</t>
  </si>
  <si>
    <t>CG10494</t>
  </si>
  <si>
    <t>eIF6</t>
  </si>
  <si>
    <t>CG15084</t>
  </si>
  <si>
    <t>Zif</t>
  </si>
  <si>
    <t>CG10139</t>
  </si>
  <si>
    <t>Phf5a</t>
  </si>
  <si>
    <t>CG31068</t>
  </si>
  <si>
    <t>Ctr9</t>
  </si>
  <si>
    <t>Nup54</t>
  </si>
  <si>
    <t>Gas41</t>
  </si>
  <si>
    <t>CG14647</t>
  </si>
  <si>
    <t>CG9344</t>
  </si>
  <si>
    <t>MRP</t>
  </si>
  <si>
    <t>Arpc4</t>
  </si>
  <si>
    <t>l(1)1Bi</t>
  </si>
  <si>
    <t>CG1968</t>
  </si>
  <si>
    <t>CG10565</t>
  </si>
  <si>
    <t>Sod3</t>
  </si>
  <si>
    <t>bou</t>
  </si>
  <si>
    <t>CG14561</t>
  </si>
  <si>
    <t>Arc42</t>
  </si>
  <si>
    <t>CR43215</t>
  </si>
  <si>
    <t>CG8298</t>
  </si>
  <si>
    <t>e(y)1</t>
  </si>
  <si>
    <t>IMPPP</t>
  </si>
  <si>
    <t>CG7148</t>
  </si>
  <si>
    <t>AlkB</t>
  </si>
  <si>
    <t>CG11755</t>
  </si>
  <si>
    <t>pdgy</t>
  </si>
  <si>
    <t>CG9125</t>
  </si>
  <si>
    <t>CG14353</t>
  </si>
  <si>
    <t>Indy</t>
  </si>
  <si>
    <t>CG6961</t>
  </si>
  <si>
    <t>CG14042</t>
  </si>
  <si>
    <t>eIF2beta</t>
  </si>
  <si>
    <t>CG8490</t>
  </si>
  <si>
    <t>CG11168</t>
  </si>
  <si>
    <t>CR45643</t>
  </si>
  <si>
    <t>CG13500</t>
  </si>
  <si>
    <t>CG1603</t>
  </si>
  <si>
    <t>Psi</t>
  </si>
  <si>
    <t>CR46251</t>
  </si>
  <si>
    <t>Sgf11</t>
  </si>
  <si>
    <t>CG14752</t>
  </si>
  <si>
    <t>Msh6</t>
  </si>
  <si>
    <t>CG8950</t>
  </si>
  <si>
    <t>APC7</t>
  </si>
  <si>
    <t>wek</t>
  </si>
  <si>
    <t>Torsin</t>
  </si>
  <si>
    <t>CG14805</t>
  </si>
  <si>
    <t>CG5853</t>
  </si>
  <si>
    <t>CG46059</t>
  </si>
  <si>
    <t>CG18003</t>
  </si>
  <si>
    <t>Sf3a2</t>
  </si>
  <si>
    <t>mIF3</t>
  </si>
  <si>
    <t>CG10341</t>
  </si>
  <si>
    <t>CG30380</t>
  </si>
  <si>
    <t>CR44599</t>
  </si>
  <si>
    <t>CG33080</t>
  </si>
  <si>
    <t>babos</t>
  </si>
  <si>
    <t>CR44368</t>
  </si>
  <si>
    <t>dbe</t>
  </si>
  <si>
    <t>CG33052</t>
  </si>
  <si>
    <t>CR41454</t>
  </si>
  <si>
    <t>ProRS-m</t>
  </si>
  <si>
    <t>CG17292</t>
  </si>
  <si>
    <t>Gbp3</t>
  </si>
  <si>
    <t>CG4078</t>
  </si>
  <si>
    <t>CG3734</t>
  </si>
  <si>
    <t>Hpr1</t>
  </si>
  <si>
    <t>CG1785</t>
  </si>
  <si>
    <t>CG31108</t>
  </si>
  <si>
    <t>CR44814</t>
  </si>
  <si>
    <t>CG31759</t>
  </si>
  <si>
    <t>pre-mod(mdg4)-U</t>
  </si>
  <si>
    <t>pre-lola-G</t>
  </si>
  <si>
    <t>sing</t>
  </si>
  <si>
    <t>mkg-p</t>
  </si>
  <si>
    <t>CG33217</t>
  </si>
  <si>
    <t>Dlip2</t>
  </si>
  <si>
    <t>CG8132</t>
  </si>
  <si>
    <t>CG15435</t>
  </si>
  <si>
    <t>key</t>
  </si>
  <si>
    <t>CG1126</t>
  </si>
  <si>
    <t>Pcd</t>
  </si>
  <si>
    <t>CG34189</t>
  </si>
  <si>
    <t>CG5728</t>
  </si>
  <si>
    <t>PIG-G</t>
  </si>
  <si>
    <t>Daxx</t>
  </si>
  <si>
    <t>CG31549</t>
  </si>
  <si>
    <t>CR45026</t>
  </si>
  <si>
    <t>Rif1</t>
  </si>
  <si>
    <t>CG9272</t>
  </si>
  <si>
    <t>CG42807</t>
  </si>
  <si>
    <t>CG31659</t>
  </si>
  <si>
    <t>CG3223</t>
  </si>
  <si>
    <t>Rtc1</t>
  </si>
  <si>
    <t>CG3942</t>
  </si>
  <si>
    <t>CG30441</t>
  </si>
  <si>
    <t>CG44158</t>
  </si>
  <si>
    <t>CG13970</t>
  </si>
  <si>
    <t>CG15725</t>
  </si>
  <si>
    <t>CG10395</t>
  </si>
  <si>
    <t>sals</t>
  </si>
  <si>
    <t>ksr</t>
  </si>
  <si>
    <t>CG3651</t>
  </si>
  <si>
    <t>dbr</t>
  </si>
  <si>
    <t>CR15345</t>
  </si>
  <si>
    <t>CR45540</t>
  </si>
  <si>
    <t>dnk</t>
  </si>
  <si>
    <t>CG2118</t>
  </si>
  <si>
    <t>NitFhit</t>
  </si>
  <si>
    <t>CG13901</t>
  </si>
  <si>
    <t>CG8818</t>
  </si>
  <si>
    <t>Rad17</t>
  </si>
  <si>
    <t>GstO1</t>
  </si>
  <si>
    <t>Rpb7</t>
  </si>
  <si>
    <t>dor</t>
  </si>
  <si>
    <t>CG9630</t>
  </si>
  <si>
    <t>CG6907</t>
  </si>
  <si>
    <t>CG12822</t>
  </si>
  <si>
    <t>CG6678</t>
  </si>
  <si>
    <t>CR43256</t>
  </si>
  <si>
    <t>mtTFB2</t>
  </si>
  <si>
    <t>DCAF12</t>
  </si>
  <si>
    <t>CG30340</t>
  </si>
  <si>
    <t>THG</t>
  </si>
  <si>
    <t>CG32532</t>
  </si>
  <si>
    <t>ast</t>
  </si>
  <si>
    <t>CG5335</t>
  </si>
  <si>
    <t>CG11596</t>
  </si>
  <si>
    <t>CG7457</t>
  </si>
  <si>
    <t>CG14231</t>
  </si>
  <si>
    <t>CR45921</t>
  </si>
  <si>
    <t>CG11426</t>
  </si>
  <si>
    <t>Rel</t>
  </si>
  <si>
    <t>CG31391</t>
  </si>
  <si>
    <t>hng1</t>
  </si>
  <si>
    <t>CG18787</t>
  </si>
  <si>
    <t>CG43844</t>
  </si>
  <si>
    <t>Iyd</t>
  </si>
  <si>
    <t>CG14644</t>
  </si>
  <si>
    <t>CG2614</t>
  </si>
  <si>
    <t>CG12909</t>
  </si>
  <si>
    <t>CG6712</t>
  </si>
  <si>
    <t>CG5645</t>
  </si>
  <si>
    <t>RNaseP:RNA</t>
  </si>
  <si>
    <t>Not10</t>
  </si>
  <si>
    <t>CG12896</t>
  </si>
  <si>
    <t>CG11034</t>
  </si>
  <si>
    <t>CG10505</t>
  </si>
  <si>
    <t>CG6758</t>
  </si>
  <si>
    <t>Nmd3</t>
  </si>
  <si>
    <t>CG12863</t>
  </si>
  <si>
    <t>CR32111</t>
  </si>
  <si>
    <t>CG3176</t>
  </si>
  <si>
    <t>fon</t>
  </si>
  <si>
    <t>CR44169</t>
  </si>
  <si>
    <t>CG9253</t>
  </si>
  <si>
    <t>CG7791</t>
  </si>
  <si>
    <t>Strip</t>
  </si>
  <si>
    <t>Panx</t>
  </si>
  <si>
    <t>mtSSB</t>
  </si>
  <si>
    <t>pre-mod(mdg4)-V</t>
  </si>
  <si>
    <t>RIOK2</t>
  </si>
  <si>
    <t>CG3857</t>
  </si>
  <si>
    <t>His-Psi:CR31614</t>
  </si>
  <si>
    <t>CG16890</t>
  </si>
  <si>
    <t>CG14834</t>
  </si>
  <si>
    <t>CG7011</t>
  </si>
  <si>
    <t>CG31248</t>
  </si>
  <si>
    <t>Upf3</t>
  </si>
  <si>
    <t>CG2781</t>
  </si>
  <si>
    <t>AIMP1</t>
  </si>
  <si>
    <t>tst</t>
  </si>
  <si>
    <t>Pcp</t>
  </si>
  <si>
    <t>CR45170</t>
  </si>
  <si>
    <t>CG12010</t>
  </si>
  <si>
    <t>CG10459</t>
  </si>
  <si>
    <t>Mfap1</t>
  </si>
  <si>
    <t>Pgam5</t>
  </si>
  <si>
    <t>CG5987</t>
  </si>
  <si>
    <t>CR44294</t>
  </si>
  <si>
    <t>CG32452</t>
  </si>
  <si>
    <t>CG3995</t>
  </si>
  <si>
    <t>CG7523</t>
  </si>
  <si>
    <t>CG2889</t>
  </si>
  <si>
    <t>CG14118</t>
  </si>
  <si>
    <t>be</t>
  </si>
  <si>
    <t>CG4669</t>
  </si>
  <si>
    <t>Pabp2</t>
  </si>
  <si>
    <t>CG2974</t>
  </si>
  <si>
    <t>gdl</t>
  </si>
  <si>
    <t>CR44512</t>
  </si>
  <si>
    <t>CG9667</t>
  </si>
  <si>
    <t>CR45225</t>
  </si>
  <si>
    <t>CG11696</t>
  </si>
  <si>
    <t>CG15418</t>
  </si>
  <si>
    <t>CG16972</t>
  </si>
  <si>
    <t>CG17806</t>
  </si>
  <si>
    <t>a6</t>
  </si>
  <si>
    <t>CG2006</t>
  </si>
  <si>
    <t>CG10958</t>
  </si>
  <si>
    <t>Ppt2</t>
  </si>
  <si>
    <t>Adhr</t>
  </si>
  <si>
    <t>sqz</t>
  </si>
  <si>
    <t>Cdk8</t>
  </si>
  <si>
    <t>CR45755</t>
  </si>
  <si>
    <t>CG10195</t>
  </si>
  <si>
    <t>Wdr24</t>
  </si>
  <si>
    <t>Prp18</t>
  </si>
  <si>
    <t>CG32579</t>
  </si>
  <si>
    <t>AlaRS-m</t>
  </si>
  <si>
    <t>SCCRO4</t>
  </si>
  <si>
    <t>CG6621</t>
  </si>
  <si>
    <t>SmD2</t>
  </si>
  <si>
    <t>GstE1</t>
  </si>
  <si>
    <t>CG13024</t>
  </si>
  <si>
    <t>CR43241</t>
  </si>
  <si>
    <t>CG14220</t>
  </si>
  <si>
    <t>CG10184</t>
  </si>
  <si>
    <t>Decay</t>
  </si>
  <si>
    <t>CG10889</t>
  </si>
  <si>
    <t>CG6041</t>
  </si>
  <si>
    <t>CG11284</t>
  </si>
  <si>
    <t>Pbp45</t>
  </si>
  <si>
    <t>CG5810</t>
  </si>
  <si>
    <t>hng2</t>
  </si>
  <si>
    <t>CG31680</t>
  </si>
  <si>
    <t>CG7737</t>
  </si>
  <si>
    <t>CR45350</t>
  </si>
  <si>
    <t>Sulf1</t>
  </si>
  <si>
    <t>CG14812</t>
  </si>
  <si>
    <t>CR45951</t>
  </si>
  <si>
    <t>CR31292</t>
  </si>
  <si>
    <t>CG30496</t>
  </si>
  <si>
    <t>PGRP-LE</t>
  </si>
  <si>
    <t>hgo</t>
  </si>
  <si>
    <t>CG13707</t>
  </si>
  <si>
    <t>CR45130</t>
  </si>
  <si>
    <t>topi</t>
  </si>
  <si>
    <t>ApepP</t>
  </si>
  <si>
    <t>CG11060</t>
  </si>
  <si>
    <t>Art8</t>
  </si>
  <si>
    <t>pad</t>
  </si>
  <si>
    <t>Ada1-2</t>
  </si>
  <si>
    <t>CG32533</t>
  </si>
  <si>
    <t>CG2116</t>
  </si>
  <si>
    <t>His2A:CG33808</t>
  </si>
  <si>
    <t>CG32590</t>
  </si>
  <si>
    <t>Ir54a</t>
  </si>
  <si>
    <t>CG16758</t>
  </si>
  <si>
    <t>CG12895</t>
  </si>
  <si>
    <t>regucalcin</t>
  </si>
  <si>
    <t>CR43612</t>
  </si>
  <si>
    <t>CG7705</t>
  </si>
  <si>
    <t>CG31955</t>
  </si>
  <si>
    <t>CR44091</t>
  </si>
  <si>
    <t>CG7091</t>
  </si>
  <si>
    <t>Non3</t>
  </si>
  <si>
    <t>CG5589</t>
  </si>
  <si>
    <t>asrij</t>
  </si>
  <si>
    <t>CG12267</t>
  </si>
  <si>
    <t>CG4293</t>
  </si>
  <si>
    <t>CG4998</t>
  </si>
  <si>
    <t>CR45818</t>
  </si>
  <si>
    <t>CG4681</t>
  </si>
  <si>
    <t>CG5188</t>
  </si>
  <si>
    <t>CG11436</t>
  </si>
  <si>
    <t>Fcp1</t>
  </si>
  <si>
    <t>CR43856</t>
  </si>
  <si>
    <t>unc-119</t>
  </si>
  <si>
    <t>SP555</t>
  </si>
  <si>
    <t>l(3)72Dn</t>
  </si>
  <si>
    <t>Nxf3</t>
  </si>
  <si>
    <t>CR43751</t>
  </si>
  <si>
    <t>Zip88E</t>
  </si>
  <si>
    <t>CG7194</t>
  </si>
  <si>
    <t>Slu7</t>
  </si>
  <si>
    <t>CG10803</t>
  </si>
  <si>
    <t>cyp33</t>
  </si>
  <si>
    <t>Mtr3</t>
  </si>
  <si>
    <t>CR45522</t>
  </si>
  <si>
    <t>CG17327</t>
  </si>
  <si>
    <t>CG11023</t>
  </si>
  <si>
    <t>CG9143</t>
  </si>
  <si>
    <t>CG12307</t>
  </si>
  <si>
    <t>CG34376</t>
  </si>
  <si>
    <t>Top3alpha</t>
  </si>
  <si>
    <t>His2A:CG33838</t>
  </si>
  <si>
    <t>Cep135</t>
  </si>
  <si>
    <t>DCP1</t>
  </si>
  <si>
    <t>CG43049</t>
  </si>
  <si>
    <t>Obp93a</t>
  </si>
  <si>
    <t>CG14414</t>
  </si>
  <si>
    <t>CG9804</t>
  </si>
  <si>
    <t>CG42512</t>
  </si>
  <si>
    <t>CG33260</t>
  </si>
  <si>
    <t>Tim10</t>
  </si>
  <si>
    <t>CG7407</t>
  </si>
  <si>
    <t>CG18324</t>
  </si>
  <si>
    <t>Gr94a</t>
  </si>
  <si>
    <t>CG3500</t>
  </si>
  <si>
    <t>CG43740</t>
  </si>
  <si>
    <t>CG15347</t>
  </si>
  <si>
    <t>CG17807</t>
  </si>
  <si>
    <t>CG5380</t>
  </si>
  <si>
    <t>CG13321</t>
  </si>
  <si>
    <t>Erk7</t>
  </si>
  <si>
    <t>CR44065</t>
  </si>
  <si>
    <t>AdenoK</t>
  </si>
  <si>
    <t>CG12129</t>
  </si>
  <si>
    <t>CAH1</t>
  </si>
  <si>
    <t>CG14803</t>
  </si>
  <si>
    <t>Marcal1</t>
  </si>
  <si>
    <t>CR45874</t>
  </si>
  <si>
    <t>Rhau</t>
  </si>
  <si>
    <t>Zfrp8</t>
  </si>
  <si>
    <t>CG8837</t>
  </si>
  <si>
    <t>CG4459</t>
  </si>
  <si>
    <t>nAChRbeta3</t>
  </si>
  <si>
    <t>CG17329</t>
  </si>
  <si>
    <t>CR45233</t>
  </si>
  <si>
    <t>Lim3</t>
  </si>
  <si>
    <t>CG30495</t>
  </si>
  <si>
    <t>CG34232</t>
  </si>
  <si>
    <t>fz4</t>
  </si>
  <si>
    <t>cal1</t>
  </si>
  <si>
    <t>CG7747</t>
  </si>
  <si>
    <t>CG8679</t>
  </si>
  <si>
    <t>CngB</t>
  </si>
  <si>
    <t>CG6540</t>
  </si>
  <si>
    <t>CG34219</t>
  </si>
  <si>
    <t>CG5745</t>
  </si>
  <si>
    <t>Ubx</t>
  </si>
  <si>
    <t>CG6602</t>
  </si>
  <si>
    <t>wda</t>
  </si>
  <si>
    <t>scaRNA:MeU5-C46</t>
  </si>
  <si>
    <t>CG9422</t>
  </si>
  <si>
    <t>CG3163</t>
  </si>
  <si>
    <t>CG13827</t>
  </si>
  <si>
    <t>CG4813</t>
  </si>
  <si>
    <t>Lgr3</t>
  </si>
  <si>
    <t>CR43253</t>
  </si>
  <si>
    <t>CR43916</t>
  </si>
  <si>
    <t>HSPC300</t>
  </si>
  <si>
    <t>OSCP1</t>
  </si>
  <si>
    <t>CR44266</t>
  </si>
  <si>
    <t>LSm1</t>
  </si>
  <si>
    <t>CG15247</t>
  </si>
  <si>
    <t>beta4GalT7</t>
  </si>
  <si>
    <t>CR43276</t>
  </si>
  <si>
    <t>CG18259</t>
  </si>
  <si>
    <t>CG13074</t>
  </si>
  <si>
    <t>CG42393</t>
  </si>
  <si>
    <t>CG6553</t>
  </si>
  <si>
    <t>CG1789</t>
  </si>
  <si>
    <t>CG11134</t>
  </si>
  <si>
    <t>CG8915</t>
  </si>
  <si>
    <t>CG15468</t>
  </si>
  <si>
    <t>CREG</t>
  </si>
  <si>
    <t>tef</t>
  </si>
  <si>
    <t>Nep5</t>
  </si>
  <si>
    <t>brn</t>
  </si>
  <si>
    <t>CR45470</t>
  </si>
  <si>
    <t>CG3919</t>
  </si>
  <si>
    <t>Damm</t>
  </si>
  <si>
    <t>CG4686</t>
  </si>
  <si>
    <t>CG12963</t>
  </si>
  <si>
    <t>CG32259</t>
  </si>
  <si>
    <t>CG32170</t>
  </si>
  <si>
    <t>Ppt1</t>
  </si>
  <si>
    <t>CR45805</t>
  </si>
  <si>
    <t>CG31957</t>
  </si>
  <si>
    <t>CG30466</t>
  </si>
  <si>
    <t>CG9747</t>
  </si>
  <si>
    <t>fs(1)Ya</t>
  </si>
  <si>
    <t>CR45955</t>
  </si>
  <si>
    <t>CG9107</t>
  </si>
  <si>
    <t>CG5776</t>
  </si>
  <si>
    <t>Rtca</t>
  </si>
  <si>
    <t>CG12034</t>
  </si>
  <si>
    <t>nom</t>
  </si>
  <si>
    <t>Obp83cd</t>
  </si>
  <si>
    <t>CG5199</t>
  </si>
  <si>
    <t>CG3253</t>
  </si>
  <si>
    <t>Pbp95</t>
  </si>
  <si>
    <t>AGO3</t>
  </si>
  <si>
    <t>CG6745</t>
  </si>
  <si>
    <t>CG12116</t>
  </si>
  <si>
    <t>CG9588</t>
  </si>
  <si>
    <t>CG34179</t>
  </si>
  <si>
    <t>mus81</t>
  </si>
  <si>
    <t>CG32228</t>
  </si>
  <si>
    <t>tra</t>
  </si>
  <si>
    <t>CG7560</t>
  </si>
  <si>
    <t>CG2656</t>
  </si>
  <si>
    <t>CG15877</t>
  </si>
  <si>
    <t>Fign</t>
  </si>
  <si>
    <t>CG8149</t>
  </si>
  <si>
    <t>Arp8</t>
  </si>
  <si>
    <t>CG13014</t>
  </si>
  <si>
    <t>CR45923</t>
  </si>
  <si>
    <t>CG3342</t>
  </si>
  <si>
    <t>CG34116</t>
  </si>
  <si>
    <t>CG13377</t>
  </si>
  <si>
    <t>Nufip</t>
  </si>
  <si>
    <t>vito</t>
  </si>
  <si>
    <t>Cyp6a21</t>
  </si>
  <si>
    <t>CG45095</t>
  </si>
  <si>
    <t>CG8481</t>
  </si>
  <si>
    <t>CG2794</t>
  </si>
  <si>
    <t>CR45926</t>
  </si>
  <si>
    <t>CG12914</t>
  </si>
  <si>
    <t>DNApol-eta</t>
  </si>
  <si>
    <t>His2A:CG33814</t>
  </si>
  <si>
    <t>Pof</t>
  </si>
  <si>
    <t>SamDC</t>
  </si>
  <si>
    <t>CR43995</t>
  </si>
  <si>
    <t>CG3355</t>
  </si>
  <si>
    <t>CG10298</t>
  </si>
  <si>
    <t>Ucp4C</t>
  </si>
  <si>
    <t>Cyp309a1</t>
  </si>
  <si>
    <t>Efhc1.1</t>
  </si>
  <si>
    <t>CR45126</t>
  </si>
  <si>
    <t>CG1971</t>
  </si>
  <si>
    <t>CG10877</t>
  </si>
  <si>
    <t>Irk1</t>
  </si>
  <si>
    <t>rngo</t>
  </si>
  <si>
    <t>Mkp</t>
  </si>
  <si>
    <t>CG30157</t>
  </si>
  <si>
    <t>CG11619</t>
  </si>
  <si>
    <t>CG34183</t>
  </si>
  <si>
    <t>nub</t>
  </si>
  <si>
    <t>CR44850</t>
  </si>
  <si>
    <t>Tsp74F</t>
  </si>
  <si>
    <t>CG34008</t>
  </si>
  <si>
    <t>CR45141</t>
  </si>
  <si>
    <t>Spat</t>
  </si>
  <si>
    <t>CG17597</t>
  </si>
  <si>
    <t>MED4</t>
  </si>
  <si>
    <t>CG2267</t>
  </si>
  <si>
    <t>GATAe</t>
  </si>
  <si>
    <t>Mal-B2</t>
  </si>
  <si>
    <t>Lgr4</t>
  </si>
  <si>
    <t>CG11686</t>
  </si>
  <si>
    <t>S-Lap1</t>
  </si>
  <si>
    <t>tos</t>
  </si>
  <si>
    <t>His1:CG33831</t>
  </si>
  <si>
    <t>CR43463</t>
  </si>
  <si>
    <t>CG12990</t>
  </si>
  <si>
    <t>CG14642</t>
  </si>
  <si>
    <t>Rpb12</t>
  </si>
  <si>
    <t>CG10405</t>
  </si>
  <si>
    <t>CG6345</t>
  </si>
  <si>
    <t>Lk</t>
  </si>
  <si>
    <t>Sse</t>
  </si>
  <si>
    <t>CG3494</t>
  </si>
  <si>
    <t>Nup44A</t>
  </si>
  <si>
    <t>Osi23</t>
  </si>
  <si>
    <t>His4:CG33887</t>
  </si>
  <si>
    <t>CG13643</t>
  </si>
  <si>
    <t>sav</t>
  </si>
  <si>
    <t>CR45210</t>
  </si>
  <si>
    <t>Atg14</t>
  </si>
  <si>
    <t>CR44092</t>
  </si>
  <si>
    <t>Uhg5</t>
  </si>
  <si>
    <t>CG7504</t>
  </si>
  <si>
    <t>rhi</t>
  </si>
  <si>
    <t>Mt2</t>
  </si>
  <si>
    <t>CR43906</t>
  </si>
  <si>
    <t>CG18476</t>
  </si>
  <si>
    <t>CG3790</t>
  </si>
  <si>
    <t>CG15657</t>
  </si>
  <si>
    <t>CG11839</t>
  </si>
  <si>
    <t>CG7924</t>
  </si>
  <si>
    <t>CG11630</t>
  </si>
  <si>
    <t>CR44683</t>
  </si>
  <si>
    <t>Tip60</t>
  </si>
  <si>
    <t>CG11123</t>
  </si>
  <si>
    <t>CG12321</t>
  </si>
  <si>
    <t>CG18661</t>
  </si>
  <si>
    <t>Obp18a</t>
  </si>
  <si>
    <t>CG9154</t>
  </si>
  <si>
    <t>grk</t>
  </si>
  <si>
    <t>cag</t>
  </si>
  <si>
    <t>CG44437</t>
  </si>
  <si>
    <t>CG13773</t>
  </si>
  <si>
    <t>CR45831</t>
  </si>
  <si>
    <t>azot</t>
  </si>
  <si>
    <t>CG31751</t>
  </si>
  <si>
    <t>CG14352</t>
  </si>
  <si>
    <t>snoRNA:Psi18S-920</t>
  </si>
  <si>
    <t>CG7914</t>
  </si>
  <si>
    <t>CG9555</t>
  </si>
  <si>
    <t>CG14074</t>
  </si>
  <si>
    <t>Su(var)3-9</t>
  </si>
  <si>
    <t>Dbp21E2</t>
  </si>
  <si>
    <t>Tps1</t>
  </si>
  <si>
    <t>CG4045</t>
  </si>
  <si>
    <t>Rep</t>
  </si>
  <si>
    <t>CG3437</t>
  </si>
  <si>
    <t>CR46070</t>
  </si>
  <si>
    <t>Nup75</t>
  </si>
  <si>
    <t>CG15561</t>
  </si>
  <si>
    <t>pll</t>
  </si>
  <si>
    <t>exex</t>
  </si>
  <si>
    <t>CG33230</t>
  </si>
  <si>
    <t>CR46245</t>
  </si>
  <si>
    <t>CG43646</t>
  </si>
  <si>
    <t>DNApol-delta</t>
  </si>
  <si>
    <t>CR45485</t>
  </si>
  <si>
    <t>CR44957</t>
  </si>
  <si>
    <t>CG9629</t>
  </si>
  <si>
    <t>Dph5</t>
  </si>
  <si>
    <t>CR31054</t>
  </si>
  <si>
    <t>Adgf-D</t>
  </si>
  <si>
    <t>CR45668</t>
  </si>
  <si>
    <t>CG7741</t>
  </si>
  <si>
    <t>CG30414</t>
  </si>
  <si>
    <t>msl-3</t>
  </si>
  <si>
    <t>CG4854</t>
  </si>
  <si>
    <t>CG34430</t>
  </si>
  <si>
    <t>Tsp42En</t>
  </si>
  <si>
    <t>Kdm4B</t>
  </si>
  <si>
    <t>CR44204</t>
  </si>
  <si>
    <t>CR44904</t>
  </si>
  <si>
    <t>CG14313</t>
  </si>
  <si>
    <t>eIF4E5</t>
  </si>
  <si>
    <t>His2B:CG33886</t>
  </si>
  <si>
    <t>CG9512</t>
  </si>
  <si>
    <t>CG1575</t>
  </si>
  <si>
    <t>CG6763</t>
  </si>
  <si>
    <t>CG1307</t>
  </si>
  <si>
    <t>CG34424</t>
  </si>
  <si>
    <t>CG10841</t>
  </si>
  <si>
    <t>CG10063</t>
  </si>
  <si>
    <t>seq</t>
  </si>
  <si>
    <t>pasha</t>
  </si>
  <si>
    <t>CG9839</t>
  </si>
  <si>
    <t>Mal-A6</t>
  </si>
  <si>
    <t>omd</t>
  </si>
  <si>
    <t>CG5626</t>
  </si>
  <si>
    <t>Cpr50Ca</t>
  </si>
  <si>
    <t>CG8629</t>
  </si>
  <si>
    <t>CG3556</t>
  </si>
  <si>
    <t>JHDM2</t>
  </si>
  <si>
    <t>CR44990</t>
  </si>
  <si>
    <t>CG2875</t>
  </si>
  <si>
    <t>Cyp6t1</t>
  </si>
  <si>
    <t>CR43981</t>
  </si>
  <si>
    <t>Hydr1</t>
  </si>
  <si>
    <t>yellow-f</t>
  </si>
  <si>
    <t>Ets97D</t>
  </si>
  <si>
    <t>CG33111</t>
  </si>
  <si>
    <t>spn-B</t>
  </si>
  <si>
    <t>CG11796</t>
  </si>
  <si>
    <t>CG43675</t>
  </si>
  <si>
    <t>CR45121</t>
  </si>
  <si>
    <t>Nsun5</t>
  </si>
  <si>
    <t>CG7280</t>
  </si>
  <si>
    <t>Hr38</t>
  </si>
  <si>
    <t>Pomp</t>
  </si>
  <si>
    <t>CG31673</t>
  </si>
  <si>
    <t>CG3430</t>
  </si>
  <si>
    <t>Rrp45</t>
  </si>
  <si>
    <t>BHD</t>
  </si>
  <si>
    <t>CCHa2</t>
  </si>
  <si>
    <t>Phae2</t>
  </si>
  <si>
    <t>Try29F</t>
  </si>
  <si>
    <t>Med</t>
  </si>
  <si>
    <t>CG8281</t>
  </si>
  <si>
    <t>yellow-h</t>
  </si>
  <si>
    <t>CG8908</t>
  </si>
  <si>
    <t>CR44361</t>
  </si>
  <si>
    <t>CG12016</t>
  </si>
  <si>
    <t>CG3071</t>
  </si>
  <si>
    <t>CG34001</t>
  </si>
  <si>
    <t>CG9246</t>
  </si>
  <si>
    <t>FDY</t>
  </si>
  <si>
    <t>Trax</t>
  </si>
  <si>
    <t>CG11788</t>
  </si>
  <si>
    <t>CG9650</t>
  </si>
  <si>
    <t>CG9578</t>
  </si>
  <si>
    <t>CG32554</t>
  </si>
  <si>
    <t>Nrk</t>
  </si>
  <si>
    <t>cu</t>
  </si>
  <si>
    <t>Tektin-C</t>
  </si>
  <si>
    <t>Tmem18</t>
  </si>
  <si>
    <t>CR44203</t>
  </si>
  <si>
    <t>CG4313</t>
  </si>
  <si>
    <t>CG16762</t>
  </si>
  <si>
    <t>Cyp6a8</t>
  </si>
  <si>
    <t>CG2127</t>
  </si>
  <si>
    <t>CG2065</t>
  </si>
  <si>
    <t>CG17169</t>
  </si>
  <si>
    <t>CG11249</t>
  </si>
  <si>
    <t>CG34164</t>
  </si>
  <si>
    <t>zye</t>
  </si>
  <si>
    <t>ItgaPS4</t>
  </si>
  <si>
    <t>CR45803</t>
  </si>
  <si>
    <t>ppk30</t>
  </si>
  <si>
    <t>MtnC</t>
  </si>
  <si>
    <t>CR44137</t>
  </si>
  <si>
    <t>CR32252</t>
  </si>
  <si>
    <t>Gnmt</t>
  </si>
  <si>
    <t>CR44749</t>
  </si>
  <si>
    <t>CG42391</t>
  </si>
  <si>
    <t>CR44600</t>
  </si>
  <si>
    <t>CG14736</t>
  </si>
  <si>
    <t>CR42646</t>
  </si>
  <si>
    <t>CG4935</t>
  </si>
  <si>
    <t>CG10793</t>
  </si>
  <si>
    <t>Ir51b</t>
  </si>
  <si>
    <t>CG9016</t>
  </si>
  <si>
    <t>CG16926</t>
  </si>
  <si>
    <t>CG42806</t>
  </si>
  <si>
    <t>CR43426</t>
  </si>
  <si>
    <t>CG14609</t>
  </si>
  <si>
    <t>ppk31</t>
  </si>
  <si>
    <t>CR45200</t>
  </si>
  <si>
    <t>CG9447</t>
  </si>
  <si>
    <t>Shark</t>
  </si>
  <si>
    <t>CG42564</t>
  </si>
  <si>
    <t>DhpD</t>
  </si>
  <si>
    <t>Rpn8</t>
  </si>
  <si>
    <t>CR45892</t>
  </si>
  <si>
    <t>l(1)G0045</t>
  </si>
  <si>
    <t>CG8252</t>
  </si>
  <si>
    <t>CG44836</t>
  </si>
  <si>
    <t>nerfin-2</t>
  </si>
  <si>
    <t>alpha-Est5</t>
  </si>
  <si>
    <t>Oat</t>
  </si>
  <si>
    <t>Ip259</t>
  </si>
  <si>
    <t>CG3773</t>
  </si>
  <si>
    <t>RhoU</t>
  </si>
  <si>
    <t>uri</t>
  </si>
  <si>
    <t>Rpb11</t>
  </si>
  <si>
    <t>IntS1</t>
  </si>
  <si>
    <t>CG42759</t>
  </si>
  <si>
    <t>CR30121</t>
  </si>
  <si>
    <t>Cap-D3</t>
  </si>
  <si>
    <t>Ada1-1</t>
  </si>
  <si>
    <t>sand</t>
  </si>
  <si>
    <t>CR44500</t>
  </si>
  <si>
    <t>CR44911</t>
  </si>
  <si>
    <t>AstC-R2</t>
  </si>
  <si>
    <t>Wdr33</t>
  </si>
  <si>
    <t>CrzR</t>
  </si>
  <si>
    <t>Cyp4aa1</t>
  </si>
  <si>
    <t>Pebp1</t>
  </si>
  <si>
    <t>CG2111</t>
  </si>
  <si>
    <t>CG7131</t>
  </si>
  <si>
    <t>CG1835</t>
  </si>
  <si>
    <t>CG17599</t>
  </si>
  <si>
    <t>CR33496</t>
  </si>
  <si>
    <t>CR44785</t>
  </si>
  <si>
    <t>CG31752</t>
  </si>
  <si>
    <t>CR45968</t>
  </si>
  <si>
    <t>CG13358</t>
  </si>
  <si>
    <t>CG15432</t>
  </si>
  <si>
    <t>CG3838</t>
  </si>
  <si>
    <t>Pms2</t>
  </si>
  <si>
    <t>nopo</t>
  </si>
  <si>
    <t>mesh</t>
  </si>
  <si>
    <t>CG10133</t>
  </si>
  <si>
    <t>CG5478</t>
  </si>
  <si>
    <t>Zip71B</t>
  </si>
  <si>
    <t>CG43725</t>
  </si>
  <si>
    <t>CR43468</t>
  </si>
  <si>
    <t>CG16756</t>
  </si>
  <si>
    <t>CG13905</t>
  </si>
  <si>
    <t>CG17929</t>
  </si>
  <si>
    <t>CG18605</t>
  </si>
  <si>
    <t>Mms19</t>
  </si>
  <si>
    <t>CG32368</t>
  </si>
  <si>
    <t>CR33491</t>
  </si>
  <si>
    <t>CR44190</t>
  </si>
  <si>
    <t>CG13247</t>
  </si>
  <si>
    <t>Ag5r</t>
  </si>
  <si>
    <t>IFT57</t>
  </si>
  <si>
    <t>CG14760</t>
  </si>
  <si>
    <t>TwdlT</t>
  </si>
  <si>
    <t>CG1896</t>
  </si>
  <si>
    <t>nudC</t>
  </si>
  <si>
    <t>CG14694</t>
  </si>
  <si>
    <t>hng3</t>
  </si>
  <si>
    <t>Hus1-like</t>
  </si>
  <si>
    <t>fs(1)N</t>
  </si>
  <si>
    <t>CG30025</t>
  </si>
  <si>
    <t>CR44806</t>
  </si>
  <si>
    <t>CR43470</t>
  </si>
  <si>
    <t>unpg</t>
  </si>
  <si>
    <t>mtDNA-helicase</t>
  </si>
  <si>
    <t>CG31495</t>
  </si>
  <si>
    <t>SAK</t>
  </si>
  <si>
    <t>CG12379</t>
  </si>
  <si>
    <t>CR46102</t>
  </si>
  <si>
    <t>CR44392</t>
  </si>
  <si>
    <t>CG9394</t>
  </si>
  <si>
    <t>eIF4E6</t>
  </si>
  <si>
    <t>Atac1</t>
  </si>
  <si>
    <t>CG3491</t>
  </si>
  <si>
    <t>CG42565</t>
  </si>
  <si>
    <t>COX7AL</t>
  </si>
  <si>
    <t>CG14329</t>
  </si>
  <si>
    <t>CG34002</t>
  </si>
  <si>
    <t>CG5002</t>
  </si>
  <si>
    <t>CG34431</t>
  </si>
  <si>
    <t>CG16892</t>
  </si>
  <si>
    <t>CG13362</t>
  </si>
  <si>
    <t>CR44124</t>
  </si>
  <si>
    <t>Ak6</t>
  </si>
  <si>
    <t>CR45463</t>
  </si>
  <si>
    <t>ms(3)76Cc</t>
  </si>
  <si>
    <t>calypso</t>
  </si>
  <si>
    <t>CG8329</t>
  </si>
  <si>
    <t>CG12560</t>
  </si>
  <si>
    <t>CG44249</t>
  </si>
  <si>
    <t>Chrac-14</t>
  </si>
  <si>
    <t>Strica</t>
  </si>
  <si>
    <t>CG14260</t>
  </si>
  <si>
    <t>CG4709</t>
  </si>
  <si>
    <t>CG15042</t>
  </si>
  <si>
    <t>Yp1</t>
  </si>
  <si>
    <t>CR46156</t>
  </si>
  <si>
    <t>PGRP-SD</t>
  </si>
  <si>
    <t>CG11453</t>
  </si>
  <si>
    <t>SmydA-6</t>
  </si>
  <si>
    <t>Nf-YA</t>
  </si>
  <si>
    <t>CG32599</t>
  </si>
  <si>
    <t>Ice1</t>
  </si>
  <si>
    <t>CG17127</t>
  </si>
  <si>
    <t>CR44440</t>
  </si>
  <si>
    <t>PGRP-SB1</t>
  </si>
  <si>
    <t>lmgB</t>
  </si>
  <si>
    <t>CG14230</t>
  </si>
  <si>
    <t>CG14102</t>
  </si>
  <si>
    <t>CG15909</t>
  </si>
  <si>
    <t>snoRNA:Psi28S-2562</t>
  </si>
  <si>
    <t>CG44250</t>
  </si>
  <si>
    <t>CG33500</t>
  </si>
  <si>
    <t>CG18662</t>
  </si>
  <si>
    <t>CG30378</t>
  </si>
  <si>
    <t>Gr47b</t>
  </si>
  <si>
    <t>CR42767</t>
  </si>
  <si>
    <t>MED8</t>
  </si>
  <si>
    <t>CR45910</t>
  </si>
  <si>
    <t>CG8100</t>
  </si>
  <si>
    <t>CG10445</t>
  </si>
  <si>
    <t>Spn88Eb</t>
  </si>
  <si>
    <t>mh</t>
  </si>
  <si>
    <t>CG18446</t>
  </si>
  <si>
    <t>CG4302</t>
  </si>
  <si>
    <t>Ercc1</t>
  </si>
  <si>
    <t>CG17387</t>
  </si>
  <si>
    <t>CG14964</t>
  </si>
  <si>
    <t>CR43943</t>
  </si>
  <si>
    <t>TTLL3B</t>
  </si>
  <si>
    <t>CG17190</t>
  </si>
  <si>
    <t>CG18545</t>
  </si>
  <si>
    <t>Muc96D</t>
  </si>
  <si>
    <t>bcd</t>
  </si>
  <si>
    <t>CG7227</t>
  </si>
  <si>
    <t>CG43448</t>
  </si>
  <si>
    <t>CG16995</t>
  </si>
  <si>
    <t>CR44965</t>
  </si>
  <si>
    <t>l(2)05714</t>
  </si>
  <si>
    <t>Idgf1</t>
  </si>
  <si>
    <t>CR44127</t>
  </si>
  <si>
    <t>CG43342</t>
  </si>
  <si>
    <t>CG11816</t>
  </si>
  <si>
    <t>Naa40</t>
  </si>
  <si>
    <t>Sas10</t>
  </si>
  <si>
    <t>CR42860</t>
  </si>
  <si>
    <t>IntS12</t>
  </si>
  <si>
    <t>CG6726</t>
  </si>
  <si>
    <t>Pdf</t>
  </si>
  <si>
    <t>CG42526</t>
  </si>
  <si>
    <t>CG7142</t>
  </si>
  <si>
    <t>CG1665</t>
  </si>
  <si>
    <t>CG31918</t>
  </si>
  <si>
    <t>CG15892</t>
  </si>
  <si>
    <t>se</t>
  </si>
  <si>
    <t>CR45911</t>
  </si>
  <si>
    <t>Or65b</t>
  </si>
  <si>
    <t>CG5321</t>
  </si>
  <si>
    <t>CG4462</t>
  </si>
  <si>
    <t>MED27</t>
  </si>
  <si>
    <t>CR41257</t>
  </si>
  <si>
    <t>CG32269</t>
  </si>
  <si>
    <t>CG5397</t>
  </si>
  <si>
    <t>CG14104</t>
  </si>
  <si>
    <t>sug</t>
  </si>
  <si>
    <t>CG32301</t>
  </si>
  <si>
    <t>BoYb</t>
  </si>
  <si>
    <t>gd</t>
  </si>
  <si>
    <t>pirk</t>
  </si>
  <si>
    <t>CG34234</t>
  </si>
  <si>
    <t>CG4721</t>
  </si>
  <si>
    <t>His4:CG33895</t>
  </si>
  <si>
    <t>CG14540</t>
  </si>
  <si>
    <t>CG10307</t>
  </si>
  <si>
    <t>CG6951</t>
  </si>
  <si>
    <t>CG5048</t>
  </si>
  <si>
    <t>Send2</t>
  </si>
  <si>
    <t>CG4210</t>
  </si>
  <si>
    <t>Or7a</t>
  </si>
  <si>
    <t>Dhc36C</t>
  </si>
  <si>
    <t>drd</t>
  </si>
  <si>
    <t>His4:CG33909</t>
  </si>
  <si>
    <t>CR45145</t>
  </si>
  <si>
    <t>GluRIID</t>
  </si>
  <si>
    <t>APC10</t>
  </si>
  <si>
    <t>CG33137</t>
  </si>
  <si>
    <t>CG30269</t>
  </si>
  <si>
    <t>Tsp42Ep</t>
  </si>
  <si>
    <t>CG15249</t>
  </si>
  <si>
    <t>CG12984</t>
  </si>
  <si>
    <t>CR45052</t>
  </si>
  <si>
    <t>CR46044</t>
  </si>
  <si>
    <t>CG2678</t>
  </si>
  <si>
    <t>CG8927</t>
  </si>
  <si>
    <t>Dlip1</t>
  </si>
  <si>
    <t>CG34452</t>
  </si>
  <si>
    <t>ymp</t>
  </si>
  <si>
    <t>CG13315</t>
  </si>
  <si>
    <t>CG14212</t>
  </si>
  <si>
    <t>CG14342</t>
  </si>
  <si>
    <t>CG12645</t>
  </si>
  <si>
    <t>CG15155</t>
  </si>
  <si>
    <t>CG31922</t>
  </si>
  <si>
    <t>CG30356</t>
  </si>
  <si>
    <t>CG33509</t>
  </si>
  <si>
    <t>CG5348</t>
  </si>
  <si>
    <t>CG43796</t>
  </si>
  <si>
    <t>CG33267</t>
  </si>
  <si>
    <t>CR44039</t>
  </si>
  <si>
    <t>CR45736</t>
  </si>
  <si>
    <t>Dh44</t>
  </si>
  <si>
    <t>CG14420</t>
  </si>
  <si>
    <t>CG14570</t>
  </si>
  <si>
    <t>CG3436</t>
  </si>
  <si>
    <t>CG17343</t>
  </si>
  <si>
    <t>CG33632</t>
  </si>
  <si>
    <t>CG7634</t>
  </si>
  <si>
    <t>Vkor</t>
  </si>
  <si>
    <t>CG13502</t>
  </si>
  <si>
    <t>CR44347</t>
  </si>
  <si>
    <t>CR45952</t>
  </si>
  <si>
    <t>Dhc16F</t>
  </si>
  <si>
    <t>CG11125</t>
  </si>
  <si>
    <t>Cyp6t3</t>
  </si>
  <si>
    <t>CR43159</t>
  </si>
  <si>
    <t>CG5050</t>
  </si>
  <si>
    <t>CG11112</t>
  </si>
  <si>
    <t>CG44439</t>
  </si>
  <si>
    <t>Tsp42Ed</t>
  </si>
  <si>
    <t>CR44171</t>
  </si>
  <si>
    <t>CG42266</t>
  </si>
  <si>
    <t>CR43971</t>
  </si>
  <si>
    <t>CG3502</t>
  </si>
  <si>
    <t>CG10710</t>
  </si>
  <si>
    <t>Arc2</t>
  </si>
  <si>
    <t>Sfp78E</t>
  </si>
  <si>
    <t>CG6675</t>
  </si>
  <si>
    <t>fd3F</t>
  </si>
  <si>
    <t>Kr</t>
  </si>
  <si>
    <t>CG5367</t>
  </si>
  <si>
    <t>CG14544</t>
  </si>
  <si>
    <t>CG12344</t>
  </si>
  <si>
    <t>His4:CG33907</t>
  </si>
  <si>
    <t>CR44895</t>
  </si>
  <si>
    <t>CG31469</t>
  </si>
  <si>
    <t>Or56a</t>
  </si>
  <si>
    <t>CR45195</t>
  </si>
  <si>
    <t>HP1D3csd</t>
  </si>
  <si>
    <t>CR32496</t>
  </si>
  <si>
    <t>Cyp6a13</t>
  </si>
  <si>
    <t>CR45139</t>
  </si>
  <si>
    <t>tn</t>
  </si>
  <si>
    <t>CG5267</t>
  </si>
  <si>
    <t>CR44847</t>
  </si>
  <si>
    <t>Gbp1</t>
  </si>
  <si>
    <t>CG14143</t>
  </si>
  <si>
    <t>Pmi</t>
  </si>
  <si>
    <t>CG33795</t>
  </si>
  <si>
    <t>CG8105</t>
  </si>
  <si>
    <t>sstn</t>
  </si>
  <si>
    <t>CG42846</t>
  </si>
  <si>
    <t>Ac78C</t>
  </si>
  <si>
    <t>mfr</t>
  </si>
  <si>
    <t>CG34112</t>
  </si>
  <si>
    <t>IM33</t>
  </si>
  <si>
    <t>Rrp40</t>
  </si>
  <si>
    <t>Tpc2</t>
  </si>
  <si>
    <t>CG34106</t>
  </si>
  <si>
    <t>CG30324</t>
  </si>
  <si>
    <t>CR44929</t>
  </si>
  <si>
    <t>CR43478</t>
  </si>
  <si>
    <t>CG11170</t>
  </si>
  <si>
    <t>CR6434</t>
  </si>
  <si>
    <t>CG15642</t>
  </si>
  <si>
    <t>Atx-1</t>
  </si>
  <si>
    <t>CR46262</t>
  </si>
  <si>
    <t>CG7130</t>
  </si>
  <si>
    <t>CNT1</t>
  </si>
  <si>
    <t>lov</t>
  </si>
  <si>
    <t>CG13091</t>
  </si>
  <si>
    <t>CR44958</t>
  </si>
  <si>
    <t>alpha-Est4aPsi</t>
  </si>
  <si>
    <t>CR45597</t>
  </si>
  <si>
    <t>Rrp42</t>
  </si>
  <si>
    <t>CR43452</t>
  </si>
  <si>
    <t>CR43257</t>
  </si>
  <si>
    <t>CG8142</t>
  </si>
  <si>
    <t>CR41443</t>
  </si>
  <si>
    <t>CG4607</t>
  </si>
  <si>
    <t>CG31546</t>
  </si>
  <si>
    <t>CG34174</t>
  </si>
  <si>
    <t>CG7295</t>
  </si>
  <si>
    <t>eco</t>
  </si>
  <si>
    <t>CG32755</t>
  </si>
  <si>
    <t>CG5162</t>
  </si>
  <si>
    <t>CG6788</t>
  </si>
  <si>
    <t>NSD</t>
  </si>
  <si>
    <t>CG1628</t>
  </si>
  <si>
    <t>CG33552</t>
  </si>
  <si>
    <t>robl62A</t>
  </si>
  <si>
    <t>CG43060</t>
  </si>
  <si>
    <t>CG18636</t>
  </si>
  <si>
    <t>bb8</t>
  </si>
  <si>
    <t>CR45457</t>
  </si>
  <si>
    <t>CR45417</t>
  </si>
  <si>
    <t>Smyd4-1</t>
  </si>
  <si>
    <t>CG4269</t>
  </si>
  <si>
    <t>CR43978</t>
  </si>
  <si>
    <t>CG9129</t>
  </si>
  <si>
    <t>CR45322</t>
  </si>
  <si>
    <t>CG11617</t>
  </si>
  <si>
    <t>CR45669</t>
  </si>
  <si>
    <t>Hml</t>
  </si>
  <si>
    <t>CG12374</t>
  </si>
  <si>
    <t>png</t>
  </si>
  <si>
    <t>CG3719</t>
  </si>
  <si>
    <t>meso18E</t>
  </si>
  <si>
    <t>CG30099</t>
  </si>
  <si>
    <t>CG11777</t>
  </si>
  <si>
    <t>sut2</t>
  </si>
  <si>
    <t>CG17440</t>
  </si>
  <si>
    <t>Kif19A</t>
  </si>
  <si>
    <t>CG3270</t>
  </si>
  <si>
    <t>CG11113</t>
  </si>
  <si>
    <t>Ir76a</t>
  </si>
  <si>
    <t>Spn43Ab</t>
  </si>
  <si>
    <t>alphaTub67C</t>
  </si>
  <si>
    <t>Sld5</t>
  </si>
  <si>
    <t>fzo</t>
  </si>
  <si>
    <t>CR46109</t>
  </si>
  <si>
    <t>CR46210</t>
  </si>
  <si>
    <t>Efhc1.2</t>
  </si>
  <si>
    <t>CG31709</t>
  </si>
  <si>
    <t>Cdc23</t>
  </si>
  <si>
    <t>snky</t>
  </si>
  <si>
    <t>CG34300</t>
  </si>
  <si>
    <t>CG32845</t>
  </si>
  <si>
    <t>CR45632</t>
  </si>
  <si>
    <t>CG4704</t>
  </si>
  <si>
    <t>wac</t>
  </si>
  <si>
    <t>CG15611</t>
  </si>
  <si>
    <t>CG33337</t>
  </si>
  <si>
    <t>CG16984</t>
  </si>
  <si>
    <t>CR46263</t>
  </si>
  <si>
    <t>CG13559</t>
  </si>
  <si>
    <t>CR44917</t>
  </si>
  <si>
    <t>CG42685</t>
  </si>
  <si>
    <t>CNMa</t>
  </si>
  <si>
    <t>CG30376</t>
  </si>
  <si>
    <t>CR43259</t>
  </si>
  <si>
    <t>CR45961</t>
  </si>
  <si>
    <t>CG5157</t>
  </si>
  <si>
    <t>BBS1</t>
  </si>
  <si>
    <t>CG33229</t>
  </si>
  <si>
    <t>CG30105</t>
  </si>
  <si>
    <t>aos</t>
  </si>
  <si>
    <t>CG31321</t>
  </si>
  <si>
    <t>CG15145</t>
  </si>
  <si>
    <t>CG6967</t>
  </si>
  <si>
    <t>CR45708</t>
  </si>
  <si>
    <t>Acp53C14b</t>
  </si>
  <si>
    <t>CR44130</t>
  </si>
  <si>
    <t>CG3829</t>
  </si>
  <si>
    <t>CG18563</t>
  </si>
  <si>
    <t>FarO</t>
  </si>
  <si>
    <t>CG5644</t>
  </si>
  <si>
    <t>Pgcl</t>
  </si>
  <si>
    <t>CG18130</t>
  </si>
  <si>
    <t>CR44391</t>
  </si>
  <si>
    <t>CG18810</t>
  </si>
  <si>
    <t>CG11714</t>
  </si>
  <si>
    <t>CR45560</t>
  </si>
  <si>
    <t>CG4995</t>
  </si>
  <si>
    <t>CR45475</t>
  </si>
  <si>
    <t>CG17173</t>
  </si>
  <si>
    <t>CG13075</t>
  </si>
  <si>
    <t>CG34261</t>
  </si>
  <si>
    <t>CG32801</t>
  </si>
  <si>
    <t>Klp59C</t>
  </si>
  <si>
    <t>PGRP-LF</t>
  </si>
  <si>
    <t>CR44358</t>
  </si>
  <si>
    <t>CR45143</t>
  </si>
  <si>
    <t>mthl10</t>
  </si>
  <si>
    <t>CG17083</t>
  </si>
  <si>
    <t>ND-51L1</t>
  </si>
  <si>
    <t>CG30160</t>
  </si>
  <si>
    <t>Lim1</t>
  </si>
  <si>
    <t>CG46335</t>
  </si>
  <si>
    <t>CR40100</t>
  </si>
  <si>
    <t>eIF3d2</t>
  </si>
  <si>
    <t>SmydA-2</t>
  </si>
  <si>
    <t>CR45042</t>
  </si>
  <si>
    <t>mthl7</t>
  </si>
  <si>
    <t>PpN58A</t>
  </si>
  <si>
    <t>Adgf-C</t>
  </si>
  <si>
    <t>CR44912</t>
  </si>
  <si>
    <t>RPA3</t>
  </si>
  <si>
    <t>CG11475</t>
  </si>
  <si>
    <t>CR43607</t>
  </si>
  <si>
    <t>Cyp12a5</t>
  </si>
  <si>
    <t>CR44043</t>
  </si>
  <si>
    <t>CG8129</t>
  </si>
  <si>
    <t>CG42231</t>
  </si>
  <si>
    <t>Prx2540-1</t>
  </si>
  <si>
    <t>CG6497</t>
  </si>
  <si>
    <t>CG30416</t>
  </si>
  <si>
    <t>CG42355</t>
  </si>
  <si>
    <t>CR45872</t>
  </si>
  <si>
    <t>His4:CG33885</t>
  </si>
  <si>
    <t>CR18228</t>
  </si>
  <si>
    <t>CR43881</t>
  </si>
  <si>
    <t>mei-S332</t>
  </si>
  <si>
    <t>tomb</t>
  </si>
  <si>
    <t>CR45715</t>
  </si>
  <si>
    <t>blanks</t>
  </si>
  <si>
    <t>CG33062</t>
  </si>
  <si>
    <t>Gr58c</t>
  </si>
  <si>
    <t>CG14183</t>
  </si>
  <si>
    <t>CG1246</t>
  </si>
  <si>
    <t>CR45266</t>
  </si>
  <si>
    <t>Ugt86Dc</t>
  </si>
  <si>
    <t>CG32855</t>
  </si>
  <si>
    <t>CR46250</t>
  </si>
  <si>
    <t>CG17751</t>
  </si>
  <si>
    <t>Cyp12e1</t>
  </si>
  <si>
    <t>CG12115</t>
  </si>
  <si>
    <t>CG6974</t>
  </si>
  <si>
    <t>CG33922</t>
  </si>
  <si>
    <t>CR43864</t>
  </si>
  <si>
    <t>Roc1b</t>
  </si>
  <si>
    <t>CG14416</t>
  </si>
  <si>
    <t>Muc12Ea</t>
  </si>
  <si>
    <t>CG8541</t>
  </si>
  <si>
    <t>acal</t>
  </si>
  <si>
    <t>CG31279</t>
  </si>
  <si>
    <t>Snm1</t>
  </si>
  <si>
    <t>CR44729</t>
  </si>
  <si>
    <t>CR43461</t>
  </si>
  <si>
    <t>CG30016</t>
  </si>
  <si>
    <t>His3:CG33836</t>
  </si>
  <si>
    <t>CG42717</t>
  </si>
  <si>
    <t>CG42514</t>
  </si>
  <si>
    <t>CG30082</t>
  </si>
  <si>
    <t>CR31144</t>
  </si>
  <si>
    <t>AQP</t>
  </si>
  <si>
    <t>Orc5</t>
  </si>
  <si>
    <t>CG10097</t>
  </si>
  <si>
    <t>CR46111</t>
  </si>
  <si>
    <t>Bro</t>
  </si>
  <si>
    <t>CG3045</t>
  </si>
  <si>
    <t>SmD3</t>
  </si>
  <si>
    <t>CG18155</t>
  </si>
  <si>
    <t>CG14655</t>
  </si>
  <si>
    <t>CG15471</t>
  </si>
  <si>
    <t>CG43231</t>
  </si>
  <si>
    <t>CG12204</t>
  </si>
  <si>
    <t>CG3344</t>
  </si>
  <si>
    <t>otu</t>
  </si>
  <si>
    <t>CG42763</t>
  </si>
  <si>
    <t>snoRNA:Psi28S-3305c</t>
  </si>
  <si>
    <t>CR45565</t>
  </si>
  <si>
    <t>CG9406</t>
  </si>
  <si>
    <t>CG8197</t>
  </si>
  <si>
    <t>CG14434</t>
  </si>
  <si>
    <t>CG30047</t>
  </si>
  <si>
    <t>cona</t>
  </si>
  <si>
    <t>CG5681</t>
  </si>
  <si>
    <t>CG5079</t>
  </si>
  <si>
    <t>mei-218</t>
  </si>
  <si>
    <t>CG34436</t>
  </si>
  <si>
    <t>CG15370</t>
  </si>
  <si>
    <t>CR43604</t>
  </si>
  <si>
    <t>CG4733</t>
  </si>
  <si>
    <t>CG42818</t>
  </si>
  <si>
    <t>Hesr</t>
  </si>
  <si>
    <t>CR43786</t>
  </si>
  <si>
    <t>shu</t>
  </si>
  <si>
    <t>CG13012</t>
  </si>
  <si>
    <t>GstE9</t>
  </si>
  <si>
    <t>CG15199</t>
  </si>
  <si>
    <t>CG43371</t>
  </si>
  <si>
    <t>ST6Gal</t>
  </si>
  <si>
    <t>CG10486</t>
  </si>
  <si>
    <t>CR32027</t>
  </si>
  <si>
    <t>Orc6</t>
  </si>
  <si>
    <t>IP3K1</t>
  </si>
  <si>
    <t>CR46114</t>
  </si>
  <si>
    <t>CG10845</t>
  </si>
  <si>
    <t>CG13721</t>
  </si>
  <si>
    <t>CG17906</t>
  </si>
  <si>
    <t>mir-4978</t>
  </si>
  <si>
    <t>CG32793</t>
  </si>
  <si>
    <t>Lcp65Ae</t>
  </si>
  <si>
    <t>CG13855</t>
  </si>
  <si>
    <t>CG4650</t>
  </si>
  <si>
    <t>His2A:CG33817</t>
  </si>
  <si>
    <t>CR44620</t>
  </si>
  <si>
    <t>CG34254</t>
  </si>
  <si>
    <t>Obp51a</t>
  </si>
  <si>
    <t>CG30065</t>
  </si>
  <si>
    <t>mAChR-C</t>
  </si>
  <si>
    <t>CG17760</t>
  </si>
  <si>
    <t>LSm3</t>
  </si>
  <si>
    <t>CG31097</t>
  </si>
  <si>
    <t>CR45866</t>
  </si>
  <si>
    <t>Cyp28d2</t>
  </si>
  <si>
    <t>CG43999</t>
  </si>
  <si>
    <t>CR44185</t>
  </si>
  <si>
    <t>CG13837</t>
  </si>
  <si>
    <t>CG14852</t>
  </si>
  <si>
    <t>CG7465</t>
  </si>
  <si>
    <t>Gld2</t>
  </si>
  <si>
    <t>Ugt36Ba</t>
  </si>
  <si>
    <t>CG33493</t>
  </si>
  <si>
    <t>CG5791</t>
  </si>
  <si>
    <t>CG9899</t>
  </si>
  <si>
    <t>CG13492</t>
  </si>
  <si>
    <t>CR44295</t>
  </si>
  <si>
    <t>Sodh-1</t>
  </si>
  <si>
    <t>CG14164</t>
  </si>
  <si>
    <t>Rab9Fa</t>
  </si>
  <si>
    <t>His4:CG33899</t>
  </si>
  <si>
    <t>CG3345</t>
  </si>
  <si>
    <t>Or47a</t>
  </si>
  <si>
    <t>CG17732</t>
  </si>
  <si>
    <t>CG31807</t>
  </si>
  <si>
    <t>slx1</t>
  </si>
  <si>
    <t>CG13032</t>
  </si>
  <si>
    <t>His2A:CG33853</t>
  </si>
  <si>
    <t>CG43116</t>
  </si>
  <si>
    <t>CR45035</t>
  </si>
  <si>
    <t>GluRIIC</t>
  </si>
  <si>
    <t>CG14445</t>
  </si>
  <si>
    <t>robls54B</t>
  </si>
  <si>
    <t>BCL7-like</t>
  </si>
  <si>
    <t>CR45824</t>
  </si>
  <si>
    <t>CR44069</t>
  </si>
  <si>
    <t>CG1339</t>
  </si>
  <si>
    <t>CG14913</t>
  </si>
  <si>
    <t>CG10799</t>
  </si>
  <si>
    <t>CG15563</t>
  </si>
  <si>
    <t>CG6569</t>
  </si>
  <si>
    <t>Dok</t>
  </si>
  <si>
    <t>CG45081</t>
  </si>
  <si>
    <t>CG30424</t>
  </si>
  <si>
    <t>CR44680</t>
  </si>
  <si>
    <t>CG14551</t>
  </si>
  <si>
    <t>His4:CG31611</t>
  </si>
  <si>
    <t>phu</t>
  </si>
  <si>
    <t>snoRNA:Psi18S-531</t>
  </si>
  <si>
    <t>CG17944</t>
  </si>
  <si>
    <t>Tyler</t>
  </si>
  <si>
    <t>Tep3</t>
  </si>
  <si>
    <t>CR44182</t>
  </si>
  <si>
    <t>mthl6</t>
  </si>
  <si>
    <t>r-l</t>
  </si>
  <si>
    <t>CR45970</t>
  </si>
  <si>
    <t>CR45137</t>
  </si>
  <si>
    <t>CG33301</t>
  </si>
  <si>
    <t>CG7548</t>
  </si>
  <si>
    <t>Lcp3</t>
  </si>
  <si>
    <t>CG11756</t>
  </si>
  <si>
    <t>CG17198</t>
  </si>
  <si>
    <t>CR31514</t>
  </si>
  <si>
    <t>CG9314</t>
  </si>
  <si>
    <t>CG30384</t>
  </si>
  <si>
    <t>CG17261</t>
  </si>
  <si>
    <t>CR43918</t>
  </si>
  <si>
    <t>CG3604</t>
  </si>
  <si>
    <t>CG31041</t>
  </si>
  <si>
    <t>CG34330</t>
  </si>
  <si>
    <t>CG30485</t>
  </si>
  <si>
    <t>His4:CG33877</t>
  </si>
  <si>
    <t>CR46031</t>
  </si>
  <si>
    <t>CR14310</t>
  </si>
  <si>
    <t>His2B:CG33894</t>
  </si>
  <si>
    <t>CG15674</t>
  </si>
  <si>
    <t>CG14443</t>
  </si>
  <si>
    <t>fig</t>
  </si>
  <si>
    <t>CG7458</t>
  </si>
  <si>
    <t>CR43908</t>
  </si>
  <si>
    <t>CG15740</t>
  </si>
  <si>
    <t>CG14377</t>
  </si>
  <si>
    <t>CG7848</t>
  </si>
  <si>
    <t>Sfp87B</t>
  </si>
  <si>
    <t>Vago</t>
  </si>
  <si>
    <t>Vm34Ca</t>
  </si>
  <si>
    <t>CG3448</t>
  </si>
  <si>
    <t>Tret1-2</t>
  </si>
  <si>
    <t>CG12910</t>
  </si>
  <si>
    <t>Gr66a</t>
  </si>
  <si>
    <t>CR45132</t>
  </si>
  <si>
    <t>CR46020</t>
  </si>
  <si>
    <t>CG4066</t>
  </si>
  <si>
    <t>CG14763</t>
  </si>
  <si>
    <t>CG31875</t>
  </si>
  <si>
    <t>CG18823</t>
  </si>
  <si>
    <t>CR45806</t>
  </si>
  <si>
    <t>Nplp2</t>
  </si>
  <si>
    <t>CR43704</t>
  </si>
  <si>
    <t>l(2)01289</t>
  </si>
  <si>
    <t>pre-mod(mdg4)-J</t>
  </si>
  <si>
    <t>Lcp1</t>
  </si>
  <si>
    <t>Lcp65Ab2</t>
  </si>
  <si>
    <t>CG5549</t>
  </si>
  <si>
    <t>CG31516</t>
  </si>
  <si>
    <t>Hsc70-2</t>
  </si>
  <si>
    <t>CR44202</t>
  </si>
  <si>
    <t>Ir85a</t>
  </si>
  <si>
    <t>Gbp2</t>
  </si>
  <si>
    <t>LS2</t>
  </si>
  <si>
    <t>fd19B</t>
  </si>
  <si>
    <t>CG13607</t>
  </si>
  <si>
    <t>CG14384</t>
  </si>
  <si>
    <t>CR44962</t>
  </si>
  <si>
    <t>CG13116</t>
  </si>
  <si>
    <t>CG12934</t>
  </si>
  <si>
    <t>CR45028</t>
  </si>
  <si>
    <t>mthl9</t>
  </si>
  <si>
    <t>Dhc62B</t>
  </si>
  <si>
    <t>CG4415</t>
  </si>
  <si>
    <t>CR46147</t>
  </si>
  <si>
    <t>antr</t>
  </si>
  <si>
    <t>CR46004</t>
  </si>
  <si>
    <t>CR45172</t>
  </si>
  <si>
    <t>Dic3</t>
  </si>
  <si>
    <t>CG31207</t>
  </si>
  <si>
    <t>CR45208</t>
  </si>
  <si>
    <t>CG30031</t>
  </si>
  <si>
    <t>CG32232</t>
  </si>
  <si>
    <t>CG42296</t>
  </si>
  <si>
    <t>CR40341</t>
  </si>
  <si>
    <t>CG43328</t>
  </si>
  <si>
    <t>zuc</t>
  </si>
  <si>
    <t>CG6123</t>
  </si>
  <si>
    <t>fuss</t>
  </si>
  <si>
    <t>CG4174</t>
  </si>
  <si>
    <t>CG14837</t>
  </si>
  <si>
    <t>Obp28a</t>
  </si>
  <si>
    <t>yip3</t>
  </si>
  <si>
    <t>CG32161</t>
  </si>
  <si>
    <t>CG32266</t>
  </si>
  <si>
    <t>CG12362</t>
  </si>
  <si>
    <t>Cpr11B</t>
  </si>
  <si>
    <t>lmd</t>
  </si>
  <si>
    <t>CG13449</t>
  </si>
  <si>
    <t>Lcp65Ag2</t>
  </si>
  <si>
    <t>His4:CG33903</t>
  </si>
  <si>
    <t>CR44811</t>
  </si>
  <si>
    <t>amos</t>
  </si>
  <si>
    <t>CG32591</t>
  </si>
  <si>
    <t>Toll-9</t>
  </si>
  <si>
    <t>CG10185</t>
  </si>
  <si>
    <t>CR44563</t>
  </si>
  <si>
    <t>CG34245</t>
  </si>
  <si>
    <t>CG10814</t>
  </si>
  <si>
    <t>Prx6005</t>
  </si>
  <si>
    <t>CG31415</t>
  </si>
  <si>
    <t>CR44943</t>
  </si>
  <si>
    <t>CG34457</t>
  </si>
  <si>
    <t>CG10357</t>
  </si>
  <si>
    <t>mex1</t>
  </si>
  <si>
    <t>CR45639</t>
  </si>
  <si>
    <t>CG8160</t>
  </si>
  <si>
    <t>CG10336</t>
  </si>
  <si>
    <t>CG18530</t>
  </si>
  <si>
    <t>CR6900</t>
  </si>
  <si>
    <t>PpD6</t>
  </si>
  <si>
    <t>CG4984</t>
  </si>
  <si>
    <t>CR34006</t>
  </si>
  <si>
    <t>CG8708</t>
  </si>
  <si>
    <t>CR43855</t>
  </si>
  <si>
    <t>AttB</t>
  </si>
  <si>
    <t>CG10472</t>
  </si>
  <si>
    <t>CG18754</t>
  </si>
  <si>
    <t>LysE</t>
  </si>
  <si>
    <t>CG31230</t>
  </si>
  <si>
    <t>CG13931</t>
  </si>
  <si>
    <t>CG13073</t>
  </si>
  <si>
    <t>Sgs7</t>
  </si>
  <si>
    <t>Or65c</t>
  </si>
  <si>
    <t>CR44845</t>
  </si>
  <si>
    <t>CG13606</t>
  </si>
  <si>
    <t>pre-mod(mdg4)-I</t>
  </si>
  <si>
    <t>CR46145</t>
  </si>
  <si>
    <t>janB</t>
  </si>
  <si>
    <t>CG33263</t>
  </si>
  <si>
    <t>snoRNA:Psi28S-2626</t>
  </si>
  <si>
    <t>CG34194</t>
  </si>
  <si>
    <t>snoRNA:Psi18S-1377a</t>
  </si>
  <si>
    <t>Cpr51A</t>
  </si>
  <si>
    <t>ppk</t>
  </si>
  <si>
    <t>CR43956</t>
  </si>
  <si>
    <t>CG11986</t>
  </si>
  <si>
    <t>CG14020</t>
  </si>
  <si>
    <t>CG42825</t>
  </si>
  <si>
    <t>Corp</t>
  </si>
  <si>
    <t>CG31898</t>
  </si>
  <si>
    <t>CG32074</t>
  </si>
  <si>
    <t>CR45804</t>
  </si>
  <si>
    <t>CG30178</t>
  </si>
  <si>
    <t>CG15879</t>
  </si>
  <si>
    <t>CG32829</t>
  </si>
  <si>
    <t>CG12540</t>
  </si>
  <si>
    <t>His4:CG33897</t>
  </si>
  <si>
    <t>CR32773</t>
  </si>
  <si>
    <t>CR45564</t>
  </si>
  <si>
    <t>CR46045</t>
  </si>
  <si>
    <t>ppk29</t>
  </si>
  <si>
    <t>CR45936</t>
  </si>
  <si>
    <t>His4:CG33893</t>
  </si>
  <si>
    <t>CG14262</t>
  </si>
  <si>
    <t>CG17917</t>
  </si>
  <si>
    <t>CG18088</t>
  </si>
  <si>
    <t>CG8012</t>
  </si>
  <si>
    <t>CG7384</t>
  </si>
  <si>
    <t>CG12992</t>
  </si>
  <si>
    <t>Tsp2A</t>
  </si>
  <si>
    <t>CR44083</t>
  </si>
  <si>
    <t>CG15865</t>
  </si>
  <si>
    <t>CR46092</t>
  </si>
  <si>
    <t>CG15701</t>
  </si>
  <si>
    <t>CG42831</t>
  </si>
  <si>
    <t>Rbf2</t>
  </si>
  <si>
    <t>CR45999</t>
  </si>
  <si>
    <t>Ir41a</t>
  </si>
  <si>
    <t>CG13965</t>
  </si>
  <si>
    <t>CG43998</t>
  </si>
  <si>
    <t>btn</t>
  </si>
  <si>
    <t>CG4229</t>
  </si>
  <si>
    <t>CG32440</t>
  </si>
  <si>
    <t>CR43626</t>
  </si>
  <si>
    <t>CR40801</t>
  </si>
  <si>
    <t>CR44975</t>
  </si>
  <si>
    <t>CG4781</t>
  </si>
  <si>
    <t>sinah</t>
  </si>
  <si>
    <t>Smyd4-2</t>
  </si>
  <si>
    <t>CG34434</t>
  </si>
  <si>
    <t>CR45778</t>
  </si>
  <si>
    <t>cav</t>
  </si>
  <si>
    <t>mt:ND6</t>
  </si>
  <si>
    <t>CR42490</t>
  </si>
  <si>
    <t>CG4716</t>
  </si>
  <si>
    <t>timeout</t>
  </si>
  <si>
    <t>mthl14</t>
  </si>
  <si>
    <t>TotZ</t>
  </si>
  <si>
    <t>Drsl2</t>
  </si>
  <si>
    <t>dgt4</t>
  </si>
  <si>
    <t>Mst36Fb</t>
  </si>
  <si>
    <t>Cyp6g1</t>
  </si>
  <si>
    <t>Eig71Ek</t>
  </si>
  <si>
    <t>CR32660</t>
  </si>
  <si>
    <t>Cdlc2</t>
  </si>
  <si>
    <t>CG3597</t>
  </si>
  <si>
    <t>CNT2</t>
  </si>
  <si>
    <t>Cyp6a19</t>
  </si>
  <si>
    <t>trh</t>
  </si>
  <si>
    <t>CG32212</t>
  </si>
  <si>
    <t>Cpr65Ec</t>
  </si>
  <si>
    <t>Or71a</t>
  </si>
  <si>
    <t>CR46038</t>
  </si>
  <si>
    <t>CR44517</t>
  </si>
  <si>
    <t>knrl</t>
  </si>
  <si>
    <t>lectin-24A</t>
  </si>
  <si>
    <t>nos</t>
  </si>
  <si>
    <t>CG42586</t>
  </si>
  <si>
    <t>Dic2</t>
  </si>
  <si>
    <t>CG5778</t>
  </si>
  <si>
    <t>ana2</t>
  </si>
  <si>
    <t>Cp18</t>
  </si>
  <si>
    <t>CG46025</t>
  </si>
  <si>
    <t>CG14605</t>
  </si>
  <si>
    <t>CR44396</t>
  </si>
  <si>
    <t>CG43345</t>
  </si>
  <si>
    <t>CG14227</t>
  </si>
  <si>
    <t>CG17564</t>
  </si>
  <si>
    <t>CG6800</t>
  </si>
  <si>
    <t>CG14963</t>
  </si>
  <si>
    <t>C15</t>
  </si>
  <si>
    <t>CG3746</t>
  </si>
  <si>
    <t>CR45548</t>
  </si>
  <si>
    <t>CG30148</t>
  </si>
  <si>
    <t>Cpr78E</t>
  </si>
  <si>
    <t>CG18477</t>
  </si>
  <si>
    <t>CG44195</t>
  </si>
  <si>
    <t>CG18675</t>
  </si>
  <si>
    <t>CG8051</t>
  </si>
  <si>
    <t>CG1773</t>
  </si>
  <si>
    <t>CG1461</t>
  </si>
  <si>
    <t>CG9372</t>
  </si>
  <si>
    <t>CG5539</t>
  </si>
  <si>
    <t>CR44411</t>
  </si>
  <si>
    <t>CG15412</t>
  </si>
  <si>
    <t>snRNA:U12</t>
  </si>
  <si>
    <t>Ser8</t>
  </si>
  <si>
    <t>CG14424</t>
  </si>
  <si>
    <t>CR43907</t>
  </si>
  <si>
    <t>Muc68Ca</t>
  </si>
  <si>
    <t>psd</t>
  </si>
  <si>
    <t>Rtnl2</t>
  </si>
  <si>
    <t>CG34199</t>
  </si>
  <si>
    <t>CG30461</t>
  </si>
  <si>
    <t>CR44807</t>
  </si>
  <si>
    <t>CR46138</t>
  </si>
  <si>
    <t>CG30161</t>
  </si>
  <si>
    <t>CG31780</t>
  </si>
  <si>
    <t>CG4335</t>
  </si>
  <si>
    <t>CG14316</t>
  </si>
  <si>
    <t>Lsm10</t>
  </si>
  <si>
    <t>CG12655</t>
  </si>
  <si>
    <t>CR45181</t>
  </si>
  <si>
    <t>CR43430</t>
  </si>
  <si>
    <t>CG9294</t>
  </si>
  <si>
    <t>His2B:CG33888</t>
  </si>
  <si>
    <t>CG3868</t>
  </si>
  <si>
    <t>CG32119</t>
  </si>
  <si>
    <t>Sardh</t>
  </si>
  <si>
    <t>CG13618</t>
  </si>
  <si>
    <t>CG34453</t>
  </si>
  <si>
    <t>CR45450</t>
  </si>
  <si>
    <t>vilya</t>
  </si>
  <si>
    <t>CG43123</t>
  </si>
  <si>
    <t>squ</t>
  </si>
  <si>
    <t>mus301</t>
  </si>
  <si>
    <t>CR44914</t>
  </si>
  <si>
    <t>Mst89B</t>
  </si>
  <si>
    <t>CG7069</t>
  </si>
  <si>
    <t>RNaseMRP:RNA</t>
  </si>
  <si>
    <t>DNApol-alpha50</t>
  </si>
  <si>
    <t>CG44296</t>
  </si>
  <si>
    <t>Eo</t>
  </si>
  <si>
    <t>CR43361</t>
  </si>
  <si>
    <t>CG31473</t>
  </si>
  <si>
    <t>CG7886</t>
  </si>
  <si>
    <t>CG13641</t>
  </si>
  <si>
    <t>CG31219</t>
  </si>
  <si>
    <t>CG7320</t>
  </si>
  <si>
    <t>lectin-21Ca</t>
  </si>
  <si>
    <t>CR43314</t>
  </si>
  <si>
    <t>Acp53C14c</t>
  </si>
  <si>
    <t>Cyp12c1</t>
  </si>
  <si>
    <t>CG14823</t>
  </si>
  <si>
    <t>CG14355</t>
  </si>
  <si>
    <t>CG14191</t>
  </si>
  <si>
    <t>CR46018</t>
  </si>
  <si>
    <t>TwdlX</t>
  </si>
  <si>
    <t>CR44189</t>
  </si>
  <si>
    <t>CR40282</t>
  </si>
  <si>
    <t>CG17375</t>
  </si>
  <si>
    <t>CG4218</t>
  </si>
  <si>
    <t>CheA29a</t>
  </si>
  <si>
    <t>Sgs1</t>
  </si>
  <si>
    <t>CG43232</t>
  </si>
  <si>
    <t>ppk10</t>
  </si>
  <si>
    <t>Obp69a</t>
  </si>
  <si>
    <t>His4:CG33869</t>
  </si>
  <si>
    <t>CG30484</t>
  </si>
  <si>
    <t>ttm2</t>
  </si>
  <si>
    <t>CR46065</t>
  </si>
  <si>
    <t>CR44511</t>
  </si>
  <si>
    <t>CR44756</t>
  </si>
  <si>
    <t>His4:CG33875</t>
  </si>
  <si>
    <t>CG32260</t>
  </si>
  <si>
    <t>CG17110</t>
  </si>
  <si>
    <t>CG15650</t>
  </si>
  <si>
    <t>CG34286</t>
  </si>
  <si>
    <t>CG13376</t>
  </si>
  <si>
    <t>CR45517</t>
  </si>
  <si>
    <t>CR43493</t>
  </si>
  <si>
    <t>lectin-21Cb</t>
  </si>
  <si>
    <t>CG10694</t>
  </si>
  <si>
    <t>CG16743</t>
  </si>
  <si>
    <t>CG3557</t>
  </si>
  <si>
    <t>CR45292</t>
  </si>
  <si>
    <t>Npc2f</t>
  </si>
  <si>
    <t>His2A:CG31618</t>
  </si>
  <si>
    <t>CG15661</t>
  </si>
  <si>
    <t>CR45174</t>
  </si>
  <si>
    <t>CG13202</t>
  </si>
  <si>
    <t>CR44268</t>
  </si>
  <si>
    <t>CR45601</t>
  </si>
  <si>
    <t>CR43887</t>
  </si>
  <si>
    <t>CHKov1</t>
  </si>
  <si>
    <t>CR44919</t>
  </si>
  <si>
    <t>CR45971</t>
  </si>
  <si>
    <t>CG13577</t>
  </si>
  <si>
    <t>CR46241</t>
  </si>
  <si>
    <t>Jhedup</t>
  </si>
  <si>
    <t>Mdr50</t>
  </si>
  <si>
    <t>S-Lap5</t>
  </si>
  <si>
    <t>CG34316</t>
  </si>
  <si>
    <t>CG14921</t>
  </si>
  <si>
    <t>CG33958</t>
  </si>
  <si>
    <t>CG13992</t>
  </si>
  <si>
    <t>CG30083</t>
  </si>
  <si>
    <t>CG1988</t>
  </si>
  <si>
    <t>CG13516</t>
  </si>
  <si>
    <t>His-Psi:CR33867</t>
  </si>
  <si>
    <t>His2B:CG33902</t>
  </si>
  <si>
    <t>CG18537</t>
  </si>
  <si>
    <t>CR45888</t>
  </si>
  <si>
    <t>CG17005</t>
  </si>
  <si>
    <t>CG4830</t>
  </si>
  <si>
    <t>CR46073</t>
  </si>
  <si>
    <t>CG5665</t>
  </si>
  <si>
    <t>CR43890</t>
  </si>
  <si>
    <t>CR46274</t>
  </si>
  <si>
    <t>ver</t>
  </si>
  <si>
    <t>CR44375</t>
  </si>
  <si>
    <t>CR44679</t>
  </si>
  <si>
    <t>hkb</t>
  </si>
  <si>
    <t>FoxL1</t>
  </si>
  <si>
    <t>CG14417</t>
  </si>
  <si>
    <t>CG17258</t>
  </si>
  <si>
    <t>CG9961</t>
  </si>
  <si>
    <t>CG42635</t>
  </si>
  <si>
    <t>CG11041</t>
  </si>
  <si>
    <t>CG31809</t>
  </si>
  <si>
    <t>CR44067</t>
  </si>
  <si>
    <t>Cpr65Ax1</t>
  </si>
  <si>
    <t>CR45310</t>
  </si>
  <si>
    <t>CG2321</t>
  </si>
  <si>
    <t>CG42370</t>
  </si>
  <si>
    <t>CG32110</t>
  </si>
  <si>
    <t>CG18234</t>
  </si>
  <si>
    <t>CR45637</t>
  </si>
  <si>
    <t>SIFa</t>
  </si>
  <si>
    <t>Cyp310a1</t>
  </si>
  <si>
    <t>Ipod</t>
  </si>
  <si>
    <t>CG9737</t>
  </si>
  <si>
    <t>Snmp2</t>
  </si>
  <si>
    <t>Sgs4</t>
  </si>
  <si>
    <t>snoRNA:Psi28S-2566</t>
  </si>
  <si>
    <t>CR45890</t>
  </si>
  <si>
    <t>CG16713</t>
  </si>
  <si>
    <t>CG17666</t>
  </si>
  <si>
    <t>scaRNA:PsiU5-44</t>
  </si>
  <si>
    <t>CG33290</t>
  </si>
  <si>
    <t>tsg</t>
  </si>
  <si>
    <t>qin</t>
  </si>
  <si>
    <t>CG13670</t>
  </si>
  <si>
    <t>CG15546</t>
  </si>
  <si>
    <t>Rh2</t>
  </si>
  <si>
    <t>VhaPPA1-2</t>
  </si>
  <si>
    <t>CG6978</t>
  </si>
  <si>
    <t>btl</t>
  </si>
  <si>
    <t>Dnah3</t>
  </si>
  <si>
    <t>CG32087</t>
  </si>
  <si>
    <t>CG8509</t>
  </si>
  <si>
    <t>CG14606</t>
  </si>
  <si>
    <t>CR44684</t>
  </si>
  <si>
    <t>CG10962</t>
  </si>
  <si>
    <t>Tdc1</t>
  </si>
  <si>
    <t>CG31373</t>
  </si>
  <si>
    <t>spn-D</t>
  </si>
  <si>
    <t>Cpr64Aa</t>
  </si>
  <si>
    <t>CG17118</t>
  </si>
  <si>
    <t>CG14054</t>
  </si>
  <si>
    <t>CG12020</t>
  </si>
  <si>
    <t>CG11406</t>
  </si>
  <si>
    <t>CG14185</t>
  </si>
  <si>
    <t>CG4661</t>
  </si>
  <si>
    <t>CG33460</t>
  </si>
  <si>
    <t>prt</t>
  </si>
  <si>
    <t>His4:CG33879</t>
  </si>
  <si>
    <t>CG14014</t>
  </si>
  <si>
    <t>CG31664</t>
  </si>
  <si>
    <t>CR44026</t>
  </si>
  <si>
    <t>CG13731</t>
  </si>
  <si>
    <t>nod</t>
  </si>
  <si>
    <t>CG18788</t>
  </si>
  <si>
    <t>Gr43a</t>
  </si>
  <si>
    <t>alpha-Est2</t>
  </si>
  <si>
    <t>CG15124</t>
  </si>
  <si>
    <t>CG15196</t>
  </si>
  <si>
    <t>CG12481</t>
  </si>
  <si>
    <t>CR45893</t>
  </si>
  <si>
    <t>H2.0</t>
  </si>
  <si>
    <t>CG13050</t>
  </si>
  <si>
    <t>lab</t>
  </si>
  <si>
    <t>dhd</t>
  </si>
  <si>
    <t>Lcp65Ad</t>
  </si>
  <si>
    <t>snoRNA:Psi28S-3385a</t>
  </si>
  <si>
    <t>CR43151</t>
  </si>
  <si>
    <t>CG33253</t>
  </si>
  <si>
    <t>CG14085</t>
  </si>
  <si>
    <t>Ucp4B</t>
  </si>
  <si>
    <t>CG3795</t>
  </si>
  <si>
    <t>CG11458</t>
  </si>
  <si>
    <t>CR45424</t>
  </si>
  <si>
    <t>Obp73a</t>
  </si>
  <si>
    <t>His2B:CG33876</t>
  </si>
  <si>
    <t>His2B:CG33890</t>
  </si>
  <si>
    <t>CR44992</t>
  </si>
  <si>
    <t>CR45646</t>
  </si>
  <si>
    <t>CG14075</t>
  </si>
  <si>
    <t>CR45641</t>
  </si>
  <si>
    <t>CG7695</t>
  </si>
  <si>
    <t>CG13049</t>
  </si>
  <si>
    <t>CG40198</t>
  </si>
  <si>
    <t>CG42300</t>
  </si>
  <si>
    <t>Nlg1</t>
  </si>
  <si>
    <t>Mps1</t>
  </si>
  <si>
    <t>CG13545</t>
  </si>
  <si>
    <t>CG15293</t>
  </si>
  <si>
    <t>CR44046</t>
  </si>
  <si>
    <t>Ir93a</t>
  </si>
  <si>
    <t>Cyp317a1</t>
  </si>
  <si>
    <t>CR46110</t>
  </si>
  <si>
    <t>CG31606</t>
  </si>
  <si>
    <t>His2A:CG33844</t>
  </si>
  <si>
    <t>pgc</t>
  </si>
  <si>
    <t>CG6280</t>
  </si>
  <si>
    <t>CR46134</t>
  </si>
  <si>
    <t>CG34446</t>
  </si>
  <si>
    <t>CG34279</t>
  </si>
  <si>
    <t>CG32040</t>
  </si>
  <si>
    <t>CG15043</t>
  </si>
  <si>
    <t>Ance-3</t>
  </si>
  <si>
    <t>Cpr64Ab</t>
  </si>
  <si>
    <t>CG34283</t>
  </si>
  <si>
    <t>CR45506</t>
  </si>
  <si>
    <t>CR46139</t>
  </si>
  <si>
    <t>CG44014</t>
  </si>
  <si>
    <t>CR42868</t>
  </si>
  <si>
    <t>CG32681</t>
  </si>
  <si>
    <t>ND-49L</t>
  </si>
  <si>
    <t>Rab9E</t>
  </si>
  <si>
    <t>CR44896</t>
  </si>
  <si>
    <t>CG9519</t>
  </si>
  <si>
    <t>CG9631</t>
  </si>
  <si>
    <t>Obp50e</t>
  </si>
  <si>
    <t>CR45920</t>
  </si>
  <si>
    <t>CG30036</t>
  </si>
  <si>
    <t>lobo</t>
  </si>
  <si>
    <t>CR44832</t>
  </si>
  <si>
    <t>CR44338</t>
  </si>
  <si>
    <t>yellow-k</t>
  </si>
  <si>
    <t>Oseg1</t>
  </si>
  <si>
    <t>CR43460</t>
  </si>
  <si>
    <t>CR45140</t>
  </si>
  <si>
    <t>vas</t>
  </si>
  <si>
    <t>His4:CG33891</t>
  </si>
  <si>
    <t>CG14451</t>
  </si>
  <si>
    <t>CR44955</t>
  </si>
  <si>
    <t>CG1146</t>
  </si>
  <si>
    <t>CR45868</t>
  </si>
  <si>
    <t>CG12239</t>
  </si>
  <si>
    <t>CR43614</t>
  </si>
  <si>
    <t>Gr32a</t>
  </si>
  <si>
    <t>CR44809</t>
  </si>
  <si>
    <t>Adgf-A2</t>
  </si>
  <si>
    <t>abd-A</t>
  </si>
  <si>
    <t>Ppm1</t>
  </si>
  <si>
    <t>CG13138</t>
  </si>
  <si>
    <t>CG5280</t>
  </si>
  <si>
    <t>CG12920</t>
  </si>
  <si>
    <t>CG13972</t>
  </si>
  <si>
    <t>Tsp42Eb</t>
  </si>
  <si>
    <t>CG17122</t>
  </si>
  <si>
    <t>CG15570</t>
  </si>
  <si>
    <t>NijC</t>
  </si>
  <si>
    <t>CG43134</t>
  </si>
  <si>
    <t>CG14356</t>
  </si>
  <si>
    <t>snRNA:U11</t>
  </si>
  <si>
    <t>His4:CG33883</t>
  </si>
  <si>
    <t>CG18808</t>
  </si>
  <si>
    <t>ETH</t>
  </si>
  <si>
    <t>CR44363</t>
  </si>
  <si>
    <t>CG11226</t>
  </si>
  <si>
    <t>CG4480</t>
  </si>
  <si>
    <t>CG14195</t>
  </si>
  <si>
    <t>elfless</t>
  </si>
  <si>
    <t>CG32686</t>
  </si>
  <si>
    <t>CG15484</t>
  </si>
  <si>
    <t>CG15170</t>
  </si>
  <si>
    <t>Vml</t>
  </si>
  <si>
    <t>CG42323</t>
  </si>
  <si>
    <t>CG7387</t>
  </si>
  <si>
    <t>CR45754</t>
  </si>
  <si>
    <t>His4:CG33881</t>
  </si>
  <si>
    <t>CR32385</t>
  </si>
  <si>
    <t>CG31231</t>
  </si>
  <si>
    <t>CG30289</t>
  </si>
  <si>
    <t>nvd</t>
  </si>
  <si>
    <t>tor</t>
  </si>
  <si>
    <t>CG17717</t>
  </si>
  <si>
    <t>snoRNA:Or-aca1</t>
  </si>
  <si>
    <t>CG13891</t>
  </si>
  <si>
    <t>CG13962</t>
  </si>
  <si>
    <t>CR30409</t>
  </si>
  <si>
    <t>COX5BL</t>
  </si>
  <si>
    <t>CG14419</t>
  </si>
  <si>
    <t>CG43071</t>
  </si>
  <si>
    <t>aurA</t>
  </si>
  <si>
    <t>CG15047</t>
  </si>
  <si>
    <t>Ance-2</t>
  </si>
  <si>
    <t>mei-38</t>
  </si>
  <si>
    <t>Ir48a</t>
  </si>
  <si>
    <t>CG15550</t>
  </si>
  <si>
    <t>CG7882</t>
  </si>
  <si>
    <t>lectin-33A</t>
  </si>
  <si>
    <t>CR45158</t>
  </si>
  <si>
    <t>CR44291</t>
  </si>
  <si>
    <t>CR44478</t>
  </si>
  <si>
    <t>link</t>
  </si>
  <si>
    <t>CG43750</t>
  </si>
  <si>
    <t>His3:CG33833</t>
  </si>
  <si>
    <t>CG34030</t>
  </si>
  <si>
    <t>RabX2</t>
  </si>
  <si>
    <t>mthl11</t>
  </si>
  <si>
    <t>CG15545</t>
  </si>
  <si>
    <t>prd</t>
  </si>
  <si>
    <t>CG15025</t>
  </si>
  <si>
    <t>CG10761</t>
  </si>
  <si>
    <t>CG16888</t>
  </si>
  <si>
    <t>CR44918</t>
  </si>
  <si>
    <t>CR46255</t>
  </si>
  <si>
    <t>CG32270</t>
  </si>
  <si>
    <t>CG6294</t>
  </si>
  <si>
    <t>CR44507</t>
  </si>
  <si>
    <t>RabX5</t>
  </si>
  <si>
    <t>CG13373</t>
  </si>
  <si>
    <t>CR45241</t>
  </si>
  <si>
    <t>Antp</t>
  </si>
  <si>
    <t>Ir60a</t>
  </si>
  <si>
    <t>CR44784</t>
  </si>
  <si>
    <t>CG43679</t>
  </si>
  <si>
    <t>CG17147</t>
  </si>
  <si>
    <t>CG10859</t>
  </si>
  <si>
    <t>CG3588</t>
  </si>
  <si>
    <t>slou</t>
  </si>
  <si>
    <t>CR44885</t>
  </si>
  <si>
    <t>CG16848</t>
  </si>
  <si>
    <t>CR44047</t>
  </si>
  <si>
    <t>CG33919</t>
  </si>
  <si>
    <t>CR45338</t>
  </si>
  <si>
    <t>Muc14A</t>
  </si>
  <si>
    <t>CG5070</t>
  </si>
  <si>
    <t>CR45337</t>
  </si>
  <si>
    <t>CG15564</t>
  </si>
  <si>
    <t>CG43235</t>
  </si>
  <si>
    <t>bam</t>
  </si>
  <si>
    <t>CG4325</t>
  </si>
  <si>
    <t>CG2137</t>
  </si>
  <si>
    <t>MCO3</t>
  </si>
  <si>
    <t>CG7300</t>
  </si>
  <si>
    <t>CG6472</t>
  </si>
  <si>
    <t>Muc11A</t>
  </si>
  <si>
    <t>His4:CG33871</t>
  </si>
  <si>
    <t>Tsp29Fa</t>
  </si>
  <si>
    <t>CR44825</t>
  </si>
  <si>
    <t>ovm</t>
  </si>
  <si>
    <t>Traf-like</t>
  </si>
  <si>
    <t>CG32201</t>
  </si>
  <si>
    <t>neb</t>
  </si>
  <si>
    <t>CR45385</t>
  </si>
  <si>
    <t>CR44771</t>
  </si>
  <si>
    <t>CR46071</t>
  </si>
  <si>
    <t>ppk22</t>
  </si>
  <si>
    <t>CG15375</t>
  </si>
  <si>
    <t>CG42264</t>
  </si>
  <si>
    <t>CG18231</t>
  </si>
  <si>
    <t>VepD</t>
  </si>
  <si>
    <t>CR10991</t>
  </si>
  <si>
    <t>vg</t>
  </si>
  <si>
    <t>CG31286</t>
  </si>
  <si>
    <t>bgcn</t>
  </si>
  <si>
    <t>yellow-e2</t>
  </si>
  <si>
    <t>ppk17</t>
  </si>
  <si>
    <t>CG11192</t>
  </si>
  <si>
    <t>CR45153</t>
  </si>
  <si>
    <t>CG10264</t>
  </si>
  <si>
    <t>CR43466</t>
  </si>
  <si>
    <t>Cyp4g1</t>
  </si>
  <si>
    <t>Cpr47Ef</t>
  </si>
  <si>
    <t>CG42867</t>
  </si>
  <si>
    <t>ppk6</t>
  </si>
  <si>
    <t>Elal</t>
  </si>
  <si>
    <t>Ir40a</t>
  </si>
  <si>
    <t>AkhR</t>
  </si>
  <si>
    <t>nmdyn-D7</t>
  </si>
  <si>
    <t>Pex7</t>
  </si>
  <si>
    <t>CG17104</t>
  </si>
  <si>
    <t>Cpr30B</t>
  </si>
  <si>
    <t>CG17154</t>
  </si>
  <si>
    <t>CR45466</t>
  </si>
  <si>
    <t>ATPsynCF6L</t>
  </si>
  <si>
    <t>CR45939</t>
  </si>
  <si>
    <t>CR44120</t>
  </si>
  <si>
    <t>eater</t>
  </si>
  <si>
    <t>CG2616</t>
  </si>
  <si>
    <t>CR44292</t>
  </si>
  <si>
    <t>CG33474</t>
  </si>
  <si>
    <t>CG33643</t>
  </si>
  <si>
    <t>Proc-R</t>
  </si>
  <si>
    <t>CG10853</t>
  </si>
  <si>
    <t>CG5928</t>
  </si>
  <si>
    <t>ZnT33D</t>
  </si>
  <si>
    <t>CG7798</t>
  </si>
  <si>
    <t>CG8840</t>
  </si>
  <si>
    <t>CG30090</t>
  </si>
  <si>
    <t>CR44108</t>
  </si>
  <si>
    <t>mthl12</t>
  </si>
  <si>
    <t>CG13038</t>
  </si>
  <si>
    <t>CG31345</t>
  </si>
  <si>
    <t>AOX4</t>
  </si>
  <si>
    <t>CG30287</t>
  </si>
  <si>
    <t>PGRP-SC2</t>
  </si>
  <si>
    <t>CR45151</t>
  </si>
  <si>
    <t>Gr77a</t>
  </si>
  <si>
    <t>CG34342</t>
  </si>
  <si>
    <t>CG5849</t>
  </si>
  <si>
    <t>CG15528</t>
  </si>
  <si>
    <t>CG15136</t>
  </si>
  <si>
    <t>CG31091</t>
  </si>
  <si>
    <t>CR44539</t>
  </si>
  <si>
    <t>CR44868</t>
  </si>
  <si>
    <t>Cyp6a14</t>
  </si>
  <si>
    <t>CG31437</t>
  </si>
  <si>
    <t>CG13280</t>
  </si>
  <si>
    <t>CG11353</t>
  </si>
  <si>
    <t>CG42494</t>
  </si>
  <si>
    <t>IM18</t>
  </si>
  <si>
    <t>Tsp42Ei</t>
  </si>
  <si>
    <t>CG32181</t>
  </si>
  <si>
    <t>CG17325</t>
  </si>
  <si>
    <t>CG43672</t>
  </si>
  <si>
    <t>Cep89</t>
  </si>
  <si>
    <t>CG31798</t>
  </si>
  <si>
    <t>CG9521</t>
  </si>
  <si>
    <t>CG15767</t>
  </si>
  <si>
    <t>CG15128</t>
  </si>
  <si>
    <t>mir-4951</t>
  </si>
  <si>
    <t>ato</t>
  </si>
  <si>
    <t>SkpB</t>
  </si>
  <si>
    <t>arg</t>
  </si>
  <si>
    <t>CR45730</t>
  </si>
  <si>
    <t>Cyp4ac2</t>
  </si>
  <si>
    <t>Sgs8</t>
  </si>
  <si>
    <t>CG5756</t>
  </si>
  <si>
    <t>CR46209</t>
  </si>
  <si>
    <t>Vha100-4</t>
  </si>
  <si>
    <t>ind</t>
  </si>
  <si>
    <t>SA-2</t>
  </si>
  <si>
    <t>CG12723</t>
  </si>
  <si>
    <t>CG13047</t>
  </si>
  <si>
    <t>CG17687</t>
  </si>
  <si>
    <t>CR44489</t>
  </si>
  <si>
    <t>CG7264</t>
  </si>
  <si>
    <t>CR45693</t>
  </si>
  <si>
    <t>CR44610</t>
  </si>
  <si>
    <t>CG15172</t>
  </si>
  <si>
    <t>Osi14</t>
  </si>
  <si>
    <t>bin</t>
  </si>
  <si>
    <t>btd</t>
  </si>
  <si>
    <t>CG13029</t>
  </si>
  <si>
    <t>His2B:CG33884</t>
  </si>
  <si>
    <t>solo</t>
  </si>
  <si>
    <t>CR44764</t>
  </si>
  <si>
    <t>aub</t>
  </si>
  <si>
    <t>Sr-CII</t>
  </si>
  <si>
    <t>CG10064</t>
  </si>
  <si>
    <t>scaRNA:PsiU2-55</t>
  </si>
  <si>
    <t>CG33923</t>
  </si>
  <si>
    <t>CG42847</t>
  </si>
  <si>
    <t>Phk-3</t>
  </si>
  <si>
    <t>jb</t>
  </si>
  <si>
    <t>Fancl</t>
  </si>
  <si>
    <t>Ir76b</t>
  </si>
  <si>
    <t>CG15829</t>
  </si>
  <si>
    <t>CG32568</t>
  </si>
  <si>
    <t>CR46097</t>
  </si>
  <si>
    <t>fd96Ca</t>
  </si>
  <si>
    <t>CG8852</t>
  </si>
  <si>
    <t>CR16735</t>
  </si>
  <si>
    <t>CG34220</t>
  </si>
  <si>
    <t>corolla</t>
  </si>
  <si>
    <t>Cralbp</t>
  </si>
  <si>
    <t>CG13862</t>
  </si>
  <si>
    <t>CG3117</t>
  </si>
  <si>
    <t>CG6432</t>
  </si>
  <si>
    <t>CR44923</t>
  </si>
  <si>
    <t>CG14304</t>
  </si>
  <si>
    <t>CG32645</t>
  </si>
  <si>
    <t>CG6628</t>
  </si>
  <si>
    <t>CG9492</t>
  </si>
  <si>
    <t>CG3526</t>
  </si>
  <si>
    <t>CG14422</t>
  </si>
  <si>
    <t>CR44192</t>
  </si>
  <si>
    <t>Victoria</t>
  </si>
  <si>
    <t>Cpr64Ad</t>
  </si>
  <si>
    <t>CG4955</t>
  </si>
  <si>
    <t>CG12828</t>
  </si>
  <si>
    <t>CG3788</t>
  </si>
  <si>
    <t>Os-C</t>
  </si>
  <si>
    <t>CG17197</t>
  </si>
  <si>
    <t>CG9568</t>
  </si>
  <si>
    <t>bnk</t>
  </si>
  <si>
    <t>Abd-B</t>
  </si>
  <si>
    <t>CR45096</t>
  </si>
  <si>
    <t>CG17109</t>
  </si>
  <si>
    <t>CG33093</t>
  </si>
  <si>
    <t>CG18131</t>
  </si>
  <si>
    <t>iav</t>
  </si>
  <si>
    <t>Xrcc2</t>
  </si>
  <si>
    <t>CG7341</t>
  </si>
  <si>
    <t>CR45687</t>
  </si>
  <si>
    <t>CG15212</t>
  </si>
  <si>
    <t>CR44970</t>
  </si>
  <si>
    <t>CG5217</t>
  </si>
  <si>
    <t>Obp56d</t>
  </si>
  <si>
    <t>CG12912</t>
  </si>
  <si>
    <t>CR44744</t>
  </si>
  <si>
    <t>KP78b</t>
  </si>
  <si>
    <t>CG13842</t>
  </si>
  <si>
    <t>mms4</t>
  </si>
  <si>
    <t>CG31380</t>
  </si>
  <si>
    <t>dar1</t>
  </si>
  <si>
    <t>org-1</t>
  </si>
  <si>
    <t>ppk9</t>
  </si>
  <si>
    <t>CG43673</t>
  </si>
  <si>
    <t>CG33511</t>
  </si>
  <si>
    <t>eIF4E7</t>
  </si>
  <si>
    <t>twi</t>
  </si>
  <si>
    <t>CR43734</t>
  </si>
  <si>
    <t>CG42566</t>
  </si>
  <si>
    <t>CG30286</t>
  </si>
  <si>
    <t>Spn85F</t>
  </si>
  <si>
    <t>wor</t>
  </si>
  <si>
    <t>His2B:CG33900</t>
  </si>
  <si>
    <t>CG9752</t>
  </si>
  <si>
    <t>CG7016</t>
  </si>
  <si>
    <t>CR45164</t>
  </si>
  <si>
    <t>Odc1</t>
  </si>
  <si>
    <t>CR44588</t>
  </si>
  <si>
    <t>CG17669</t>
  </si>
  <si>
    <t>CR44677</t>
  </si>
  <si>
    <t>CG1801</t>
  </si>
  <si>
    <t>Ppi1</t>
  </si>
  <si>
    <t>CR45673</t>
  </si>
  <si>
    <t>CG30385</t>
  </si>
  <si>
    <t>CR45437</t>
  </si>
  <si>
    <t>CG34124</t>
  </si>
  <si>
    <t>Tep1</t>
  </si>
  <si>
    <t>Trf4-2</t>
  </si>
  <si>
    <t>CG34325</t>
  </si>
  <si>
    <t>wuc</t>
  </si>
  <si>
    <t>NijB</t>
  </si>
  <si>
    <t>CG42537</t>
  </si>
  <si>
    <t>pncr014:3L</t>
  </si>
  <si>
    <t>Cyp28c1</t>
  </si>
  <si>
    <t>hb</t>
  </si>
  <si>
    <t>CG31268</t>
  </si>
  <si>
    <t>CG18557</t>
  </si>
  <si>
    <t>CG11843</t>
  </si>
  <si>
    <t>CG8642</t>
  </si>
  <si>
    <t>CG13041</t>
  </si>
  <si>
    <t>mt:ND4L</t>
  </si>
  <si>
    <t>edin</t>
  </si>
  <si>
    <t>mei-217</t>
  </si>
  <si>
    <t>Ir84a</t>
  </si>
  <si>
    <t>Lcp65Ag1</t>
  </si>
  <si>
    <t>CG43082</t>
  </si>
  <si>
    <t>gsb</t>
  </si>
  <si>
    <t>CG31245</t>
  </si>
  <si>
    <t>Cyp6d2</t>
  </si>
  <si>
    <t>CR45916</t>
  </si>
  <si>
    <t>CR11386</t>
  </si>
  <si>
    <t>CG5402</t>
  </si>
  <si>
    <t>Ddc</t>
  </si>
  <si>
    <t>BthD</t>
  </si>
  <si>
    <t>CR42842</t>
  </si>
  <si>
    <t>CR45345</t>
  </si>
  <si>
    <t>Dfd</t>
  </si>
  <si>
    <t>CG42299</t>
  </si>
  <si>
    <t>CG42578</t>
  </si>
  <si>
    <t>Ccp84Ab</t>
  </si>
  <si>
    <t>CR44953</t>
  </si>
  <si>
    <t>CG7079</t>
  </si>
  <si>
    <t>Mtk</t>
  </si>
  <si>
    <t>Rpt3R</t>
  </si>
  <si>
    <t>byn</t>
  </si>
  <si>
    <t>CR44905</t>
  </si>
  <si>
    <t>CG4318</t>
  </si>
  <si>
    <t>CG14565</t>
  </si>
  <si>
    <t>cort</t>
  </si>
  <si>
    <t>CG43691</t>
  </si>
  <si>
    <t>CR42746</t>
  </si>
  <si>
    <t>CG9903</t>
  </si>
  <si>
    <t>natalisin</t>
  </si>
  <si>
    <t>CG13639</t>
  </si>
  <si>
    <t>Desat2</t>
  </si>
  <si>
    <t>nxf2</t>
  </si>
  <si>
    <t>CG13457</t>
  </si>
  <si>
    <t>CR45535</t>
  </si>
  <si>
    <t>Dr</t>
  </si>
  <si>
    <t>CR33963</t>
  </si>
  <si>
    <t>CG2256</t>
  </si>
  <si>
    <t>CG11369</t>
  </si>
  <si>
    <t>CG42633</t>
  </si>
  <si>
    <t>sxe2</t>
  </si>
  <si>
    <t>CG13488</t>
  </si>
  <si>
    <t>CG6414</t>
  </si>
  <si>
    <t>CG17322</t>
  </si>
  <si>
    <t>CG14095</t>
  </si>
  <si>
    <t>Rh4</t>
  </si>
  <si>
    <t>Him</t>
  </si>
  <si>
    <t>CG15529</t>
  </si>
  <si>
    <t>CG11600</t>
  </si>
  <si>
    <t>CG16736</t>
  </si>
  <si>
    <t>CG33268</t>
  </si>
  <si>
    <t>CG42876</t>
  </si>
  <si>
    <t>Rx</t>
  </si>
  <si>
    <t>Alp1</t>
  </si>
  <si>
    <t>CG30091</t>
  </si>
  <si>
    <t>Fer1</t>
  </si>
  <si>
    <t>fd102C</t>
  </si>
  <si>
    <t>CG4757</t>
  </si>
  <si>
    <t>Sfp53D</t>
  </si>
  <si>
    <t>CG3222</t>
  </si>
  <si>
    <t>CG14456</t>
  </si>
  <si>
    <t>CR43681</t>
  </si>
  <si>
    <t>CG15422</t>
  </si>
  <si>
    <t>CG43210</t>
  </si>
  <si>
    <t>Cp15</t>
  </si>
  <si>
    <t>CG3819</t>
  </si>
  <si>
    <t>CG43335</t>
  </si>
  <si>
    <t>CR44920</t>
  </si>
  <si>
    <t>Muc4B</t>
  </si>
  <si>
    <t>Porin2</t>
  </si>
  <si>
    <t>CG14864</t>
  </si>
  <si>
    <t>Gr59a</t>
  </si>
  <si>
    <t>CG14518</t>
  </si>
  <si>
    <t>CG11670</t>
  </si>
  <si>
    <t>CR45000</t>
  </si>
  <si>
    <t>CG11131</t>
  </si>
  <si>
    <t>CR45363</t>
  </si>
  <si>
    <t>CG4000</t>
  </si>
  <si>
    <t>CG13078</t>
  </si>
  <si>
    <t>Tep5</t>
  </si>
  <si>
    <t>CR45411</t>
  </si>
  <si>
    <t>Muc30E</t>
  </si>
  <si>
    <t>CG33468</t>
  </si>
  <si>
    <t>sona</t>
  </si>
  <si>
    <t>CG13427</t>
  </si>
  <si>
    <t>Nse1</t>
  </si>
  <si>
    <t>Lcp1Psi</t>
  </si>
  <si>
    <t>croc</t>
  </si>
  <si>
    <t>CR44523</t>
  </si>
  <si>
    <t>CG32213</t>
  </si>
  <si>
    <t>Acp76A</t>
  </si>
  <si>
    <t>CG4835</t>
  </si>
  <si>
    <t>CG12519</t>
  </si>
  <si>
    <t>CG9925</t>
  </si>
  <si>
    <t>Lcp65Ag3</t>
  </si>
  <si>
    <t>Ugt37c1</t>
  </si>
  <si>
    <t>CR45271</t>
  </si>
  <si>
    <t>CG15625</t>
  </si>
  <si>
    <t>CG13043</t>
  </si>
  <si>
    <t>CG32182</t>
  </si>
  <si>
    <t>CR32733</t>
  </si>
  <si>
    <t>Poxm</t>
  </si>
  <si>
    <t>CG13323</t>
  </si>
  <si>
    <t>CR44855</t>
  </si>
  <si>
    <t>CR45712</t>
  </si>
  <si>
    <t>CG17764</t>
  </si>
  <si>
    <t>unc-4</t>
  </si>
  <si>
    <t>br</t>
  </si>
  <si>
    <t>cuff</t>
  </si>
  <si>
    <t>CG6908</t>
  </si>
  <si>
    <t>CR43465</t>
  </si>
  <si>
    <t>CG30411</t>
  </si>
  <si>
    <t>fzy</t>
  </si>
  <si>
    <t>CR44030</t>
  </si>
  <si>
    <t>mira</t>
  </si>
  <si>
    <t>CG17738</t>
  </si>
  <si>
    <t>CG31626</t>
  </si>
  <si>
    <t>Dhc93AB</t>
  </si>
  <si>
    <t>CG17658</t>
  </si>
  <si>
    <t>ase</t>
  </si>
  <si>
    <t>CR45680</t>
  </si>
  <si>
    <t>CR44564</t>
  </si>
  <si>
    <t>CR33222</t>
  </si>
  <si>
    <t>CR46269</t>
  </si>
  <si>
    <t>CR44275</t>
  </si>
  <si>
    <t>CG30184</t>
  </si>
  <si>
    <t>Jon66Ci</t>
  </si>
  <si>
    <t>Cpr62Bc</t>
  </si>
  <si>
    <t>CG2650</t>
  </si>
  <si>
    <t>CR44842</t>
  </si>
  <si>
    <t>CG18585</t>
  </si>
  <si>
    <t>CG5715</t>
  </si>
  <si>
    <t>CG17108</t>
  </si>
  <si>
    <t>CG3649</t>
  </si>
  <si>
    <t>CG33159</t>
  </si>
  <si>
    <t>CG12780</t>
  </si>
  <si>
    <t>CG10559</t>
  </si>
  <si>
    <t>CR33255</t>
  </si>
  <si>
    <t>CG32214</t>
  </si>
  <si>
    <t>CG9572</t>
  </si>
  <si>
    <t>CG10591</t>
  </si>
  <si>
    <t>Nep1</t>
  </si>
  <si>
    <t>CG2990</t>
  </si>
  <si>
    <t>CG13059</t>
  </si>
  <si>
    <t>iotaTry</t>
  </si>
  <si>
    <t>CG3216</t>
  </si>
  <si>
    <t>CG15269</t>
  </si>
  <si>
    <t>CG6901</t>
  </si>
  <si>
    <t>CG7856</t>
  </si>
  <si>
    <t>CR45598</t>
  </si>
  <si>
    <t>Tsp42Eg</t>
  </si>
  <si>
    <t>CG12209</t>
  </si>
  <si>
    <t>CG16853</t>
  </si>
  <si>
    <t>msd1</t>
  </si>
  <si>
    <t>CG7333</t>
  </si>
  <si>
    <t>CG13454</t>
  </si>
  <si>
    <t>CG30383</t>
  </si>
  <si>
    <t>Or67a</t>
  </si>
  <si>
    <t>CR45040</t>
  </si>
  <si>
    <t>pdm2</t>
  </si>
  <si>
    <t>HGTX</t>
  </si>
  <si>
    <t>CG33160</t>
  </si>
  <si>
    <t>Orc2</t>
  </si>
  <si>
    <t>CG14258</t>
  </si>
  <si>
    <t>CG43169</t>
  </si>
  <si>
    <t>RpS19b</t>
  </si>
  <si>
    <t>Muc68D</t>
  </si>
  <si>
    <t>Ugt86Di</t>
  </si>
  <si>
    <t>CG43777</t>
  </si>
  <si>
    <t>CG15756</t>
  </si>
  <si>
    <t>CG14664</t>
  </si>
  <si>
    <t>ppk19</t>
  </si>
  <si>
    <t>Lectin-galC1</t>
  </si>
  <si>
    <t>CG13272</t>
  </si>
  <si>
    <t>CheB98a</t>
  </si>
  <si>
    <t>CG5707</t>
  </si>
  <si>
    <t>CG11598</t>
  </si>
  <si>
    <t>WRNexo</t>
  </si>
  <si>
    <t>Scr</t>
  </si>
  <si>
    <t>Doc1</t>
  </si>
  <si>
    <t>H15</t>
  </si>
  <si>
    <t>Doc3</t>
  </si>
  <si>
    <t>CG12974</t>
  </si>
  <si>
    <t>Ocho</t>
  </si>
  <si>
    <t>l(2)34Fc</t>
  </si>
  <si>
    <t>CG46321</t>
  </si>
  <si>
    <t>CG13674</t>
  </si>
  <si>
    <t>CG9263</t>
  </si>
  <si>
    <t>CG34227</t>
  </si>
  <si>
    <t>CR43469</t>
  </si>
  <si>
    <t>CR44351</t>
  </si>
  <si>
    <t>Ts</t>
  </si>
  <si>
    <t>CG13070</t>
  </si>
  <si>
    <t>Nplp4</t>
  </si>
  <si>
    <t>Claspin</t>
  </si>
  <si>
    <t>pb</t>
  </si>
  <si>
    <t>ac</t>
  </si>
  <si>
    <t>cid</t>
  </si>
  <si>
    <t>CG13690</t>
  </si>
  <si>
    <t>l(1)sc</t>
  </si>
  <si>
    <t>CR43283</t>
  </si>
  <si>
    <t>sc</t>
  </si>
  <si>
    <t>hpRNA:CR46342</t>
  </si>
  <si>
    <t>cas</t>
  </si>
  <si>
    <t>CG15353</t>
  </si>
  <si>
    <t>CG7365</t>
  </si>
  <si>
    <t>DptA</t>
  </si>
  <si>
    <t>Z600</t>
  </si>
  <si>
    <t>CG8492</t>
  </si>
  <si>
    <t>E(spl)m5-HLH</t>
  </si>
  <si>
    <t>gcm2</t>
  </si>
  <si>
    <t>nab</t>
  </si>
  <si>
    <t>insb</t>
  </si>
  <si>
    <t>tll</t>
  </si>
  <si>
    <t>CG13068</t>
  </si>
  <si>
    <t>CR46096</t>
  </si>
  <si>
    <t>CR45871</t>
  </si>
  <si>
    <t>CR46058</t>
  </si>
  <si>
    <t>CG1315</t>
  </si>
  <si>
    <t>CG32462</t>
  </si>
  <si>
    <t>CR45912</t>
  </si>
  <si>
    <t>CG43190</t>
  </si>
  <si>
    <t>CG42502</t>
  </si>
  <si>
    <t>inf</t>
  </si>
  <si>
    <t xml:space="preserve"> </t>
  </si>
  <si>
    <t>Gene</t>
  </si>
  <si>
    <t>q-value (3.)</t>
  </si>
  <si>
    <t xml:space="preserve">Table S1:  Summary of genone-wide gene expression comparison between 40 h APF and 21 h APF pupal eyes </t>
  </si>
  <si>
    <r>
      <t>Notes:</t>
    </r>
    <r>
      <rPr>
        <sz val="9"/>
        <color theme="1"/>
        <rFont val="Arial"/>
        <family val="2"/>
      </rPr>
      <t xml:space="preserve"> </t>
    </r>
  </si>
  <si>
    <t>1. FPKM = fragments per kilobase per million reads</t>
  </si>
  <si>
    <r>
      <t>2. log</t>
    </r>
    <r>
      <rPr>
        <vertAlign val="subscript"/>
        <sz val="9"/>
        <color theme="1"/>
        <rFont val="Arial"/>
        <family val="2"/>
      </rPr>
      <t xml:space="preserve">2 </t>
    </r>
    <r>
      <rPr>
        <sz val="9"/>
        <color theme="1"/>
        <rFont val="Arial"/>
        <family val="2"/>
      </rPr>
      <t>values = fold change in gene expression</t>
    </r>
  </si>
  <si>
    <t>3. q-value = false-discovery rate-corrected p-value; significant if &lt;0.05, at 5% significance level.</t>
  </si>
  <si>
    <t>21 h APF mean FPKM (1.)</t>
  </si>
  <si>
    <t>40 h APF mean FPKM (1.)</t>
  </si>
  <si>
    <t>Septin 2</t>
  </si>
  <si>
    <t>Septin 4</t>
  </si>
  <si>
    <t>Septin 5</t>
  </si>
  <si>
    <t>dec</t>
  </si>
  <si>
    <t>-inf</t>
  </si>
  <si>
    <t>FlyBase ID</t>
  </si>
  <si>
    <t>FBgn0004783</t>
  </si>
  <si>
    <t>FBgn0024249</t>
  </si>
  <si>
    <t>FBgn0030494</t>
  </si>
  <si>
    <t>FBgn0032335</t>
  </si>
  <si>
    <t>FBgn0032519</t>
  </si>
  <si>
    <t>FBgn0036871</t>
  </si>
  <si>
    <t>FBgn0040487</t>
  </si>
  <si>
    <t>FBgn0040797</t>
  </si>
  <si>
    <t>FBgn0040799</t>
  </si>
  <si>
    <t>FBgn0053687</t>
  </si>
  <si>
    <t>FBgn0054007</t>
  </si>
  <si>
    <t>FBgn0261583</t>
  </si>
  <si>
    <t>FBgn0262686</t>
  </si>
  <si>
    <t>FBgn0265668</t>
  </si>
  <si>
    <t>FBgn0265760</t>
  </si>
  <si>
    <t>FBgn0265920</t>
  </si>
  <si>
    <t>FBgn0266211</t>
  </si>
  <si>
    <t>FBgn0266769</t>
  </si>
  <si>
    <t>FBgn0267072</t>
  </si>
  <si>
    <t>FBgn0013348</t>
  </si>
  <si>
    <t>FBgn0025583</t>
  </si>
  <si>
    <t>FBgn0030389</t>
  </si>
  <si>
    <t>FBgn0030826</t>
  </si>
  <si>
    <t>FBgn0032914</t>
  </si>
  <si>
    <t>FBgn0034842</t>
  </si>
  <si>
    <t>FBgn0035875</t>
  </si>
  <si>
    <t>FBgn0036602</t>
  </si>
  <si>
    <t>FBgn0036780</t>
  </si>
  <si>
    <t>FBgn0038132</t>
  </si>
  <si>
    <t>FBgn0039199</t>
  </si>
  <si>
    <t>FBgn0039782</t>
  </si>
  <si>
    <t>FBgn0047000</t>
  </si>
  <si>
    <t>FBgn0051326</t>
  </si>
  <si>
    <t>FBgn0051561</t>
  </si>
  <si>
    <t>FBgn0051840</t>
  </si>
  <si>
    <t>FBgn0053110</t>
  </si>
  <si>
    <t>FBgn0053299</t>
  </si>
  <si>
    <t>FBgn0067905</t>
  </si>
  <si>
    <t>FBgn0083951</t>
  </si>
  <si>
    <t>FBgn0262855</t>
  </si>
  <si>
    <t>FBgn0263215</t>
  </si>
  <si>
    <t>FBgn0263651</t>
  </si>
  <si>
    <t>FBgn0264551</t>
  </si>
  <si>
    <t>FBgn0265161</t>
  </si>
  <si>
    <t>FBgn0265300</t>
  </si>
  <si>
    <t>FBgn0265303</t>
  </si>
  <si>
    <t>FBgn0265310</t>
  </si>
  <si>
    <t>FBgn0265648</t>
  </si>
  <si>
    <t>FBgn0265839</t>
  </si>
  <si>
    <t>FBgn0266431</t>
  </si>
  <si>
    <t>FBgn0266811</t>
  </si>
  <si>
    <t>FBgn0266956</t>
  </si>
  <si>
    <t>FBgn0267175</t>
  </si>
  <si>
    <t>FBgn0267866</t>
  </si>
  <si>
    <t>FBgn0037645</t>
  </si>
  <si>
    <t>FBgn0038695</t>
  </si>
  <si>
    <t>FBgn0037419</t>
  </si>
  <si>
    <t>FBgn0037414</t>
  </si>
  <si>
    <t>FBgn0066365</t>
  </si>
  <si>
    <t>FBgn0037416</t>
  </si>
  <si>
    <t>FBgn0038339</t>
  </si>
  <si>
    <t>FBgn0000121</t>
  </si>
  <si>
    <t>FBgn0038439</t>
  </si>
  <si>
    <t>FBgn0052029</t>
  </si>
  <si>
    <t>FBgn0037422</t>
  </si>
  <si>
    <t>FBgn0039686</t>
  </si>
  <si>
    <t>FBgn0035429</t>
  </si>
  <si>
    <t>FBgn0000448</t>
  </si>
  <si>
    <t>FBgn0036351</t>
  </si>
  <si>
    <t>FBgn0000241</t>
  </si>
  <si>
    <t>FBgn0284232</t>
  </si>
  <si>
    <t>FBgn0039217</t>
  </si>
  <si>
    <t>FBgn0033629</t>
  </si>
  <si>
    <t>FBgn0259233</t>
  </si>
  <si>
    <t>FBgn0036352</t>
  </si>
  <si>
    <t>FBgn0261799</t>
  </si>
  <si>
    <t>FBgn0039851</t>
  </si>
  <si>
    <t>FBgn0037992</t>
  </si>
  <si>
    <t>FBgn0037662</t>
  </si>
  <si>
    <t>FBgn0042201</t>
  </si>
  <si>
    <t>FBgn0038602</t>
  </si>
  <si>
    <t>FBgn0040900</t>
  </si>
  <si>
    <t>FBgn0037664</t>
  </si>
  <si>
    <t>FBgn0261714</t>
  </si>
  <si>
    <t>FBgn0037323</t>
  </si>
  <si>
    <t>FBgn0033359</t>
  </si>
  <si>
    <t>FBgn0037411</t>
  </si>
  <si>
    <t>FBgn0033731</t>
  </si>
  <si>
    <t>FBgn0037427</t>
  </si>
  <si>
    <t>FBgn0264562</t>
  </si>
  <si>
    <t>FBgn0038422</t>
  </si>
  <si>
    <t>FBgn0040358</t>
  </si>
  <si>
    <t>FBgn0031730</t>
  </si>
  <si>
    <t>FBgn0037412</t>
  </si>
  <si>
    <t>FBgn0038420</t>
  </si>
  <si>
    <t>FBgn0033320</t>
  </si>
  <si>
    <t>FBgn0052354</t>
  </si>
  <si>
    <t>FBgn0031692</t>
  </si>
  <si>
    <t>FBgn0040359</t>
  </si>
  <si>
    <t>FBgn0033403</t>
  </si>
  <si>
    <t>FBgn0042710</t>
  </si>
  <si>
    <t>FBgn0039789</t>
  </si>
  <si>
    <t>FBgn0035113</t>
  </si>
  <si>
    <t>FBgn0038072</t>
  </si>
  <si>
    <t>FBgn0002577</t>
  </si>
  <si>
    <t>FBgn0004511</t>
  </si>
  <si>
    <t>FBgn0031957</t>
  </si>
  <si>
    <t>FBgn0259821</t>
  </si>
  <si>
    <t>FBgn0030617</t>
  </si>
  <si>
    <t>FBgn0034733</t>
  </si>
  <si>
    <t>FBgn0040600</t>
  </si>
  <si>
    <t>FBgn0028938</t>
  </si>
  <si>
    <t>FBgn0265658</t>
  </si>
  <si>
    <t>FBgn0032538</t>
  </si>
  <si>
    <t>FBgn0069973</t>
  </si>
  <si>
    <t>FBgn0030001</t>
  </si>
  <si>
    <t>FBgn0035041</t>
  </si>
  <si>
    <t>FBgn0036680</t>
  </si>
  <si>
    <t>FBgn0024943</t>
  </si>
  <si>
    <t>FBgn0085395</t>
  </si>
  <si>
    <t>FBgn0036427</t>
  </si>
  <si>
    <t>FBgn0016047</t>
  </si>
  <si>
    <t>FBgn0035865</t>
  </si>
  <si>
    <t>FBgn0266066</t>
  </si>
  <si>
    <t>FBgn0030590</t>
  </si>
  <si>
    <t>FBgn0038676</t>
  </si>
  <si>
    <t>FBgn0263216</t>
  </si>
  <si>
    <t>FBgn0052547</t>
  </si>
  <si>
    <t>FBgn0000038</t>
  </si>
  <si>
    <t>FBgn0031630</t>
  </si>
  <si>
    <t>FBgn0036493</t>
  </si>
  <si>
    <t>FBgn0033252</t>
  </si>
  <si>
    <t>FBgn0033363</t>
  </si>
  <si>
    <t>FBgn0039527</t>
  </si>
  <si>
    <t>FBgn0259732</t>
  </si>
  <si>
    <t>FBgn0260479</t>
  </si>
  <si>
    <t>FBgn0035816</t>
  </si>
  <si>
    <t>FBgn0260657</t>
  </si>
  <si>
    <t>FBgn0003429</t>
  </si>
  <si>
    <t>FBgn0262111</t>
  </si>
  <si>
    <t>FBgn0028573</t>
  </si>
  <si>
    <t>FBgn0034623</t>
  </si>
  <si>
    <t>FBgn0011206</t>
  </si>
  <si>
    <t>FBgn0040823</t>
  </si>
  <si>
    <t>FBgn0037993</t>
  </si>
  <si>
    <t>FBgn0032803</t>
  </si>
  <si>
    <t>FBgn0039167</t>
  </si>
  <si>
    <t>FBgn0284435</t>
  </si>
  <si>
    <t>FBgn0031518</t>
  </si>
  <si>
    <t>FBgn0011828</t>
  </si>
  <si>
    <t>FBgn0034394</t>
  </si>
  <si>
    <t>FBgn0051901</t>
  </si>
  <si>
    <t>FBgn0039078</t>
  </si>
  <si>
    <t>FBgn0034030</t>
  </si>
  <si>
    <t>FBgn0033887</t>
  </si>
  <si>
    <t>FBgn0030317</t>
  </si>
  <si>
    <t>FBgn0040588</t>
  </si>
  <si>
    <t>FBgn0040877</t>
  </si>
  <si>
    <t>FBgn0034716</t>
  </si>
  <si>
    <t>FBgn0264339</t>
  </si>
  <si>
    <t>FBgn0259210</t>
  </si>
  <si>
    <t>FBgn0004244</t>
  </si>
  <si>
    <t>FBgn0062978</t>
  </si>
  <si>
    <t>FBgn0030798</t>
  </si>
  <si>
    <t>FBgn0050456</t>
  </si>
  <si>
    <t>FBgn0037906</t>
  </si>
  <si>
    <t>FBgn0031526</t>
  </si>
  <si>
    <t>FBgn0051974</t>
  </si>
  <si>
    <t>FBgn0038693</t>
  </si>
  <si>
    <t>FBgn0051708</t>
  </si>
  <si>
    <t>FBgn0015591</t>
  </si>
  <si>
    <t>FBgn0034391</t>
  </si>
  <si>
    <t>FBgn0001296</t>
  </si>
  <si>
    <t>FBgn0038958</t>
  </si>
  <si>
    <t>FBgn0010383</t>
  </si>
  <si>
    <t>FBgn0033140</t>
  </si>
  <si>
    <t>FBgn0035385</t>
  </si>
  <si>
    <t>FBgn0034499</t>
  </si>
  <si>
    <t>FBgn0030778</t>
  </si>
  <si>
    <t>FBgn0263256</t>
  </si>
  <si>
    <t>FBgn0259111</t>
  </si>
  <si>
    <t>FBgn0016075</t>
  </si>
  <si>
    <t>FBgn0037521</t>
  </si>
  <si>
    <t>FBgn0002938</t>
  </si>
  <si>
    <t>FBgn0260234</t>
  </si>
  <si>
    <t>FBgn0034693</t>
  </si>
  <si>
    <t>FBgn0263413</t>
  </si>
  <si>
    <t>FBgn0036619</t>
  </si>
  <si>
    <t>FBgn0031414</t>
  </si>
  <si>
    <t>FBgn0261804</t>
  </si>
  <si>
    <t>FBgn0013995</t>
  </si>
  <si>
    <t>FBgn0263973</t>
  </si>
  <si>
    <t>FBgn0261999</t>
  </si>
  <si>
    <t>FBgn0085387</t>
  </si>
  <si>
    <t>FBgn0285944</t>
  </si>
  <si>
    <t>FBgn0038946</t>
  </si>
  <si>
    <t>FBgn0034143</t>
  </si>
  <si>
    <t>FBgn0034022</t>
  </si>
  <si>
    <t>FBgn0031559</t>
  </si>
  <si>
    <t>FBgn0051637</t>
  </si>
  <si>
    <t>FBgn0038749</t>
  </si>
  <si>
    <t>FBgn0032652</t>
  </si>
  <si>
    <t>FBgn0052333</t>
  </si>
  <si>
    <t>FBgn0031258</t>
  </si>
  <si>
    <t>FBgn0010263</t>
  </si>
  <si>
    <t>FBgn0034861</t>
  </si>
  <si>
    <t>FBgn0036851</t>
  </si>
  <si>
    <t>FBgn0000037</t>
  </si>
  <si>
    <t>FBgn0000075</t>
  </si>
  <si>
    <t>FBgn0264087</t>
  </si>
  <si>
    <t>FBgn0033448</t>
  </si>
  <si>
    <t>FBgn0266429</t>
  </si>
  <si>
    <t>FBgn0037163</t>
  </si>
  <si>
    <t>FBgn0002936</t>
  </si>
  <si>
    <t>FBgn0036381</t>
  </si>
  <si>
    <t>FBgn0030707</t>
  </si>
  <si>
    <t>FBgn0039795</t>
  </si>
  <si>
    <t>FBgn0036583</t>
  </si>
  <si>
    <t>FBgn0034530</t>
  </si>
  <si>
    <t>FBgn0050502</t>
  </si>
  <si>
    <t>FBgn0001981</t>
  </si>
  <si>
    <t>FBgn0265731</t>
  </si>
  <si>
    <t>FBgn0039490</t>
  </si>
  <si>
    <t>FBgn0033753</t>
  </si>
  <si>
    <t>FBgn0032338</t>
  </si>
  <si>
    <t>FBgn0000527</t>
  </si>
  <si>
    <t>FBgn0032856</t>
  </si>
  <si>
    <t>FBgn0033932</t>
  </si>
  <si>
    <t>FBgn0000451</t>
  </si>
  <si>
    <t>FBgn0051706</t>
  </si>
  <si>
    <t>FBgn0264908</t>
  </si>
  <si>
    <t>FBgn0011582</t>
  </si>
  <si>
    <t>FBgn0262867</t>
  </si>
  <si>
    <t>FBgn0010246</t>
  </si>
  <si>
    <t>FBgn0039536</t>
  </si>
  <si>
    <t>FBgn0051636</t>
  </si>
  <si>
    <t>FBgn0015569</t>
  </si>
  <si>
    <t>FBgn0036382</t>
  </si>
  <si>
    <t>FBgn0266859</t>
  </si>
  <si>
    <t>FBgn0259226</t>
  </si>
  <si>
    <t>FBgn0039332</t>
  </si>
  <si>
    <t>FBgn0035170</t>
  </si>
  <si>
    <t>FBgn0000489</t>
  </si>
  <si>
    <t>FBgn0263118</t>
  </si>
  <si>
    <t>FBgn0030884</t>
  </si>
  <si>
    <t>FBgn0032593</t>
  </si>
  <si>
    <t>FBgn0051559</t>
  </si>
  <si>
    <t>FBgn0046258</t>
  </si>
  <si>
    <t>FBgn0038874</t>
  </si>
  <si>
    <t>FBgn0020907</t>
  </si>
  <si>
    <t>FBgn0032797</t>
  </si>
  <si>
    <t>FBgn0032178</t>
  </si>
  <si>
    <t>FBgn0037410</t>
  </si>
  <si>
    <t>FBgn0034731</t>
  </si>
  <si>
    <t>FBgn0038073</t>
  </si>
  <si>
    <t>FBgn0030367</t>
  </si>
  <si>
    <t>FBgn0033958</t>
  </si>
  <si>
    <t>FBgn0036860</t>
  </si>
  <si>
    <t>FBgn0031918</t>
  </si>
  <si>
    <t>FBgn0261509</t>
  </si>
  <si>
    <t>FBgn0263980</t>
  </si>
  <si>
    <t>FBgn0039380</t>
  </si>
  <si>
    <t>FBgn0031855</t>
  </si>
  <si>
    <t>FBgn0052432</t>
  </si>
  <si>
    <t>FBgn0031821</t>
  </si>
  <si>
    <t>FBgn0029681</t>
  </si>
  <si>
    <t>FBgn0085385</t>
  </si>
  <si>
    <t>FBgn0036368</t>
  </si>
  <si>
    <t>FBgn0083970</t>
  </si>
  <si>
    <t>FBgn0042711</t>
  </si>
  <si>
    <t>FBgn0001134</t>
  </si>
  <si>
    <t>FBgn0028875</t>
  </si>
  <si>
    <t>FBgn0013467</t>
  </si>
  <si>
    <t>FBgn0010038</t>
  </si>
  <si>
    <t>FBgn0265718</t>
  </si>
  <si>
    <t>FBgn0266137</t>
  </si>
  <si>
    <t>FBgn0004514</t>
  </si>
  <si>
    <t>FBgn0034973</t>
  </si>
  <si>
    <t>FBgn0038063</t>
  </si>
  <si>
    <t>FBgn0002772</t>
  </si>
  <si>
    <t>FBgn0033668</t>
  </si>
  <si>
    <t>FBgn0038257</t>
  </si>
  <si>
    <t>FBgn0037448</t>
  </si>
  <si>
    <t>FBgn0085407</t>
  </si>
  <si>
    <t>FBgn0259231</t>
  </si>
  <si>
    <t>FBgn0038005</t>
  </si>
  <si>
    <t>FBgn0031568</t>
  </si>
  <si>
    <t>FBgn0015801</t>
  </si>
  <si>
    <t>FBgn0034356</t>
  </si>
  <si>
    <t>FBgn0037570</t>
  </si>
  <si>
    <t>FBgn0039722</t>
  </si>
  <si>
    <t>FBgn0283471</t>
  </si>
  <si>
    <t>FBgn0039770</t>
  </si>
  <si>
    <t>FBgn0035010</t>
  </si>
  <si>
    <t>FBgn0025390</t>
  </si>
  <si>
    <t>FBgn0039780</t>
  </si>
  <si>
    <t>FBgn0265052</t>
  </si>
  <si>
    <t>FBgn0027074</t>
  </si>
  <si>
    <t>FBgn0030927</t>
  </si>
  <si>
    <t>FBgn0037941</t>
  </si>
  <si>
    <t>FBgn0004865</t>
  </si>
  <si>
    <t>FBgn0038494</t>
  </si>
  <si>
    <t>FBgn0011722</t>
  </si>
  <si>
    <t>FBgn0038260</t>
  </si>
  <si>
    <t>FBgn0262593</t>
  </si>
  <si>
    <t>FBgn0035708</t>
  </si>
  <si>
    <t>FBgn0040805</t>
  </si>
  <si>
    <t>FBgn0014930</t>
  </si>
  <si>
    <t>FBgn0259150</t>
  </si>
  <si>
    <t>FBgn0260660</t>
  </si>
  <si>
    <t>FBgn0032021</t>
  </si>
  <si>
    <t>FBgn0010114</t>
  </si>
  <si>
    <t>FBgn0032836</t>
  </si>
  <si>
    <t>FBgn0005619</t>
  </si>
  <si>
    <t>FBgn0262717</t>
  </si>
  <si>
    <t>FBgn0085426</t>
  </si>
  <si>
    <t>FBgn0260429</t>
  </si>
  <si>
    <t>FBgn0087005</t>
  </si>
  <si>
    <t>FBgn0261085</t>
  </si>
  <si>
    <t>FBgn0039647</t>
  </si>
  <si>
    <t>FBgn0028491</t>
  </si>
  <si>
    <t>FBgn0001258</t>
  </si>
  <si>
    <t>FBgn0039756</t>
  </si>
  <si>
    <t>FBgn0002778</t>
  </si>
  <si>
    <t>FBgn0265637</t>
  </si>
  <si>
    <t>FBgn0038246</t>
  </si>
  <si>
    <t>FBgn0030964</t>
  </si>
  <si>
    <t>FBgn0284408</t>
  </si>
  <si>
    <t>FBgn0004117</t>
  </si>
  <si>
    <t>FBgn0264503</t>
  </si>
  <si>
    <t>FBgn0085410</t>
  </si>
  <si>
    <t>FBgn0037676</t>
  </si>
  <si>
    <t>FBgn0085447</t>
  </si>
  <si>
    <t>FBgn0028572</t>
  </si>
  <si>
    <t>FBgn0051098</t>
  </si>
  <si>
    <t>FBgn0030027</t>
  </si>
  <si>
    <t>FBgn0015872</t>
  </si>
  <si>
    <t>FBgn0030897</t>
  </si>
  <si>
    <t>FBgn0053516</t>
  </si>
  <si>
    <t>FBgn0030260</t>
  </si>
  <si>
    <t>FBgn0263257</t>
  </si>
  <si>
    <t>FBgn0263109</t>
  </si>
  <si>
    <t>FBgn0035076</t>
  </si>
  <si>
    <t>FBgn0038839</t>
  </si>
  <si>
    <t>FBgn0264979</t>
  </si>
  <si>
    <t>FBgn0038938</t>
  </si>
  <si>
    <t>FBgn0032734</t>
  </si>
  <si>
    <t>FBgn0035398</t>
  </si>
  <si>
    <t>FBgn0028699</t>
  </si>
  <si>
    <t>FBgn0036153</t>
  </si>
  <si>
    <t>FBgn0264000</t>
  </si>
  <si>
    <t>FBgn0032840</t>
  </si>
  <si>
    <t>FBgn0032706</t>
  </si>
  <si>
    <t>FBgn0031515</t>
  </si>
  <si>
    <t>FBgn0000299</t>
  </si>
  <si>
    <t>FBgn0032136</t>
  </si>
  <si>
    <t>FBgn0050418</t>
  </si>
  <si>
    <t>FBgn0029746</t>
  </si>
  <si>
    <t>FBgn0003382</t>
  </si>
  <si>
    <t>FBgn0038261</t>
  </si>
  <si>
    <t>FBgn0003162</t>
  </si>
  <si>
    <t>FBgn0020445</t>
  </si>
  <si>
    <t>FBgn0015033</t>
  </si>
  <si>
    <t>FBgn0250839</t>
  </si>
  <si>
    <t>FBgn0035427</t>
  </si>
  <si>
    <t>FBgn0264390</t>
  </si>
  <si>
    <t>FBgn0264753</t>
  </si>
  <si>
    <t>FBgn0264361</t>
  </si>
  <si>
    <t>FBgn0038606</t>
  </si>
  <si>
    <t>FBgn0003965</t>
  </si>
  <si>
    <t>FBgn0044328</t>
  </si>
  <si>
    <t>FBgn0015039</t>
  </si>
  <si>
    <t>FBgn0034439</t>
  </si>
  <si>
    <t>FBgn0038511</t>
  </si>
  <si>
    <t>FBgn0036260</t>
  </si>
  <si>
    <t>FBgn0260658</t>
  </si>
  <si>
    <t>FBgn0263846</t>
  </si>
  <si>
    <t>FBgn0000036</t>
  </si>
  <si>
    <t>FBgn0039420</t>
  </si>
  <si>
    <t>FBgn0039584</t>
  </si>
  <si>
    <t>FBgn0267431</t>
  </si>
  <si>
    <t>FBgn0032433</t>
  </si>
  <si>
    <t>FBgn0263038</t>
  </si>
  <si>
    <t>FBgn0262869</t>
  </si>
  <si>
    <t>FBgn0037717</t>
  </si>
  <si>
    <t>FBgn0039915</t>
  </si>
  <si>
    <t>FBgn0023534</t>
  </si>
  <si>
    <t>FBgn0033574</t>
  </si>
  <si>
    <t>FBgn0053178</t>
  </si>
  <si>
    <t>FBgn0035430</t>
  </si>
  <si>
    <t>FBgn0261549</t>
  </si>
  <si>
    <t>FBgn0262562</t>
  </si>
  <si>
    <t>FBgn0051522</t>
  </si>
  <si>
    <t>FBgn0038542</t>
  </si>
  <si>
    <t>FBgn0013771</t>
  </si>
  <si>
    <t>FBgn0033702</t>
  </si>
  <si>
    <t>FBgn0267089</t>
  </si>
  <si>
    <t>FBgn0033483</t>
  </si>
  <si>
    <t>FBgn0261990</t>
  </si>
  <si>
    <t>FBgn0027608</t>
  </si>
  <si>
    <t>FBgn0010611</t>
  </si>
  <si>
    <t>FBgn0026255</t>
  </si>
  <si>
    <t>FBgn0267429</t>
  </si>
  <si>
    <t>FBgn0267322</t>
  </si>
  <si>
    <t>FBgn0039064</t>
  </si>
  <si>
    <t>FBgn0017561</t>
  </si>
  <si>
    <t>FBgn0034103</t>
  </si>
  <si>
    <t>FBgn0262828</t>
  </si>
  <si>
    <t>FBgn0034580</t>
  </si>
  <si>
    <t>FBgn0050154</t>
  </si>
  <si>
    <t>FBgn0259167</t>
  </si>
  <si>
    <t>FBgn0052982</t>
  </si>
  <si>
    <t>FBgn0005626</t>
  </si>
  <si>
    <t>FBgn0259715</t>
  </si>
  <si>
    <t>FBgn0039232</t>
  </si>
  <si>
    <t>FBgn0058470</t>
  </si>
  <si>
    <t>FBgn0038143</t>
  </si>
  <si>
    <t>FBgn0022160</t>
  </si>
  <si>
    <t>FBgn0032010</t>
  </si>
  <si>
    <t>FBgn0038784</t>
  </si>
  <si>
    <t>FBgn0032804</t>
  </si>
  <si>
    <t>FBgn0028496</t>
  </si>
  <si>
    <t>FBgn0037683</t>
  </si>
  <si>
    <t>FBgn0038957</t>
  </si>
  <si>
    <t>FBgn0261698</t>
  </si>
  <si>
    <t>FBgn0026721</t>
  </si>
  <si>
    <t>FBgn0029922</t>
  </si>
  <si>
    <t>FBgn0266690</t>
  </si>
  <si>
    <t>FBgn0085382</t>
  </si>
  <si>
    <t>FBgn0285926</t>
  </si>
  <si>
    <t>FBgn0034389</t>
  </si>
  <si>
    <t>FBgn0051344</t>
  </si>
  <si>
    <t>FBgn0050158</t>
  </si>
  <si>
    <t>FBgn0029974</t>
  </si>
  <si>
    <t>FBgn0085404</t>
  </si>
  <si>
    <t>FBgn0029864</t>
  </si>
  <si>
    <t>FBgn0262018</t>
  </si>
  <si>
    <t>FBgn0032129</t>
  </si>
  <si>
    <t>FBgn0011286</t>
  </si>
  <si>
    <t>FBgn0051145</t>
  </si>
  <si>
    <t>FBgn0262870</t>
  </si>
  <si>
    <t>FBgn0034974</t>
  </si>
  <si>
    <t>FBgn0033943</t>
  </si>
  <si>
    <t>FBgn0285912</t>
  </si>
  <si>
    <t>FBgn0030234</t>
  </si>
  <si>
    <t>FBgn0261526</t>
  </si>
  <si>
    <t>FBgn0083975</t>
  </si>
  <si>
    <t>FBgn0259245</t>
  </si>
  <si>
    <t>FBgn0038653</t>
  </si>
  <si>
    <t>FBgn0030805</t>
  </si>
  <si>
    <t>FBgn0037012</t>
  </si>
  <si>
    <t>FBgn0038435</t>
  </si>
  <si>
    <t>FBgn0037594</t>
  </si>
  <si>
    <t>FBgn0262483</t>
  </si>
  <si>
    <t>FBgn0028397</t>
  </si>
  <si>
    <t>FBgn0050285</t>
  </si>
  <si>
    <t>FBgn0028704</t>
  </si>
  <si>
    <t>FBgn0260386</t>
  </si>
  <si>
    <t>FBgn0037698</t>
  </si>
  <si>
    <t>FBgn0011746</t>
  </si>
  <si>
    <t>FBgn0033362</t>
  </si>
  <si>
    <t>FBgn0010399</t>
  </si>
  <si>
    <t>FBgn0030895</t>
  </si>
  <si>
    <t>FBgn0259175</t>
  </si>
  <si>
    <t>FBgn0037408</t>
  </si>
  <si>
    <t>FBgn0266348</t>
  </si>
  <si>
    <t>FBgn0016694</t>
  </si>
  <si>
    <t>FBgn0039852</t>
  </si>
  <si>
    <t>FBgn0004852</t>
  </si>
  <si>
    <t>FBgn0038273</t>
  </si>
  <si>
    <t>FBgn0001223</t>
  </si>
  <si>
    <t>FBgn0025827</t>
  </si>
  <si>
    <t>FBgn0034583</t>
  </si>
  <si>
    <t>FBgn0039805</t>
  </si>
  <si>
    <t>FBgn0038294</t>
  </si>
  <si>
    <t>FBgn0034145</t>
  </si>
  <si>
    <t>FBgn0034928</t>
  </si>
  <si>
    <t>FBgn0031530</t>
  </si>
  <si>
    <t>FBgn0053548</t>
  </si>
  <si>
    <t>FBgn0011589</t>
  </si>
  <si>
    <t>FBgn0267792</t>
  </si>
  <si>
    <t>FBgn0001229</t>
  </si>
  <si>
    <t>FBgn0259110</t>
  </si>
  <si>
    <t>FBgn0033405</t>
  </si>
  <si>
    <t>FBgn0024963</t>
  </si>
  <si>
    <t>FBgn0027654</t>
  </si>
  <si>
    <t>FBgn0032911</t>
  </si>
  <si>
    <t>FBgn0024944</t>
  </si>
  <si>
    <t>FBgn0037730</t>
  </si>
  <si>
    <t>FBgn0036044</t>
  </si>
  <si>
    <t>FBgn0027843</t>
  </si>
  <si>
    <t>FBgn0032143</t>
  </si>
  <si>
    <t>FBgn0263077</t>
  </si>
  <si>
    <t>FBgn0262685</t>
  </si>
  <si>
    <t>FBgn0050438</t>
  </si>
  <si>
    <t>FBgn0037044</t>
  </si>
  <si>
    <t>FBgn0035975</t>
  </si>
  <si>
    <t>FBgn0086675</t>
  </si>
  <si>
    <t>FBgn0051361</t>
  </si>
  <si>
    <t>FBgn0010414</t>
  </si>
  <si>
    <t>FBgn0260753</t>
  </si>
  <si>
    <t>FBgn0037186</t>
  </si>
  <si>
    <t>FBgn0259677</t>
  </si>
  <si>
    <t>FBgn0083974</t>
  </si>
  <si>
    <t>FBgn0037164</t>
  </si>
  <si>
    <t>FBgn0010329</t>
  </si>
  <si>
    <t>FBgn0037546</t>
  </si>
  <si>
    <t>FBgn0259222</t>
  </si>
  <si>
    <t>FBgn0034253</t>
  </si>
  <si>
    <t>FBgn0039178</t>
  </si>
  <si>
    <t>FBgn0000039</t>
  </si>
  <si>
    <t>FBgn0022355</t>
  </si>
  <si>
    <t>FBgn0039681</t>
  </si>
  <si>
    <t>FBgn0037409</t>
  </si>
  <si>
    <t>FBgn0039655</t>
  </si>
  <si>
    <t>FBgn0029804</t>
  </si>
  <si>
    <t>FBgn0051774</t>
  </si>
  <si>
    <t>FBgn0004456</t>
  </si>
  <si>
    <t>FBgn0264494</t>
  </si>
  <si>
    <t>FBgn0052506</t>
  </si>
  <si>
    <t>FBgn0004622</t>
  </si>
  <si>
    <t>FBgn0083972</t>
  </si>
  <si>
    <t>FBgn0027610</t>
  </si>
  <si>
    <t>FBgn0033355</t>
  </si>
  <si>
    <t>FBgn0037386</t>
  </si>
  <si>
    <t>FBgn0083971</t>
  </si>
  <si>
    <t>FBgn0034417</t>
  </si>
  <si>
    <t>FBgn0036679</t>
  </si>
  <si>
    <t>FBgn0038837</t>
  </si>
  <si>
    <t>FBgn0259241</t>
  </si>
  <si>
    <t>FBgn0263111</t>
  </si>
  <si>
    <t>FBgn0051634</t>
  </si>
  <si>
    <t>FBgn0037146</t>
  </si>
  <si>
    <t>FBgn0011653</t>
  </si>
  <si>
    <t>FBgn0039099</t>
  </si>
  <si>
    <t>FBgn0038660</t>
  </si>
  <si>
    <t>FBgn0029881</t>
  </si>
  <si>
    <t>FBgn0083228</t>
  </si>
  <si>
    <t>FBgn0030304</t>
  </si>
  <si>
    <t>FBgn0085383</t>
  </si>
  <si>
    <t>FBgn0261928</t>
  </si>
  <si>
    <t>FBgn0038407</t>
  </si>
  <si>
    <t>FBgn0020372</t>
  </si>
  <si>
    <t>FBgn0263346</t>
  </si>
  <si>
    <t>FBgn0085380</t>
  </si>
  <si>
    <t>FBgn0031005</t>
  </si>
  <si>
    <t>FBgn0263658</t>
  </si>
  <si>
    <t>FBgn0033365</t>
  </si>
  <si>
    <t>FBgn0030912</t>
  </si>
  <si>
    <t>FBgn0003159</t>
  </si>
  <si>
    <t>FBgn0033437</t>
  </si>
  <si>
    <t>FBgn0014396</t>
  </si>
  <si>
    <t>FBgn0261871</t>
  </si>
  <si>
    <t>FBgn0033196</t>
  </si>
  <si>
    <t>FBgn0039084</t>
  </si>
  <si>
    <t>FBgn0266579</t>
  </si>
  <si>
    <t>FBgn0264307</t>
  </si>
  <si>
    <t>FBgn0036942</t>
  </si>
  <si>
    <t>FBgn0039098</t>
  </si>
  <si>
    <t>FBgn0037167</t>
  </si>
  <si>
    <t>FBgn0033872</t>
  </si>
  <si>
    <t>FBgn0259994</t>
  </si>
  <si>
    <t>FBgn0267428</t>
  </si>
  <si>
    <t>FBgn0034117</t>
  </si>
  <si>
    <t>FBgn0032414</t>
  </si>
  <si>
    <t>FBgn0040532</t>
  </si>
  <si>
    <t>FBgn0036688</t>
  </si>
  <si>
    <t>FBgn0051719</t>
  </si>
  <si>
    <t>FBgn0022770</t>
  </si>
  <si>
    <t>FBgn0033817</t>
  </si>
  <si>
    <t>FBgn0051814</t>
  </si>
  <si>
    <t>FBgn0031886</t>
  </si>
  <si>
    <t>FBgn0034638</t>
  </si>
  <si>
    <t>FBgn0016076</t>
  </si>
  <si>
    <t>FBgn0265002</t>
  </si>
  <si>
    <t>FBgn0003386</t>
  </si>
  <si>
    <t>FBgn0265575</t>
  </si>
  <si>
    <t>FBgn0086408</t>
  </si>
  <si>
    <t>FBgn0085250</t>
  </si>
  <si>
    <t>FBgn0001149</t>
  </si>
  <si>
    <t>FBgn0030164</t>
  </si>
  <si>
    <t>FBgn0026439</t>
  </si>
  <si>
    <t>FBgn0053196</t>
  </si>
  <si>
    <t>FBgn0030251</t>
  </si>
  <si>
    <t>FBgn0000206</t>
  </si>
  <si>
    <t>FBgn0041150</t>
  </si>
  <si>
    <t>FBgn0032402</t>
  </si>
  <si>
    <t>FBgn0034999</t>
  </si>
  <si>
    <t>FBgn0259247</t>
  </si>
  <si>
    <t>FBgn0000008</t>
  </si>
  <si>
    <t>FBgn0004620</t>
  </si>
  <si>
    <t>FBgn0019643</t>
  </si>
  <si>
    <t>FBgn0040726</t>
  </si>
  <si>
    <t>FBgn0030587</t>
  </si>
  <si>
    <t>FBgn0014141</t>
  </si>
  <si>
    <t>FBgn0034160</t>
  </si>
  <si>
    <t>FBgn0038198</t>
  </si>
  <si>
    <t>FBgn0038498</t>
  </si>
  <si>
    <t>FBgn0033524</t>
  </si>
  <si>
    <t>FBgn0031602</t>
  </si>
  <si>
    <t>FBgn0004118</t>
  </si>
  <si>
    <t>FBgn0034972</t>
  </si>
  <si>
    <t>FBgn0029950</t>
  </si>
  <si>
    <t>FBgn0015766</t>
  </si>
  <si>
    <t>FBgn0053143</t>
  </si>
  <si>
    <t>FBgn0038967</t>
  </si>
  <si>
    <t>FBgn0085419</t>
  </si>
  <si>
    <t>FBgn0039272</t>
  </si>
  <si>
    <t>FBgn0038020</t>
  </si>
  <si>
    <t>FBgn0033132</t>
  </si>
  <si>
    <t>FBgn0031490</t>
  </si>
  <si>
    <t>FBgn0266354</t>
  </si>
  <si>
    <t>FBgn0085399</t>
  </si>
  <si>
    <t>FBgn0000083</t>
  </si>
  <si>
    <t>FBgn0038727</t>
  </si>
  <si>
    <t>FBgn0036225</t>
  </si>
  <si>
    <t>FBgn0034639</t>
  </si>
  <si>
    <t>FBgn0039844</t>
  </si>
  <si>
    <t>FBgn0036226</t>
  </si>
  <si>
    <t>FBgn0023023</t>
  </si>
  <si>
    <t>FBgn0038256</t>
  </si>
  <si>
    <t>FBgn0050172</t>
  </si>
  <si>
    <t>FBgn0004652</t>
  </si>
  <si>
    <t>FBgn0015034</t>
  </si>
  <si>
    <t>FBgn0035146</t>
  </si>
  <si>
    <t>FBgn0011818</t>
  </si>
  <si>
    <t>FBgn0031939</t>
  </si>
  <si>
    <t>FBgn0039075</t>
  </si>
  <si>
    <t>FBgn0028645</t>
  </si>
  <si>
    <t>FBgn0031866</t>
  </si>
  <si>
    <t>FBgn0035134</t>
  </si>
  <si>
    <t>FBgn0052088</t>
  </si>
  <si>
    <t>FBgn0264905</t>
  </si>
  <si>
    <t>FBgn0027589</t>
  </si>
  <si>
    <t>FBgn0036224</t>
  </si>
  <si>
    <t>FBgn0030603</t>
  </si>
  <si>
    <t>FBgn0267514</t>
  </si>
  <si>
    <t>FBgn0036288</t>
  </si>
  <si>
    <t>FBgn0086367</t>
  </si>
  <si>
    <t>FBgn0031689</t>
  </si>
  <si>
    <t>FBgn0085427</t>
  </si>
  <si>
    <t>FBgn0015519</t>
  </si>
  <si>
    <t>FBgn0265595</t>
  </si>
  <si>
    <t>FBgn0027529</t>
  </si>
  <si>
    <t>FBgn0037798</t>
  </si>
  <si>
    <t>FBgn0027657</t>
  </si>
  <si>
    <t>FBgn0262508</t>
  </si>
  <si>
    <t>FBgn0038071</t>
  </si>
  <si>
    <t>FBgn0025712</t>
  </si>
  <si>
    <t>FBgn0034128</t>
  </si>
  <si>
    <t>FBgn0039102</t>
  </si>
  <si>
    <t>FBgn0028516</t>
  </si>
  <si>
    <t>FBgn0263986</t>
  </si>
  <si>
    <t>FBgn0031001</t>
  </si>
  <si>
    <t>FBgn0266801</t>
  </si>
  <si>
    <t>FBgn0052553</t>
  </si>
  <si>
    <t>FBgn0039048</t>
  </si>
  <si>
    <t>FBgn0053147</t>
  </si>
  <si>
    <t>FBgn0022359</t>
  </si>
  <si>
    <t>FBgn0260964</t>
  </si>
  <si>
    <t>FBgn0036324</t>
  </si>
  <si>
    <t>FBgn0004623</t>
  </si>
  <si>
    <t>FBgn0000047</t>
  </si>
  <si>
    <t>FBgn0283741</t>
  </si>
  <si>
    <t>FBgn0031725</t>
  </si>
  <si>
    <t>FBgn0266417</t>
  </si>
  <si>
    <t>FBgn0034897</t>
  </si>
  <si>
    <t>FBgn0029814</t>
  </si>
  <si>
    <t>FBgn0041629</t>
  </si>
  <si>
    <t>FBgn0035189</t>
  </si>
  <si>
    <t>FBgn0052183</t>
  </si>
  <si>
    <t>FBgn0030634</t>
  </si>
  <si>
    <t>FBgn0004629</t>
  </si>
  <si>
    <t>FBgn0036479</t>
  </si>
  <si>
    <t>FBgn0036501</t>
  </si>
  <si>
    <t>FBgn0261552</t>
  </si>
  <si>
    <t>FBgn0037326</t>
  </si>
  <si>
    <t>FBgn0264598</t>
  </si>
  <si>
    <t>FBgn0038321</t>
  </si>
  <si>
    <t>FBgn0001225</t>
  </si>
  <si>
    <t>FBgn0031424</t>
  </si>
  <si>
    <t>FBgn0036144</t>
  </si>
  <si>
    <t>FBgn0030158</t>
  </si>
  <si>
    <t>FBgn0043841</t>
  </si>
  <si>
    <t>FBgn0024732</t>
  </si>
  <si>
    <t>FBgn0263838</t>
  </si>
  <si>
    <t>FBgn0264907</t>
  </si>
  <si>
    <t>FBgn0033192</t>
  </si>
  <si>
    <t>FBgn0261529</t>
  </si>
  <si>
    <t>FBgn0010039</t>
  </si>
  <si>
    <t>FBgn0028644</t>
  </si>
  <si>
    <t>FBgn0261258</t>
  </si>
  <si>
    <t>FBgn0037406</t>
  </si>
  <si>
    <t>FBgn0035171</t>
  </si>
  <si>
    <t>FBgn0052241</t>
  </si>
  <si>
    <t>FBgn0030163</t>
  </si>
  <si>
    <t>FBgn0054034</t>
  </si>
  <si>
    <t>FBgn0022710</t>
  </si>
  <si>
    <t>FBgn0053792</t>
  </si>
  <si>
    <t>FBgn0034157</t>
  </si>
  <si>
    <t>FBgn0035505</t>
  </si>
  <si>
    <t>FBgn0034956</t>
  </si>
  <si>
    <t>FBgn0040505</t>
  </si>
  <si>
    <t>FBgn0001145</t>
  </si>
  <si>
    <t>FBgn0261929</t>
  </si>
  <si>
    <t>FBgn0020294</t>
  </si>
  <si>
    <t>FBgn0037838</t>
  </si>
  <si>
    <t>FBgn0027580</t>
  </si>
  <si>
    <t>FBgn0035431</t>
  </si>
  <si>
    <t>FBgn0020269</t>
  </si>
  <si>
    <t>FBgn0031275</t>
  </si>
  <si>
    <t>FBgn0031220</t>
  </si>
  <si>
    <t>FBgn0035949</t>
  </si>
  <si>
    <t>FBgn0260005</t>
  </si>
  <si>
    <t>FBgn0010350</t>
  </si>
  <si>
    <t>FBgn0031914</t>
  </si>
  <si>
    <t>FBgn0035203</t>
  </si>
  <si>
    <t>FBgn0001991</t>
  </si>
  <si>
    <t>FBgn0261649</t>
  </si>
  <si>
    <t>FBgn0010470</t>
  </si>
  <si>
    <t>FBgn0035575</t>
  </si>
  <si>
    <t>FBgn0031375</t>
  </si>
  <si>
    <t>FBgn0038603</t>
  </si>
  <si>
    <t>FBgn0259242</t>
  </si>
  <si>
    <t>FBgn0037690</t>
  </si>
  <si>
    <t>FBgn0040571</t>
  </si>
  <si>
    <t>FBgn0035290</t>
  </si>
  <si>
    <t>FBgn0034567</t>
  </si>
  <si>
    <t>FBgn0010424</t>
  </si>
  <si>
    <t>FBgn0033885</t>
  </si>
  <si>
    <t>FBgn0000003</t>
  </si>
  <si>
    <t>FBgn0034136</t>
  </si>
  <si>
    <t>FBgn0036369</t>
  </si>
  <si>
    <t>FBgn0010240</t>
  </si>
  <si>
    <t>FBgn0038290</t>
  </si>
  <si>
    <t>FBgn0037911</t>
  </si>
  <si>
    <t>FBgn0004575</t>
  </si>
  <si>
    <t>FBgn0275434</t>
  </si>
  <si>
    <t>FBgn0003016</t>
  </si>
  <si>
    <t>FBgn0040607</t>
  </si>
  <si>
    <t>FBgn0014073</t>
  </si>
  <si>
    <t>FBgn0014469</t>
  </si>
  <si>
    <t>FBgn0036152</t>
  </si>
  <si>
    <t>FBgn0039609</t>
  </si>
  <si>
    <t>FBgn0045476</t>
  </si>
  <si>
    <t>FBgn0031413</t>
  </si>
  <si>
    <t>FBgn0033292</t>
  </si>
  <si>
    <t>FBgn0011584</t>
  </si>
  <si>
    <t>FBgn0000964</t>
  </si>
  <si>
    <t>FBgn0053056</t>
  </si>
  <si>
    <t>FBgn0267336</t>
  </si>
  <si>
    <t>FBgn0052625</t>
  </si>
  <si>
    <t>FBgn0032013</t>
  </si>
  <si>
    <t>FBgn0033387</t>
  </si>
  <si>
    <t>FBgn0038243</t>
  </si>
  <si>
    <t>FBgn0030159</t>
  </si>
  <si>
    <t>FBgn0035331</t>
  </si>
  <si>
    <t>FBgn0027356</t>
  </si>
  <si>
    <t>FBgn0053202</t>
  </si>
  <si>
    <t>FBgn0036544</t>
  </si>
  <si>
    <t>FBgn0020307</t>
  </si>
  <si>
    <t>FBgn0035540</t>
  </si>
  <si>
    <t>FBgn0053203</t>
  </si>
  <si>
    <t>FBgn0036659</t>
  </si>
  <si>
    <t>FBgn0264353</t>
  </si>
  <si>
    <t>FBgn0285963</t>
  </si>
  <si>
    <t>FBgn0029866</t>
  </si>
  <si>
    <t>FBgn0031294</t>
  </si>
  <si>
    <t>FBgn0262473</t>
  </si>
  <si>
    <t>FBgn0003292</t>
  </si>
  <si>
    <t>FBgn0260995</t>
  </si>
  <si>
    <t>FBgn0033133</t>
  </si>
  <si>
    <t>FBgn0040364</t>
  </si>
  <si>
    <t>FBgn0265187</t>
  </si>
  <si>
    <t>FBgn0031902</t>
  </si>
  <si>
    <t>FBgn0033259</t>
  </si>
  <si>
    <t>FBgn0030052</t>
  </si>
  <si>
    <t>FBgn0016650</t>
  </si>
  <si>
    <t>FBgn0037797</t>
  </si>
  <si>
    <t>FBgn0030396</t>
  </si>
  <si>
    <t>FBgn0035888</t>
  </si>
  <si>
    <t>FBgn0267053</t>
  </si>
  <si>
    <t>FBgn0265416</t>
  </si>
  <si>
    <t>FBgn0004507</t>
  </si>
  <si>
    <t>FBgn0031903</t>
  </si>
  <si>
    <t>FBgn0033793</t>
  </si>
  <si>
    <t>FBgn0025391</t>
  </si>
  <si>
    <t>FBgn0030926</t>
  </si>
  <si>
    <t>FBgn0037387</t>
  </si>
  <si>
    <t>FBgn0033079</t>
  </si>
  <si>
    <t>FBgn0263384</t>
  </si>
  <si>
    <t>FBgn0004885</t>
  </si>
  <si>
    <t>FBgn0004870</t>
  </si>
  <si>
    <t>FBgn0267051</t>
  </si>
  <si>
    <t>FBgn0003091</t>
  </si>
  <si>
    <t>FBgn0267793</t>
  </si>
  <si>
    <t>FBgn0031770</t>
  </si>
  <si>
    <t>FBgn0033921</t>
  </si>
  <si>
    <t>FBgn0034387</t>
  </si>
  <si>
    <t>FBgn0260745</t>
  </si>
  <si>
    <t>FBgn0267160</t>
  </si>
  <si>
    <t>FBgn0033799</t>
  </si>
  <si>
    <t>FBgn0027578</t>
  </si>
  <si>
    <t>FBgn0040382</t>
  </si>
  <si>
    <t>FBgn0000529</t>
  </si>
  <si>
    <t>FBgn0035942</t>
  </si>
  <si>
    <t>FBgn0263456</t>
  </si>
  <si>
    <t>FBgn0265956</t>
  </si>
  <si>
    <t>FBgn0040697</t>
  </si>
  <si>
    <t>FBgn0035791</t>
  </si>
  <si>
    <t>FBgn0011829</t>
  </si>
  <si>
    <t>FBgn0050046</t>
  </si>
  <si>
    <t>FBgn0031948</t>
  </si>
  <si>
    <t>FBgn0037468</t>
  </si>
  <si>
    <t>FBgn0035504</t>
  </si>
  <si>
    <t>FBgn0035056</t>
  </si>
  <si>
    <t>FBgn0032707</t>
  </si>
  <si>
    <t>FBgn0052485</t>
  </si>
  <si>
    <t>FBgn0004168</t>
  </si>
  <si>
    <t>FBgn0020503</t>
  </si>
  <si>
    <t>FBgn0083949</t>
  </si>
  <si>
    <t>FBgn0086604</t>
  </si>
  <si>
    <t>FBgn0032343</t>
  </si>
  <si>
    <t>FBgn0030407</t>
  </si>
  <si>
    <t>FBgn0261859</t>
  </si>
  <si>
    <t>FBgn0039483</t>
  </si>
  <si>
    <t>FBgn0038662</t>
  </si>
  <si>
    <t>FBgn0052666</t>
  </si>
  <si>
    <t>FBgn0268063</t>
  </si>
  <si>
    <t>FBgn0033134</t>
  </si>
  <si>
    <t>FBgn0267252</t>
  </si>
  <si>
    <t>FBgn0261458</t>
  </si>
  <si>
    <t>FBgn0026190</t>
  </si>
  <si>
    <t>FBgn0030467</t>
  </si>
  <si>
    <t>FBgn0032587</t>
  </si>
  <si>
    <t>FBgn0034661</t>
  </si>
  <si>
    <t>FBgn0036725</t>
  </si>
  <si>
    <t>FBgn0000244</t>
  </si>
  <si>
    <t>FBgn0034490</t>
  </si>
  <si>
    <t>FBgn0037447</t>
  </si>
  <si>
    <t>FBgn0003089</t>
  </si>
  <si>
    <t>FBgn0029719</t>
  </si>
  <si>
    <t>FBgn0053144</t>
  </si>
  <si>
    <t>FBgn0038818</t>
  </si>
  <si>
    <t>FBgn0030638</t>
  </si>
  <si>
    <t>FBgn0260746</t>
  </si>
  <si>
    <t>FBgn0265959</t>
  </si>
  <si>
    <t>FBgn0025680</t>
  </si>
  <si>
    <t>FBgn0265699</t>
  </si>
  <si>
    <t>FBgn0011288</t>
  </si>
  <si>
    <t>FBgn0260446</t>
  </si>
  <si>
    <t>FBgn0000567</t>
  </si>
  <si>
    <t>FBgn0032946</t>
  </si>
  <si>
    <t>FBgn0261504</t>
  </si>
  <si>
    <t>FBgn0002868</t>
  </si>
  <si>
    <t>FBgn0038716</t>
  </si>
  <si>
    <t>FBgn0262475</t>
  </si>
  <si>
    <t>FBgn0033705</t>
  </si>
  <si>
    <t>FBgn0037912</t>
  </si>
  <si>
    <t>FBgn0028494</t>
  </si>
  <si>
    <t>FBgn0053512</t>
  </si>
  <si>
    <t>FBgn0039854</t>
  </si>
  <si>
    <t>FBgn0037203</t>
  </si>
  <si>
    <t>FBgn0035142</t>
  </si>
  <si>
    <t>FBgn0030997</t>
  </si>
  <si>
    <t>FBgn0031489</t>
  </si>
  <si>
    <t>FBgn0263773</t>
  </si>
  <si>
    <t>FBgn0264574</t>
  </si>
  <si>
    <t>FBgn0044823</t>
  </si>
  <si>
    <t>FBgn0259481</t>
  </si>
  <si>
    <t>FBgn0038980</t>
  </si>
  <si>
    <t>FBgn0053099</t>
  </si>
  <si>
    <t>FBgn0053558</t>
  </si>
  <si>
    <t>FBgn0037138</t>
  </si>
  <si>
    <t>FBgn0036240</t>
  </si>
  <si>
    <t>FBgn0004047</t>
  </si>
  <si>
    <t>FBgn0010786</t>
  </si>
  <si>
    <t>FBgn0262741</t>
  </si>
  <si>
    <t>FBgn0039862</t>
  </si>
  <si>
    <t>FBgn0037766</t>
  </si>
  <si>
    <t>FBgn0013276</t>
  </si>
  <si>
    <t>FBgn0263316</t>
  </si>
  <si>
    <t>FBgn0030559</t>
  </si>
  <si>
    <t>FBgn0266376</t>
  </si>
  <si>
    <t>FBgn0013275</t>
  </si>
  <si>
    <t>FBgn0038641</t>
  </si>
  <si>
    <t>FBgn0053169</t>
  </si>
  <si>
    <t>FBgn0035755</t>
  </si>
  <si>
    <t>FBgn0030706</t>
  </si>
  <si>
    <t>FBgn0037819</t>
  </si>
  <si>
    <t>FBgn0004055</t>
  </si>
  <si>
    <t>FBgn0033388</t>
  </si>
  <si>
    <t>FBgn0086704</t>
  </si>
  <si>
    <t>FBgn0028394</t>
  </si>
  <si>
    <t>FBgn0034720</t>
  </si>
  <si>
    <t>FBgn0032857</t>
  </si>
  <si>
    <t>FBgn0033464</t>
  </si>
  <si>
    <t>FBgn0051235</t>
  </si>
  <si>
    <t>FBgn0016013</t>
  </si>
  <si>
    <t>FBgn0267339</t>
  </si>
  <si>
    <t>FBgn0030569</t>
  </si>
  <si>
    <t>FBgn0030432</t>
  </si>
  <si>
    <t>FBgn0000667</t>
  </si>
  <si>
    <t>FBgn0259163</t>
  </si>
  <si>
    <t>FBgn0028540</t>
  </si>
  <si>
    <t>FBgn0264442</t>
  </si>
  <si>
    <t>FBgn0038053</t>
  </si>
  <si>
    <t>FBgn0036196</t>
  </si>
  <si>
    <t>FBgn0267486</t>
  </si>
  <si>
    <t>FBgn0013277</t>
  </si>
  <si>
    <t>FBgn0000114</t>
  </si>
  <si>
    <t>FBgn0261704</t>
  </si>
  <si>
    <t>FBgn0035989</t>
  </si>
  <si>
    <t>FBgn0266100</t>
  </si>
  <si>
    <t>FBgn0031299</t>
  </si>
  <si>
    <t>FBgn0265140</t>
  </si>
  <si>
    <t>FBgn0033739</t>
  </si>
  <si>
    <t>FBgn0265988</t>
  </si>
  <si>
    <t>FBgn0033268</t>
  </si>
  <si>
    <t>FBgn0052278</t>
  </si>
  <si>
    <t>FBgn0259682</t>
  </si>
  <si>
    <t>FBgn0027079</t>
  </si>
  <si>
    <t>FBgn0011676</t>
  </si>
  <si>
    <t>FBgn0030539</t>
  </si>
  <si>
    <t>FBgn0263705</t>
  </si>
  <si>
    <t>FBgn0266758</t>
  </si>
  <si>
    <t>FBgn0028408</t>
  </si>
  <si>
    <t>FBgn0037057</t>
  </si>
  <si>
    <t>FBgn0029831</t>
  </si>
  <si>
    <t>FBgn0259923</t>
  </si>
  <si>
    <t>FBgn0015577</t>
  </si>
  <si>
    <t>FBgn0266347</t>
  </si>
  <si>
    <t>FBgn0263219</t>
  </si>
  <si>
    <t>FBgn0261545</t>
  </si>
  <si>
    <t>FBgn0010051</t>
  </si>
  <si>
    <t>FBgn0243516</t>
  </si>
  <si>
    <t>FBgn0065099</t>
  </si>
  <si>
    <t>FBgn0031629</t>
  </si>
  <si>
    <t>FBgn0270928</t>
  </si>
  <si>
    <t>FBgn0031488</t>
  </si>
  <si>
    <t>FBgn0085397</t>
  </si>
  <si>
    <t>FBgn0053179</t>
  </si>
  <si>
    <t>FBgn0036821</t>
  </si>
  <si>
    <t>FBgn0028746</t>
  </si>
  <si>
    <t>FBgn0013278</t>
  </si>
  <si>
    <t>FBgn0265873</t>
  </si>
  <si>
    <t>FBgn0035941</t>
  </si>
  <si>
    <t>FBgn0003218</t>
  </si>
  <si>
    <t>FBgn0050440</t>
  </si>
  <si>
    <t>FBgn0030065</t>
  </si>
  <si>
    <t>FBgn0036819</t>
  </si>
  <si>
    <t>FBgn0032264</t>
  </si>
  <si>
    <t>FBgn0027335</t>
  </si>
  <si>
    <t>FBgn0026061</t>
  </si>
  <si>
    <t>FBgn0038601</t>
  </si>
  <si>
    <t>FBgn0000568</t>
  </si>
  <si>
    <t>FBgn0266203</t>
  </si>
  <si>
    <t>FBgn0013433</t>
  </si>
  <si>
    <t>FBgn0036428</t>
  </si>
  <si>
    <t>FBgn0039704</t>
  </si>
  <si>
    <t>FBgn0034618</t>
  </si>
  <si>
    <t>FBgn0030183</t>
  </si>
  <si>
    <t>FBgn0266181</t>
  </si>
  <si>
    <t>FBgn0034396</t>
  </si>
  <si>
    <t>FBgn0033274</t>
  </si>
  <si>
    <t>FBgn0033973</t>
  </si>
  <si>
    <t>FBgn0259734</t>
  </si>
  <si>
    <t>FBgn0037015</t>
  </si>
  <si>
    <t>FBgn0015400</t>
  </si>
  <si>
    <t>FBgn0029761</t>
  </si>
  <si>
    <t>FBgn0053639</t>
  </si>
  <si>
    <t>FBgn0036678</t>
  </si>
  <si>
    <t>FBgn0037265</t>
  </si>
  <si>
    <t>FBgn0000477</t>
  </si>
  <si>
    <t>FBgn0262631</t>
  </si>
  <si>
    <t>FBgn0004057</t>
  </si>
  <si>
    <t>FBgn0000454</t>
  </si>
  <si>
    <t>FBgn0030482</t>
  </si>
  <si>
    <t>FBgn0039304</t>
  </si>
  <si>
    <t>FBgn0052196</t>
  </si>
  <si>
    <t>FBgn0029838</t>
  </si>
  <si>
    <t>FBgn0025682</t>
  </si>
  <si>
    <t>FBgn0004167</t>
  </si>
  <si>
    <t>FBgn0036058</t>
  </si>
  <si>
    <t>FBgn0029137</t>
  </si>
  <si>
    <t>FBgn0003996</t>
  </si>
  <si>
    <t>FBgn0010397</t>
  </si>
  <si>
    <t>FBgn0264006</t>
  </si>
  <si>
    <t>FBgn0264077</t>
  </si>
  <si>
    <t>FBgn0263994</t>
  </si>
  <si>
    <t>FBgn0051354</t>
  </si>
  <si>
    <t>FBgn0031775</t>
  </si>
  <si>
    <t>FBgn0262890</t>
  </si>
  <si>
    <t>FBgn0020389</t>
  </si>
  <si>
    <t>FBgn0260997</t>
  </si>
  <si>
    <t>FBgn0039698</t>
  </si>
  <si>
    <t>FBgn0037902</t>
  </si>
  <si>
    <t>FBgn0053113</t>
  </si>
  <si>
    <t>FBgn0063494</t>
  </si>
  <si>
    <t>FBgn0033911</t>
  </si>
  <si>
    <t>FBgn0051665</t>
  </si>
  <si>
    <t>FBgn0029783</t>
  </si>
  <si>
    <t>FBgn0035204</t>
  </si>
  <si>
    <t>FBgn0032586</t>
  </si>
  <si>
    <t>FBgn0004513</t>
  </si>
  <si>
    <t>FBgn0030343</t>
  </si>
  <si>
    <t>FBgn0086674</t>
  </si>
  <si>
    <t>FBgn0032752</t>
  </si>
  <si>
    <t>FBgn0033504</t>
  </si>
  <si>
    <t>FBgn0052843</t>
  </si>
  <si>
    <t>FBgn0265045</t>
  </si>
  <si>
    <t>FBgn0035586</t>
  </si>
  <si>
    <t>FBgn0030237</t>
  </si>
  <si>
    <t>FBgn0036890</t>
  </si>
  <si>
    <t>FBgn0032811</t>
  </si>
  <si>
    <t>FBgn0010406</t>
  </si>
  <si>
    <t>FBgn0022800</t>
  </si>
  <si>
    <t>FBgn0039419</t>
  </si>
  <si>
    <t>FBgn0031170</t>
  </si>
  <si>
    <t>FBgn0038087</t>
  </si>
  <si>
    <t>FBgn0017590</t>
  </si>
  <si>
    <t>FBgn0029147</t>
  </si>
  <si>
    <t>FBgn0025878</t>
  </si>
  <si>
    <t>FBgn0033710</t>
  </si>
  <si>
    <t>FBgn0261563</t>
  </si>
  <si>
    <t>FBgn0036627</t>
  </si>
  <si>
    <t>FBgn0034135</t>
  </si>
  <si>
    <t>FBgn0039089</t>
  </si>
  <si>
    <t>FBgn0262624</t>
  </si>
  <si>
    <t>FBgn0034286</t>
  </si>
  <si>
    <t>FBgn0037238</t>
  </si>
  <si>
    <t>FBgn0030763</t>
  </si>
  <si>
    <t>FBgn0023524</t>
  </si>
  <si>
    <t>FBgn0037130</t>
  </si>
  <si>
    <t>FBgn0032339</t>
  </si>
  <si>
    <t>FBgn0053126</t>
  </si>
  <si>
    <t>FBgn0041585</t>
  </si>
  <si>
    <t>FBgn0004919</t>
  </si>
  <si>
    <t>FBgn0037963</t>
  </si>
  <si>
    <t>FBgn0267054</t>
  </si>
  <si>
    <t>FBgn0027598</t>
  </si>
  <si>
    <t>FBgn0041342</t>
  </si>
  <si>
    <t>FBgn0265262</t>
  </si>
  <si>
    <t>FBgn0034885</t>
  </si>
  <si>
    <t>FBgn0030174</t>
  </si>
  <si>
    <t>FBgn0034191</t>
  </si>
  <si>
    <t>FBgn0029975</t>
  </si>
  <si>
    <t>FBgn0028863</t>
  </si>
  <si>
    <t>FBgn0261041</t>
  </si>
  <si>
    <t>FBgn0263626</t>
  </si>
  <si>
    <t>FBgn0259246</t>
  </si>
  <si>
    <t>FBgn0015568</t>
  </si>
  <si>
    <t>FBgn0022238</t>
  </si>
  <si>
    <t>FBgn0030574</t>
  </si>
  <si>
    <t>FBgn0266369</t>
  </si>
  <si>
    <t>FBgn0013813</t>
  </si>
  <si>
    <t>FBgn0038975</t>
  </si>
  <si>
    <t>FBgn0027835</t>
  </si>
  <si>
    <t>FBgn0041605</t>
  </si>
  <si>
    <t>FBgn0032485</t>
  </si>
  <si>
    <t>FBgn0266721</t>
  </si>
  <si>
    <t>FBgn0013279</t>
  </si>
  <si>
    <t>FBgn0063649</t>
  </si>
  <si>
    <t>FBgn0040074</t>
  </si>
  <si>
    <t>FBgn0263873</t>
  </si>
  <si>
    <t>FBgn0028743</t>
  </si>
  <si>
    <t>FBgn0031888</t>
  </si>
  <si>
    <t>FBgn0002567</t>
  </si>
  <si>
    <t>FBgn0053517</t>
  </si>
  <si>
    <t>FBgn0030351</t>
  </si>
  <si>
    <t>FBgn0038465</t>
  </si>
  <si>
    <t>FBgn0036502</t>
  </si>
  <si>
    <t>FBgn0014032</t>
  </si>
  <si>
    <t>FBgn0030230</t>
  </si>
  <si>
    <t>FBgn0032079</t>
  </si>
  <si>
    <t>FBgn0036715</t>
  </si>
  <si>
    <t>FBgn0038195</t>
  </si>
  <si>
    <t>FBgn0026666</t>
  </si>
  <si>
    <t>FBgn0037350</t>
  </si>
  <si>
    <t>FBgn0050419</t>
  </si>
  <si>
    <t>FBgn0037896</t>
  </si>
  <si>
    <t>FBgn0025743</t>
  </si>
  <si>
    <t>FBgn0042696</t>
  </si>
  <si>
    <t>FBgn0002543</t>
  </si>
  <si>
    <t>FBgn0259700</t>
  </si>
  <si>
    <t>FBgn0266525</t>
  </si>
  <si>
    <t>FBgn0031544</t>
  </si>
  <si>
    <t>FBgn0265928</t>
  </si>
  <si>
    <t>FBgn0264711</t>
  </si>
  <si>
    <t>FBgn0015622</t>
  </si>
  <si>
    <t>FBgn0010105</t>
  </si>
  <si>
    <t>FBgn0050069</t>
  </si>
  <si>
    <t>FBgn0033250</t>
  </si>
  <si>
    <t>FBgn0037290</t>
  </si>
  <si>
    <t>FBgn0015774</t>
  </si>
  <si>
    <t>FBgn0261873</t>
  </si>
  <si>
    <t>FBgn0000533</t>
  </si>
  <si>
    <t>FBgn0031850</t>
  </si>
  <si>
    <t>FBgn0034894</t>
  </si>
  <si>
    <t>FBgn0041087</t>
  </si>
  <si>
    <t>FBgn0036179</t>
  </si>
  <si>
    <t>FBgn0030683</t>
  </si>
  <si>
    <t>FBgn0083967</t>
  </si>
  <si>
    <t>FBgn0004797</t>
  </si>
  <si>
    <t>FBgn0051777</t>
  </si>
  <si>
    <t>FBgn0250732</t>
  </si>
  <si>
    <t>FBgn0003435</t>
  </si>
  <si>
    <t>FBgn0036436</t>
  </si>
  <si>
    <t>FBgn0001098</t>
  </si>
  <si>
    <t>FBgn0000064</t>
  </si>
  <si>
    <t>FBgn0032014</t>
  </si>
  <si>
    <t>FBgn0261794</t>
  </si>
  <si>
    <t>FBgn0044047</t>
  </si>
  <si>
    <t>FBgn0021738</t>
  </si>
  <si>
    <t>FBgn0036481</t>
  </si>
  <si>
    <t>FBgn0054015</t>
  </si>
  <si>
    <t>FBgn0083068</t>
  </si>
  <si>
    <t>FBgn0035980</t>
  </si>
  <si>
    <t>FBgn0036494</t>
  </si>
  <si>
    <t>FBgn0037126</t>
  </si>
  <si>
    <t>FBgn0003890</t>
  </si>
  <si>
    <t>FBgn0030925</t>
  </si>
  <si>
    <t>FBgn0000045</t>
  </si>
  <si>
    <t>FBgn0037341</t>
  </si>
  <si>
    <t>FBgn0016975</t>
  </si>
  <si>
    <t>FBgn0035521</t>
  </si>
  <si>
    <t>FBgn0014869</t>
  </si>
  <si>
    <t>FBgn0031990</t>
  </si>
  <si>
    <t>FBgn0034142</t>
  </si>
  <si>
    <t>FBgn0261588</t>
  </si>
  <si>
    <t>FBgn0034997</t>
  </si>
  <si>
    <t>FBgn0038941</t>
  </si>
  <si>
    <t>FBgn0029837</t>
  </si>
  <si>
    <t>FBgn0023525</t>
  </si>
  <si>
    <t>FBgn0264542</t>
  </si>
  <si>
    <t>FBgn0026197</t>
  </si>
  <si>
    <t>FBgn0031049</t>
  </si>
  <si>
    <t>FBgn0030729</t>
  </si>
  <si>
    <t>FBgn0052499</t>
  </si>
  <si>
    <t>FBgn0025839</t>
  </si>
  <si>
    <t>FBgn0036485</t>
  </si>
  <si>
    <t>FBgn0004363</t>
  </si>
  <si>
    <t>FBgn0034198</t>
  </si>
  <si>
    <t>FBgn0033482</t>
  </si>
  <si>
    <t>FBgn0031244</t>
  </si>
  <si>
    <t>FBgn0051660</t>
  </si>
  <si>
    <t>FBgn0011603</t>
  </si>
  <si>
    <t>FBgn0259822</t>
  </si>
  <si>
    <t>FBgn0086913</t>
  </si>
  <si>
    <t>FBgn0250791</t>
  </si>
  <si>
    <t>FBgn0035480</t>
  </si>
  <si>
    <t>FBgn0005659</t>
  </si>
  <si>
    <t>FBgn0085443</t>
  </si>
  <si>
    <t>FBgn0285879</t>
  </si>
  <si>
    <t>FBgn0010473</t>
  </si>
  <si>
    <t>FBgn0041160</t>
  </si>
  <si>
    <t>FBgn0051324</t>
  </si>
  <si>
    <t>FBgn0069969</t>
  </si>
  <si>
    <t>FBgn0003463</t>
  </si>
  <si>
    <t>FBgn0032484</t>
  </si>
  <si>
    <t>FBgn0004387</t>
  </si>
  <si>
    <t>FBgn0263780</t>
  </si>
  <si>
    <t>FBgn0029801</t>
  </si>
  <si>
    <t>FBgn0031753</t>
  </si>
  <si>
    <t>FBgn0035676</t>
  </si>
  <si>
    <t>FBgn0029856</t>
  </si>
  <si>
    <t>FBgn0086708</t>
  </si>
  <si>
    <t>FBgn0030887</t>
  </si>
  <si>
    <t>FBgn0261955</t>
  </si>
  <si>
    <t>FBgn0003891</t>
  </si>
  <si>
    <t>FBgn0261285</t>
  </si>
  <si>
    <t>FBgn0011576</t>
  </si>
  <si>
    <t>FBgn0033159</t>
  </si>
  <si>
    <t>FBgn0035936</t>
  </si>
  <si>
    <t>FBgn0051690</t>
  </si>
  <si>
    <t>FBgn0037060</t>
  </si>
  <si>
    <t>FBgn0261625</t>
  </si>
  <si>
    <t>FBgn0003889</t>
  </si>
  <si>
    <t>FBgn0011661</t>
  </si>
  <si>
    <t>FBgn0004611</t>
  </si>
  <si>
    <t>FBgn0051676</t>
  </si>
  <si>
    <t>FBgn0028468</t>
  </si>
  <si>
    <t>FBgn0267912</t>
  </si>
  <si>
    <t>FBgn0030452</t>
  </si>
  <si>
    <t>FBgn0030090</t>
  </si>
  <si>
    <t>FBgn0013972</t>
  </si>
  <si>
    <t>FBgn0052529</t>
  </si>
  <si>
    <t>FBgn0037734</t>
  </si>
  <si>
    <t>FBgn0037723</t>
  </si>
  <si>
    <t>FBgn0035880</t>
  </si>
  <si>
    <t>FBgn0039723</t>
  </si>
  <si>
    <t>FBgn0036770</t>
  </si>
  <si>
    <t>FBgn0020647</t>
  </si>
  <si>
    <t>FBgn0037950</t>
  </si>
  <si>
    <t>FBgn0037009</t>
  </si>
  <si>
    <t>FBgn0000253</t>
  </si>
  <si>
    <t>FBgn0035481</t>
  </si>
  <si>
    <t>FBgn0052451</t>
  </si>
  <si>
    <t>FBgn0015776</t>
  </si>
  <si>
    <t>FBgn0031636</t>
  </si>
  <si>
    <t>FBgn0050203</t>
  </si>
  <si>
    <t>FBgn0265487</t>
  </si>
  <si>
    <t>FBgn0266243</t>
  </si>
  <si>
    <t>FBgn0083963</t>
  </si>
  <si>
    <t>FBgn0038974</t>
  </si>
  <si>
    <t>FBgn0267376</t>
  </si>
  <si>
    <t>FBgn0052600</t>
  </si>
  <si>
    <t>FBgn0036579</t>
  </si>
  <si>
    <t>FBgn0035625</t>
  </si>
  <si>
    <t>FBgn0034245</t>
  </si>
  <si>
    <t>FBgn0003068</t>
  </si>
  <si>
    <t>FBgn0053094</t>
  </si>
  <si>
    <t>FBgn0027660</t>
  </si>
  <si>
    <t>FBgn0000633</t>
  </si>
  <si>
    <t>FBgn0003748</t>
  </si>
  <si>
    <t>FBgn0039941</t>
  </si>
  <si>
    <t>FBgn0039155</t>
  </si>
  <si>
    <t>FBgn0032886</t>
  </si>
  <si>
    <t>FBgn0036007</t>
  </si>
  <si>
    <t>FBgn0010014</t>
  </si>
  <si>
    <t>FBgn0033321</t>
  </si>
  <si>
    <t>FBgn0261260</t>
  </si>
  <si>
    <t>FBgn0031879</t>
  </si>
  <si>
    <t>FBgn0035173</t>
  </si>
  <si>
    <t>FBgn0250903</t>
  </si>
  <si>
    <t>FBgn0035317</t>
  </si>
  <si>
    <t>FBgn0011227</t>
  </si>
  <si>
    <t>FBgn0052544</t>
  </si>
  <si>
    <t>FBgn0085599</t>
  </si>
  <si>
    <t>FBgn0036837</t>
  </si>
  <si>
    <t>FBgn0036882</t>
  </si>
  <si>
    <t>FBgn0259227</t>
  </si>
  <si>
    <t>FBgn0051721</t>
  </si>
  <si>
    <t>FBgn0035495</t>
  </si>
  <si>
    <t>FBgn0033961</t>
  </si>
  <si>
    <t>FBgn0015575</t>
  </si>
  <si>
    <t>FBgn0062413</t>
  </si>
  <si>
    <t>FBgn0038755</t>
  </si>
  <si>
    <t>FBgn0037487</t>
  </si>
  <si>
    <t>FBgn0264707</t>
  </si>
  <si>
    <t>FBgn0027095</t>
  </si>
  <si>
    <t>FBgn0085390</t>
  </si>
  <si>
    <t>FBgn0028509</t>
  </si>
  <si>
    <t>FBgn0001089</t>
  </si>
  <si>
    <t>FBgn0050463</t>
  </si>
  <si>
    <t>FBgn0004882</t>
  </si>
  <si>
    <t>FBgn0033785</t>
  </si>
  <si>
    <t>FBgn0259707</t>
  </si>
  <si>
    <t>FBgn0001234</t>
  </si>
  <si>
    <t>FBgn0036380</t>
  </si>
  <si>
    <t>FBgn0085400</t>
  </si>
  <si>
    <t>FBgn0036121</t>
  </si>
  <si>
    <t>FBgn0267828</t>
  </si>
  <si>
    <t>FBgn0051103</t>
  </si>
  <si>
    <t>FBgn0031681</t>
  </si>
  <si>
    <t>FBgn0004619</t>
  </si>
  <si>
    <t>FBgn0032681</t>
  </si>
  <si>
    <t>FBgn0038237</t>
  </si>
  <si>
    <t>FBgn0033815</t>
  </si>
  <si>
    <t>FBgn0030077</t>
  </si>
  <si>
    <t>FBgn0010041</t>
  </si>
  <si>
    <t>FBgn0250869</t>
  </si>
  <si>
    <t>FBgn0243513</t>
  </si>
  <si>
    <t>FBgn0004449</t>
  </si>
  <si>
    <t>FBgn0085612</t>
  </si>
  <si>
    <t>FBgn0261049</t>
  </si>
  <si>
    <t>FBgn0033808</t>
  </si>
  <si>
    <t>FBgn0016122</t>
  </si>
  <si>
    <t>FBgn0035499</t>
  </si>
  <si>
    <t>FBgn0036927</t>
  </si>
  <si>
    <t>FBgn0031811</t>
  </si>
  <si>
    <t>FBgn0036300</t>
  </si>
  <si>
    <t>FBgn0004784</t>
  </si>
  <si>
    <t>FBgn0034248</t>
  </si>
  <si>
    <t>FBgn0030030</t>
  </si>
  <si>
    <t>FBgn0039296</t>
  </si>
  <si>
    <t>FBgn0037552</t>
  </si>
  <si>
    <t>FBgn0033357</t>
  </si>
  <si>
    <t>FBgn0263911</t>
  </si>
  <si>
    <t>FBgn0260941</t>
  </si>
  <si>
    <t>FBgn0019985</t>
  </si>
  <si>
    <t>FBgn0039682</t>
  </si>
  <si>
    <t>FBgn0053978</t>
  </si>
  <si>
    <t>FBgn0085450</t>
  </si>
  <si>
    <t>FBgn0038816</t>
  </si>
  <si>
    <t>FBgn0030038</t>
  </si>
  <si>
    <t>FBgn0033763</t>
  </si>
  <si>
    <t>FBgn0044028</t>
  </si>
  <si>
    <t>FBgn0039816</t>
  </si>
  <si>
    <t>FBgn0043070</t>
  </si>
  <si>
    <t>FBgn0039637</t>
  </si>
  <si>
    <t>FBgn0086679</t>
  </si>
  <si>
    <t>FBgn0032001</t>
  </si>
  <si>
    <t>FBgn0086445</t>
  </si>
  <si>
    <t>FBgn0083976</t>
  </si>
  <si>
    <t>FBgn0047135</t>
  </si>
  <si>
    <t>FBgn0003719</t>
  </si>
  <si>
    <t>FBgn0026059</t>
  </si>
  <si>
    <t>FBgn0036773</t>
  </si>
  <si>
    <t>FBgn0027602</t>
  </si>
  <si>
    <t>FBgn0039487</t>
  </si>
  <si>
    <t>FBgn0085421</t>
  </si>
  <si>
    <t>FBgn0036341</t>
  </si>
  <si>
    <t>FBgn0030411</t>
  </si>
  <si>
    <t>FBgn0028327</t>
  </si>
  <si>
    <t>FBgn0004509</t>
  </si>
  <si>
    <t>FBgn0050054</t>
  </si>
  <si>
    <t>FBgn0028341</t>
  </si>
  <si>
    <t>FBgn0039043</t>
  </si>
  <si>
    <t>FBgn0086778</t>
  </si>
  <si>
    <t>FBgn0020385</t>
  </si>
  <si>
    <t>FBgn0041604</t>
  </si>
  <si>
    <t>FBgn0259979</t>
  </si>
  <si>
    <t>FBgn0004003</t>
  </si>
  <si>
    <t>FBgn0035771</t>
  </si>
  <si>
    <t>FBgn0004396</t>
  </si>
  <si>
    <t>FBgn0036934</t>
  </si>
  <si>
    <t>FBgn0010434</t>
  </si>
  <si>
    <t>FBgn0028370</t>
  </si>
  <si>
    <t>FBgn0026088</t>
  </si>
  <si>
    <t>FBgn0085322</t>
  </si>
  <si>
    <t>FBgn0005640</t>
  </si>
  <si>
    <t>FBgn0262559</t>
  </si>
  <si>
    <t>FBgn0040931</t>
  </si>
  <si>
    <t>FBgn0039617</t>
  </si>
  <si>
    <t>FBgn0036764</t>
  </si>
  <si>
    <t>FBgn0039006</t>
  </si>
  <si>
    <t>FBgn0053547</t>
  </si>
  <si>
    <t>FBgn0033652</t>
  </si>
  <si>
    <t>FBgn0028523</t>
  </si>
  <si>
    <t>FBgn0264001</t>
  </si>
  <si>
    <t>FBgn0029175</t>
  </si>
  <si>
    <t>FBgn0037050</t>
  </si>
  <si>
    <t>FBgn0040636</t>
  </si>
  <si>
    <t>FBgn0034501</t>
  </si>
  <si>
    <t>FBgn0032249</t>
  </si>
  <si>
    <t>FBgn0013342</t>
  </si>
  <si>
    <t>FBgn0263029</t>
  </si>
  <si>
    <t>FBgn0265767</t>
  </si>
  <si>
    <t>FBgn0264272</t>
  </si>
  <si>
    <t>FBgn0026438</t>
  </si>
  <si>
    <t>FBgn0262476</t>
  </si>
  <si>
    <t>FBgn0032482</t>
  </si>
  <si>
    <t>FBgn0283531</t>
  </si>
  <si>
    <t>FBgn0005564</t>
  </si>
  <si>
    <t>FBgn0022382</t>
  </si>
  <si>
    <t>FBgn0259239</t>
  </si>
  <si>
    <t>FBgn0066101</t>
  </si>
  <si>
    <t>FBgn0085257</t>
  </si>
  <si>
    <t>FBgn0260862</t>
  </si>
  <si>
    <t>FBgn0031897</t>
  </si>
  <si>
    <t>FBgn0035206</t>
  </si>
  <si>
    <t>FBgn0034920</t>
  </si>
  <si>
    <t>FBgn0010389</t>
  </si>
  <si>
    <t>FBgn0026189</t>
  </si>
  <si>
    <t>FBgn0029824</t>
  </si>
  <si>
    <t>FBgn0015371</t>
  </si>
  <si>
    <t>FBgn0036887</t>
  </si>
  <si>
    <t>FBgn0001218</t>
  </si>
  <si>
    <t>FBgn0039944</t>
  </si>
  <si>
    <t>FBgn0027865</t>
  </si>
  <si>
    <t>FBgn0032172</t>
  </si>
  <si>
    <t>FBgn0039358</t>
  </si>
  <si>
    <t>FBgn0001138</t>
  </si>
  <si>
    <t>FBgn0024957</t>
  </si>
  <si>
    <t>FBgn0004646</t>
  </si>
  <si>
    <t>FBgn0030334</t>
  </si>
  <si>
    <t>FBgn0003187</t>
  </si>
  <si>
    <t>FBgn0033919</t>
  </si>
  <si>
    <t>FBgn0025697</t>
  </si>
  <si>
    <t>FBgn0038659</t>
  </si>
  <si>
    <t>FBgn0032699</t>
  </si>
  <si>
    <t>FBgn0000711</t>
  </si>
  <si>
    <t>FBgn0050497</t>
  </si>
  <si>
    <t>FBgn0029092</t>
  </si>
  <si>
    <t>FBgn0015614</t>
  </si>
  <si>
    <t>FBgn0027581</t>
  </si>
  <si>
    <t>FBgn0261985</t>
  </si>
  <si>
    <t>FBgn0032135</t>
  </si>
  <si>
    <t>FBgn0002645</t>
  </si>
  <si>
    <t>FBgn0038808</t>
  </si>
  <si>
    <t>FBgn0086558</t>
  </si>
  <si>
    <t>FBgn0029608</t>
  </si>
  <si>
    <t>FBgn0085423</t>
  </si>
  <si>
    <t>FBgn0046114</t>
  </si>
  <si>
    <t>FBgn0085377</t>
  </si>
  <si>
    <t>FBgn0034025</t>
  </si>
  <si>
    <t>FBgn0260795</t>
  </si>
  <si>
    <t>FBgn0260499</t>
  </si>
  <si>
    <t>FBgn0032618</t>
  </si>
  <si>
    <t>FBgn0035943</t>
  </si>
  <si>
    <t>FBgn0032729</t>
  </si>
  <si>
    <t>FBgn0259834</t>
  </si>
  <si>
    <t>FBgn0034951</t>
  </si>
  <si>
    <t>FBgn0004648</t>
  </si>
  <si>
    <t>FBgn0036454</t>
  </si>
  <si>
    <t>FBgn0028916</t>
  </si>
  <si>
    <t>FBgn0016919</t>
  </si>
  <si>
    <t>FBgn0050344</t>
  </si>
  <si>
    <t>FBgn0038179</t>
  </si>
  <si>
    <t>FBgn0026619</t>
  </si>
  <si>
    <t>FBgn0052441</t>
  </si>
  <si>
    <t>FBgn0050296</t>
  </si>
  <si>
    <t>FBgn0011225</t>
  </si>
  <si>
    <t>FBgn0034419</t>
  </si>
  <si>
    <t>FBgn0028292</t>
  </si>
  <si>
    <t>FBgn0039489</t>
  </si>
  <si>
    <t>FBgn0030245</t>
  </si>
  <si>
    <t>FBgn0032585</t>
  </si>
  <si>
    <t>FBgn0000490</t>
  </si>
  <si>
    <t>FBgn0039674</t>
  </si>
  <si>
    <t>FBgn0035538</t>
  </si>
  <si>
    <t>FBgn0051646</t>
  </si>
  <si>
    <t>FBgn0038829</t>
  </si>
  <si>
    <t>FBgn0015609</t>
  </si>
  <si>
    <t>FBgn0085220</t>
  </si>
  <si>
    <t>FBgn0263079</t>
  </si>
  <si>
    <t>FBgn0039883</t>
  </si>
  <si>
    <t>FBgn0032123</t>
  </si>
  <si>
    <t>FBgn0054038</t>
  </si>
  <si>
    <t>FBgn0032233</t>
  </si>
  <si>
    <t>FBgn0266488</t>
  </si>
  <si>
    <t>FBgn0034066</t>
  </si>
  <si>
    <t>FBgn0031505</t>
  </si>
  <si>
    <t>FBgn0033095</t>
  </si>
  <si>
    <t>FBgn0052057</t>
  </si>
  <si>
    <t>FBgn0266805</t>
  </si>
  <si>
    <t>FBgn0033153</t>
  </si>
  <si>
    <t>FBgn0038326</t>
  </si>
  <si>
    <t>FBgn0014391</t>
  </si>
  <si>
    <t>FBgn0263220</t>
  </si>
  <si>
    <t>FBgn0038360</t>
  </si>
  <si>
    <t>FBgn0029835</t>
  </si>
  <si>
    <t>FBgn0053635</t>
  </si>
  <si>
    <t>FBgn0030581</t>
  </si>
  <si>
    <t>FBgn0040942</t>
  </si>
  <si>
    <t>FBgn0000071</t>
  </si>
  <si>
    <t>FBgn0030829</t>
  </si>
  <si>
    <t>FBgn0052423</t>
  </si>
  <si>
    <t>FBgn0285955</t>
  </si>
  <si>
    <t>FBgn0052865</t>
  </si>
  <si>
    <t>FBgn0058178</t>
  </si>
  <si>
    <t>FBgn0033446</t>
  </si>
  <si>
    <t>FBgn0029689</t>
  </si>
  <si>
    <t>FBgn0265048</t>
  </si>
  <si>
    <t>FBgn0015245</t>
  </si>
  <si>
    <t>FBgn0004242</t>
  </si>
  <si>
    <t>FBgn0035475</t>
  </si>
  <si>
    <t>FBgn0083962</t>
  </si>
  <si>
    <t>FBgn0027590</t>
  </si>
  <si>
    <t>FBgn0031307</t>
  </si>
  <si>
    <t>FBgn0050089</t>
  </si>
  <si>
    <t>FBgn0052407</t>
  </si>
  <si>
    <t>FBgn0030876</t>
  </si>
  <si>
    <t>FBgn0030358</t>
  </si>
  <si>
    <t>FBgn0024277</t>
  </si>
  <si>
    <t>FBgn0052626</t>
  </si>
  <si>
    <t>FBgn0259238</t>
  </si>
  <si>
    <t>FBgn0087011</t>
  </si>
  <si>
    <t>FBgn0265512</t>
  </si>
  <si>
    <t>FBgn0030816</t>
  </si>
  <si>
    <t>FBgn0034261</t>
  </si>
  <si>
    <t>FBgn0036846</t>
  </si>
  <si>
    <t>FBgn0265605</t>
  </si>
  <si>
    <t>FBgn0035155</t>
  </si>
  <si>
    <t>FBgn0067864</t>
  </si>
  <si>
    <t>FBgn0038672</t>
  </si>
  <si>
    <t>FBgn0025702</t>
  </si>
  <si>
    <t>FBgn0028862</t>
  </si>
  <si>
    <t>FBgn0054057</t>
  </si>
  <si>
    <t>FBgn0038747</t>
  </si>
  <si>
    <t>FBgn0025525</t>
  </si>
  <si>
    <t>FBgn0034959</t>
  </si>
  <si>
    <t>FBgn0060296</t>
  </si>
  <si>
    <t>FBgn0028993</t>
  </si>
  <si>
    <t>FBgn0039291</t>
  </si>
  <si>
    <t>FBgn0033570</t>
  </si>
  <si>
    <t>FBgn0042630</t>
  </si>
  <si>
    <t>FBgn0030791</t>
  </si>
  <si>
    <t>FBgn0020414</t>
  </si>
  <si>
    <t>FBgn0035600</t>
  </si>
  <si>
    <t>FBgn0029504</t>
  </si>
  <si>
    <t>FBgn0013343</t>
  </si>
  <si>
    <t>FBgn0040660</t>
  </si>
  <si>
    <t>FBgn0039135</t>
  </si>
  <si>
    <t>FBgn0030555</t>
  </si>
  <si>
    <t>FBgn0040309</t>
  </si>
  <si>
    <t>FBgn0032006</t>
  </si>
  <si>
    <t>FBgn0267978</t>
  </si>
  <si>
    <t>FBgn0033031</t>
  </si>
  <si>
    <t>FBgn0004380</t>
  </si>
  <si>
    <t>FBgn0001114</t>
  </si>
  <si>
    <t>FBgn0083978</t>
  </si>
  <si>
    <t>FBgn0014002</t>
  </si>
  <si>
    <t>FBgn0052103</t>
  </si>
  <si>
    <t>FBgn0265296</t>
  </si>
  <si>
    <t>FBgn0001316</t>
  </si>
  <si>
    <t>FBgn0015714</t>
  </si>
  <si>
    <t>FBgn0033844</t>
  </si>
  <si>
    <t>FBgn0036801</t>
  </si>
  <si>
    <t>FBgn0040918</t>
  </si>
  <si>
    <t>FBgn0039537</t>
  </si>
  <si>
    <t>FBgn0026147</t>
  </si>
  <si>
    <t>FBgn0032727</t>
  </si>
  <si>
    <t>FBgn0000557</t>
  </si>
  <si>
    <t>FBgn0033767</t>
  </si>
  <si>
    <t>FBgn0263120</t>
  </si>
  <si>
    <t>FBgn0035477</t>
  </si>
  <si>
    <t>FBgn0010352</t>
  </si>
  <si>
    <t>FBgn0013770</t>
  </si>
  <si>
    <t>FBgn0264443</t>
  </si>
  <si>
    <t>FBgn0038720</t>
  </si>
  <si>
    <t>FBgn0020762</t>
  </si>
  <si>
    <t>FBgn0039528</t>
  </si>
  <si>
    <t>FBgn0033085</t>
  </si>
  <si>
    <t>FBgn0083950</t>
  </si>
  <si>
    <t>FBgn0036353</t>
  </si>
  <si>
    <t>FBgn0035092</t>
  </si>
  <si>
    <t>FBgn0039690</t>
  </si>
  <si>
    <t>FBgn0032935</t>
  </si>
  <si>
    <t>FBgn0032486</t>
  </si>
  <si>
    <t>FBgn0031463</t>
  </si>
  <si>
    <t>FBgn0260971</t>
  </si>
  <si>
    <t>FBgn0010638</t>
  </si>
  <si>
    <t>FBgn0000046</t>
  </si>
  <si>
    <t>FBgn0053100</t>
  </si>
  <si>
    <t>FBgn0038535</t>
  </si>
  <si>
    <t>FBgn0035677</t>
  </si>
  <si>
    <t>FBgn0030292</t>
  </si>
  <si>
    <t>FBgn0020653</t>
  </si>
  <si>
    <t>FBgn0262636</t>
  </si>
  <si>
    <t>FBgn0035574</t>
  </si>
  <si>
    <t>FBgn0001168</t>
  </si>
  <si>
    <t>FBgn0035916</t>
  </si>
  <si>
    <t>FBgn0016693</t>
  </si>
  <si>
    <t>FBgn0262737</t>
  </si>
  <si>
    <t>FBgn0263934</t>
  </si>
  <si>
    <t>FBgn0266409</t>
  </si>
  <si>
    <t>FBgn0035148</t>
  </si>
  <si>
    <t>FBgn0037614</t>
  </si>
  <si>
    <t>FBgn0031191</t>
  </si>
  <si>
    <t>FBgn0030761</t>
  </si>
  <si>
    <t>FBgn0260484</t>
  </si>
  <si>
    <t>FBgn0004607</t>
  </si>
  <si>
    <t>FBgn0051072</t>
  </si>
  <si>
    <t>FBgn0029996</t>
  </si>
  <si>
    <t>FBgn0264305</t>
  </si>
  <si>
    <t>FBgn0029959</t>
  </si>
  <si>
    <t>FBgn0014135</t>
  </si>
  <si>
    <t>FBgn0260855</t>
  </si>
  <si>
    <t>FBgn0004435</t>
  </si>
  <si>
    <t>FBgn0259722</t>
  </si>
  <si>
    <t>FBgn0039294</t>
  </si>
  <si>
    <t>FBgn0037679</t>
  </si>
  <si>
    <t>FBgn0027550</t>
  </si>
  <si>
    <t>FBgn0029888</t>
  </si>
  <si>
    <t>FBgn0036286</t>
  </si>
  <si>
    <t>FBgn0261674</t>
  </si>
  <si>
    <t>FBgn0035960</t>
  </si>
  <si>
    <t>FBgn0039689</t>
  </si>
  <si>
    <t>FBgn0031150</t>
  </si>
  <si>
    <t>FBgn0027554</t>
  </si>
  <si>
    <t>FBgn0039269</t>
  </si>
  <si>
    <t>FBgn0001220</t>
  </si>
  <si>
    <t>FBgn0011202</t>
  </si>
  <si>
    <t>FBgn0266449</t>
  </si>
  <si>
    <t>FBgn0034432</t>
  </si>
  <si>
    <t>FBgn0037756</t>
  </si>
  <si>
    <t>FBgn0266227</t>
  </si>
  <si>
    <t>FBgn0026741</t>
  </si>
  <si>
    <t>FBgn0003423</t>
  </si>
  <si>
    <t>FBgn0284222</t>
  </si>
  <si>
    <t>FBgn0028481</t>
  </si>
  <si>
    <t>FBgn0285910</t>
  </si>
  <si>
    <t>FBgn0036697</t>
  </si>
  <si>
    <t>FBgn0037063</t>
  </si>
  <si>
    <t>FBgn0032361</t>
  </si>
  <si>
    <t>FBgn0259749</t>
  </si>
  <si>
    <t>FBgn0050021</t>
  </si>
  <si>
    <t>FBgn0015772</t>
  </si>
  <si>
    <t>FBgn0032901</t>
  </si>
  <si>
    <t>FBgn0050394</t>
  </si>
  <si>
    <t>FBgn0030613</t>
  </si>
  <si>
    <t>FBgn0041092</t>
  </si>
  <si>
    <t>FBgn0052066</t>
  </si>
  <si>
    <t>FBgn0030733</t>
  </si>
  <si>
    <t>FBgn0261262</t>
  </si>
  <si>
    <t>FBgn0034476</t>
  </si>
  <si>
    <t>FBgn0267378</t>
  </si>
  <si>
    <t>FBgn0025625</t>
  </si>
  <si>
    <t>FBgn0020299</t>
  </si>
  <si>
    <t>FBgn0083953</t>
  </si>
  <si>
    <t>FBgn0029676</t>
  </si>
  <si>
    <t>FBgn0036309</t>
  </si>
  <si>
    <t>FBgn0031882</t>
  </si>
  <si>
    <t>FBgn0028427</t>
  </si>
  <si>
    <t>FBgn0066114</t>
  </si>
  <si>
    <t>FBgn0021795</t>
  </si>
  <si>
    <t>FBgn0083968</t>
  </si>
  <si>
    <t>FBgn0025684</t>
  </si>
  <si>
    <t>FBgn0038665</t>
  </si>
  <si>
    <t>FBgn0013681</t>
  </si>
  <si>
    <t>FBgn0062440</t>
  </si>
  <si>
    <t>FBgn0260866</t>
  </si>
  <si>
    <t>FBgn0002921</t>
  </si>
  <si>
    <t>FBgn0036786</t>
  </si>
  <si>
    <t>FBgn0036318</t>
  </si>
  <si>
    <t>FBgn0031716</t>
  </si>
  <si>
    <t>FBgn0038735</t>
  </si>
  <si>
    <t>FBgn0037469</t>
  </si>
  <si>
    <t>FBgn0264089</t>
  </si>
  <si>
    <t>FBgn0034230</t>
  </si>
  <si>
    <t>FBgn0029962</t>
  </si>
  <si>
    <t>FBgn0035909</t>
  </si>
  <si>
    <t>FBgn0030745</t>
  </si>
  <si>
    <t>FBgn0283536</t>
  </si>
  <si>
    <t>FBgn0038924</t>
  </si>
  <si>
    <t>FBgn0034345</t>
  </si>
  <si>
    <t>FBgn0033347</t>
  </si>
  <si>
    <t>FBgn0003002</t>
  </si>
  <si>
    <t>FBgn0052750</t>
  </si>
  <si>
    <t>FBgn0001319</t>
  </si>
  <si>
    <t>FBgn0033761</t>
  </si>
  <si>
    <t>FBgn0036999</t>
  </si>
  <si>
    <t>FBgn0035995</t>
  </si>
  <si>
    <t>FBgn0031952</t>
  </si>
  <si>
    <t>FBgn0040793</t>
  </si>
  <si>
    <t>FBgn0039590</t>
  </si>
  <si>
    <t>FBgn0031971</t>
  </si>
  <si>
    <t>FBgn0003116</t>
  </si>
  <si>
    <t>FBgn0004381</t>
  </si>
  <si>
    <t>FBgn0052647</t>
  </si>
  <si>
    <t>FBgn0035283</t>
  </si>
  <si>
    <t>FBgn0000183</t>
  </si>
  <si>
    <t>FBgn0038180</t>
  </si>
  <si>
    <t>FBgn0051717</t>
  </si>
  <si>
    <t>FBgn0004197</t>
  </si>
  <si>
    <t>FBgn0267001</t>
  </si>
  <si>
    <t>FBgn0034789</t>
  </si>
  <si>
    <t>FBgn0013334</t>
  </si>
  <si>
    <t>FBgn0260450</t>
  </si>
  <si>
    <t>FBgn0038828</t>
  </si>
  <si>
    <t>FBgn0026415</t>
  </si>
  <si>
    <t>FBgn0036922</t>
  </si>
  <si>
    <t>FBgn0260747</t>
  </si>
  <si>
    <t>FBgn0285925</t>
  </si>
  <si>
    <t>FBgn0261862</t>
  </si>
  <si>
    <t>FBgn0031285</t>
  </si>
  <si>
    <t>FBgn0050015</t>
  </si>
  <si>
    <t>FBgn0035867</t>
  </si>
  <si>
    <t>FBgn0035533</t>
  </si>
  <si>
    <t>FBgn0085446</t>
  </si>
  <si>
    <t>FBgn0050000</t>
  </si>
  <si>
    <t>FBgn0038922</t>
  </si>
  <si>
    <t>FBgn0047038</t>
  </si>
  <si>
    <t>FBgn0262511</t>
  </si>
  <si>
    <t>FBgn0037017</t>
  </si>
  <si>
    <t>FBgn0265607</t>
  </si>
  <si>
    <t>FBgn0036391</t>
  </si>
  <si>
    <t>FBgn0037336</t>
  </si>
  <si>
    <t>FBgn0085370</t>
  </si>
  <si>
    <t>FBgn0040056</t>
  </si>
  <si>
    <t>FBgn0028399</t>
  </si>
  <si>
    <t>FBgn0034455</t>
  </si>
  <si>
    <t>FBgn0032798</t>
  </si>
  <si>
    <t>FBgn0035649</t>
  </si>
  <si>
    <t>FBgn0028956</t>
  </si>
  <si>
    <t>FBgn0037556</t>
  </si>
  <si>
    <t>FBgn0285913</t>
  </si>
  <si>
    <t>FBgn0032161</t>
  </si>
  <si>
    <t>FBgn0012051</t>
  </si>
  <si>
    <t>FBgn0040752</t>
  </si>
  <si>
    <t>FBgn0031998</t>
  </si>
  <si>
    <t>FBgn0263490</t>
  </si>
  <si>
    <t>FBgn0051005</t>
  </si>
  <si>
    <t>FBgn0264294</t>
  </si>
  <si>
    <t>FBgn0038385</t>
  </si>
  <si>
    <t>FBgn0035425</t>
  </si>
  <si>
    <t>FBgn0000273</t>
  </si>
  <si>
    <t>FBgn0000411</t>
  </si>
  <si>
    <t>FBgn0265182</t>
  </si>
  <si>
    <t>FBgn0041789</t>
  </si>
  <si>
    <t>FBgn0036893</t>
  </si>
  <si>
    <t>FBgn0028663</t>
  </si>
  <si>
    <t>FBgn0026077</t>
  </si>
  <si>
    <t>FBgn0262740</t>
  </si>
  <si>
    <t>FBgn0034219</t>
  </si>
  <si>
    <t>FBgn0037758</t>
  </si>
  <si>
    <t>FBgn0037530</t>
  </si>
  <si>
    <t>FBgn0031284</t>
  </si>
  <si>
    <t>FBgn0037533</t>
  </si>
  <si>
    <t>FBgn0029924</t>
  </si>
  <si>
    <t>FBgn0015589</t>
  </si>
  <si>
    <t>FBgn0052528</t>
  </si>
  <si>
    <t>FBgn0032732</t>
  </si>
  <si>
    <t>FBgn0259108</t>
  </si>
  <si>
    <t>FBgn0031397</t>
  </si>
  <si>
    <t>FBgn0038282</t>
  </si>
  <si>
    <t>FBgn0037028</t>
  </si>
  <si>
    <t>FBgn0023416</t>
  </si>
  <si>
    <t>FBgn0038165</t>
  </si>
  <si>
    <t>FBgn0052813</t>
  </si>
  <si>
    <t>FBgn0027785</t>
  </si>
  <si>
    <t>FBgn0022097</t>
  </si>
  <si>
    <t>FBgn0087007</t>
  </si>
  <si>
    <t>FBgn0024985</t>
  </si>
  <si>
    <t>FBgn0040319</t>
  </si>
  <si>
    <t>FBgn0034645</t>
  </si>
  <si>
    <t>FBgn0039492</t>
  </si>
  <si>
    <t>FBgn0039349</t>
  </si>
  <si>
    <t>FBgn0016061</t>
  </si>
  <si>
    <t>FBgn0011016</t>
  </si>
  <si>
    <t>FBgn0261397</t>
  </si>
  <si>
    <t>FBgn0037018</t>
  </si>
  <si>
    <t>FBgn0000109</t>
  </si>
  <si>
    <t>FBgn0040340</t>
  </si>
  <si>
    <t>FBgn0040212</t>
  </si>
  <si>
    <t>FBgn0037754</t>
  </si>
  <si>
    <t>FBgn0024947</t>
  </si>
  <si>
    <t>FBgn0035333</t>
  </si>
  <si>
    <t>FBgn0039927</t>
  </si>
  <si>
    <t>FBgn0004687</t>
  </si>
  <si>
    <t>FBgn0036147</t>
  </si>
  <si>
    <t>FBgn0036449</t>
  </si>
  <si>
    <t>FBgn0022029</t>
  </si>
  <si>
    <t>FBgn0015791</t>
  </si>
  <si>
    <t>FBgn0017567</t>
  </si>
  <si>
    <t>FBgn0052267</t>
  </si>
  <si>
    <t>FBgn0000346</t>
  </si>
  <si>
    <t>FBgn0260750</t>
  </si>
  <si>
    <t>FBgn0052549</t>
  </si>
  <si>
    <t>FBgn0261811</t>
  </si>
  <si>
    <t>FBgn0036032</t>
  </si>
  <si>
    <t>FBgn0017558</t>
  </si>
  <si>
    <t>FBgn0031322</t>
  </si>
  <si>
    <t>FBgn0265974</t>
  </si>
  <si>
    <t>FBgn0039928</t>
  </si>
  <si>
    <t>FBgn0028550</t>
  </si>
  <si>
    <t>FBgn0259143</t>
  </si>
  <si>
    <t>FBgn0026409</t>
  </si>
  <si>
    <t>FBgn0085376</t>
  </si>
  <si>
    <t>FBgn0014184</t>
  </si>
  <si>
    <t>FBgn0033108</t>
  </si>
  <si>
    <t>FBgn0036862</t>
  </si>
  <si>
    <t>FBgn0004364</t>
  </si>
  <si>
    <t>FBgn0051729</t>
  </si>
  <si>
    <t>FBgn0037107</t>
  </si>
  <si>
    <t>FBgn0053653</t>
  </si>
  <si>
    <t>FBgn0036191</t>
  </si>
  <si>
    <t>FBgn0036728</t>
  </si>
  <si>
    <t>FBgn0038926</t>
  </si>
  <si>
    <t>FBgn0031148</t>
  </si>
  <si>
    <t>FBgn0034518</t>
  </si>
  <si>
    <t>FBgn0035497</t>
  </si>
  <si>
    <t>FBgn0031708</t>
  </si>
  <si>
    <t>FBgn0037481</t>
  </si>
  <si>
    <t>FBgn0028538</t>
  </si>
  <si>
    <t>FBgn0052675</t>
  </si>
  <si>
    <t>FBgn0053988</t>
  </si>
  <si>
    <t>FBgn0263929</t>
  </si>
  <si>
    <t>FBgn0027508</t>
  </si>
  <si>
    <t>FBgn0031835</t>
  </si>
  <si>
    <t>FBgn0000659</t>
  </si>
  <si>
    <t>FBgn0037092</t>
  </si>
  <si>
    <t>FBgn0015338</t>
  </si>
  <si>
    <t>FBgn0032846</t>
  </si>
  <si>
    <t>FBgn0051915</t>
  </si>
  <si>
    <t>FBgn0264975</t>
  </si>
  <si>
    <t>FBgn0058002</t>
  </si>
  <si>
    <t>FBgn0010100</t>
  </si>
  <si>
    <t>FBgn0040623</t>
  </si>
  <si>
    <t>FBgn0041707</t>
  </si>
  <si>
    <t>FBgn0050291</t>
  </si>
  <si>
    <t>FBgn0011509</t>
  </si>
  <si>
    <t>FBgn0266724</t>
  </si>
  <si>
    <t>FBgn0051619</t>
  </si>
  <si>
    <t>FBgn0037070</t>
  </si>
  <si>
    <t>FBgn0037084</t>
  </si>
  <si>
    <t>FBgn0030329</t>
  </si>
  <si>
    <t>FBgn0040070</t>
  </si>
  <si>
    <t>FBgn0260972</t>
  </si>
  <si>
    <t>FBgn0021967</t>
  </si>
  <si>
    <t>FBgn0011770</t>
  </si>
  <si>
    <t>FBgn0030704</t>
  </si>
  <si>
    <t>FBgn0035702</t>
  </si>
  <si>
    <t>FBgn0058469</t>
  </si>
  <si>
    <t>FBgn0283658</t>
  </si>
  <si>
    <t>FBgn0001083</t>
  </si>
  <si>
    <t>FBgn0038819</t>
  </si>
  <si>
    <t>FBgn0035086</t>
  </si>
  <si>
    <t>FBgn0052280</t>
  </si>
  <si>
    <t>FBgn0000326</t>
  </si>
  <si>
    <t>FBgn0030350</t>
  </si>
  <si>
    <t>FBgn0032910</t>
  </si>
  <si>
    <t>FBgn0262026</t>
  </si>
  <si>
    <t>FBgn0041188</t>
  </si>
  <si>
    <t>FBgn0031099</t>
  </si>
  <si>
    <t>FBgn0030099</t>
  </si>
  <si>
    <t>FBgn0023510</t>
  </si>
  <si>
    <t>FBgn0033208</t>
  </si>
  <si>
    <t>FBgn0052017</t>
  </si>
  <si>
    <t>FBgn0261640</t>
  </si>
  <si>
    <t>FBgn0045063</t>
  </si>
  <si>
    <t>FBgn0029789</t>
  </si>
  <si>
    <t>FBgn0031842</t>
  </si>
  <si>
    <t>FBgn0052380</t>
  </si>
  <si>
    <t>FBgn0259176</t>
  </si>
  <si>
    <t>FBgn0261995</t>
  </si>
  <si>
    <t>FBgn0013759</t>
  </si>
  <si>
    <t>FBgn0004574</t>
  </si>
  <si>
    <t>FBgn0040773</t>
  </si>
  <si>
    <t>FBgn0038401</t>
  </si>
  <si>
    <t>FBgn0262512</t>
  </si>
  <si>
    <t>FBgn0259145</t>
  </si>
  <si>
    <t>FBgn0283468</t>
  </si>
  <si>
    <t>FBgn0005586</t>
  </si>
  <si>
    <t>FBgn0037108</t>
  </si>
  <si>
    <t>FBgn0033244</t>
  </si>
  <si>
    <t>FBgn0043550</t>
  </si>
  <si>
    <t>FBgn0040285</t>
  </si>
  <si>
    <t>FBgn0040777</t>
  </si>
  <si>
    <t>FBgn0260486</t>
  </si>
  <si>
    <t>FBgn0000414</t>
  </si>
  <si>
    <t>FBgn0034087</t>
  </si>
  <si>
    <t>FBgn0266490</t>
  </si>
  <si>
    <t>FBgn0086532</t>
  </si>
  <si>
    <t>FBgn0030013</t>
  </si>
  <si>
    <t>FBgn0003301</t>
  </si>
  <si>
    <t>FBgn0039259</t>
  </si>
  <si>
    <t>FBgn0053502</t>
  </si>
  <si>
    <t>FBgn0019660</t>
  </si>
  <si>
    <t>FBgn0263355</t>
  </si>
  <si>
    <t>FBgn0250867</t>
  </si>
  <si>
    <t>FBgn0283500</t>
  </si>
  <si>
    <t>FBgn0011205</t>
  </si>
  <si>
    <t>FBgn0052857</t>
  </si>
  <si>
    <t>FBgn0260222</t>
  </si>
  <si>
    <t>FBgn0044826</t>
  </si>
  <si>
    <t>FBgn0039141</t>
  </si>
  <si>
    <t>FBgn0031021</t>
  </si>
  <si>
    <t>FBgn0032949</t>
  </si>
  <si>
    <t>FBgn0029925</t>
  </si>
  <si>
    <t>FBgn0031590</t>
  </si>
  <si>
    <t>FBgn0038984</t>
  </si>
  <si>
    <t>FBgn0037592</t>
  </si>
  <si>
    <t>FBgn0051158</t>
  </si>
  <si>
    <t>FBgn0003165</t>
  </si>
  <si>
    <t>FBgn0051176</t>
  </si>
  <si>
    <t>FBgn0250838</t>
  </si>
  <si>
    <t>FBgn0267519</t>
  </si>
  <si>
    <t>FBgn0038363</t>
  </si>
  <si>
    <t>FBgn0032292</t>
  </si>
  <si>
    <t>FBgn0285970</t>
  </si>
  <si>
    <t>FBgn0039751</t>
  </si>
  <si>
    <t>FBgn0037979</t>
  </si>
  <si>
    <t>FBgn0283535</t>
  </si>
  <si>
    <t>FBgn0035287</t>
  </si>
  <si>
    <t>FBgn0017429</t>
  </si>
  <si>
    <t>FBgn0037671</t>
  </si>
  <si>
    <t>FBgn0264816</t>
  </si>
  <si>
    <t>FBgn0261244</t>
  </si>
  <si>
    <t>FBgn0036984</t>
  </si>
  <si>
    <t>FBgn0034576</t>
  </si>
  <si>
    <t>FBgn0036165</t>
  </si>
  <si>
    <t>FBgn0030321</t>
  </si>
  <si>
    <t>FBgn0015360</t>
  </si>
  <si>
    <t>FBgn0037949</t>
  </si>
  <si>
    <t>FBgn0032151</t>
  </si>
  <si>
    <t>FBgn0010808</t>
  </si>
  <si>
    <t>FBgn0038725</t>
  </si>
  <si>
    <t>FBgn0031830</t>
  </si>
  <si>
    <t>FBgn0005671</t>
  </si>
  <si>
    <t>FBgn0030605</t>
  </si>
  <si>
    <t>FBgn0001087</t>
  </si>
  <si>
    <t>FBgn0250814</t>
  </si>
  <si>
    <t>FBgn0050005</t>
  </si>
  <si>
    <t>FBgn0027779</t>
  </si>
  <si>
    <t>FBgn0033413</t>
  </si>
  <si>
    <t>FBgn0032059</t>
  </si>
  <si>
    <t>FBgn0263395</t>
  </si>
  <si>
    <t>FBgn0052039</t>
  </si>
  <si>
    <t>FBgn0033209</t>
  </si>
  <si>
    <t>FBgn0031815</t>
  </si>
  <si>
    <t>FBgn0261639</t>
  </si>
  <si>
    <t>FBgn0001202</t>
  </si>
  <si>
    <t>FBgn0029955</t>
  </si>
  <si>
    <t>FBgn0024187</t>
  </si>
  <si>
    <t>FBgn0038862</t>
  </si>
  <si>
    <t>FBgn0041111</t>
  </si>
  <si>
    <t>FBgn0024315</t>
  </si>
  <si>
    <t>FBgn0035372</t>
  </si>
  <si>
    <t>FBgn0030503</t>
  </si>
  <si>
    <t>FBgn0032614</t>
  </si>
  <si>
    <t>FBgn0035947</t>
  </si>
  <si>
    <t>FBgn0040068</t>
  </si>
  <si>
    <t>FBgn0259985</t>
  </si>
  <si>
    <t>FBgn0039900</t>
  </si>
  <si>
    <t>FBgn0262126</t>
  </si>
  <si>
    <t>FBgn0052446</t>
  </si>
  <si>
    <t>FBgn0262477</t>
  </si>
  <si>
    <t>FBgn0261439</t>
  </si>
  <si>
    <t>FBgn0013576</t>
  </si>
  <si>
    <t>FBgn0034808</t>
  </si>
  <si>
    <t>FBgn0085638</t>
  </si>
  <si>
    <t>FBgn0035449</t>
  </si>
  <si>
    <t>FBgn0011826</t>
  </si>
  <si>
    <t>FBgn0000635</t>
  </si>
  <si>
    <t>FBgn0035588</t>
  </si>
  <si>
    <t>FBgn0038376</t>
  </si>
  <si>
    <t>FBgn0015229</t>
  </si>
  <si>
    <t>FBgn0035519</t>
  </si>
  <si>
    <t>FBgn0001989</t>
  </si>
  <si>
    <t>FBgn0019960</t>
  </si>
  <si>
    <t>FBgn0051694</t>
  </si>
  <si>
    <t>FBgn0031313</t>
  </si>
  <si>
    <t>FBgn0010747</t>
  </si>
  <si>
    <t>FBgn0005654</t>
  </si>
  <si>
    <t>FBgn0038868</t>
  </si>
  <si>
    <t>FBgn0011742</t>
  </si>
  <si>
    <t>FBgn0013765</t>
  </si>
  <si>
    <t>FBgn0032916</t>
  </si>
  <si>
    <t>FBgn0013678</t>
  </si>
  <si>
    <t>FBgn0052699</t>
  </si>
  <si>
    <t>FBgn0051363</t>
  </si>
  <si>
    <t>FBgn0029913</t>
  </si>
  <si>
    <t>FBgn0085810</t>
  </si>
  <si>
    <t>FBgn0037001</t>
  </si>
  <si>
    <t>FBgn0260858</t>
  </si>
  <si>
    <t>FBgn0283478</t>
  </si>
  <si>
    <t>FBgn0039730</t>
  </si>
  <si>
    <t>FBgn0034985</t>
  </si>
  <si>
    <t>FBgn0037647</t>
  </si>
  <si>
    <t>FBgn0036188</t>
  </si>
  <si>
    <t>FBgn0034763</t>
  </si>
  <si>
    <t>FBgn0052100</t>
  </si>
  <si>
    <t>FBgn0031478</t>
  </si>
  <si>
    <t>FBgn0040395</t>
  </si>
  <si>
    <t>FBgn0015946</t>
  </si>
  <si>
    <t>FBgn0030412</t>
  </si>
  <si>
    <t>FBgn0029868</t>
  </si>
  <si>
    <t>FBgn0039265</t>
  </si>
  <si>
    <t>FBgn0036814</t>
  </si>
  <si>
    <t>FBgn0243512</t>
  </si>
  <si>
    <t>FBgn0037185</t>
  </si>
  <si>
    <t>FBgn0085802</t>
  </si>
  <si>
    <t>FBgn0040715</t>
  </si>
  <si>
    <t>FBgn0031374</t>
  </si>
  <si>
    <t>FBgn0035032</t>
  </si>
  <si>
    <t>FBgn0263260</t>
  </si>
  <si>
    <t>FBgn0033375</t>
  </si>
  <si>
    <t>FBgn0265177</t>
  </si>
  <si>
    <t>FBgn0038740</t>
  </si>
  <si>
    <t>FBgn0032166</t>
  </si>
  <si>
    <t>FBgn0259170</t>
  </si>
  <si>
    <t>FBgn0260748</t>
  </si>
  <si>
    <t>FBgn0035656</t>
  </si>
  <si>
    <t>FBgn0031043</t>
  </si>
  <si>
    <t>FBgn0000479</t>
  </si>
  <si>
    <t>FBgn0035237</t>
  </si>
  <si>
    <t>FBgn0261554</t>
  </si>
  <si>
    <t>FBgn0029121</t>
  </si>
  <si>
    <t>FBgn0038788</t>
  </si>
  <si>
    <t>FBgn0032397</t>
  </si>
  <si>
    <t>FBgn0035827</t>
  </si>
  <si>
    <t>FBgn0086357</t>
  </si>
  <si>
    <t>FBgn0036202</t>
  </si>
  <si>
    <t>FBgn0033996</t>
  </si>
  <si>
    <t>FBgn0035060</t>
  </si>
  <si>
    <t>FBgn0025628</t>
  </si>
  <si>
    <t>FBgn0010488</t>
  </si>
  <si>
    <t>FBgn0033638</t>
  </si>
  <si>
    <t>FBgn0031213</t>
  </si>
  <si>
    <t>FBgn0038156</t>
  </si>
  <si>
    <t>FBgn0035083</t>
  </si>
  <si>
    <t>FBgn0036319</t>
  </si>
  <si>
    <t>FBgn0037643</t>
  </si>
  <si>
    <t>FBgn0015737</t>
  </si>
  <si>
    <t>FBgn0028500</t>
  </si>
  <si>
    <t>FBgn0036935</t>
  </si>
  <si>
    <t>FBgn0033373</t>
  </si>
  <si>
    <t>FBgn0086655</t>
  </si>
  <si>
    <t>FBgn0039634</t>
  </si>
  <si>
    <t>FBgn0022985</t>
  </si>
  <si>
    <t>FBgn0265597</t>
  </si>
  <si>
    <t>FBgn0035046</t>
  </si>
  <si>
    <t>FBgn0032943</t>
  </si>
  <si>
    <t>FBgn0034158</t>
  </si>
  <si>
    <t>FBgn0014906</t>
  </si>
  <si>
    <t>FBgn0033935</t>
  </si>
  <si>
    <t>FBgn0020764</t>
  </si>
  <si>
    <t>FBgn0085391</t>
  </si>
  <si>
    <t>FBgn0039054</t>
  </si>
  <si>
    <t>FBgn0061492</t>
  </si>
  <si>
    <t>FBgn0025700</t>
  </si>
  <si>
    <t>FBgn0031066</t>
  </si>
  <si>
    <t>FBgn0263351</t>
  </si>
  <si>
    <t>FBgn0032683</t>
  </si>
  <si>
    <t>FBgn0262515</t>
  </si>
  <si>
    <t>FBgn0035121</t>
  </si>
  <si>
    <t>FBgn0032833</t>
  </si>
  <si>
    <t>FBgn0035833</t>
  </si>
  <si>
    <t>FBgn0040281</t>
  </si>
  <si>
    <t>FBgn0040348</t>
  </si>
  <si>
    <t>FBgn0052179</t>
  </si>
  <si>
    <t>FBgn0028741</t>
  </si>
  <si>
    <t>FBgn0036302</t>
  </si>
  <si>
    <t>FBgn0015286</t>
  </si>
  <si>
    <t>FBgn0027491</t>
  </si>
  <si>
    <t>FBgn0051678</t>
  </si>
  <si>
    <t>FBgn0026787</t>
  </si>
  <si>
    <t>FBgn0038461</t>
  </si>
  <si>
    <t>FBgn0030670</t>
  </si>
  <si>
    <t>FBgn0267497</t>
  </si>
  <si>
    <t>FBgn0053181</t>
  </si>
  <si>
    <t>FBgn0032409</t>
  </si>
  <si>
    <t>FBgn0020655</t>
  </si>
  <si>
    <t>FBgn0033421</t>
  </si>
  <si>
    <t>FBgn0243486</t>
  </si>
  <si>
    <t>FBgn0031779</t>
  </si>
  <si>
    <t>FBgn0267849</t>
  </si>
  <si>
    <t>FBgn0041781</t>
  </si>
  <si>
    <t>FBgn0017566</t>
  </si>
  <si>
    <t>FBgn0033816</t>
  </si>
  <si>
    <t>FBgn0019957</t>
  </si>
  <si>
    <t>FBgn0013675</t>
  </si>
  <si>
    <t>FBgn0033392</t>
  </si>
  <si>
    <t>FBgn0034418</t>
  </si>
  <si>
    <t>FBgn0023529</t>
  </si>
  <si>
    <t>FBgn0010612</t>
  </si>
  <si>
    <t>FBgn0027945</t>
  </si>
  <si>
    <t>FBgn0034491</t>
  </si>
  <si>
    <t>FBgn0267795</t>
  </si>
  <si>
    <t>FBgn0284257</t>
  </si>
  <si>
    <t>FBgn0032796</t>
  </si>
  <si>
    <t>FBgn0015754</t>
  </si>
  <si>
    <t>FBgn0029114</t>
  </si>
  <si>
    <t>FBgn0262160</t>
  </si>
  <si>
    <t>FBgn0013674</t>
  </si>
  <si>
    <t>FBgn0267498</t>
  </si>
  <si>
    <t>FBgn0035334</t>
  </si>
  <si>
    <t>FBgn0032217</t>
  </si>
  <si>
    <t>FBgn0003380</t>
  </si>
  <si>
    <t>FBgn0039728</t>
  </si>
  <si>
    <t>FBgn0033246</t>
  </si>
  <si>
    <t>FBgn0031771</t>
  </si>
  <si>
    <t>FBgn0052250</t>
  </si>
  <si>
    <t>FBgn0033544</t>
  </si>
  <si>
    <t>FBgn0035375</t>
  </si>
  <si>
    <t>FBgn0053208</t>
  </si>
  <si>
    <t>FBgn0085736</t>
  </si>
  <si>
    <t>FBgn0032398</t>
  </si>
  <si>
    <t>FBgn0038683</t>
  </si>
  <si>
    <t>FBgn0036334</t>
  </si>
  <si>
    <t>FBgn0267521</t>
  </si>
  <si>
    <t>FBgn0037712</t>
  </si>
  <si>
    <t>FBgn0035229</t>
  </si>
  <si>
    <t>FBgn0038462</t>
  </si>
  <si>
    <t>FBgn0262730</t>
  </si>
  <si>
    <t>FBgn0036621</t>
  </si>
  <si>
    <t>FBgn0085813</t>
  </si>
  <si>
    <t>FBgn0037105</t>
  </si>
  <si>
    <t>FBgn0038389</t>
  </si>
  <si>
    <t>FBgn0038617</t>
  </si>
  <si>
    <t>FBgn0039165</t>
  </si>
  <si>
    <t>FBgn0039635</t>
  </si>
  <si>
    <t>FBgn0042180</t>
  </si>
  <si>
    <t>FBgn0034494</t>
  </si>
  <si>
    <t>FBgn0263006</t>
  </si>
  <si>
    <t>FBgn0011455</t>
  </si>
  <si>
    <t>FBgn0040388</t>
  </si>
  <si>
    <t>FBgn0267504</t>
  </si>
  <si>
    <t>FBgn0267508</t>
  </si>
  <si>
    <t>FBgn0051030</t>
  </si>
  <si>
    <t>FBgn0028662</t>
  </si>
  <si>
    <t>FBgn0264785</t>
  </si>
  <si>
    <t>FBgn0014133</t>
  </si>
  <si>
    <t>FBgn0264491</t>
  </si>
  <si>
    <t>FBgn0034691</t>
  </si>
  <si>
    <t>FBgn0010247</t>
  </si>
  <si>
    <t>FBgn0034021</t>
  </si>
  <si>
    <t>FBgn0261380</t>
  </si>
  <si>
    <t>FBgn0037637</t>
  </si>
  <si>
    <t>FBgn0036505</t>
  </si>
  <si>
    <t>FBgn0036775</t>
  </si>
  <si>
    <t>FBgn0266582</t>
  </si>
  <si>
    <t>FBgn0026316</t>
  </si>
  <si>
    <t>FBgn0052221</t>
  </si>
  <si>
    <t>FBgn0003231</t>
  </si>
  <si>
    <t>FBgn0001624</t>
  </si>
  <si>
    <t>FBgn0035720</t>
  </si>
  <si>
    <t>FBgn0044510</t>
  </si>
  <si>
    <t>FBgn0050147</t>
  </si>
  <si>
    <t>FBgn0266696</t>
  </si>
  <si>
    <t>FBgn0027280</t>
  </si>
  <si>
    <t>FBgn0026160</t>
  </si>
  <si>
    <t>FBgn0037142</t>
  </si>
  <si>
    <t>FBgn0037529</t>
  </si>
  <si>
    <t>FBgn0051352</t>
  </si>
  <si>
    <t>FBgn0021906</t>
  </si>
  <si>
    <t>FBgn0283680</t>
  </si>
  <si>
    <t>FBgn0004876</t>
  </si>
  <si>
    <t>FBgn0266186</t>
  </si>
  <si>
    <t>FBgn0023169</t>
  </si>
  <si>
    <t>FBgn0030421</t>
  </si>
  <si>
    <t>FBgn0023536</t>
  </si>
  <si>
    <t>FBgn0259166</t>
  </si>
  <si>
    <t>FBgn0038202</t>
  </si>
  <si>
    <t>FBgn0263863</t>
  </si>
  <si>
    <t>FBgn0037433</t>
  </si>
  <si>
    <t>FBgn0010812</t>
  </si>
  <si>
    <t>FBgn0033075</t>
  </si>
  <si>
    <t>FBgn0034032</t>
  </si>
  <si>
    <t>FBgn0027291</t>
  </si>
  <si>
    <t>FBgn0015808</t>
  </si>
  <si>
    <t>FBgn0069923</t>
  </si>
  <si>
    <t>FBgn0015797</t>
  </si>
  <si>
    <t>FBgn0267511</t>
  </si>
  <si>
    <t>FBgn0004049</t>
  </si>
  <si>
    <t>FBgn0035001</t>
  </si>
  <si>
    <t>FBgn0020767</t>
  </si>
  <si>
    <t>FBgn0033987</t>
  </si>
  <si>
    <t>FBgn0040236</t>
  </si>
  <si>
    <t>FBgn0030796</t>
  </si>
  <si>
    <t>FBgn0040529</t>
  </si>
  <si>
    <t>FBgn0051961</t>
  </si>
  <si>
    <t>FBgn0030853</t>
  </si>
  <si>
    <t>FBgn0032259</t>
  </si>
  <si>
    <t>FBgn0015031</t>
  </si>
  <si>
    <t>FBgn0033350</t>
  </si>
  <si>
    <t>FBgn0027111</t>
  </si>
  <si>
    <t>FBgn0264672</t>
  </si>
  <si>
    <t>FBgn0005694</t>
  </si>
  <si>
    <t>FBgn0034071</t>
  </si>
  <si>
    <t>FBgn0010591</t>
  </si>
  <si>
    <t>FBgn0037339</t>
  </si>
  <si>
    <t>FBgn0035542</t>
  </si>
  <si>
    <t>FBgn0003430</t>
  </si>
  <si>
    <t>FBgn0036844</t>
  </si>
  <si>
    <t>FBgn0030600</t>
  </si>
  <si>
    <t>FBgn0037956</t>
  </si>
  <si>
    <t>FBgn0266465</t>
  </si>
  <si>
    <t>FBgn0036538</t>
  </si>
  <si>
    <t>FBgn0011259</t>
  </si>
  <si>
    <t>FBgn0003888</t>
  </si>
  <si>
    <t>FBgn0259173</t>
  </si>
  <si>
    <t>FBgn0030658</t>
  </si>
  <si>
    <t>FBgn0264449</t>
  </si>
  <si>
    <t>FBgn0259878</t>
  </si>
  <si>
    <t>FBgn0033669</t>
  </si>
  <si>
    <t>FBgn0085771</t>
  </si>
  <si>
    <t>FBgn0039213</t>
  </si>
  <si>
    <t>FBgn0250788</t>
  </si>
  <si>
    <t>FBgn0003392</t>
  </si>
  <si>
    <t>FBgn0034172</t>
  </si>
  <si>
    <t>FBgn0262732</t>
  </si>
  <si>
    <t>FBgn0030435</t>
  </si>
  <si>
    <t>FBgn0002174</t>
  </si>
  <si>
    <t>FBgn0020236</t>
  </si>
  <si>
    <t>FBgn0034573</t>
  </si>
  <si>
    <t>FBgn0004436</t>
  </si>
  <si>
    <t>FBgn0010803</t>
  </si>
  <si>
    <t>FBgn0052230</t>
  </si>
  <si>
    <t>FBgn0037873</t>
  </si>
  <si>
    <t>FBgn0037199</t>
  </si>
  <si>
    <t>FBgn0034570</t>
  </si>
  <si>
    <t>FBgn0036614</t>
  </si>
  <si>
    <t>FBgn0028331</t>
  </si>
  <si>
    <t>FBgn0031381</t>
  </si>
  <si>
    <t>FBgn0004179</t>
  </si>
  <si>
    <t>FBgn0038581</t>
  </si>
  <si>
    <t>FBgn0038947</t>
  </si>
  <si>
    <t>FBgn0032229</t>
  </si>
  <si>
    <t>FBgn0038438</t>
  </si>
  <si>
    <t>FBgn0033692</t>
  </si>
  <si>
    <t>FBgn0025777</t>
  </si>
  <si>
    <t>FBgn0037852</t>
  </si>
  <si>
    <t>FBgn0038331</t>
  </si>
  <si>
    <t>FBgn0035603</t>
  </si>
  <si>
    <t>FBgn0039908</t>
  </si>
  <si>
    <t>FBgn0031738</t>
  </si>
  <si>
    <t>FBgn0045862</t>
  </si>
  <si>
    <t>FBgn0064766</t>
  </si>
  <si>
    <t>FBgn0031651</t>
  </si>
  <si>
    <t>FBgn0069242</t>
  </si>
  <si>
    <t>FBgn0004567</t>
  </si>
  <si>
    <t>FBgn0051451</t>
  </si>
  <si>
    <t>FBgn0036911</t>
  </si>
  <si>
    <t>FBgn0011708</t>
  </si>
  <si>
    <t>FBgn0032513</t>
  </si>
  <si>
    <t>FBgn0037743</t>
  </si>
  <si>
    <t>FBgn0052654</t>
  </si>
  <si>
    <t>FBgn0036913</t>
  </si>
  <si>
    <t>FBgn0000317</t>
  </si>
  <si>
    <t>FBgn0283499</t>
  </si>
  <si>
    <t>FBgn0037358</t>
  </si>
  <si>
    <t>FBgn0038271</t>
  </si>
  <si>
    <t>FBgn0028879</t>
  </si>
  <si>
    <t>FBgn0026179</t>
  </si>
  <si>
    <t>FBgn0023531</t>
  </si>
  <si>
    <t>FBgn0015513</t>
  </si>
  <si>
    <t>FBgn0259735</t>
  </si>
  <si>
    <t>FBgn0260237</t>
  </si>
  <si>
    <t>FBgn0021979</t>
  </si>
  <si>
    <t>FBgn0016119</t>
  </si>
  <si>
    <t>FBgn0033713</t>
  </si>
  <si>
    <t>FBgn0019925</t>
  </si>
  <si>
    <t>FBgn0027594</t>
  </si>
  <si>
    <t>FBgn0038055</t>
  </si>
  <si>
    <t>FBgn0000052</t>
  </si>
  <si>
    <t>FBgn0026879</t>
  </si>
  <si>
    <t>FBgn0029688</t>
  </si>
  <si>
    <t>FBgn0085412</t>
  </si>
  <si>
    <t>FBgn0262116</t>
  </si>
  <si>
    <t>FBgn0036566</t>
  </si>
  <si>
    <t>FBgn0034433</t>
  </si>
  <si>
    <t>FBgn0000416</t>
  </si>
  <si>
    <t>FBgn0085478</t>
  </si>
  <si>
    <t>FBgn0051140</t>
  </si>
  <si>
    <t>FBgn0045866</t>
  </si>
  <si>
    <t>FBgn0037943</t>
  </si>
  <si>
    <t>FBgn0023489</t>
  </si>
  <si>
    <t>FBgn0036133</t>
  </si>
  <si>
    <t>FBgn0037688</t>
  </si>
  <si>
    <t>FBgn0035871</t>
  </si>
  <si>
    <t>FBgn0031061</t>
  </si>
  <si>
    <t>FBgn0019644</t>
  </si>
  <si>
    <t>FBgn0050392</t>
  </si>
  <si>
    <t>FBgn0029155</t>
  </si>
  <si>
    <t>FBgn0003134</t>
  </si>
  <si>
    <t>FBgn0015600</t>
  </si>
  <si>
    <t>FBgn0031239</t>
  </si>
  <si>
    <t>FBgn0003520</t>
  </si>
  <si>
    <t>FBgn0051475</t>
  </si>
  <si>
    <t>FBgn0016691</t>
  </si>
  <si>
    <t>FBgn0029131</t>
  </si>
  <si>
    <t>FBgn0033983</t>
  </si>
  <si>
    <t>FBgn0040153</t>
  </si>
  <si>
    <t>FBgn0028579</t>
  </si>
  <si>
    <t>FBgn0039381</t>
  </si>
  <si>
    <t>FBgn0038065</t>
  </si>
  <si>
    <t>FBgn0030786</t>
  </si>
  <si>
    <t>FBgn0086687</t>
  </si>
  <si>
    <t>FBgn0033691</t>
  </si>
  <si>
    <t>FBgn0040007</t>
  </si>
  <si>
    <t>FBgn0034950</t>
  </si>
  <si>
    <t>FBgn0037364</t>
  </si>
  <si>
    <t>FBgn0003447</t>
  </si>
  <si>
    <t>FBgn0030930</t>
  </si>
  <si>
    <t>FBgn0267348</t>
  </si>
  <si>
    <t>FBgn0029095</t>
  </si>
  <si>
    <t>FBgn0005536</t>
  </si>
  <si>
    <t>FBgn0038388</t>
  </si>
  <si>
    <t>FBgn0039303</t>
  </si>
  <si>
    <t>FBgn0001122</t>
  </si>
  <si>
    <t>FBgn0260935</t>
  </si>
  <si>
    <t>FBgn0031304</t>
  </si>
  <si>
    <t>FBgn0036298</t>
  </si>
  <si>
    <t>FBgn0260462</t>
  </si>
  <si>
    <t>FBgn0032524</t>
  </si>
  <si>
    <t>FBgn0030941</t>
  </si>
  <si>
    <t>FBgn0027582</t>
  </si>
  <si>
    <t>FBgn0014010</t>
  </si>
  <si>
    <t>FBgn0039282</t>
  </si>
  <si>
    <t>FBgn0050404</t>
  </si>
  <si>
    <t>FBgn0085753</t>
  </si>
  <si>
    <t>FBgn0267861</t>
  </si>
  <si>
    <t>FBgn0264855</t>
  </si>
  <si>
    <t>FBgn0036534</t>
  </si>
  <si>
    <t>FBgn0010217</t>
  </si>
  <si>
    <t>FBgn0024941</t>
  </si>
  <si>
    <t>FBgn0029976</t>
  </si>
  <si>
    <t>FBgn0039427</t>
  </si>
  <si>
    <t>FBgn0038488</t>
  </si>
  <si>
    <t>FBgn0027506</t>
  </si>
  <si>
    <t>FBgn0031893</t>
  </si>
  <si>
    <t>FBgn0000579</t>
  </si>
  <si>
    <t>FBgn0262782</t>
  </si>
  <si>
    <t>FBgn0026428</t>
  </si>
  <si>
    <t>FBgn0250874</t>
  </si>
  <si>
    <t>FBgn0036741</t>
  </si>
  <si>
    <t>FBgn0036762</t>
  </si>
  <si>
    <t>FBgn0035111</t>
  </si>
  <si>
    <t>FBgn0024889</t>
  </si>
  <si>
    <t>FBgn0035165</t>
  </si>
  <si>
    <t>FBgn0034644</t>
  </si>
  <si>
    <t>FBgn0035763</t>
  </si>
  <si>
    <t>FBgn0030508</t>
  </si>
  <si>
    <t>FBgn0025352</t>
  </si>
  <si>
    <t>FBgn0011232</t>
  </si>
  <si>
    <t>FBgn0034400</t>
  </si>
  <si>
    <t>FBgn0021847</t>
  </si>
  <si>
    <t>FBgn0037120</t>
  </si>
  <si>
    <t>FBgn0031950</t>
  </si>
  <si>
    <t>FBgn0001311</t>
  </si>
  <si>
    <t>FBgn0035228</t>
  </si>
  <si>
    <t>FBgn0259234</t>
  </si>
  <si>
    <t>FBgn0037099</t>
  </si>
  <si>
    <t>FBgn0259152</t>
  </si>
  <si>
    <t>FBgn0039734</t>
  </si>
  <si>
    <t>FBgn0000382</t>
  </si>
  <si>
    <t>FBgn0032800</t>
  </si>
  <si>
    <t>FBgn0026259</t>
  </si>
  <si>
    <t>FBgn0015795</t>
  </si>
  <si>
    <t>FBgn0032719</t>
  </si>
  <si>
    <t>FBgn0030478</t>
  </si>
  <si>
    <t>FBgn0024913</t>
  </si>
  <si>
    <t>FBgn0267033</t>
  </si>
  <si>
    <t>FBgn0035016</t>
  </si>
  <si>
    <t>FBgn0039738</t>
  </si>
  <si>
    <t>FBgn0035719</t>
  </si>
  <si>
    <t>FBgn0039532</t>
  </si>
  <si>
    <t>FBgn0261836</t>
  </si>
  <si>
    <t>FBgn0016070</t>
  </si>
  <si>
    <t>FBgn0263398</t>
  </si>
  <si>
    <t>FBgn0035622</t>
  </si>
  <si>
    <t>FBgn0260463</t>
  </si>
  <si>
    <t>FBgn0029870</t>
  </si>
  <si>
    <t>FBgn0000658</t>
  </si>
  <si>
    <t>FBgn0037875</t>
  </si>
  <si>
    <t>FBgn0067102</t>
  </si>
  <si>
    <t>FBgn0052085</t>
  </si>
  <si>
    <t>FBgn0033166</t>
  </si>
  <si>
    <t>FBgn0027066</t>
  </si>
  <si>
    <t>FBgn0250789</t>
  </si>
  <si>
    <t>FBgn0004369</t>
  </si>
  <si>
    <t>FBgn0020620</t>
  </si>
  <si>
    <t>FBgn0036389</t>
  </si>
  <si>
    <t>FBgn0039644</t>
  </si>
  <si>
    <t>FBgn0001404</t>
  </si>
  <si>
    <t>FBgn0020443</t>
  </si>
  <si>
    <t>FBgn0001941</t>
  </si>
  <si>
    <t>FBgn0031081</t>
  </si>
  <si>
    <t>FBgn0033010</t>
  </si>
  <si>
    <t>FBgn0000256</t>
  </si>
  <si>
    <t>FBgn0032775</t>
  </si>
  <si>
    <t>FBgn0028400</t>
  </si>
  <si>
    <t>FBgn0260943</t>
  </si>
  <si>
    <t>FBgn0261383</t>
  </si>
  <si>
    <t>FBgn0035308</t>
  </si>
  <si>
    <t>FBgn0030514</t>
  </si>
  <si>
    <t>FBgn0015777</t>
  </si>
  <si>
    <t>FBgn0039157</t>
  </si>
  <si>
    <t>FBgn0020235</t>
  </si>
  <si>
    <t>FBgn0086784</t>
  </si>
  <si>
    <t>FBgn0259214</t>
  </si>
  <si>
    <t>FBgn0045823</t>
  </si>
  <si>
    <t>FBgn0030718</t>
  </si>
  <si>
    <t>FBgn0028703</t>
  </si>
  <si>
    <t>FBgn0031988</t>
  </si>
  <si>
    <t>FBgn0011361</t>
  </si>
  <si>
    <t>FBgn0034420</t>
  </si>
  <si>
    <t>FBgn0029911</t>
  </si>
  <si>
    <t>FBgn0025833</t>
  </si>
  <si>
    <t>FBgn0032420</t>
  </si>
  <si>
    <t>FBgn0260442</t>
  </si>
  <si>
    <t>FBgn0285911</t>
  </si>
  <si>
    <t>FBgn0035879</t>
  </si>
  <si>
    <t>FBgn0003371</t>
  </si>
  <si>
    <t>FBgn0025637</t>
  </si>
  <si>
    <t>FBgn0033224</t>
  </si>
  <si>
    <t>FBgn0019624</t>
  </si>
  <si>
    <t>FBgn0264607</t>
  </si>
  <si>
    <t>FBgn0030502</t>
  </si>
  <si>
    <t>FBgn0259174</t>
  </si>
  <si>
    <t>FBgn0031450</t>
  </si>
  <si>
    <t>FBgn0086372</t>
  </si>
  <si>
    <t>FBgn0016120</t>
  </si>
  <si>
    <t>FBgn0058354</t>
  </si>
  <si>
    <t>FBgn0020312</t>
  </si>
  <si>
    <t>FBgn0024320</t>
  </si>
  <si>
    <t>FBgn0003175</t>
  </si>
  <si>
    <t>FBgn0023212</t>
  </si>
  <si>
    <t>FBgn0032689</t>
  </si>
  <si>
    <t>FBgn0000229</t>
  </si>
  <si>
    <t>FBgn0259224</t>
  </si>
  <si>
    <t>FBgn0003174</t>
  </si>
  <si>
    <t>FBgn0039902</t>
  </si>
  <si>
    <t>FBgn0043362</t>
  </si>
  <si>
    <t>FBgn0002917</t>
  </si>
  <si>
    <t>FBgn0052190</t>
  </si>
  <si>
    <t>FBgn0000578</t>
  </si>
  <si>
    <t>FBgn0000108</t>
  </si>
  <si>
    <t>FBgn0039633</t>
  </si>
  <si>
    <t>FBgn0260441</t>
  </si>
  <si>
    <t>FBgn0260635</t>
  </si>
  <si>
    <t>FBgn0086686</t>
  </si>
  <si>
    <t>FBgn0285950</t>
  </si>
  <si>
    <t>FBgn0039923</t>
  </si>
  <si>
    <t>FBgn0039300</t>
  </si>
  <si>
    <t>FBgn0284244</t>
  </si>
  <si>
    <t>FBgn0036398</t>
  </si>
  <si>
    <t>FBgn0265523</t>
  </si>
  <si>
    <t>FBgn0285952</t>
  </si>
  <si>
    <t>FBgn0037093</t>
  </si>
  <si>
    <t>FBgn0024728</t>
  </si>
  <si>
    <t>FBgn0028343</t>
  </si>
  <si>
    <t>FBgn0025836</t>
  </si>
  <si>
    <t>FBgn0000307</t>
  </si>
  <si>
    <t>FBgn0034743</t>
  </si>
  <si>
    <t>FBgn0052016</t>
  </si>
  <si>
    <t>FBgn0037655</t>
  </si>
  <si>
    <t>FBgn0039229</t>
  </si>
  <si>
    <t>FBgn0259483</t>
  </si>
  <si>
    <t>FBgn0025800</t>
  </si>
  <si>
    <t>FBgn0036668</t>
  </si>
  <si>
    <t>FBgn0035692</t>
  </si>
  <si>
    <t>FBgn0036746</t>
  </si>
  <si>
    <t>FBgn0034181</t>
  </si>
  <si>
    <t>FBgn0085436</t>
  </si>
  <si>
    <t>FBgn0260439</t>
  </si>
  <si>
    <t>FBgn0026562</t>
  </si>
  <si>
    <t>FBgn0010905</t>
  </si>
  <si>
    <t>FBgn0051635</t>
  </si>
  <si>
    <t>FBgn0034540</t>
  </si>
  <si>
    <t>FBgn0052296</t>
  </si>
  <si>
    <t>FBgn0000239</t>
  </si>
  <si>
    <t>FBgn0002973</t>
  </si>
  <si>
    <t>FBgn0022986</t>
  </si>
  <si>
    <t>FBgn0026317</t>
  </si>
  <si>
    <t>FBgn0261014</t>
  </si>
  <si>
    <t>FBgn0011817</t>
  </si>
  <si>
    <t>FBgn0028734</t>
  </si>
  <si>
    <t>FBgn0011740</t>
  </si>
  <si>
    <t>FBgn0002590</t>
  </si>
  <si>
    <t>FBgn0000499</t>
  </si>
  <si>
    <t>FBgn0028689</t>
  </si>
  <si>
    <t>FBgn0011300</t>
  </si>
  <si>
    <t>FBgn0010341</t>
  </si>
  <si>
    <t>FBgn0010265</t>
  </si>
  <si>
    <t>FBgn0026372</t>
  </si>
  <si>
    <t>FBgn0030318</t>
  </si>
  <si>
    <t>FBgn0039713</t>
  </si>
  <si>
    <t>FBgn0267488</t>
  </si>
  <si>
    <t>FBgn0013720</t>
  </si>
  <si>
    <t>FBgn0263930</t>
  </si>
  <si>
    <t>FBgn0003942</t>
  </si>
  <si>
    <t>FBgn0037240</t>
  </si>
  <si>
    <t>FBgn0039261</t>
  </si>
  <si>
    <t>FBgn0004864</t>
  </si>
  <si>
    <t>FBgn0265003</t>
  </si>
  <si>
    <t>FBgn0025678</t>
  </si>
  <si>
    <t>FBgn0003391</t>
  </si>
  <si>
    <t>FBgn0020887</t>
  </si>
  <si>
    <t>FBgn0039136</t>
  </si>
  <si>
    <t>FBgn0032817</t>
  </si>
  <si>
    <t>FBgn0262734</t>
  </si>
  <si>
    <t>FBgn0030320</t>
  </si>
  <si>
    <t>FBgn0015296</t>
  </si>
  <si>
    <t>FBgn0263102</t>
  </si>
  <si>
    <t>FBgn0259927</t>
  </si>
  <si>
    <t>FBgn0036340</t>
  </si>
  <si>
    <t>FBgn0032444</t>
  </si>
  <si>
    <t>FBgn0038016</t>
  </si>
  <si>
    <t>FBgn0040010</t>
  </si>
  <si>
    <t>FBgn0029992</t>
  </si>
  <si>
    <t>FBgn0022699</t>
  </si>
  <si>
    <t>FBgn0266848</t>
  </si>
  <si>
    <t>FBgn0016756</t>
  </si>
  <si>
    <t>FBgn0041184</t>
  </si>
  <si>
    <t>FBgn0263231</t>
  </si>
  <si>
    <t>FBgn0283521</t>
  </si>
  <si>
    <t>FBgn0011666</t>
  </si>
  <si>
    <t>FBgn0022343</t>
  </si>
  <si>
    <t>FBgn0052082</t>
  </si>
  <si>
    <t>FBgn0010422</t>
  </si>
  <si>
    <t>FBgn0031187</t>
  </si>
  <si>
    <t>FBgn0261596</t>
  </si>
  <si>
    <t>FBgn0033062</t>
  </si>
  <si>
    <t>FBgn0028697</t>
  </si>
  <si>
    <t>FBgn0025571</t>
  </si>
  <si>
    <t>FBgn0032216</t>
  </si>
  <si>
    <t>FBgn0028685</t>
  </si>
  <si>
    <t>FBgn0263667</t>
  </si>
  <si>
    <t>FBgn0266053</t>
  </si>
  <si>
    <t>FBgn0036365</t>
  </si>
  <si>
    <t>FBgn0000163</t>
  </si>
  <si>
    <t>FBgn0027055</t>
  </si>
  <si>
    <t>FBgn0020616</t>
  </si>
  <si>
    <t>FBgn0027549</t>
  </si>
  <si>
    <t>FBgn0011272</t>
  </si>
  <si>
    <t>FBgn0032721</t>
  </si>
  <si>
    <t>FBgn0000289</t>
  </si>
  <si>
    <t>FBgn0019936</t>
  </si>
  <si>
    <t>FBgn0010408</t>
  </si>
  <si>
    <t>FBgn0039120</t>
  </si>
  <si>
    <t>FBgn0033127</t>
  </si>
  <si>
    <t>FBgn0026430</t>
  </si>
  <si>
    <t>FBgn0026749</t>
  </si>
  <si>
    <t>FBgn0034654</t>
  </si>
  <si>
    <t>FBgn0010339</t>
  </si>
  <si>
    <t>FBgn0027567</t>
  </si>
  <si>
    <t>FBgn0027080</t>
  </si>
  <si>
    <t>FBgn0030246</t>
  </si>
  <si>
    <t>FBgn0034975</t>
  </si>
  <si>
    <t>FBgn0010830</t>
  </si>
  <si>
    <t>FBgn0015623</t>
  </si>
  <si>
    <t>FBgn0266418</t>
  </si>
  <si>
    <t>FBgn0024365</t>
  </si>
  <si>
    <t>FBgn0040273</t>
  </si>
  <si>
    <t>FBgn0030703</t>
  </si>
  <si>
    <t>FBgn0035617</t>
  </si>
  <si>
    <t>FBgn0039341</t>
  </si>
  <si>
    <t>FBgn0033179</t>
  </si>
  <si>
    <t>FBgn0030812</t>
  </si>
  <si>
    <t>FBgn0037659</t>
  </si>
  <si>
    <t>FBgn0023526</t>
  </si>
  <si>
    <t>FBgn0017545</t>
  </si>
  <si>
    <t>FBgn0036376</t>
  </si>
  <si>
    <t>FBgn0051852</t>
  </si>
  <si>
    <t>FBgn0039688</t>
  </si>
  <si>
    <t>FBgn0086683</t>
  </si>
  <si>
    <t>FBgn0028992</t>
  </si>
  <si>
    <t>FBgn0010280</t>
  </si>
  <si>
    <t>FBgn0029134</t>
  </si>
  <si>
    <t>FBgn0004198</t>
  </si>
  <si>
    <t>FBgn0266411</t>
  </si>
  <si>
    <t>FBgn0086895</t>
  </si>
  <si>
    <t>FBgn0037720</t>
  </si>
  <si>
    <t>FBgn0010411</t>
  </si>
  <si>
    <t>FBgn0037549</t>
  </si>
  <si>
    <t>FBgn0039175</t>
  </si>
  <si>
    <t>FBgn0051151</t>
  </si>
  <si>
    <t>FBgn0004858</t>
  </si>
  <si>
    <t>FBgn0030151</t>
  </si>
  <si>
    <t>FBgn0027504</t>
  </si>
  <si>
    <t>FBgn0035986</t>
  </si>
  <si>
    <t>FBgn0263121</t>
  </si>
  <si>
    <t>FBgn0031418</t>
  </si>
  <si>
    <t>FBgn0259745</t>
  </si>
  <si>
    <t>FBgn0029176</t>
  </si>
  <si>
    <t>FBgn0026573</t>
  </si>
  <si>
    <t>FBgn0004838</t>
  </si>
  <si>
    <t>FBgn0037470</t>
  </si>
  <si>
    <t>FBgn0022288</t>
  </si>
  <si>
    <t>FBgn0039430</t>
  </si>
  <si>
    <t>FBgn0032030</t>
  </si>
  <si>
    <t>FBgn0266572</t>
  </si>
  <si>
    <t>FBgn0086768</t>
  </si>
  <si>
    <t>FBgn0034948</t>
  </si>
  <si>
    <t>FBgn0262743</t>
  </si>
  <si>
    <t>FBgn0029763</t>
  </si>
  <si>
    <t>FBgn0020261</t>
  </si>
  <si>
    <t>FBgn0016978</t>
  </si>
  <si>
    <t>FBgn0033663</t>
  </si>
  <si>
    <t>FBgn0050372</t>
  </si>
  <si>
    <t>FBgn0031020</t>
  </si>
  <si>
    <t>FBgn0024555</t>
  </si>
  <si>
    <t>FBgn0020279</t>
  </si>
  <si>
    <t>FBgn0034083</t>
  </si>
  <si>
    <t>FBgn0028965</t>
  </si>
  <si>
    <t>FBgn0035981</t>
  </si>
  <si>
    <t>FBgn0263968</t>
  </si>
  <si>
    <t>FBgn0026401</t>
  </si>
  <si>
    <t>FBgn0036213</t>
  </si>
  <si>
    <t>FBgn0011305</t>
  </si>
  <si>
    <t>FBgn0264302</t>
  </si>
  <si>
    <t>FBgn0037328</t>
  </si>
  <si>
    <t>FBgn0285917</t>
  </si>
  <si>
    <t>FBgn0039958</t>
  </si>
  <si>
    <t>FBgn0265935</t>
  </si>
  <si>
    <t>FBgn0259244</t>
  </si>
  <si>
    <t>FBgn0028479</t>
  </si>
  <si>
    <t>FBgn0024222</t>
  </si>
  <si>
    <t>FBgn0003943</t>
  </si>
  <si>
    <t>FBgn0031057</t>
  </si>
  <si>
    <t>FBgn0263738</t>
  </si>
  <si>
    <t>FBgn0001986</t>
  </si>
  <si>
    <t>FBgn0015331</t>
  </si>
  <si>
    <t>FBgn0061469</t>
  </si>
  <si>
    <t>FBgn0034240</t>
  </si>
  <si>
    <t>FBgn0053096</t>
  </si>
  <si>
    <t>FBgn0266599</t>
  </si>
  <si>
    <t>FBgn0036317</t>
  </si>
  <si>
    <t>FBgn0031635</t>
  </si>
  <si>
    <t>FBgn0262117</t>
  </si>
  <si>
    <t>FBgn0051997</t>
  </si>
  <si>
    <t>FBgn0038369</t>
  </si>
  <si>
    <t>FBgn0030757</t>
  </si>
  <si>
    <t>FBgn0033698</t>
  </si>
  <si>
    <t>FBgn0037270</t>
  </si>
  <si>
    <t>FBgn0032296</t>
  </si>
  <si>
    <t>FBgn0030486</t>
  </si>
  <si>
    <t>FBgn0036828</t>
  </si>
  <si>
    <t>FBgn0023528</t>
  </si>
  <si>
    <t>FBgn0041097</t>
  </si>
  <si>
    <t>FBgn0024273</t>
  </si>
  <si>
    <t>FBgn0033607</t>
  </si>
  <si>
    <t>FBgn0035518</t>
  </si>
  <si>
    <t>FBgn0020238</t>
  </si>
  <si>
    <t>FBgn0030354</t>
  </si>
  <si>
    <t>FBgn0030434</t>
  </si>
  <si>
    <t>FBgn0261113</t>
  </si>
  <si>
    <t>FBgn0003502</t>
  </si>
  <si>
    <t>FBgn0267976</t>
  </si>
  <si>
    <t>FBgn0036096</t>
  </si>
  <si>
    <t>FBgn0052495</t>
  </si>
  <si>
    <t>FBgn0004644</t>
  </si>
  <si>
    <t>FBgn0039727</t>
  </si>
  <si>
    <t>FBgn0030882</t>
  </si>
  <si>
    <t>FBgn0036028</t>
  </si>
  <si>
    <t>FBgn0259221</t>
  </si>
  <si>
    <t>FBgn0003559</t>
  </si>
  <si>
    <t>FBgn0029778</t>
  </si>
  <si>
    <t>FBgn0003042</t>
  </si>
  <si>
    <t>FBgn0261823</t>
  </si>
  <si>
    <t>FBgn0035526</t>
  </si>
  <si>
    <t>FBgn0032690</t>
  </si>
  <si>
    <t>FBgn0259213</t>
  </si>
  <si>
    <t>FBgn0029818</t>
  </si>
  <si>
    <t>FBgn0026252</t>
  </si>
  <si>
    <t>FBgn0053543</t>
  </si>
  <si>
    <t>FBgn0015019</t>
  </si>
  <si>
    <t>FBgn0032749</t>
  </si>
  <si>
    <t>FBgn0032731</t>
  </si>
  <si>
    <t>FBgn0052685</t>
  </si>
  <si>
    <t>FBgn0032138</t>
  </si>
  <si>
    <t>FBgn0032810</t>
  </si>
  <si>
    <t>FBgn0020369</t>
  </si>
  <si>
    <t>FBgn0037282</t>
  </si>
  <si>
    <t>FBgn0263108</t>
  </si>
  <si>
    <t>FBgn0038890</t>
  </si>
  <si>
    <t>FBgn0259171</t>
  </si>
  <si>
    <t>FBgn0029893</t>
  </si>
  <si>
    <t>FBgn0001291</t>
  </si>
  <si>
    <t>FBgn0026326</t>
  </si>
  <si>
    <t>FBgn0030863</t>
  </si>
  <si>
    <t>FBgn0000377</t>
  </si>
  <si>
    <t>FBgn0027553</t>
  </si>
  <si>
    <t>FBgn0013325</t>
  </si>
  <si>
    <t>FBgn0000316</t>
  </si>
  <si>
    <t>FBgn0030608</t>
  </si>
  <si>
    <t>FBgn0015268</t>
  </si>
  <si>
    <t>FBgn0032923</t>
  </si>
  <si>
    <t>FBgn0032899</t>
  </si>
  <si>
    <t>FBgn0031392</t>
  </si>
  <si>
    <t>FBgn0027616</t>
  </si>
  <si>
    <t>FBgn0000320</t>
  </si>
  <si>
    <t>FBgn0029002</t>
  </si>
  <si>
    <t>FBgn0038473</t>
  </si>
  <si>
    <t>FBgn0029161</t>
  </si>
  <si>
    <t>FBgn0250786</t>
  </si>
  <si>
    <t>FBgn0040323</t>
  </si>
  <si>
    <t>FBgn0015521</t>
  </si>
  <si>
    <t>FBgn0034643</t>
  </si>
  <si>
    <t>FBgn0017550</t>
  </si>
  <si>
    <t>FBgn0016977</t>
  </si>
  <si>
    <t>FBgn0035978</t>
  </si>
  <si>
    <t>FBgn0028554</t>
  </si>
  <si>
    <t>FBgn0003459</t>
  </si>
  <si>
    <t>FBgn0035631</t>
  </si>
  <si>
    <t>FBgn0037580</t>
  </si>
  <si>
    <t>FBgn0261872</t>
  </si>
  <si>
    <t>FBgn0031868</t>
  </si>
  <si>
    <t>FBgn0021764</t>
  </si>
  <si>
    <t>FBgn0261286</t>
  </si>
  <si>
    <t>FBgn0031390</t>
  </si>
  <si>
    <t>FBgn0037894</t>
  </si>
  <si>
    <t>FBgn0266000</t>
  </si>
  <si>
    <t>FBgn0015372</t>
  </si>
  <si>
    <t>FBgn0036279</t>
  </si>
  <si>
    <t>FBgn0261602</t>
  </si>
  <si>
    <t>FBgn0037716</t>
  </si>
  <si>
    <t>FBgn0029873</t>
  </si>
  <si>
    <t>FBgn0031493</t>
  </si>
  <si>
    <t>FBgn0031266</t>
  </si>
  <si>
    <t>FBgn0086904</t>
  </si>
  <si>
    <t>FBgn0036848</t>
  </si>
  <si>
    <t>FBgn0284249</t>
  </si>
  <si>
    <t>FBgn0034598</t>
  </si>
  <si>
    <t>FBgn0010355</t>
  </si>
  <si>
    <t>FBgn0028686</t>
  </si>
  <si>
    <t>FBgn0013746</t>
  </si>
  <si>
    <t>FBgn0021800</t>
  </si>
  <si>
    <t>FBgn0261617</t>
  </si>
  <si>
    <t>FBgn0004587</t>
  </si>
  <si>
    <t>FBgn0030687</t>
  </si>
  <si>
    <t>FBgn0032475</t>
  </si>
  <si>
    <t>FBgn0011284</t>
  </si>
  <si>
    <t>FBgn0030674</t>
  </si>
  <si>
    <t>FBgn0030945</t>
  </si>
  <si>
    <t>FBgn0028690</t>
  </si>
  <si>
    <t>FBgn0033897</t>
  </si>
  <si>
    <t>FBgn0032388</t>
  </si>
  <si>
    <t>FBgn0051908</t>
  </si>
  <si>
    <t>FBgn0039335</t>
  </si>
  <si>
    <t>FBgn0029957</t>
  </si>
  <si>
    <t>FBgn0024245</t>
  </si>
  <si>
    <t>FBgn0029133</t>
  </si>
  <si>
    <t>FBgn0039857</t>
  </si>
  <si>
    <t>FBgn0043796</t>
  </si>
  <si>
    <t>FBgn0033155</t>
  </si>
  <si>
    <t>FBgn0030342</t>
  </si>
  <si>
    <t>FBgn0020255</t>
  </si>
  <si>
    <t>FBgn0261988</t>
  </si>
  <si>
    <t>FBgn0017579</t>
  </si>
  <si>
    <t>FBgn0034753</t>
  </si>
  <si>
    <t>FBgn0265998</t>
  </si>
  <si>
    <t>FBgn0030809</t>
  </si>
  <si>
    <t>FBgn0002593</t>
  </si>
  <si>
    <t>FBgn0028737</t>
  </si>
  <si>
    <t>FBgn0026751</t>
  </si>
  <si>
    <t>FBgn0033101</t>
  </si>
  <si>
    <t>FBgn0003449</t>
  </si>
  <si>
    <t>FBgn0033015</t>
  </si>
  <si>
    <t>FBgn0051301</t>
  </si>
  <si>
    <t>FBgn0014163</t>
  </si>
  <si>
    <t>FBgn0034641</t>
  </si>
  <si>
    <t>FBgn0026592</t>
  </si>
  <si>
    <t>FBgn0031759</t>
  </si>
  <si>
    <t>FBgn0037728</t>
  </si>
  <si>
    <t>FBgn0010548</t>
  </si>
  <si>
    <t>FBgn0021944</t>
  </si>
  <si>
    <t>FBgn0053554</t>
  </si>
  <si>
    <t>FBgn0033378</t>
  </si>
  <si>
    <t>FBgn0032521</t>
  </si>
  <si>
    <t>FBgn0003567</t>
  </si>
  <si>
    <t>FBgn0086443</t>
  </si>
  <si>
    <t>FBgn0039600</t>
  </si>
  <si>
    <t>FBgn0013753</t>
  </si>
  <si>
    <t>FBgn0028684</t>
  </si>
  <si>
    <t>FBgn0027495</t>
  </si>
  <si>
    <t>FBgn0035422</t>
  </si>
  <si>
    <t>FBgn0033029</t>
  </si>
  <si>
    <t>FBgn0029791</t>
  </si>
  <si>
    <t>FBgn0038651</t>
  </si>
  <si>
    <t>FBgn0040475</t>
  </si>
  <si>
    <t>FBgn0001128</t>
  </si>
  <si>
    <t>FBgn0003279</t>
  </si>
  <si>
    <t>FBgn0028837</t>
  </si>
  <si>
    <t>FBgn0003044</t>
  </si>
  <si>
    <t>FBgn0025639</t>
  </si>
  <si>
    <t>FBgn0033316</t>
  </si>
  <si>
    <t>FBgn0002622</t>
  </si>
  <si>
    <t>FBgn0005617</t>
  </si>
  <si>
    <t>FBgn0022959</t>
  </si>
  <si>
    <t>FBgn0010278</t>
  </si>
  <si>
    <t>FBgn0002284</t>
  </si>
  <si>
    <t>FBgn0087008</t>
  </si>
  <si>
    <t>FBgn0061200</t>
  </si>
  <si>
    <t>FBgn0010621</t>
  </si>
  <si>
    <t>FBgn0036842</t>
  </si>
  <si>
    <t>FBgn0036487</t>
  </si>
  <si>
    <t>FBgn0035558</t>
  </si>
  <si>
    <t>FBgn0002641</t>
  </si>
  <si>
    <t>FBgn0038815</t>
  </si>
  <si>
    <t>FBgn0283724</t>
  </si>
  <si>
    <t>FBgn0032078</t>
  </si>
  <si>
    <t>FBgn0000625</t>
  </si>
  <si>
    <t>FBgn0010173</t>
  </si>
  <si>
    <t>FBgn0035158</t>
  </si>
  <si>
    <t>FBgn0036004</t>
  </si>
  <si>
    <t>FBgn0037242</t>
  </si>
  <si>
    <t>FBgn0003310</t>
  </si>
  <si>
    <t>FBgn0267821</t>
  </si>
  <si>
    <t>FBgn0033377</t>
  </si>
  <si>
    <t>FBgn0050382</t>
  </si>
  <si>
    <t>FBgn0266282</t>
  </si>
  <si>
    <t>FBgn0032596</t>
  </si>
  <si>
    <t>FBgn0004177</t>
  </si>
  <si>
    <t>FBgn0032646</t>
  </si>
  <si>
    <t>FBgn0033402</t>
  </si>
  <si>
    <t>FBgn0050342</t>
  </si>
  <si>
    <t>FBgn0037621</t>
  </si>
  <si>
    <t>FBgn0031314</t>
  </si>
  <si>
    <t>FBgn0086451</t>
  </si>
  <si>
    <t>FBgn0036714</t>
  </si>
  <si>
    <t>FBgn0064225</t>
  </si>
  <si>
    <t>FBgn0010356</t>
  </si>
  <si>
    <t>FBgn0026199</t>
  </si>
  <si>
    <t>FBgn0033902</t>
  </si>
  <si>
    <t>FBgn0036915</t>
  </si>
  <si>
    <t>FBgn0032879</t>
  </si>
  <si>
    <t>FBgn0037624</t>
  </si>
  <si>
    <t>FBgn0032820</t>
  </si>
  <si>
    <t>FBgn0033677</t>
  </si>
  <si>
    <t>FBgn0082585</t>
  </si>
  <si>
    <t>FBgn0037814</t>
  </si>
  <si>
    <t>FBgn0027873</t>
  </si>
  <si>
    <t>FBgn0013756</t>
  </si>
  <si>
    <t>FBgn0038251</t>
  </si>
  <si>
    <t>FBgn0037342</t>
  </si>
  <si>
    <t>FBgn0023175</t>
  </si>
  <si>
    <t>FBgn0036518</t>
  </si>
  <si>
    <t>FBgn0029079</t>
  </si>
  <si>
    <t>FBgn0038953</t>
  </si>
  <si>
    <t>FBgn0026374</t>
  </si>
  <si>
    <t>FBgn0038760</t>
  </si>
  <si>
    <t>FBgn0013764</t>
  </si>
  <si>
    <t>FBgn0025885</t>
  </si>
  <si>
    <t>FBgn0030974</t>
  </si>
  <si>
    <t>FBgn0002441</t>
  </si>
  <si>
    <t>FBgn0260049</t>
  </si>
  <si>
    <t>FBgn0033160</t>
  </si>
  <si>
    <t>FBgn0034210</t>
  </si>
  <si>
    <t>FBgn0040208</t>
  </si>
  <si>
    <t>FBgn0033021</t>
  </si>
  <si>
    <t>FBgn0030499</t>
  </si>
  <si>
    <t>FBgn0000581</t>
  </si>
  <si>
    <t>FBgn0039904</t>
  </si>
  <si>
    <t>FBgn0036811</t>
  </si>
  <si>
    <t>FBgn0250850</t>
  </si>
  <si>
    <t>FBgn0261396</t>
  </si>
  <si>
    <t>FBgn0033571</t>
  </si>
  <si>
    <t>FBgn0031114</t>
  </si>
  <si>
    <t>FBgn0030457</t>
  </si>
  <si>
    <t>FBgn0033438</t>
  </si>
  <si>
    <t>FBgn0038576</t>
  </si>
  <si>
    <t>FBgn0011695</t>
  </si>
  <si>
    <t>FBgn0037810</t>
  </si>
  <si>
    <t>FBgn0038504</t>
  </si>
  <si>
    <t>FBgn0010416</t>
  </si>
  <si>
    <t>FBgn0029861</t>
  </si>
  <si>
    <t>FBgn0032897</t>
  </si>
  <si>
    <t>FBgn0024285</t>
  </si>
  <si>
    <t>FBgn0004656</t>
  </si>
  <si>
    <t>FBgn0022023</t>
  </si>
  <si>
    <t>FBgn0000352</t>
  </si>
  <si>
    <t>FBgn0014868</t>
  </si>
  <si>
    <t>FBgn0034498</t>
  </si>
  <si>
    <t>FBgn0037918</t>
  </si>
  <si>
    <t>FBgn0036285</t>
  </si>
  <si>
    <t>FBgn0003612</t>
  </si>
  <si>
    <t>FBgn0038964</t>
  </si>
  <si>
    <t>FBgn0005558</t>
  </si>
  <si>
    <t>FBgn0002905</t>
  </si>
  <si>
    <t>FBgn0262509</t>
  </si>
  <si>
    <t>FBgn0037371</t>
  </si>
  <si>
    <t>FBgn0038854</t>
  </si>
  <si>
    <t>FBgn0028425</t>
  </si>
  <si>
    <t>FBgn0025185</t>
  </si>
  <si>
    <t>FBgn0014011</t>
  </si>
  <si>
    <t>FBgn0030053</t>
  </si>
  <si>
    <t>FBgn0011741</t>
  </si>
  <si>
    <t>FBgn0032026</t>
  </si>
  <si>
    <t>FBgn0030680</t>
  </si>
  <si>
    <t>FBgn0030659</t>
  </si>
  <si>
    <t>FBgn0035690</t>
  </si>
  <si>
    <t>FBgn0038046</t>
  </si>
  <si>
    <t>FBgn0035213</t>
  </si>
  <si>
    <t>FBgn0033273</t>
  </si>
  <si>
    <t>FBgn0036272</t>
  </si>
  <si>
    <t>FBgn0039757</t>
  </si>
  <si>
    <t>FBgn0001186</t>
  </si>
  <si>
    <t>FBgn0000100</t>
  </si>
  <si>
    <t>FBgn0035145</t>
  </si>
  <si>
    <t>FBgn0027054</t>
  </si>
  <si>
    <t>FBgn0004419</t>
  </si>
  <si>
    <t>FBgn0000053</t>
  </si>
  <si>
    <t>FBgn0036484</t>
  </si>
  <si>
    <t>FBgn0003277</t>
  </si>
  <si>
    <t>FBgn0023540</t>
  </si>
  <si>
    <t>FBgn0043903</t>
  </si>
  <si>
    <t>FBgn0027509</t>
  </si>
  <si>
    <t>FBgn0001965</t>
  </si>
  <si>
    <t>FBgn0010288</t>
  </si>
  <si>
    <t>FBgn0035106</t>
  </si>
  <si>
    <t>FBgn0037573</t>
  </si>
  <si>
    <t>FBgn0024234</t>
  </si>
  <si>
    <t>FBgn0051038</t>
  </si>
  <si>
    <t>FBgn0001124</t>
  </si>
  <si>
    <t>FBgn0000611</t>
  </si>
  <si>
    <t>FBgn0262517</t>
  </si>
  <si>
    <t>FBgn0262560</t>
  </si>
  <si>
    <t>FBgn0024542</t>
  </si>
  <si>
    <t>FBgn0052409</t>
  </si>
  <si>
    <t>FBgn0021995</t>
  </si>
  <si>
    <t>FBgn0010409</t>
  </si>
  <si>
    <t>FBgn0031717</t>
  </si>
  <si>
    <t>FBgn0032691</t>
  </si>
  <si>
    <t>FBgn0004867</t>
  </si>
  <si>
    <t>FBgn0028527</t>
  </si>
  <si>
    <t>FBgn0005593</t>
  </si>
  <si>
    <t>FBgn0037707</t>
  </si>
  <si>
    <t>FBgn0038968</t>
  </si>
  <si>
    <t>FBgn0005411</t>
  </si>
  <si>
    <t>FBgn0003334</t>
  </si>
  <si>
    <t>FBgn0001224</t>
  </si>
  <si>
    <t>FBgn0050159</t>
  </si>
  <si>
    <t>FBgn0034978</t>
  </si>
  <si>
    <t>FBgn0025582</t>
  </si>
  <si>
    <t>FBgn0260398</t>
  </si>
  <si>
    <t>FBgn0002719</t>
  </si>
  <si>
    <t>FBgn0028691</t>
  </si>
  <si>
    <t>FBgn0034057</t>
  </si>
  <si>
    <t>FBgn0027057</t>
  </si>
  <si>
    <t>FBgn0020018</t>
  </si>
  <si>
    <t>FBgn0085430</t>
  </si>
  <si>
    <t>FBgn0031664</t>
  </si>
  <si>
    <t>FBgn0015615</t>
  </si>
  <si>
    <t>FBgn0016697</t>
  </si>
  <si>
    <t>FBgn0052343</t>
  </si>
  <si>
    <t>FBgn0015799</t>
  </si>
  <si>
    <t>FBgn0051739</t>
  </si>
  <si>
    <t>FBgn0010590</t>
  </si>
  <si>
    <t>FBgn0038989</t>
  </si>
  <si>
    <t>FBgn0010269</t>
  </si>
  <si>
    <t>FBgn0037760</t>
  </si>
  <si>
    <t>FBgn0023143</t>
  </si>
  <si>
    <t>FBgn0050499</t>
  </si>
  <si>
    <t>FBgn0263593</t>
  </si>
  <si>
    <t>FBgn0034646</t>
  </si>
  <si>
    <t>FBgn0030060</t>
  </si>
  <si>
    <t>FBgn0029629</t>
  </si>
  <si>
    <t>FBgn0265784</t>
  </si>
  <si>
    <t>FBgn0030529</t>
  </si>
  <si>
    <t>FBgn0031245</t>
  </si>
  <si>
    <t>FBgn0033566</t>
  </si>
  <si>
    <t>FBgn0037555</t>
  </si>
  <si>
    <t>FBgn0027296</t>
  </si>
  <si>
    <t>FBgn0000541</t>
  </si>
  <si>
    <t>FBgn0029157</t>
  </si>
  <si>
    <t>FBgn0011604</t>
  </si>
  <si>
    <t>FBgn0027329</t>
  </si>
  <si>
    <t>FBgn0023477</t>
  </si>
  <si>
    <t>FBgn0003169</t>
  </si>
  <si>
    <t>FBgn0036641</t>
  </si>
  <si>
    <t>FBgn0261797</t>
  </si>
  <si>
    <t>FBgn0050443</t>
  </si>
  <si>
    <t>FBgn0260639</t>
  </si>
  <si>
    <t>FBgn0034114</t>
  </si>
  <si>
    <t>FBgn0284436</t>
  </si>
  <si>
    <t>FBgn0050295</t>
  </si>
  <si>
    <t>FBgn0039273</t>
  </si>
  <si>
    <t>FBgn0029867</t>
  </si>
  <si>
    <t>FBgn0038787</t>
  </si>
  <si>
    <t>FBgn0026577</t>
  </si>
  <si>
    <t>FBgn0267728</t>
  </si>
  <si>
    <t>FBgn0266064</t>
  </si>
  <si>
    <t>FBgn0036570</t>
  </si>
  <si>
    <t>FBgn0004913</t>
  </si>
  <si>
    <t>FBgn0031698</t>
  </si>
  <si>
    <t>FBgn0082582</t>
  </si>
  <si>
    <t>FBgn0031813</t>
  </si>
  <si>
    <t>FBgn0027620</t>
  </si>
  <si>
    <t>FBgn0030208</t>
  </si>
  <si>
    <t>FBgn0034650</t>
  </si>
  <si>
    <t>FBgn0039183</t>
  </si>
  <si>
    <t>FBgn0038013</t>
  </si>
  <si>
    <t>FBgn0037831</t>
  </si>
  <si>
    <t>FBgn0037722</t>
  </si>
  <si>
    <t>FBgn0033901</t>
  </si>
  <si>
    <t>FBgn0005596</t>
  </si>
  <si>
    <t>FBgn0005658</t>
  </si>
  <si>
    <t>FBgn0038546</t>
  </si>
  <si>
    <t>FBgn0032298</t>
  </si>
  <si>
    <t>FBgn0027499</t>
  </si>
  <si>
    <t>FBgn0035432</t>
  </si>
  <si>
    <t>FBgn0039186</t>
  </si>
  <si>
    <t>FBgn0004598</t>
  </si>
  <si>
    <t>FBgn0085444</t>
  </si>
  <si>
    <t>FBgn0037121</t>
  </si>
  <si>
    <t>FBgn0039277</t>
  </si>
  <si>
    <t>FBgn0266570</t>
  </si>
  <si>
    <t>FBgn0004606</t>
  </si>
  <si>
    <t>FBgn0004463</t>
  </si>
  <si>
    <t>FBgn0040227</t>
  </si>
  <si>
    <t>FBgn0003977</t>
  </si>
  <si>
    <t>FBgn0010825</t>
  </si>
  <si>
    <t>FBgn0036908</t>
  </si>
  <si>
    <t>FBgn0003676</t>
  </si>
  <si>
    <t>FBgn0024973</t>
  </si>
  <si>
    <t>FBgn0026380</t>
  </si>
  <si>
    <t>FBgn0022960</t>
  </si>
  <si>
    <t>FBgn0002707</t>
  </si>
  <si>
    <t>FBgn0029899</t>
  </si>
  <si>
    <t>FBgn0034258</t>
  </si>
  <si>
    <t>FBgn0030025</t>
  </si>
  <si>
    <t>FBgn0050410</t>
  </si>
  <si>
    <t>FBgn0030328</t>
  </si>
  <si>
    <t>FBgn0001169</t>
  </si>
  <si>
    <t>FBgn0031011</t>
  </si>
  <si>
    <t>FBgn0030891</t>
  </si>
  <si>
    <t>FBgn0036986</t>
  </si>
  <si>
    <t>FBgn0034277</t>
  </si>
  <si>
    <t>FBgn0004889</t>
  </si>
  <si>
    <t>FBgn0038149</t>
  </si>
  <si>
    <t>FBgn0032635</t>
  </si>
  <si>
    <t>FBgn0034537</t>
  </si>
  <si>
    <t>FBgn0028515</t>
  </si>
  <si>
    <t>FBgn0021874</t>
  </si>
  <si>
    <t>FBgn0011785</t>
  </si>
  <si>
    <t>FBgn0026239</t>
  </si>
  <si>
    <t>FBgn0014269</t>
  </si>
  <si>
    <t>FBgn0020618</t>
  </si>
  <si>
    <t>FBgn0261641</t>
  </si>
  <si>
    <t>FBgn0032688</t>
  </si>
  <si>
    <t>FBgn0030799</t>
  </si>
  <si>
    <t>FBgn0036136</t>
  </si>
  <si>
    <t>FBgn0052425</t>
  </si>
  <si>
    <t>FBgn0003517</t>
  </si>
  <si>
    <t>FBgn0032812</t>
  </si>
  <si>
    <t>FBgn0030301</t>
  </si>
  <si>
    <t>FBgn0023407</t>
  </si>
  <si>
    <t>FBgn0032052</t>
  </si>
  <si>
    <t>FBgn0262115</t>
  </si>
  <si>
    <t>FBgn0001987</t>
  </si>
  <si>
    <t>FBgn0036973</t>
  </si>
  <si>
    <t>FBgn0037347</t>
  </si>
  <si>
    <t>FBgn0028387</t>
  </si>
  <si>
    <t>FBgn0010531</t>
  </si>
  <si>
    <t>FBgn0024956</t>
  </si>
  <si>
    <t>FBgn0013531</t>
  </si>
  <si>
    <t>FBgn0036958</t>
  </si>
  <si>
    <t>FBgn0037739</t>
  </si>
  <si>
    <t>FBgn0034002</t>
  </si>
  <si>
    <t>FBgn0016059</t>
  </si>
  <si>
    <t>FBgn0020497</t>
  </si>
  <si>
    <t>FBgn0086707</t>
  </si>
  <si>
    <t>FBgn0031321</t>
  </si>
  <si>
    <t>FBgn0031474</t>
  </si>
  <si>
    <t>FBgn0029094</t>
  </si>
  <si>
    <t>FBgn0031604</t>
  </si>
  <si>
    <t>FBgn0032050</t>
  </si>
  <si>
    <t>FBgn0042111</t>
  </si>
  <si>
    <t>FBgn0032430</t>
  </si>
  <si>
    <t>FBgn0023537</t>
  </si>
  <si>
    <t>FBgn0030465</t>
  </si>
  <si>
    <t>FBgn0035630</t>
  </si>
  <si>
    <t>FBgn0025830</t>
  </si>
  <si>
    <t>FBgn0036896</t>
  </si>
  <si>
    <t>FBgn0263601</t>
  </si>
  <si>
    <t>FBgn0011710</t>
  </si>
  <si>
    <t>FBgn0037206</t>
  </si>
  <si>
    <t>FBgn0037252</t>
  </si>
  <si>
    <t>FBgn0035357</t>
  </si>
  <si>
    <t>FBgn0033960</t>
  </si>
  <si>
    <t>FBgn0266083</t>
  </si>
  <si>
    <t>FBgn0029882</t>
  </si>
  <si>
    <t>FBgn0037697</t>
  </si>
  <si>
    <t>FBgn0028953</t>
  </si>
  <si>
    <t>FBgn0022786</t>
  </si>
  <si>
    <t>FBgn0004855</t>
  </si>
  <si>
    <t>FBgn0040283</t>
  </si>
  <si>
    <t>FBgn0032858</t>
  </si>
  <si>
    <t>FBgn0032194</t>
  </si>
  <si>
    <t>FBgn0051460</t>
  </si>
  <si>
    <t>FBgn0032819</t>
  </si>
  <si>
    <t>FBgn0263602</t>
  </si>
  <si>
    <t>FBgn0001942</t>
  </si>
  <si>
    <t>FBgn0035414</t>
  </si>
  <si>
    <t>FBgn0030996</t>
  </si>
  <si>
    <t>FBgn0020370</t>
  </si>
  <si>
    <t>FBgn0035428</t>
  </si>
  <si>
    <t>FBgn0260794</t>
  </si>
  <si>
    <t>FBgn0038146</t>
  </si>
  <si>
    <t>FBgn0034817</t>
  </si>
  <si>
    <t>FBgn0004811</t>
  </si>
  <si>
    <t>FBgn0031456</t>
  </si>
  <si>
    <t>FBgn0030655</t>
  </si>
  <si>
    <t>FBgn0034945</t>
  </si>
  <si>
    <t>FBgn0036263</t>
  </si>
  <si>
    <t>FBgn0030915</t>
  </si>
  <si>
    <t>FBgn0002121</t>
  </si>
  <si>
    <t>FBgn0030466</t>
  </si>
  <si>
    <t>FBgn0029088</t>
  </si>
  <si>
    <t>FBgn0036761</t>
  </si>
  <si>
    <t>FBgn0027548</t>
  </si>
  <si>
    <t>FBgn0035036</t>
  </si>
  <si>
    <t>FBgn0036500</t>
  </si>
  <si>
    <t>FBgn0037344</t>
  </si>
  <si>
    <t>FBgn0037027</t>
  </si>
  <si>
    <t>FBgn0036248</t>
  </si>
  <si>
    <t>FBgn0037770</t>
  </si>
  <si>
    <t>FBgn0043900</t>
  </si>
  <si>
    <t>FBgn0035976</t>
  </si>
  <si>
    <t>FBgn0024330</t>
  </si>
  <si>
    <t>FBgn0003598</t>
  </si>
  <si>
    <t>FBgn0037981</t>
  </si>
  <si>
    <t>FBgn0029941</t>
  </si>
  <si>
    <t>FBgn0015320</t>
  </si>
  <si>
    <t>FBgn0037261</t>
  </si>
  <si>
    <t>FBgn0031492</t>
  </si>
  <si>
    <t>FBgn0031628</t>
  </si>
  <si>
    <t>FBgn0035149</t>
  </si>
  <si>
    <t>FBgn0034572</t>
  </si>
  <si>
    <t>FBgn0086371</t>
  </si>
  <si>
    <t>FBgn0033749</t>
  </si>
  <si>
    <t>FBgn0015664</t>
  </si>
  <si>
    <t>FBgn0037384</t>
  </si>
  <si>
    <t>FBgn0039685</t>
  </si>
  <si>
    <t>FBgn0035733</t>
  </si>
  <si>
    <t>FBgn0263916</t>
  </si>
  <si>
    <t>FBgn0266452</t>
  </si>
  <si>
    <t>FBgn0029930</t>
  </si>
  <si>
    <t>FBgn0000042</t>
  </si>
  <si>
    <t>FBgn0033225</t>
  </si>
  <si>
    <t>FBgn0033636</t>
  </si>
  <si>
    <t>FBgn0028695</t>
  </si>
  <si>
    <t>FBgn0030067</t>
  </si>
  <si>
    <t>FBgn0027592</t>
  </si>
  <si>
    <t>FBgn0028490</t>
  </si>
  <si>
    <t>FBgn0003189</t>
  </si>
  <si>
    <t>FBgn0023174</t>
  </si>
  <si>
    <t>FBgn0027524</t>
  </si>
  <si>
    <t>FBgn0033486</t>
  </si>
  <si>
    <t>FBgn0036316</t>
  </si>
  <si>
    <t>FBgn0033264</t>
  </si>
  <si>
    <t>FBgn0283649</t>
  </si>
  <si>
    <t>FBgn0031774</t>
  </si>
  <si>
    <t>FBgn0030790</t>
  </si>
  <si>
    <t>FBgn0033927</t>
  </si>
  <si>
    <t>FBgn0032230</t>
  </si>
  <si>
    <t>FBgn0053087</t>
  </si>
  <si>
    <t>FBgn0051457</t>
  </si>
  <si>
    <t>FBgn0036685</t>
  </si>
  <si>
    <t>FBgn0034086</t>
  </si>
  <si>
    <t>FBgn0039743</t>
  </si>
  <si>
    <t>FBgn0026616</t>
  </si>
  <si>
    <t>FBgn0030266</t>
  </si>
  <si>
    <t>FBgn0260789</t>
  </si>
  <si>
    <t>FBgn0005771</t>
  </si>
  <si>
    <t>FBgn0000504</t>
  </si>
  <si>
    <t>FBgn0285954</t>
  </si>
  <si>
    <t>FBgn0039207</t>
  </si>
  <si>
    <t>FBgn0038870</t>
  </si>
  <si>
    <t>FBgn0004854</t>
  </si>
  <si>
    <t>FBgn0031077</t>
  </si>
  <si>
    <t>FBgn0086898</t>
  </si>
  <si>
    <t>FBgn0032454</t>
  </si>
  <si>
    <t>FBgn0000017</t>
  </si>
  <si>
    <t>FBgn0004395</t>
  </si>
  <si>
    <t>FBgn0039348</t>
  </si>
  <si>
    <t>FBgn0285971</t>
  </si>
  <si>
    <t>FBgn0037811</t>
  </si>
  <si>
    <t>FBgn0028474</t>
  </si>
  <si>
    <t>FBgn0000639</t>
  </si>
  <si>
    <t>FBgn0261394</t>
  </si>
  <si>
    <t>FBgn0020910</t>
  </si>
  <si>
    <t>FBgn0033783</t>
  </si>
  <si>
    <t>FBgn0024491</t>
  </si>
  <si>
    <t>FBgn0265274</t>
  </si>
  <si>
    <t>FBgn0026597</t>
  </si>
  <si>
    <t>FBgn0033859</t>
  </si>
  <si>
    <t>FBgn0028983</t>
  </si>
  <si>
    <t>FBgn0035099</t>
  </si>
  <si>
    <t>FBgn0039554</t>
  </si>
  <si>
    <t>FBgn0025720</t>
  </si>
  <si>
    <t>FBgn0036134</t>
  </si>
  <si>
    <t>FBgn0016797</t>
  </si>
  <si>
    <t>FBgn0028974</t>
  </si>
  <si>
    <t>FBgn0040066</t>
  </si>
  <si>
    <t>FBgn0260962</t>
  </si>
  <si>
    <t>FBgn0001280</t>
  </si>
  <si>
    <t>FBgn0038396</t>
  </si>
  <si>
    <t>FBgn0086384</t>
  </si>
  <si>
    <t>FBgn0035107</t>
  </si>
  <si>
    <t>FBgn0004066</t>
  </si>
  <si>
    <t>FBgn0028982</t>
  </si>
  <si>
    <t>FBgn0025635</t>
  </si>
  <si>
    <t>FBgn0037926</t>
  </si>
  <si>
    <t>FBgn0000559</t>
  </si>
  <si>
    <t>FBgn0039849</t>
  </si>
  <si>
    <t>FBgn0017457</t>
  </si>
  <si>
    <t>FBgn0038128</t>
  </si>
  <si>
    <t>FBgn0035159</t>
  </si>
  <si>
    <t>FBgn0028688</t>
  </si>
  <si>
    <t>FBgn0263237</t>
  </si>
  <si>
    <t>FBgn0026713</t>
  </si>
  <si>
    <t>FBgn0033886</t>
  </si>
  <si>
    <t>FBgn0031051</t>
  </si>
  <si>
    <t>FBgn0031606</t>
  </si>
  <si>
    <t>FBgn0038948</t>
  </si>
  <si>
    <t>FBgn0039065</t>
  </si>
  <si>
    <t>FBgn0038381</t>
  </si>
  <si>
    <t>FBgn0082831</t>
  </si>
  <si>
    <t>FBgn0016794</t>
  </si>
  <si>
    <t>FBgn0261560</t>
  </si>
  <si>
    <t>FBgn0040465</t>
  </si>
  <si>
    <t>FBgn0000520</t>
  </si>
  <si>
    <t>FBgn0262714</t>
  </si>
  <si>
    <t>FBgn0020521</t>
  </si>
  <si>
    <t>FBgn0000376</t>
  </si>
  <si>
    <t>FBgn0262519</t>
  </si>
  <si>
    <t>FBgn0027090</t>
  </si>
  <si>
    <t>FBgn0261109</t>
  </si>
  <si>
    <t>FBgn0039691</t>
  </si>
  <si>
    <t>FBgn0027603</t>
  </si>
  <si>
    <t>FBgn0010407</t>
  </si>
  <si>
    <t>FBgn0031609</t>
  </si>
  <si>
    <t>FBgn0028744</t>
  </si>
  <si>
    <t>FBgn0035872</t>
  </si>
  <si>
    <t>FBgn0263048</t>
  </si>
  <si>
    <t>FBgn0016984</t>
  </si>
  <si>
    <t>FBgn0036290</t>
  </si>
  <si>
    <t>FBgn0266538</t>
  </si>
  <si>
    <t>FBgn0035141</t>
  </si>
  <si>
    <t>FBgn0015527</t>
  </si>
  <si>
    <t>FBgn0014455</t>
  </si>
  <si>
    <t>FBgn0034750</t>
  </si>
  <si>
    <t>FBgn0027552</t>
  </si>
  <si>
    <t>FBgn0035830</t>
  </si>
  <si>
    <t>FBgn0002914</t>
  </si>
  <si>
    <t>FBgn0005427</t>
  </si>
  <si>
    <t>FBgn0037622</t>
  </si>
  <si>
    <t>FBgn0030641</t>
  </si>
  <si>
    <t>FBgn0037026</t>
  </si>
  <si>
    <t>FBgn0001233</t>
  </si>
  <si>
    <t>FBgn0036000</t>
  </si>
  <si>
    <t>FBgn0052204</t>
  </si>
  <si>
    <t>FBgn0031996</t>
  </si>
  <si>
    <t>FBgn0035987</t>
  </si>
  <si>
    <t>FBgn0003285</t>
  </si>
  <si>
    <t>FBgn0001254</t>
  </si>
  <si>
    <t>FBgn0033233</t>
  </si>
  <si>
    <t>FBgn0002937</t>
  </si>
  <si>
    <t>FBgn0027341</t>
  </si>
  <si>
    <t>FBgn0000181</t>
  </si>
  <si>
    <t>FBgn0003978</t>
  </si>
  <si>
    <t>FBgn0250746</t>
  </si>
  <si>
    <t>FBgn0034982</t>
  </si>
  <si>
    <t>FBgn0263396</t>
  </si>
  <si>
    <t>FBgn0039110</t>
  </si>
  <si>
    <t>FBgn0032225</t>
  </si>
  <si>
    <t>FBgn0261456</t>
  </si>
  <si>
    <t>FBgn0032924</t>
  </si>
  <si>
    <t>FBgn0261885</t>
  </si>
  <si>
    <t>FBgn0031078</t>
  </si>
  <si>
    <t>FBgn0036686</t>
  </si>
  <si>
    <t>FBgn0014092</t>
  </si>
  <si>
    <t>FBgn0010300</t>
  </si>
  <si>
    <t>FBgn0033781</t>
  </si>
  <si>
    <t>FBgn0030507</t>
  </si>
  <si>
    <t>FBgn0035624</t>
  </si>
  <si>
    <t>FBgn0003444</t>
  </si>
  <si>
    <t>FBgn0032680</t>
  </si>
  <si>
    <t>FBgn0026196</t>
  </si>
  <si>
    <t>FBgn0283477</t>
  </si>
  <si>
    <t>FBgn0019637</t>
  </si>
  <si>
    <t>FBgn0259139</t>
  </si>
  <si>
    <t>FBgn0037749</t>
  </si>
  <si>
    <t>FBgn0051122</t>
  </si>
  <si>
    <t>FBgn0024364</t>
  </si>
  <si>
    <t>FBgn0032295</t>
  </si>
  <si>
    <t>FBgn0013732</t>
  </si>
  <si>
    <t>FBgn0000283</t>
  </si>
  <si>
    <t>FBgn0039993</t>
  </si>
  <si>
    <t>FBgn0000152</t>
  </si>
  <si>
    <t>FBgn0002878</t>
  </si>
  <si>
    <t>FBgn0033688</t>
  </si>
  <si>
    <t>FBgn0261461</t>
  </si>
  <si>
    <t>FBgn0028687</t>
  </si>
  <si>
    <t>FBgn0265574</t>
  </si>
  <si>
    <t>FBgn0011260</t>
  </si>
  <si>
    <t>FBgn0014366</t>
  </si>
  <si>
    <t>FBgn0263599</t>
  </si>
  <si>
    <t>FBgn0024314</t>
  </si>
  <si>
    <t>FBgn0040294</t>
  </si>
  <si>
    <t>FBgn0037372</t>
  </si>
  <si>
    <t>FBgn0283682</t>
  </si>
  <si>
    <t>FBgn0004595</t>
  </si>
  <si>
    <t>FBgn0032656</t>
  </si>
  <si>
    <t>FBgn0028693</t>
  </si>
  <si>
    <t>FBgn0259199</t>
  </si>
  <si>
    <t>FBgn0038476</t>
  </si>
  <si>
    <t>FBgn0036549</t>
  </si>
  <si>
    <t>FBgn0039004</t>
  </si>
  <si>
    <t>FBgn0033988</t>
  </si>
  <si>
    <t>FBgn0001269</t>
  </si>
  <si>
    <t>FBgn0067783</t>
  </si>
  <si>
    <t>FBgn0013548</t>
  </si>
  <si>
    <t>FBgn0039227</t>
  </si>
  <si>
    <t>FBgn0259938</t>
  </si>
  <si>
    <t>FBgn0024991</t>
  </si>
  <si>
    <t>FBgn0005777</t>
  </si>
  <si>
    <t>FBgn0053207</t>
  </si>
  <si>
    <t>FBgn0002576</t>
  </si>
  <si>
    <t>FBgn0025626</t>
  </si>
  <si>
    <t>FBgn0023097</t>
  </si>
  <si>
    <t>FBgn0086134</t>
  </si>
  <si>
    <t>FBgn0037922</t>
  </si>
  <si>
    <t>FBgn0015282</t>
  </si>
  <si>
    <t>FBgn0038590</t>
  </si>
  <si>
    <t>FBgn0015838</t>
  </si>
  <si>
    <t>FBgn0010660</t>
  </si>
  <si>
    <t>FBgn0051357</t>
  </si>
  <si>
    <t>FBgn0000535</t>
  </si>
  <si>
    <t>FBgn0033050</t>
  </si>
  <si>
    <t>FBgn0014340</t>
  </si>
  <si>
    <t>FBgn0014024</t>
  </si>
  <si>
    <t>FBgn0002932</t>
  </si>
  <si>
    <t>FBgn0026679</t>
  </si>
  <si>
    <t>FBgn0035945</t>
  </si>
  <si>
    <t>FBgn0046214</t>
  </si>
  <si>
    <t>FBgn0036847</t>
  </si>
  <si>
    <t>FBgn0039338</t>
  </si>
  <si>
    <t>FBgn0034243</t>
  </si>
  <si>
    <t>FBgn0035997</t>
  </si>
  <si>
    <t>FBgn0033813</t>
  </si>
  <si>
    <t>FBgn0064126</t>
  </si>
  <si>
    <t>FBgn0029937</t>
  </si>
  <si>
    <t>FBgn0037236</t>
  </si>
  <si>
    <t>FBgn0036301</t>
  </si>
  <si>
    <t>FBgn0030082</t>
  </si>
  <si>
    <t>FBgn0004896</t>
  </si>
  <si>
    <t>FBgn0030091</t>
  </si>
  <si>
    <t>FBgn0027490</t>
  </si>
  <si>
    <t>FBgn0038767</t>
  </si>
  <si>
    <t>FBgn0031143</t>
  </si>
  <si>
    <t>FBgn0030768</t>
  </si>
  <si>
    <t>FBgn0039266</t>
  </si>
  <si>
    <t>FBgn0034282</t>
  </si>
  <si>
    <t>FBgn0002069</t>
  </si>
  <si>
    <t>FBgn0050122</t>
  </si>
  <si>
    <t>FBgn0260012</t>
  </si>
  <si>
    <t>FBgn0041096</t>
  </si>
  <si>
    <t>FBgn0043457</t>
  </si>
  <si>
    <t>FBgn0013263</t>
  </si>
  <si>
    <t>FBgn0250843</t>
  </si>
  <si>
    <t>FBgn0033879</t>
  </si>
  <si>
    <t>FBgn0033258</t>
  </si>
  <si>
    <t>FBgn0027568</t>
  </si>
  <si>
    <t>FBgn0003742</t>
  </si>
  <si>
    <t>FBgn0036624</t>
  </si>
  <si>
    <t>FBgn0038722</t>
  </si>
  <si>
    <t>FBgn0052091</t>
  </si>
  <si>
    <t>FBgn0022764</t>
  </si>
  <si>
    <t>FBgn0261791</t>
  </si>
  <si>
    <t>FBgn0038412</t>
  </si>
  <si>
    <t>FBgn0033654</t>
  </si>
  <si>
    <t>FBgn0086251</t>
  </si>
  <si>
    <t>FBgn0030806</t>
  </si>
  <si>
    <t>FBgn0027546</t>
  </si>
  <si>
    <t>FBgn0031947</t>
  </si>
  <si>
    <t>FBgn0039016</t>
  </si>
  <si>
    <t>FBgn0035770</t>
  </si>
  <si>
    <t>FBgn0263594</t>
  </si>
  <si>
    <t>FBgn0032156</t>
  </si>
  <si>
    <t>FBgn0033122</t>
  </si>
  <si>
    <t>FBgn0011715</t>
  </si>
  <si>
    <t>FBgn0030086</t>
  </si>
  <si>
    <t>FBgn0267791</t>
  </si>
  <si>
    <t>FBgn0052365</t>
  </si>
  <si>
    <t>FBgn0025781</t>
  </si>
  <si>
    <t>FBgn0050020</t>
  </si>
  <si>
    <t>FBgn0037109</t>
  </si>
  <si>
    <t>FBgn0037541</t>
  </si>
  <si>
    <t>FBgn0039863</t>
  </si>
  <si>
    <t>FBgn0039302</t>
  </si>
  <si>
    <t>FBgn0034606</t>
  </si>
  <si>
    <t>FBgn0002736</t>
  </si>
  <si>
    <t>FBgn0086694</t>
  </si>
  <si>
    <t>FBgn0020381</t>
  </si>
  <si>
    <t>FBgn0029905</t>
  </si>
  <si>
    <t>FBgn0262955</t>
  </si>
  <si>
    <t>FBgn0010602</t>
  </si>
  <si>
    <t>FBgn0050011</t>
  </si>
  <si>
    <t>FBgn0039946</t>
  </si>
  <si>
    <t>FBgn0026373</t>
  </si>
  <si>
    <t>FBgn0039654</t>
  </si>
  <si>
    <t>FBgn0036155</t>
  </si>
  <si>
    <t>FBgn0031320</t>
  </si>
  <si>
    <t>FBgn0031144</t>
  </si>
  <si>
    <t>FBgn0033381</t>
  </si>
  <si>
    <t>FBgn0035689</t>
  </si>
  <si>
    <t>FBgn0037255</t>
  </si>
  <si>
    <t>FBgn0027951</t>
  </si>
  <si>
    <t>FBgn0003261</t>
  </si>
  <si>
    <t>FBgn0033913</t>
  </si>
  <si>
    <t>FBgn0011640</t>
  </si>
  <si>
    <t>FBgn0033766</t>
  </si>
  <si>
    <t>FBgn0037370</t>
  </si>
  <si>
    <t>FBgn0053138</t>
  </si>
  <si>
    <t>FBgn0037248</t>
  </si>
  <si>
    <t>FBgn0037262</t>
  </si>
  <si>
    <t>FBgn0040071</t>
  </si>
  <si>
    <t>FBgn0000261</t>
  </si>
  <si>
    <t>FBgn0015925</t>
  </si>
  <si>
    <t>FBgn0020306</t>
  </si>
  <si>
    <t>FBgn0261790</t>
  </si>
  <si>
    <t>FBgn0085451</t>
  </si>
  <si>
    <t>FBgn0027556</t>
  </si>
  <si>
    <t>FBgn0015000</t>
  </si>
  <si>
    <t>FBgn0004406</t>
  </si>
  <si>
    <t>FBgn0036184</t>
  </si>
  <si>
    <t>FBgn0030607</t>
  </si>
  <si>
    <t>FBgn0031118</t>
  </si>
  <si>
    <t>FBgn0022942</t>
  </si>
  <si>
    <t>FBgn0003062</t>
  </si>
  <si>
    <t>FBgn0033491</t>
  </si>
  <si>
    <t>FBgn0000116</t>
  </si>
  <si>
    <t>FBgn0011327</t>
  </si>
  <si>
    <t>FBgn0039558</t>
  </si>
  <si>
    <t>FBgn0035033</t>
  </si>
  <si>
    <t>FBgn0024432</t>
  </si>
  <si>
    <t>FBgn0283494</t>
  </si>
  <si>
    <t>FBgn0265298</t>
  </si>
  <si>
    <t>FBgn0031661</t>
  </si>
  <si>
    <t>FBgn0259990</t>
  </si>
  <si>
    <t>FBgn0037773</t>
  </si>
  <si>
    <t>FBgn0038115</t>
  </si>
  <si>
    <t>FBgn0028692</t>
  </si>
  <si>
    <t>FBgn0037135</t>
  </si>
  <si>
    <t>FBgn0015904</t>
  </si>
  <si>
    <t>FBgn0035769</t>
  </si>
  <si>
    <t>FBgn0035402</t>
  </si>
  <si>
    <t>FBgn0039152</t>
  </si>
  <si>
    <t>FBgn0027053</t>
  </si>
  <si>
    <t>FBgn0050197</t>
  </si>
  <si>
    <t>FBgn0034859</t>
  </si>
  <si>
    <t>FBgn0028919</t>
  </si>
  <si>
    <t>FBgn0004638</t>
  </si>
  <si>
    <t>FBgn0278608</t>
  </si>
  <si>
    <t>FBgn0030657</t>
  </si>
  <si>
    <t>FBgn0002989</t>
  </si>
  <si>
    <t>FBgn0039507</t>
  </si>
  <si>
    <t>FBgn0003205</t>
  </si>
  <si>
    <t>FBgn0034093</t>
  </si>
  <si>
    <t>FBgn0033463</t>
  </si>
  <si>
    <t>FBgn0000119</t>
  </si>
  <si>
    <t>FBgn0042205</t>
  </si>
  <si>
    <t>FBgn0016983</t>
  </si>
  <si>
    <t>FBgn0261573</t>
  </si>
  <si>
    <t>FBgn0004915</t>
  </si>
  <si>
    <t>FBgn0263933</t>
  </si>
  <si>
    <t>FBgn0001091</t>
  </si>
  <si>
    <t>FBgn0051755</t>
  </si>
  <si>
    <t>FBgn0262167</t>
  </si>
  <si>
    <t>FBgn0022936</t>
  </si>
  <si>
    <t>FBgn0025825</t>
  </si>
  <si>
    <t>FBgn0002638</t>
  </si>
  <si>
    <t>FBgn0038540</t>
  </si>
  <si>
    <t>FBgn0004860</t>
  </si>
  <si>
    <t>FBgn0260632</t>
  </si>
  <si>
    <t>FBgn0261112</t>
  </si>
  <si>
    <t>FBgn0037958</t>
  </si>
  <si>
    <t>FBgn0023507</t>
  </si>
  <si>
    <t>FBgn0260243</t>
  </si>
  <si>
    <t>FBgn0033265</t>
  </si>
  <si>
    <t>FBgn0029766</t>
  </si>
  <si>
    <t>FBgn0026084</t>
  </si>
  <si>
    <t>FBgn0035235</t>
  </si>
  <si>
    <t>FBgn0030010</t>
  </si>
  <si>
    <t>FBgn0030012</t>
  </si>
  <si>
    <t>FBgn0036663</t>
  </si>
  <si>
    <t>FBgn0030418</t>
  </si>
  <si>
    <t>FBgn0034000</t>
  </si>
  <si>
    <t>FBgn0022724</t>
  </si>
  <si>
    <t>FBgn0028694</t>
  </si>
  <si>
    <t>FBgn0034070</t>
  </si>
  <si>
    <t>FBgn0025692</t>
  </si>
  <si>
    <t>FBgn0035713</t>
  </si>
  <si>
    <t>FBgn0036052</t>
  </si>
  <si>
    <t>FBgn0042134</t>
  </si>
  <si>
    <t>FBgn0011760</t>
  </si>
  <si>
    <t>FBgn0031053</t>
  </si>
  <si>
    <t>FBgn0033581</t>
  </si>
  <si>
    <t>FBgn0040238</t>
  </si>
  <si>
    <t>FBgn0260985</t>
  </si>
  <si>
    <t>FBgn0030723</t>
  </si>
  <si>
    <t>FBgn0033748</t>
  </si>
  <si>
    <t>FBgn0010417</t>
  </si>
  <si>
    <t>FBgn0265189</t>
  </si>
  <si>
    <t>FBgn0030631</t>
  </si>
  <si>
    <t>FBgn0026576</t>
  </si>
  <si>
    <t>FBgn0038551</t>
  </si>
  <si>
    <t>FBgn0037607</t>
  </si>
  <si>
    <t>FBgn0016926</t>
  </si>
  <si>
    <t>FBgn0004390</t>
  </si>
  <si>
    <t>FBgn0034488</t>
  </si>
  <si>
    <t>FBgn0001139</t>
  </si>
  <si>
    <t>FBgn0035767</t>
  </si>
  <si>
    <t>FBgn0030034</t>
  </si>
  <si>
    <t>FBgn0031145</t>
  </si>
  <si>
    <t>FBgn0262601</t>
  </si>
  <si>
    <t>FBgn0010651</t>
  </si>
  <si>
    <t>FBgn0003460</t>
  </si>
  <si>
    <t>FBgn0030468</t>
  </si>
  <si>
    <t>FBgn0052194</t>
  </si>
  <si>
    <t>FBgn0020309</t>
  </si>
  <si>
    <t>FBgn0040394</t>
  </si>
  <si>
    <t>FBgn0014857</t>
  </si>
  <si>
    <t>FBgn0030673</t>
  </si>
  <si>
    <t>FBgn0036710</t>
  </si>
  <si>
    <t>FBgn0085414</t>
  </si>
  <si>
    <t>FBgn0038768</t>
  </si>
  <si>
    <t>FBgn0263697</t>
  </si>
  <si>
    <t>FBgn0031401</t>
  </si>
  <si>
    <t>FBgn0036106</t>
  </si>
  <si>
    <t>FBgn0032321</t>
  </si>
  <si>
    <t>FBgn0037657</t>
  </si>
  <si>
    <t>FBgn0035162</t>
  </si>
  <si>
    <t>FBgn0033186</t>
  </si>
  <si>
    <t>FBgn0033188</t>
  </si>
  <si>
    <t>FBgn0028371</t>
  </si>
  <si>
    <t>FBgn0030795</t>
  </si>
  <si>
    <t>FBgn0036993</t>
  </si>
  <si>
    <t>FBgn0024191</t>
  </si>
  <si>
    <t>FBgn0024698</t>
  </si>
  <si>
    <t>FBgn0264090</t>
  </si>
  <si>
    <t>FBgn0011726</t>
  </si>
  <si>
    <t>FBgn0031736</t>
  </si>
  <si>
    <t>FBgn0004880</t>
  </si>
  <si>
    <t>FBgn0001324</t>
  </si>
  <si>
    <t>FBgn0031149</t>
  </si>
  <si>
    <t>FBgn0004401</t>
  </si>
  <si>
    <t>FBgn0038682</t>
  </si>
  <si>
    <t>FBgn0022213</t>
  </si>
  <si>
    <t>FBgn0019650</t>
  </si>
  <si>
    <t>FBgn0035169</t>
  </si>
  <si>
    <t>FBgn0036897</t>
  </si>
  <si>
    <t>FBgn0005561</t>
  </si>
  <si>
    <t>FBgn0261119</t>
  </si>
  <si>
    <t>FBgn0266917</t>
  </si>
  <si>
    <t>FBgn0037504</t>
  </si>
  <si>
    <t>FBgn0033875</t>
  </si>
  <si>
    <t>FBgn0003275</t>
  </si>
  <si>
    <t>FBgn0033529</t>
  </si>
  <si>
    <t>FBgn0005612</t>
  </si>
  <si>
    <t>FBgn0052815</t>
  </si>
  <si>
    <t>FBgn0039732</t>
  </si>
  <si>
    <t>FBgn0033926</t>
  </si>
  <si>
    <t>FBgn0032248</t>
  </si>
  <si>
    <t>FBgn0004087</t>
  </si>
  <si>
    <t>FBgn0023509</t>
  </si>
  <si>
    <t>FBgn0033683</t>
  </si>
  <si>
    <t>FBgn0033929</t>
  </si>
  <si>
    <t>FBgn0266566</t>
  </si>
  <si>
    <t>FBgn0040233</t>
  </si>
  <si>
    <t>FBgn0021761</t>
  </si>
  <si>
    <t>FBgn0027526</t>
  </si>
  <si>
    <t>FBgn0259937</t>
  </si>
  <si>
    <t>FBgn0086677</t>
  </si>
  <si>
    <t>FBgn0051472</t>
  </si>
  <si>
    <t>FBgn0035612</t>
  </si>
  <si>
    <t>FBgn0015903</t>
  </si>
  <si>
    <t>FBgn0032979</t>
  </si>
  <si>
    <t>FBgn0037913</t>
  </si>
  <si>
    <t>FBgn0034246</t>
  </si>
  <si>
    <t>FBgn0261445</t>
  </si>
  <si>
    <t>FBgn0000524</t>
  </si>
  <si>
    <t>FBgn0001321</t>
  </si>
  <si>
    <t>FBgn0032016</t>
  </si>
  <si>
    <t>FBgn0030854</t>
  </si>
  <si>
    <t>FBgn0014427</t>
  </si>
  <si>
    <t>FBgn0040493</t>
  </si>
  <si>
    <t>FBgn0051663</t>
  </si>
  <si>
    <t>FBgn0034118</t>
  </si>
  <si>
    <t>FBgn0032741</t>
  </si>
  <si>
    <t>FBgn0036529</t>
  </si>
  <si>
    <t>FBgn0028955</t>
  </si>
  <si>
    <t>FBgn0032348</t>
  </si>
  <si>
    <t>FBgn0027287</t>
  </si>
  <si>
    <t>FBgn0029508</t>
  </si>
  <si>
    <t>FBgn0024371</t>
  </si>
  <si>
    <t>FBgn0037569</t>
  </si>
  <si>
    <t>FBgn0039488</t>
  </si>
  <si>
    <t>FBgn0039566</t>
  </si>
  <si>
    <t>FBgn0038578</t>
  </si>
  <si>
    <t>FBgn0027600</t>
  </si>
  <si>
    <t>FBgn0046685</t>
  </si>
  <si>
    <t>FBgn0004861</t>
  </si>
  <si>
    <t>FBgn0030272</t>
  </si>
  <si>
    <t>FBgn0000412</t>
  </si>
  <si>
    <t>FBgn0022709</t>
  </si>
  <si>
    <t>FBgn0033846</t>
  </si>
  <si>
    <t>FBgn0038043</t>
  </si>
  <si>
    <t>FBgn0053964</t>
  </si>
  <si>
    <t>FBgn0020392</t>
  </si>
  <si>
    <t>FBgn0031740</t>
  </si>
  <si>
    <t>FBgn0020496</t>
  </si>
  <si>
    <t>FBgn0086253</t>
  </si>
  <si>
    <t>FBgn0031611</t>
  </si>
  <si>
    <t>FBgn0267385</t>
  </si>
  <si>
    <t>FBgn0086855</t>
  </si>
  <si>
    <t>FBgn0034860</t>
  </si>
  <si>
    <t>FBgn0011706</t>
  </si>
  <si>
    <t>FBgn0037515</t>
  </si>
  <si>
    <t>FBgn0030969</t>
  </si>
  <si>
    <t>FBgn0043456</t>
  </si>
  <si>
    <t>FBgn0039431</t>
  </si>
  <si>
    <t>FBgn0040373</t>
  </si>
  <si>
    <t>FBgn0027537</t>
  </si>
  <si>
    <t>FBgn0025388</t>
  </si>
  <si>
    <t>FBgn0263998</t>
  </si>
  <si>
    <t>FBgn0265137</t>
  </si>
  <si>
    <t>FBgn0028978</t>
  </si>
  <si>
    <t>FBgn0025519</t>
  </si>
  <si>
    <t>FBgn0038842</t>
  </si>
  <si>
    <t>FBgn0039631</t>
  </si>
  <si>
    <t>FBgn0030240</t>
  </si>
  <si>
    <t>FBgn0016054</t>
  </si>
  <si>
    <t>FBgn0004643</t>
  </si>
  <si>
    <t>FBgn0032671</t>
  </si>
  <si>
    <t>FBgn0031973</t>
  </si>
  <si>
    <t>FBgn0004580</t>
  </si>
  <si>
    <t>FBgn0031885</t>
  </si>
  <si>
    <t>FBgn0063449</t>
  </si>
  <si>
    <t>FBgn0261933</t>
  </si>
  <si>
    <t>FBgn0266136</t>
  </si>
  <si>
    <t>FBgn0002563</t>
  </si>
  <si>
    <t>FBgn0003984</t>
  </si>
  <si>
    <t>FBgn0017551</t>
  </si>
  <si>
    <t>FBgn0040078</t>
  </si>
  <si>
    <t>FBgn0051036</t>
  </si>
  <si>
    <t>FBgn0011766</t>
  </si>
  <si>
    <t>FBgn0030874</t>
  </si>
  <si>
    <t>FBgn0042085</t>
  </si>
  <si>
    <t>FBgn0003607</t>
  </si>
  <si>
    <t>FBgn0029990</t>
  </si>
  <si>
    <t>FBgn0040367</t>
  </si>
  <si>
    <t>FBgn0030993</t>
  </si>
  <si>
    <t>FBgn0004367</t>
  </si>
  <si>
    <t>FBgn0025693</t>
  </si>
  <si>
    <t>FBgn0011763</t>
  </si>
  <si>
    <t>FBgn0046763</t>
  </si>
  <si>
    <t>FBgn0033476</t>
  </si>
  <si>
    <t>FBgn0052076</t>
  </si>
  <si>
    <t>FBgn0028504</t>
  </si>
  <si>
    <t>FBgn0002552</t>
  </si>
  <si>
    <t>FBgn0033876</t>
  </si>
  <si>
    <t>FBgn0263132</t>
  </si>
  <si>
    <t>FBgn0003328</t>
  </si>
  <si>
    <t>FBgn0003892</t>
  </si>
  <si>
    <t>FBgn0262169</t>
  </si>
  <si>
    <t>FBgn0024238</t>
  </si>
  <si>
    <t>FBgn0036732</t>
  </si>
  <si>
    <t>FBgn0041182</t>
  </si>
  <si>
    <t>FBgn0034946</t>
  </si>
  <si>
    <t>FBgn0026402</t>
  </si>
  <si>
    <t>FBgn0024194</t>
  </si>
  <si>
    <t>FBgn0052676</t>
  </si>
  <si>
    <t>FBgn0015818</t>
  </si>
  <si>
    <t>FBgn0000212</t>
  </si>
  <si>
    <t>FBgn0284245</t>
  </si>
  <si>
    <t>FBgn0032638</t>
  </si>
  <si>
    <t>FBgn0027378</t>
  </si>
  <si>
    <t>FBgn0037670</t>
  </si>
  <si>
    <t>FBgn0283681</t>
  </si>
  <si>
    <t>FBgn0284221</t>
  </si>
  <si>
    <t>FBgn0034939</t>
  </si>
  <si>
    <t>FBgn0032682</t>
  </si>
  <si>
    <t>FBgn0041180</t>
  </si>
  <si>
    <t>FBgn0015393</t>
  </si>
  <si>
    <t>FBgn0030963</t>
  </si>
  <si>
    <t>FBgn0020379</t>
  </si>
  <si>
    <t>FBgn0032244</t>
  </si>
  <si>
    <t>FBgn0086613</t>
  </si>
  <si>
    <t>FBgn0262057</t>
  </si>
  <si>
    <t>FBgn0015075</t>
  </si>
  <si>
    <t>FBgn0023177</t>
  </si>
  <si>
    <t>FBgn0026427</t>
  </si>
  <si>
    <t>FBgn0010226</t>
  </si>
  <si>
    <t>FBgn0037834</t>
  </si>
  <si>
    <t>FBgn0052831</t>
  </si>
  <si>
    <t>FBgn0039215</t>
  </si>
  <si>
    <t>FBgn0028473</t>
  </si>
  <si>
    <t>FBgn0004391</t>
  </si>
  <si>
    <t>FBgn0263979</t>
  </si>
  <si>
    <t>FBgn0030365</t>
  </si>
  <si>
    <t>FBgn0039241</t>
  </si>
  <si>
    <t>FBgn0037836</t>
  </si>
  <si>
    <t>FBgn0284084</t>
  </si>
  <si>
    <t>FBgn0031344</t>
  </si>
  <si>
    <t>FBgn0020270</t>
  </si>
  <si>
    <t>FBgn0032891</t>
  </si>
  <si>
    <t>FBgn0052438</t>
  </si>
  <si>
    <t>FBgn0011836</t>
  </si>
  <si>
    <t>FBgn0034299</t>
  </si>
  <si>
    <t>FBgn0033890</t>
  </si>
  <si>
    <t>FBgn0028406</t>
  </si>
  <si>
    <t>FBgn0004106</t>
  </si>
  <si>
    <t>FBgn0052707</t>
  </si>
  <si>
    <t>FBgn0015621</t>
  </si>
  <si>
    <t>FBgn0038771</t>
  </si>
  <si>
    <t>FBgn0264744</t>
  </si>
  <si>
    <t>FBgn0015778</t>
  </si>
  <si>
    <t>FBgn0033998</t>
  </si>
  <si>
    <t>FBgn0265192</t>
  </si>
  <si>
    <t>FBgn0261360</t>
  </si>
  <si>
    <t>FBgn0039640</t>
  </si>
  <si>
    <t>FBgn0022893</t>
  </si>
  <si>
    <t>FBgn0265991</t>
  </si>
  <si>
    <t>FBgn0250754</t>
  </si>
  <si>
    <t>FBgn0027841</t>
  </si>
  <si>
    <t>FBgn0030710</t>
  </si>
  <si>
    <t>FBgn0041186</t>
  </si>
  <si>
    <t>FBgn0015602</t>
  </si>
  <si>
    <t>FBgn0040528</t>
  </si>
  <si>
    <t>FBgn0050115</t>
  </si>
  <si>
    <t>FBgn0029878</t>
  </si>
  <si>
    <t>FBgn0000043</t>
  </si>
  <si>
    <t>FBgn0036395</t>
  </si>
  <si>
    <t>FBgn0052687</t>
  </si>
  <si>
    <t>FBgn0003345</t>
  </si>
  <si>
    <t>FBgn0041171</t>
  </si>
  <si>
    <t>FBgn0030242</t>
  </si>
  <si>
    <t>FBgn0004832</t>
  </si>
  <si>
    <t>FBgn0004837</t>
  </si>
  <si>
    <t>FBgn0051251</t>
  </si>
  <si>
    <t>FBgn0025186</t>
  </si>
  <si>
    <t>FBgn0022349</t>
  </si>
  <si>
    <t>FBgn0031638</t>
  </si>
  <si>
    <t>FBgn0030738</t>
  </si>
  <si>
    <t>FBgn0037923</t>
  </si>
  <si>
    <t>FBgn0264922</t>
  </si>
  <si>
    <t>FBgn0014189</t>
  </si>
  <si>
    <t>FBgn0003997</t>
  </si>
  <si>
    <t>FBgn0260771</t>
  </si>
  <si>
    <t>FBgn0031309</t>
  </si>
  <si>
    <t>FBgn0030662</t>
  </si>
  <si>
    <t>FBgn0263392</t>
  </si>
  <si>
    <t>FBgn0031052</t>
  </si>
  <si>
    <t>FBgn0004618</t>
  </si>
  <si>
    <t>FBgn0051028</t>
  </si>
  <si>
    <t>FBgn0051092</t>
  </si>
  <si>
    <t>FBgn0031047</t>
  </si>
  <si>
    <t>FBgn0031782</t>
  </si>
  <si>
    <t>FBgn0000543</t>
  </si>
  <si>
    <t>FBgn0050361</t>
  </si>
  <si>
    <t>FBgn0086908</t>
  </si>
  <si>
    <t>FBgn0032150</t>
  </si>
  <si>
    <t>FBgn0086695</t>
  </si>
  <si>
    <t>FBgn0032195</t>
  </si>
  <si>
    <t>FBgn0024989</t>
  </si>
  <si>
    <t>FBgn0026376</t>
  </si>
  <si>
    <t>FBgn0027932</t>
  </si>
  <si>
    <t>FBgn0042094</t>
  </si>
  <si>
    <t>FBgn0002526</t>
  </si>
  <si>
    <t>FBgn0029768</t>
  </si>
  <si>
    <t>FBgn0027795</t>
  </si>
  <si>
    <t>FBgn0026404</t>
  </si>
  <si>
    <t>FBgn0053508</t>
  </si>
  <si>
    <t>FBgn0001104</t>
  </si>
  <si>
    <t>FBgn0039125</t>
  </si>
  <si>
    <t>FBgn0025716</t>
  </si>
  <si>
    <t>FBgn0015919</t>
  </si>
  <si>
    <t>FBgn0038966</t>
  </si>
  <si>
    <t>FBgn0035844</t>
  </si>
  <si>
    <t>FBgn0034878</t>
  </si>
  <si>
    <t>FBgn0266441</t>
  </si>
  <si>
    <t>FBgn0031126</t>
  </si>
  <si>
    <t>FBgn0003687</t>
  </si>
  <si>
    <t>FBgn0033649</t>
  </si>
  <si>
    <t>FBgn0034430</t>
  </si>
  <si>
    <t>FBgn0037082</t>
  </si>
  <si>
    <t>FBgn0015040</t>
  </si>
  <si>
    <t>FBgn0028979</t>
  </si>
  <si>
    <t>FBgn0039350</t>
  </si>
  <si>
    <t>FBgn0028700</t>
  </si>
  <si>
    <t>FBgn0035390</t>
  </si>
  <si>
    <t>FBgn0036360</t>
  </si>
  <si>
    <t>FBgn0261004</t>
  </si>
  <si>
    <t>FBgn0260720</t>
  </si>
  <si>
    <t>FBgn0003079</t>
  </si>
  <si>
    <t>FBgn0039045</t>
  </si>
  <si>
    <t>FBgn0016131</t>
  </si>
  <si>
    <t>FBgn0041147</t>
  </si>
  <si>
    <t>FBgn0032955</t>
  </si>
  <si>
    <t>FBgn0010750</t>
  </si>
  <si>
    <t>FBgn0034264</t>
  </si>
  <si>
    <t>FBgn0051313</t>
  </si>
  <si>
    <t>FBgn0035210</t>
  </si>
  <si>
    <t>FBgn0267758</t>
  </si>
  <si>
    <t>FBgn0011659</t>
  </si>
  <si>
    <t>FBgn0038300</t>
  </si>
  <si>
    <t>FBgn0025457</t>
  </si>
  <si>
    <t>FBgn0037078</t>
  </si>
  <si>
    <t>FBgn0266377</t>
  </si>
  <si>
    <t>FBgn0027868</t>
  </si>
  <si>
    <t>FBgn0002791</t>
  </si>
  <si>
    <t>FBgn0000426</t>
  </si>
  <si>
    <t>FBgn0033210</t>
  </si>
  <si>
    <t>FBgn0038274</t>
  </si>
  <si>
    <t>FBgn0033528</t>
  </si>
  <si>
    <t>FBgn0034354</t>
  </si>
  <si>
    <t>FBgn0082598</t>
  </si>
  <si>
    <t>FBgn0034795</t>
  </si>
  <si>
    <t>FBgn0030629</t>
  </si>
  <si>
    <t>FBgn0002564</t>
  </si>
  <si>
    <t>FBgn0036206</t>
  </si>
  <si>
    <t>FBgn0283652</t>
  </si>
  <si>
    <t>FBgn0036995</t>
  </si>
  <si>
    <t>FBgn0000308</t>
  </si>
  <si>
    <t>FBgn0005624</t>
  </si>
  <si>
    <t>FBgn0005642</t>
  </si>
  <si>
    <t>FBgn0262647</t>
  </si>
  <si>
    <t>FBgn0002781</t>
  </si>
  <si>
    <t>FBgn0036850</t>
  </si>
  <si>
    <t>FBgn0261065</t>
  </si>
  <si>
    <t>FBgn0037669</t>
  </si>
  <si>
    <t>FBgn0035462</t>
  </si>
  <si>
    <t>FBgn0037202</t>
  </si>
  <si>
    <t>FBgn0039867</t>
  </si>
  <si>
    <t>FBgn0032350</t>
  </si>
  <si>
    <t>FBgn0001206</t>
  </si>
  <si>
    <t>FBgn0032815</t>
  </si>
  <si>
    <t>FBgn0003499</t>
  </si>
  <si>
    <t>FBgn0051368</t>
  </si>
  <si>
    <t>FBgn0036450</t>
  </si>
  <si>
    <t>FBgn0035964</t>
  </si>
  <si>
    <t>FBgn0003731</t>
  </si>
  <si>
    <t>FBgn0036646</t>
  </si>
  <si>
    <t>FBgn0004901</t>
  </si>
  <si>
    <t>FBgn0034447</t>
  </si>
  <si>
    <t>FBgn0046687</t>
  </si>
  <si>
    <t>FBgn0039301</t>
  </si>
  <si>
    <t>FBgn0026207</t>
  </si>
  <si>
    <t>FBgn0033657</t>
  </si>
  <si>
    <t>FBgn0267790</t>
  </si>
  <si>
    <t>FBgn0002306</t>
  </si>
  <si>
    <t>FBgn0004584</t>
  </si>
  <si>
    <t>FBgn0019972</t>
  </si>
  <si>
    <t>FBgn0036277</t>
  </si>
  <si>
    <t>FBgn0270924</t>
  </si>
  <si>
    <t>FBgn0029823</t>
  </si>
  <si>
    <t>FBgn0052133</t>
  </si>
  <si>
    <t>FBgn0023096</t>
  </si>
  <si>
    <t>FBgn0039767</t>
  </si>
  <si>
    <t>FBgn0013269</t>
  </si>
  <si>
    <t>FBgn0036038</t>
  </si>
  <si>
    <t>FBgn0039355</t>
  </si>
  <si>
    <t>FBgn0023001</t>
  </si>
  <si>
    <t>FBgn0011674</t>
  </si>
  <si>
    <t>FBgn0052104</t>
  </si>
  <si>
    <t>FBgn0034182</t>
  </si>
  <si>
    <t>FBgn0039827</t>
  </si>
  <si>
    <t>FBgn0261648</t>
  </si>
  <si>
    <t>FBgn0001075</t>
  </si>
  <si>
    <t>FBgn0261611</t>
  </si>
  <si>
    <t>FBgn0024189</t>
  </si>
  <si>
    <t>FBgn0035057</t>
  </si>
  <si>
    <t>FBgn0259740</t>
  </si>
  <si>
    <t>FBgn0266084</t>
  </si>
  <si>
    <t>FBgn0004133</t>
  </si>
  <si>
    <t>FBgn0086450</t>
  </si>
  <si>
    <t>FBgn0027585</t>
  </si>
  <si>
    <t>FBgn0001235</t>
  </si>
  <si>
    <t>FBgn0259211</t>
  </si>
  <si>
    <t>FBgn0033526</t>
  </si>
  <si>
    <t>FBgn0030271</t>
  </si>
  <si>
    <t>FBgn0004237</t>
  </si>
  <si>
    <t>FBgn0002565</t>
  </si>
  <si>
    <t>FBgn0039897</t>
  </si>
  <si>
    <t>FBgn0029928</t>
  </si>
  <si>
    <t>FBgn0024232</t>
  </si>
  <si>
    <t>FBgn0263258</t>
  </si>
  <si>
    <t>FBgn0002783</t>
  </si>
  <si>
    <t>FBgn0266694</t>
  </si>
  <si>
    <t>FBgn0037076</t>
  </si>
  <si>
    <t>FBgn0010328</t>
  </si>
  <si>
    <t>FBgn0038772</t>
  </si>
  <si>
    <t>FBgn0020278</t>
  </si>
  <si>
    <t>FBgn0000565</t>
  </si>
  <si>
    <t>FBgn0052677</t>
  </si>
  <si>
    <t>FBgn0001125</t>
  </si>
  <si>
    <t>FBgn0044324</t>
  </si>
  <si>
    <t>FBgn0020257</t>
  </si>
  <si>
    <t>FBgn0063497</t>
  </si>
  <si>
    <t>FBgn0043001</t>
  </si>
  <si>
    <t>FBgn0039731</t>
  </si>
  <si>
    <t>FBgn0260959</t>
  </si>
  <si>
    <t>FBgn0038959</t>
  </si>
  <si>
    <t>FBgn0028563</t>
  </si>
  <si>
    <t>FBgn0250837</t>
  </si>
  <si>
    <t>FBgn0052006</t>
  </si>
  <si>
    <t>FBgn0051217</t>
  </si>
  <si>
    <t>FBgn0010382</t>
  </si>
  <si>
    <t>FBgn0033889</t>
  </si>
  <si>
    <t>FBgn0038341</t>
  </si>
  <si>
    <t>FBgn0034802</t>
  </si>
  <si>
    <t>FBgn0001257</t>
  </si>
  <si>
    <t>FBgn0002609</t>
  </si>
  <si>
    <t>FBgn0037215</t>
  </si>
  <si>
    <t>FBgn0036150</t>
  </si>
  <si>
    <t>FBgn0014879</t>
  </si>
  <si>
    <t>FBgn0038047</t>
  </si>
  <si>
    <t>FBgn0030093</t>
  </si>
  <si>
    <t>FBgn0041164</t>
  </si>
  <si>
    <t>FBgn0029082</t>
  </si>
  <si>
    <t>FBgn0029512</t>
  </si>
  <si>
    <t>FBgn0026575</t>
  </si>
  <si>
    <t>FBgn0036008</t>
  </si>
  <si>
    <t>FBgn0028499</t>
  </si>
  <si>
    <t>FBgn0039735</t>
  </si>
  <si>
    <t>FBgn0086906</t>
  </si>
  <si>
    <t>FBgn0035073</t>
  </si>
  <si>
    <t>FBgn0015721</t>
  </si>
  <si>
    <t>FBgn0052436</t>
  </si>
  <si>
    <t>FBgn0030530</t>
  </si>
  <si>
    <t>FBgn0003346</t>
  </si>
  <si>
    <t>FBgn0050263</t>
  </si>
  <si>
    <t>FBgn0050187</t>
  </si>
  <si>
    <t>FBgn0032889</t>
  </si>
  <si>
    <t>FBgn0033366</t>
  </si>
  <si>
    <t>FBgn0033724</t>
  </si>
  <si>
    <t>FBgn0034067</t>
  </si>
  <si>
    <t>FBgn0040305</t>
  </si>
  <si>
    <t>FBgn0265276</t>
  </si>
  <si>
    <t>FBgn0026309</t>
  </si>
  <si>
    <t>FBgn0022772</t>
  </si>
  <si>
    <t>FBgn0260722</t>
  </si>
  <si>
    <t>FBgn0032906</t>
  </si>
  <si>
    <t>FBgn0035295</t>
  </si>
  <si>
    <t>FBgn0002525</t>
  </si>
  <si>
    <t>FBgn0039411</t>
  </si>
  <si>
    <t>FBgn0052227</t>
  </si>
  <si>
    <t>FBgn0031832</t>
  </si>
  <si>
    <t>FBgn0034796</t>
  </si>
  <si>
    <t>FBgn0039244</t>
  </si>
  <si>
    <t>FBgn0034438</t>
  </si>
  <si>
    <t>FBgn0037921</t>
  </si>
  <si>
    <t>FBgn0266916</t>
  </si>
  <si>
    <t>FBgn0032629</t>
  </si>
  <si>
    <t>FBgn0001197</t>
  </si>
  <si>
    <t>FBgn0283427</t>
  </si>
  <si>
    <t>FBgn0266002</t>
  </si>
  <si>
    <t>FBgn0016685</t>
  </si>
  <si>
    <t>FBgn0003118</t>
  </si>
  <si>
    <t>FBgn0031610</t>
  </si>
  <si>
    <t>FBgn0039131</t>
  </si>
  <si>
    <t>FBgn0278604</t>
  </si>
  <si>
    <t>FBgn0016684</t>
  </si>
  <si>
    <t>FBgn0037792</t>
  </si>
  <si>
    <t>FBgn0005664</t>
  </si>
  <si>
    <t>FBgn0265929</t>
  </si>
  <si>
    <t>FBgn0261068</t>
  </si>
  <si>
    <t>FBgn0250910</t>
  </si>
  <si>
    <t>FBgn0284220</t>
  </si>
  <si>
    <t>FBgn0261278</t>
  </si>
  <si>
    <t>FBgn0031003</t>
  </si>
  <si>
    <t>FBgn0259785</t>
  </si>
  <si>
    <t>FBgn0027930</t>
  </si>
  <si>
    <t>FBgn0002562</t>
  </si>
  <si>
    <t>FBgn0033569</t>
  </si>
  <si>
    <t>FBgn0026403</t>
  </si>
  <si>
    <t>FBgn0028952</t>
  </si>
  <si>
    <t>FBgn0266518</t>
  </si>
  <si>
    <t>FBgn0038250</t>
  </si>
  <si>
    <t>FBgn0029113</t>
  </si>
  <si>
    <t>FBgn0051365</t>
  </si>
  <si>
    <t>FBgn0263236</t>
  </si>
  <si>
    <t>FBgn0010435</t>
  </si>
  <si>
    <t>FBgn0030451</t>
  </si>
  <si>
    <t>FBgn0261270</t>
  </si>
  <si>
    <t>FBgn0037853</t>
  </si>
  <si>
    <t>FBgn0032694</t>
  </si>
  <si>
    <t>FBgn0015805</t>
  </si>
  <si>
    <t>FBgn0067629</t>
  </si>
  <si>
    <t>FBgn0033635</t>
  </si>
  <si>
    <t>FBgn0264005</t>
  </si>
  <si>
    <t>FBgn0262619</t>
  </si>
  <si>
    <t>FBgn0033627</t>
  </si>
  <si>
    <t>FBgn0037181</t>
  </si>
  <si>
    <t>FBgn0051075</t>
  </si>
  <si>
    <t>FBgn0033089</t>
  </si>
  <si>
    <t>FBgn0002891</t>
  </si>
  <si>
    <t>FBgn0267495</t>
  </si>
  <si>
    <t>FBgn0032692</t>
  </si>
  <si>
    <t>FBgn0034707</t>
  </si>
  <si>
    <t>FBgn0039665</t>
  </si>
  <si>
    <t>FBgn0004583</t>
  </si>
  <si>
    <t>FBgn0264834</t>
  </si>
  <si>
    <t>FBgn0032083</t>
  </si>
  <si>
    <t>FBgn0040321</t>
  </si>
  <si>
    <t>FBgn0003090</t>
  </si>
  <si>
    <t>FBgn0025807</t>
  </si>
  <si>
    <t>FBgn0266940</t>
  </si>
  <si>
    <t>FBgn0033728</t>
  </si>
  <si>
    <t>FBgn0036259</t>
  </si>
  <si>
    <t>FBgn0033802</t>
  </si>
  <si>
    <t>FBgn0085325</t>
  </si>
  <si>
    <t>FBgn0000996</t>
  </si>
  <si>
    <t>FBgn0267435</t>
  </si>
  <si>
    <t>FBgn0014343</t>
  </si>
  <si>
    <t>FBgn0050460</t>
  </si>
  <si>
    <t>FBgn0032390</t>
  </si>
  <si>
    <t>FBgn0038395</t>
  </si>
  <si>
    <t>FBgn0031726</t>
  </si>
  <si>
    <t>FBgn0037667</t>
  </si>
  <si>
    <t>FBgn0035286</t>
  </si>
  <si>
    <t>FBgn0261341</t>
  </si>
  <si>
    <t>FBgn0037999</t>
  </si>
  <si>
    <t>FBgn0025387</t>
  </si>
  <si>
    <t>FBgn0002872</t>
  </si>
  <si>
    <t>FBgn0030968</t>
  </si>
  <si>
    <t>FBgn0003867</t>
  </si>
  <si>
    <t>FBgn0025832</t>
  </si>
  <si>
    <t>FBgn0035370</t>
  </si>
  <si>
    <t>FBgn0040075</t>
  </si>
  <si>
    <t>FBgn0010053</t>
  </si>
  <si>
    <t>FBgn0010315</t>
  </si>
  <si>
    <t>FBgn0266709</t>
  </si>
  <si>
    <t>FBgn0041702</t>
  </si>
  <si>
    <t>FBgn0002183</t>
  </si>
  <si>
    <t>FBgn0264462</t>
  </si>
  <si>
    <t>FBgn0032446</t>
  </si>
  <si>
    <t>FBgn0029994</t>
  </si>
  <si>
    <t>FBgn0014342</t>
  </si>
  <si>
    <t>FBgn0028888</t>
  </si>
  <si>
    <t>FBgn0025463</t>
  </si>
  <si>
    <t>FBgn0010228</t>
  </si>
  <si>
    <t>FBgn0039709</t>
  </si>
  <si>
    <t>FBgn0032835</t>
  </si>
  <si>
    <t>FBgn0034523</t>
  </si>
  <si>
    <t>FBgn0001226</t>
  </si>
  <si>
    <t>FBgn0034126</t>
  </si>
  <si>
    <t>FBgn0063492</t>
  </si>
  <si>
    <t>FBgn0004107</t>
  </si>
  <si>
    <t>FBgn0030665</t>
  </si>
  <si>
    <t>FBgn0264746</t>
  </si>
  <si>
    <t>FBgn0028675</t>
  </si>
  <si>
    <t>FBgn0005636</t>
  </si>
  <si>
    <t>FBgn0051871</t>
  </si>
  <si>
    <t>FBgn0264273</t>
  </si>
  <si>
    <t>FBgn0032449</t>
  </si>
  <si>
    <t>FBgn0000575</t>
  </si>
  <si>
    <t>FBgn0037835</t>
  </si>
  <si>
    <t>FBgn0041713</t>
  </si>
  <si>
    <t>FBgn0035838</t>
  </si>
  <si>
    <t>FBgn0263493</t>
  </si>
  <si>
    <t>FBgn0010342</t>
  </si>
  <si>
    <t>FBgn0035696</t>
  </si>
  <si>
    <t>FBgn0022702</t>
  </si>
  <si>
    <t>FBgn0032877</t>
  </si>
  <si>
    <t>FBgn0003513</t>
  </si>
  <si>
    <t>FBgn0040308</t>
  </si>
  <si>
    <t>FBgn0039139</t>
  </si>
  <si>
    <t>FBgn0031769</t>
  </si>
  <si>
    <t>FBgn0266580</t>
  </si>
  <si>
    <t>FBgn0031872</t>
  </si>
  <si>
    <t>FBgn0262532</t>
  </si>
  <si>
    <t>FBgn0037930</t>
  </si>
  <si>
    <t>FBgn0010501</t>
  </si>
  <si>
    <t>FBgn0032163</t>
  </si>
  <si>
    <t>FBgn0004362</t>
  </si>
  <si>
    <t>FBgn0030839</t>
  </si>
  <si>
    <t>FBgn0039718</t>
  </si>
  <si>
    <t>FBgn0035104</t>
  </si>
  <si>
    <t>FBgn0039864</t>
  </si>
  <si>
    <t>FBgn0038814</t>
  </si>
  <si>
    <t>FBgn0261976</t>
  </si>
  <si>
    <t>FBgn0031574</t>
  </si>
  <si>
    <t>FBgn0034013</t>
  </si>
  <si>
    <t>FBgn0266681</t>
  </si>
  <si>
    <t>FBgn0031977</t>
  </si>
  <si>
    <t>FBgn0058006</t>
  </si>
  <si>
    <t>FBgn0014127</t>
  </si>
  <si>
    <t>FBgn0263005</t>
  </si>
  <si>
    <t>FBgn0085282</t>
  </si>
  <si>
    <t>FBgn0035856</t>
  </si>
  <si>
    <t>FBgn0263397</t>
  </si>
  <si>
    <t>FBgn0034408</t>
  </si>
  <si>
    <t>FBgn0033980</t>
  </si>
  <si>
    <t>FBgn0030893</t>
  </si>
  <si>
    <t>FBgn0032399</t>
  </si>
  <si>
    <t>FBgn0031142</t>
  </si>
  <si>
    <t>FBgn0031434</t>
  </si>
  <si>
    <t>FBgn0250908</t>
  </si>
  <si>
    <t>FBgn0261053</t>
  </si>
  <si>
    <t>FBgn0261801</t>
  </si>
  <si>
    <t>FBgn0000928</t>
  </si>
  <si>
    <t>FBgn0034657</t>
  </si>
  <si>
    <t>FBgn0003041</t>
  </si>
  <si>
    <t>FBgn0033308</t>
  </si>
  <si>
    <t>FBgn0261538</t>
  </si>
  <si>
    <t>FBgn0040259</t>
  </si>
  <si>
    <t>FBgn0031540</t>
  </si>
  <si>
    <t>FBgn0267776</t>
  </si>
  <si>
    <t>FBgn0086711</t>
  </si>
  <si>
    <t>FBgn0051453</t>
  </si>
  <si>
    <t>FBgn0035539</t>
  </si>
  <si>
    <t>FBgn0028407</t>
  </si>
  <si>
    <t>FBgn0267337</t>
  </si>
  <si>
    <t>FBgn0085408</t>
  </si>
  <si>
    <t>FBgn0039642</t>
  </si>
  <si>
    <t>FBgn0003388</t>
  </si>
  <si>
    <t>FBgn0032726</t>
  </si>
  <si>
    <t>FBgn0263379</t>
  </si>
  <si>
    <t>FBgn0004512</t>
  </si>
  <si>
    <t>FBgn0266420</t>
  </si>
  <si>
    <t>FBgn0031632</t>
  </si>
  <si>
    <t>FBgn0014019</t>
  </si>
  <si>
    <t>FBgn0259876</t>
  </si>
  <si>
    <t>FBgn0033183</t>
  </si>
  <si>
    <t>FBgn0035985</t>
  </si>
  <si>
    <t>FBgn0026598</t>
  </si>
  <si>
    <t>FBgn0026876</t>
  </si>
  <si>
    <t>FBgn0051121</t>
  </si>
  <si>
    <t>FBgn0010258</t>
  </si>
  <si>
    <t>FBgn0004556</t>
  </si>
  <si>
    <t>FBgn0015380</t>
  </si>
  <si>
    <t>FBgn0011020</t>
  </si>
  <si>
    <t>FBgn0039415</t>
  </si>
  <si>
    <t>FBgn0263441</t>
  </si>
  <si>
    <t>FBgn0266777</t>
  </si>
  <si>
    <t>FBgn0019686</t>
  </si>
  <si>
    <t>FBgn0036101</t>
  </si>
  <si>
    <t>FBgn0031961</t>
  </si>
  <si>
    <t>FBgn0087012</t>
  </si>
  <si>
    <t>FBgn0028622</t>
  </si>
  <si>
    <t>FBgn0259676</t>
  </si>
  <si>
    <t>FBgn0032705</t>
  </si>
  <si>
    <t>FBgn0041337</t>
  </si>
  <si>
    <t>FBgn0283508</t>
  </si>
  <si>
    <t>FBgn0035699</t>
  </si>
  <si>
    <t>FBgn0039683</t>
  </si>
  <si>
    <t>FBgn0264490</t>
  </si>
  <si>
    <t>FBgn0038487</t>
  </si>
  <si>
    <t>FBgn0011837</t>
  </si>
  <si>
    <t>FBgn0039386</t>
  </si>
  <si>
    <t>FBgn0025815</t>
  </si>
  <si>
    <t>FBgn0033348</t>
  </si>
  <si>
    <t>FBgn0015376</t>
  </si>
  <si>
    <t>FBgn0039494</t>
  </si>
  <si>
    <t>FBgn0032004</t>
  </si>
  <si>
    <t>FBgn0033081</t>
  </si>
  <si>
    <t>FBgn0003082</t>
  </si>
  <si>
    <t>FBgn0039620</t>
  </si>
  <si>
    <t>FBgn0034403</t>
  </si>
  <si>
    <t>FBgn0027617</t>
  </si>
  <si>
    <t>FBgn0051632</t>
  </si>
  <si>
    <t>FBgn0004893</t>
  </si>
  <si>
    <t>FBgn0010314</t>
  </si>
  <si>
    <t>FBgn0014380</t>
  </si>
  <si>
    <t>FBgn0024250</t>
  </si>
  <si>
    <t>FBgn0052447</t>
  </si>
  <si>
    <t>FBgn0027889</t>
  </si>
  <si>
    <t>FBgn0004635</t>
  </si>
  <si>
    <t>FBgn0265376</t>
  </si>
  <si>
    <t>FBgn0036638</t>
  </si>
  <si>
    <t>FBgn0030222</t>
  </si>
  <si>
    <t>FBgn0284247</t>
  </si>
  <si>
    <t>FBgn0029003</t>
  </si>
  <si>
    <t>FBgn0015391</t>
  </si>
  <si>
    <t>FBgn0031449</t>
  </si>
  <si>
    <t>FBgn0005696</t>
  </si>
  <si>
    <t>FBgn0031894</t>
  </si>
  <si>
    <t>FBgn0261850</t>
  </si>
  <si>
    <t>FBgn0050080</t>
  </si>
  <si>
    <t>FBgn0062928</t>
  </si>
  <si>
    <t>FBgn0039747</t>
  </si>
  <si>
    <t>FBgn0260933</t>
  </si>
  <si>
    <t>FBgn0000542</t>
  </si>
  <si>
    <t>FBgn0264984</t>
  </si>
  <si>
    <t>FBgn0036289</t>
  </si>
  <si>
    <t>FBgn0030653</t>
  </si>
  <si>
    <t>FBgn0031645</t>
  </si>
  <si>
    <t>FBgn0003053</t>
  </si>
  <si>
    <t>FBgn0267923</t>
  </si>
  <si>
    <t>FBgn0015396</t>
  </si>
  <si>
    <t>FBgn0040290</t>
  </si>
  <si>
    <t>FBgn0038609</t>
  </si>
  <si>
    <t>FBgn0037503</t>
  </si>
  <si>
    <t>FBgn0036128</t>
  </si>
  <si>
    <t>FBgn0020300</t>
  </si>
  <si>
    <t>FBgn0038221</t>
  </si>
  <si>
    <t>FBgn0030054</t>
  </si>
  <si>
    <t>FBgn0052437</t>
  </si>
  <si>
    <t>FBgn0035968</t>
  </si>
  <si>
    <t>FBgn0051029</t>
  </si>
  <si>
    <t>FBgn0265413</t>
  </si>
  <si>
    <t>FBgn0265194</t>
  </si>
  <si>
    <t>FBgn0262029</t>
  </si>
  <si>
    <t>FBgn0032428</t>
  </si>
  <si>
    <t>FBgn0030628</t>
  </si>
  <si>
    <t>FBgn0010316</t>
  </si>
  <si>
    <t>FBgn0026570</t>
  </si>
  <si>
    <t>FBgn0023129</t>
  </si>
  <si>
    <t>FBgn0004647</t>
  </si>
  <si>
    <t>FBgn0033072</t>
  </si>
  <si>
    <t>FBgn0027343</t>
  </si>
  <si>
    <t>FBgn0264953</t>
  </si>
  <si>
    <t>FBgn0031091</t>
  </si>
  <si>
    <t>FBgn0033484</t>
  </si>
  <si>
    <t>FBgn0034452</t>
  </si>
  <si>
    <t>FBgn0038070</t>
  </si>
  <si>
    <t>FBgn0032713</t>
  </si>
  <si>
    <t>FBgn0034880</t>
  </si>
  <si>
    <t>FBgn0003510</t>
  </si>
  <si>
    <t>FBgn0033845</t>
  </si>
  <si>
    <t>FBgn0263143</t>
  </si>
  <si>
    <t>FBgn0031829</t>
  </si>
  <si>
    <t>FBgn0263835</t>
  </si>
  <si>
    <t>FBgn0038592</t>
  </si>
  <si>
    <t>FBgn0262364</t>
  </si>
  <si>
    <t>FBgn0262140</t>
  </si>
  <si>
    <t>FBgn0038827</t>
  </si>
  <si>
    <t>FBgn0034486</t>
  </si>
  <si>
    <t>FBgn0033628</t>
  </si>
  <si>
    <t>FBgn0036332</t>
  </si>
  <si>
    <t>FBgn0036661</t>
  </si>
  <si>
    <t>FBgn0035918</t>
  </si>
  <si>
    <t>FBgn0266111</t>
  </si>
  <si>
    <t>FBgn0051125</t>
  </si>
  <si>
    <t>FBgn0086917</t>
  </si>
  <si>
    <t>FBgn0032405</t>
  </si>
  <si>
    <t>FBgn0033667</t>
  </si>
  <si>
    <t>FBgn0035515</t>
  </si>
  <si>
    <t>FBgn0038247</t>
  </si>
  <si>
    <t>FBgn0030395</t>
  </si>
  <si>
    <t>FBgn0002542</t>
  </si>
  <si>
    <t>FBgn0038972</t>
  </si>
  <si>
    <t>FBgn0038279</t>
  </si>
  <si>
    <t>FBgn0032473</t>
  </si>
  <si>
    <t>FBgn0014417</t>
  </si>
  <si>
    <t>FBgn0010620</t>
  </si>
  <si>
    <t>FBgn0035157</t>
  </si>
  <si>
    <t>FBgn0011693</t>
  </si>
  <si>
    <t>FBgn0015929</t>
  </si>
  <si>
    <t>FBgn0031627</t>
  </si>
  <si>
    <t>FBgn0027570</t>
  </si>
  <si>
    <t>FBgn0250871</t>
  </si>
  <si>
    <t>FBgn0036787</t>
  </si>
  <si>
    <t>FBgn0032603</t>
  </si>
  <si>
    <t>FBgn0037396</t>
  </si>
  <si>
    <t>FBgn0034075</t>
  </si>
  <si>
    <t>FBgn0264326</t>
  </si>
  <si>
    <t>FBgn0034094</t>
  </si>
  <si>
    <t>FBgn0035693</t>
  </si>
  <si>
    <t>FBgn0053556</t>
  </si>
  <si>
    <t>FBgn0039017</t>
  </si>
  <si>
    <t>FBgn0038838</t>
  </si>
  <si>
    <t>FBgn0259712</t>
  </si>
  <si>
    <t>FBgn0030864</t>
  </si>
  <si>
    <t>FBgn0039073</t>
  </si>
  <si>
    <t>FBgn0040322</t>
  </si>
  <si>
    <t>FBgn0050359</t>
  </si>
  <si>
    <t>FBgn0002573</t>
  </si>
  <si>
    <t>FBgn0038014</t>
  </si>
  <si>
    <t>FBgn0038547</t>
  </si>
  <si>
    <t>FBgn0033450</t>
  </si>
  <si>
    <t>FBgn0035484</t>
  </si>
  <si>
    <t>FBgn0011224</t>
  </si>
  <si>
    <t>FBgn0029977</t>
  </si>
  <si>
    <t>FBgn0261925</t>
  </si>
  <si>
    <t>FBgn0263967</t>
  </si>
  <si>
    <t>FBgn0010497</t>
  </si>
  <si>
    <t>FBgn0039788</t>
  </si>
  <si>
    <t>FBgn0028988</t>
  </si>
  <si>
    <t>FBgn0033061</t>
  </si>
  <si>
    <t>FBgn0027259</t>
  </si>
  <si>
    <t>FBgn0264493</t>
  </si>
  <si>
    <t>FBgn0003950</t>
  </si>
  <si>
    <t>FBgn0027279</t>
  </si>
  <si>
    <t>FBgn0000287</t>
  </si>
  <si>
    <t>FBgn0025642</t>
  </si>
  <si>
    <t>FBgn0035049</t>
  </si>
  <si>
    <t>FBgn0038916</t>
  </si>
  <si>
    <t>FBgn0004780</t>
  </si>
  <si>
    <t>FBgn0031288</t>
  </si>
  <si>
    <t>FBgn0054051</t>
  </si>
  <si>
    <t>FBgn0038358</t>
  </si>
  <si>
    <t>FBgn0051163</t>
  </si>
  <si>
    <t>FBgn0003326</t>
  </si>
  <si>
    <t>FBgn0023515</t>
  </si>
  <si>
    <t>FBgn0035264</t>
  </si>
  <si>
    <t>FBgn0035168</t>
  </si>
  <si>
    <t>FBgn0036824</t>
  </si>
  <si>
    <t>FBgn0264748</t>
  </si>
  <si>
    <t>FBgn0267296</t>
  </si>
  <si>
    <t>FBgn0038565</t>
  </si>
  <si>
    <t>FBgn0266598</t>
  </si>
  <si>
    <t>FBgn0039638</t>
  </si>
  <si>
    <t>FBgn0261556</t>
  </si>
  <si>
    <t>FBgn0264747</t>
  </si>
  <si>
    <t>FBgn0032377</t>
  </si>
  <si>
    <t>FBgn0263240</t>
  </si>
  <si>
    <t>FBgn0002733</t>
  </si>
  <si>
    <t>FBgn0265313</t>
  </si>
  <si>
    <t>FBgn0034636</t>
  </si>
  <si>
    <t>FBgn0000615</t>
  </si>
  <si>
    <t>FBgn0033354</t>
  </si>
  <si>
    <t>FBgn0039286</t>
  </si>
  <si>
    <t>FBgn0052205</t>
  </si>
  <si>
    <t>FBgn0038017</t>
  </si>
  <si>
    <t>FBgn0032075</t>
  </si>
  <si>
    <t>FBgn0000044</t>
  </si>
  <si>
    <t>FBgn0259099</t>
  </si>
  <si>
    <t>FBgn0032124</t>
  </si>
  <si>
    <t>FBgn0027783</t>
  </si>
  <si>
    <t>FBgn0030332</t>
  </si>
  <si>
    <t>FBgn0047095</t>
  </si>
  <si>
    <t>FBgn0000061</t>
  </si>
  <si>
    <t>FBgn0000463</t>
  </si>
  <si>
    <t>FBgn0051760</t>
  </si>
  <si>
    <t>FBgn0025620</t>
  </si>
  <si>
    <t>FBgn0003483</t>
  </si>
  <si>
    <t>FBgn0039130</t>
  </si>
  <si>
    <t>FBgn0036522</t>
  </si>
  <si>
    <t>FBgn0039972</t>
  </si>
  <si>
    <t>FBgn0032252</t>
  </si>
  <si>
    <t>FBgn0052150</t>
  </si>
  <si>
    <t>FBgn0038983</t>
  </si>
  <si>
    <t>FBgn0041711</t>
  </si>
  <si>
    <t>FBgn0284442</t>
  </si>
  <si>
    <t>FBgn0040817</t>
  </si>
  <si>
    <t>FBgn0038638</t>
  </si>
  <si>
    <t>FBgn0051221</t>
  </si>
  <si>
    <t>FBgn0051454</t>
  </si>
  <si>
    <t>FBgn0037973</t>
  </si>
  <si>
    <t>FBgn0026064</t>
  </si>
  <si>
    <t>FBgn0036043</t>
  </si>
  <si>
    <t>FBgn0003295</t>
  </si>
  <si>
    <t>FBgn0261385</t>
  </si>
  <si>
    <t>FBgn0032601</t>
  </si>
  <si>
    <t>FBgn0259113</t>
  </si>
  <si>
    <t>FBgn0083956</t>
  </si>
  <si>
    <t>FBgn0039128</t>
  </si>
  <si>
    <t>FBgn0263776</t>
  </si>
  <si>
    <t>FBgn0030484</t>
  </si>
  <si>
    <t>FBgn0025382</t>
  </si>
  <si>
    <t>FBgn0032470</t>
  </si>
  <si>
    <t>FBgn0030050</t>
  </si>
  <si>
    <t>FBgn0039680</t>
  </si>
  <si>
    <t>FBgn0031302</t>
  </si>
  <si>
    <t>FBgn0034140</t>
  </si>
  <si>
    <t>FBgn0011606</t>
  </si>
  <si>
    <t>FBgn0050101</t>
  </si>
  <si>
    <t>FBgn0267270</t>
  </si>
  <si>
    <t>FBgn0260793</t>
  </si>
  <si>
    <t>FBgn0037518</t>
  </si>
  <si>
    <t>FBgn0267796</t>
  </si>
  <si>
    <t>FBgn0040843</t>
  </si>
  <si>
    <t>FBgn0026361</t>
  </si>
  <si>
    <t>FBgn0250907</t>
  </si>
  <si>
    <t>FBgn0261697</t>
  </si>
  <si>
    <t>FBgn0034730</t>
  </si>
  <si>
    <t>FBgn0039201</t>
  </si>
  <si>
    <t>FBgn0024294</t>
  </si>
  <si>
    <t>FBgn0045842</t>
  </si>
  <si>
    <t>FBgn0261561</t>
  </si>
  <si>
    <t>FBgn0039759</t>
  </si>
  <si>
    <t>FBgn0266974</t>
  </si>
  <si>
    <t>FBgn0260942</t>
  </si>
  <si>
    <t>FBgn0039449</t>
  </si>
  <si>
    <t>FBgn0027376</t>
  </si>
  <si>
    <t>FBgn0037548</t>
  </si>
  <si>
    <t>FBgn0038353</t>
  </si>
  <si>
    <t>FBgn0032785</t>
  </si>
  <si>
    <t>FBgn0264291</t>
  </si>
  <si>
    <t>FBgn0039464</t>
  </si>
  <si>
    <t>FBgn0031734</t>
  </si>
  <si>
    <t>FBgn0038919</t>
  </si>
  <si>
    <t>FBgn0033124</t>
  </si>
  <si>
    <t>FBgn0035643</t>
  </si>
  <si>
    <t>FBgn0263831</t>
  </si>
  <si>
    <t>FBgn0033740</t>
  </si>
  <si>
    <t>FBgn0000395</t>
  </si>
  <si>
    <t>FBgn0000279</t>
  </si>
  <si>
    <t>FBgn0035640</t>
  </si>
  <si>
    <t>FBgn0085420</t>
  </si>
  <si>
    <t>FBgn0035103</t>
  </si>
  <si>
    <t>FBgn0036547</t>
  </si>
  <si>
    <t>FBgn0260440</t>
  </si>
  <si>
    <t>FBgn0038921</t>
  </si>
  <si>
    <t>FBgn0037844</t>
  </si>
  <si>
    <t>FBgn0267665</t>
  </si>
  <si>
    <t>FBgn0036620</t>
  </si>
  <si>
    <t>FBgn0051720</t>
  </si>
  <si>
    <t>FBgn0037989</t>
  </si>
  <si>
    <t>FBgn0023395</t>
  </si>
  <si>
    <t>FBgn0035256</t>
  </si>
  <si>
    <t>FBgn0010113</t>
  </si>
  <si>
    <t>FBgn0002592</t>
  </si>
  <si>
    <t>FBgn0004859</t>
  </si>
  <si>
    <t>FBgn0040503</t>
  </si>
  <si>
    <t>FBgn0034943</t>
  </si>
  <si>
    <t>FBgn0011656</t>
  </si>
  <si>
    <t>FBgn0050001</t>
  </si>
  <si>
    <t>FBgn0053970</t>
  </si>
  <si>
    <t>FBgn0267061</t>
  </si>
  <si>
    <t>FBgn0032119</t>
  </si>
  <si>
    <t>FBgn0001320</t>
  </si>
  <si>
    <t>FBgn0051076</t>
  </si>
  <si>
    <t>FBgn0263983</t>
  </si>
  <si>
    <t>FBgn0038342</t>
  </si>
  <si>
    <t>FBgn0003866</t>
  </si>
  <si>
    <t>FBgn0085422</t>
  </si>
  <si>
    <t>FBgn0027788</t>
  </si>
  <si>
    <t>FBgn0264745</t>
  </si>
  <si>
    <t>FBgn0029970</t>
  </si>
  <si>
    <t>FBgn0000459</t>
  </si>
  <si>
    <t>FBgn0046875</t>
  </si>
  <si>
    <t>FBgn0033696</t>
  </si>
  <si>
    <t>FBgn0040392</t>
  </si>
  <si>
    <t>FBgn0030309</t>
  </si>
  <si>
    <t>FBgn0033033</t>
  </si>
  <si>
    <t>FBgn0013973</t>
  </si>
  <si>
    <t>FBgn0039297</t>
  </si>
  <si>
    <t>FBgn0030666</t>
  </si>
  <si>
    <t>FBgn0013680</t>
  </si>
  <si>
    <t>FBgn0030955</t>
  </si>
  <si>
    <t>FBgn0003300</t>
  </si>
  <si>
    <t>FBgn0031926</t>
  </si>
  <si>
    <t>FBgn0035761</t>
  </si>
  <si>
    <t>FBgn0030247</t>
  </si>
  <si>
    <t>FBgn0026263</t>
  </si>
  <si>
    <t>FBgn0263376</t>
  </si>
  <si>
    <t>FBgn0037025</t>
  </si>
  <si>
    <t>FBgn0033679</t>
  </si>
  <si>
    <t>FBgn0067317</t>
  </si>
  <si>
    <t>FBgn0264794</t>
  </si>
  <si>
    <t>FBgn0039257</t>
  </si>
  <si>
    <t>FBgn0034709</t>
  </si>
  <si>
    <t>FBgn0267060</t>
  </si>
  <si>
    <t>FBgn0037727</t>
  </si>
  <si>
    <t>FBgn0261963</t>
  </si>
  <si>
    <t>FBgn0045852</t>
  </si>
  <si>
    <t>FBgn0085360</t>
  </si>
  <si>
    <t>FBgn0003268</t>
  </si>
  <si>
    <t>FBgn0031959</t>
  </si>
  <si>
    <t>FBgn0001078</t>
  </si>
  <si>
    <t>FBgn0010385</t>
  </si>
  <si>
    <t>FBgn0000276</t>
  </si>
  <si>
    <t>FBgn0261555</t>
  </si>
  <si>
    <t>FBgn0262613</t>
  </si>
  <si>
    <t>FBgn0036752</t>
  </si>
  <si>
    <t>FBgn0038126</t>
  </si>
  <si>
    <t>FBgn0039283</t>
  </si>
  <si>
    <t>FBgn0034162</t>
  </si>
  <si>
    <t>FBgn0036742</t>
  </si>
  <si>
    <t>FBgn0002945</t>
  </si>
  <si>
    <t>FBgn0027596</t>
  </si>
  <si>
    <t>FBgn0027521</t>
  </si>
  <si>
    <t>FBgn0038181</t>
  </si>
  <si>
    <t>FBgn0263113</t>
  </si>
  <si>
    <t>FBgn0003366</t>
  </si>
  <si>
    <t>FBgn0034569</t>
  </si>
  <si>
    <t>FBgn0032022</t>
  </si>
  <si>
    <t>FBgn0263855</t>
  </si>
  <si>
    <t>FBgn0039594</t>
  </si>
  <si>
    <t>FBgn0085488</t>
  </si>
  <si>
    <t>FBgn0037128</t>
  </si>
  <si>
    <t>FBgn0032685</t>
  </si>
  <si>
    <t>FBgn0037581</t>
  </si>
  <si>
    <t>FBgn0031634</t>
  </si>
  <si>
    <t>FBgn0001112</t>
  </si>
  <si>
    <t>FBgn0029898</t>
  </si>
  <si>
    <t>FBgn0265531</t>
  </si>
  <si>
    <t>FBgn0039749</t>
  </si>
  <si>
    <t>FBgn0004898</t>
  </si>
  <si>
    <t>FBgn0032895</t>
  </si>
  <si>
    <t>FBgn0011703</t>
  </si>
  <si>
    <t>FBgn0052207</t>
  </si>
  <si>
    <t>FBgn0031100</t>
  </si>
  <si>
    <t>FBgn0265707</t>
  </si>
  <si>
    <t>FBgn0039081</t>
  </si>
  <si>
    <t>FBgn0014850</t>
  </si>
  <si>
    <t>FBgn0030261</t>
  </si>
  <si>
    <t>FBgn0010097</t>
  </si>
  <si>
    <t>FBgn0042098</t>
  </si>
  <si>
    <t>FBgn0036595</t>
  </si>
  <si>
    <t>FBgn0011569</t>
  </si>
  <si>
    <t>FBgn0029728</t>
  </si>
  <si>
    <t>FBgn0000404</t>
  </si>
  <si>
    <t>FBgn0003390</t>
  </si>
  <si>
    <t>FBgn0039480</t>
  </si>
  <si>
    <t>FBgn0035555</t>
  </si>
  <si>
    <t>FBgn0261612</t>
  </si>
  <si>
    <t>FBgn0010395</t>
  </si>
  <si>
    <t>FBgn0033158</t>
  </si>
  <si>
    <t>FBgn0037661</t>
  </si>
  <si>
    <t>FBgn0002873</t>
  </si>
  <si>
    <t>FBgn0053993</t>
  </si>
  <si>
    <t>FBgn0036354</t>
  </si>
  <si>
    <t>FBgn0002924</t>
  </si>
  <si>
    <t>FBgn0040385</t>
  </si>
  <si>
    <t>FBgn0026319</t>
  </si>
  <si>
    <t>FBgn0264894</t>
  </si>
  <si>
    <t>FBgn0037972</t>
  </si>
  <si>
    <t>FBgn0035439</t>
  </si>
  <si>
    <t>FBgn0004795</t>
  </si>
  <si>
    <t>FBgn0260399</t>
  </si>
  <si>
    <t>FBgn0034816</t>
  </si>
  <si>
    <t>FBgn0031064</t>
  </si>
  <si>
    <t>FBgn0036075</t>
  </si>
  <si>
    <t>FBgn0010052</t>
  </si>
  <si>
    <t>FBgn0012042</t>
  </si>
  <si>
    <t>FBgn0034406</t>
  </si>
  <si>
    <t>FBgn0030241</t>
  </si>
  <si>
    <t>FBgn0034249</t>
  </si>
  <si>
    <t>FBgn0031549</t>
  </si>
  <si>
    <t>FBgn0035070</t>
  </si>
  <si>
    <t>FBgn0015625</t>
  </si>
  <si>
    <t>FBgn0031070</t>
  </si>
  <si>
    <t>FBgn0037721</t>
  </si>
  <si>
    <t>FBgn0038098</t>
  </si>
  <si>
    <t>FBgn0035648</t>
  </si>
  <si>
    <t>FBgn0036910</t>
  </si>
  <si>
    <t>FBgn0037974</t>
  </si>
  <si>
    <t>FBgn0030500</t>
  </si>
  <si>
    <t>FBgn0000278</t>
  </si>
  <si>
    <t>FBgn0038681</t>
  </si>
  <si>
    <t>FBgn0034437</t>
  </si>
  <si>
    <t>FBgn0039463</t>
  </si>
  <si>
    <t>FBgn0033447</t>
  </si>
  <si>
    <t>FBgn0031042</t>
  </si>
  <si>
    <t>FBgn0033372</t>
  </si>
  <si>
    <t>FBgn0037665</t>
  </si>
  <si>
    <t>FBgn0267727</t>
  </si>
  <si>
    <t>FBgn0001090</t>
  </si>
  <si>
    <t>FBgn0037975</t>
  </si>
  <si>
    <t>FBgn0266929</t>
  </si>
  <si>
    <t>FBgn0040260</t>
  </si>
  <si>
    <t>FBgn0012037</t>
  </si>
  <si>
    <t>FBgn0034390</t>
  </si>
  <si>
    <t>FBgn0008646</t>
  </si>
  <si>
    <t>FBgn0033658</t>
  </si>
  <si>
    <t>FBgn0063495</t>
  </si>
  <si>
    <t>FBgn0035452</t>
  </si>
  <si>
    <t>FBgn0004959</t>
  </si>
  <si>
    <t>FBgn0032848</t>
  </si>
  <si>
    <t>FBgn0035241</t>
  </si>
  <si>
    <t>FBgn0037127</t>
  </si>
  <si>
    <t>FBgn0039678</t>
  </si>
  <si>
    <t>FBgn0052284</t>
  </si>
  <si>
    <t>FBgn0000405</t>
  </si>
  <si>
    <t>FBgn0002633</t>
  </si>
  <si>
    <t>FBgn0033730</t>
  </si>
  <si>
    <t>FBgn0004554</t>
  </si>
  <si>
    <t>FBgn0003701</t>
  </si>
  <si>
    <t>FBgn0010388</t>
  </si>
  <si>
    <t>FBgn0022981</t>
  </si>
  <si>
    <t>FBgn0087021</t>
  </si>
  <si>
    <t>FBgn0039481</t>
  </si>
  <si>
    <t>FBgn0014861</t>
  </si>
  <si>
    <t>FBgn0000277</t>
  </si>
  <si>
    <t>FBgn0003028</t>
  </si>
  <si>
    <t>FBgn0011704</t>
  </si>
  <si>
    <t>FBgn0032774</t>
  </si>
  <si>
    <t>FBgn0003545</t>
  </si>
  <si>
    <t>FBgn0027500</t>
  </si>
  <si>
    <t>FBgn0040391</t>
  </si>
  <si>
    <t>FBgn0037746</t>
  </si>
  <si>
    <t>FBgn0002629</t>
  </si>
  <si>
    <t>FBgn0039328</t>
  </si>
  <si>
    <t>FBgn0038652</t>
  </si>
  <si>
    <t>FBgn0035553</t>
  </si>
  <si>
    <t>FBgn0003448</t>
  </si>
  <si>
    <t>FBgn0028999</t>
  </si>
  <si>
    <t>FBgn0000576</t>
  </si>
  <si>
    <t>FBgn0003087</t>
  </si>
  <si>
    <t>FBgn0032495</t>
  </si>
  <si>
    <t>FBgn0035644</t>
  </si>
  <si>
    <t>FBgn0259789</t>
  </si>
  <si>
    <t>FBgn0038492</t>
  </si>
  <si>
    <t>FBgn0085222</t>
  </si>
  <si>
    <t>FBgn0034069</t>
  </si>
  <si>
    <t>FBgn0038366</t>
  </si>
  <si>
    <t>FBgn0085474</t>
  </si>
  <si>
    <t>FBgn0003525</t>
  </si>
  <si>
    <t>FBgn0259791</t>
  </si>
  <si>
    <t>FBgn0032929</t>
  </si>
  <si>
    <t>FBgn0003267</t>
  </si>
  <si>
    <t>FBgn0002732</t>
  </si>
  <si>
    <t>FBgn0040232</t>
  </si>
  <si>
    <t>FBgn0004379</t>
  </si>
  <si>
    <t>FBgn0050195</t>
  </si>
  <si>
    <t>FBgn0061476</t>
  </si>
  <si>
    <t>FBgn0036618</t>
  </si>
  <si>
    <t>FBgn0052055</t>
  </si>
  <si>
    <t>FBgn0011692</t>
  </si>
  <si>
    <t>FBgn0039467</t>
  </si>
  <si>
    <t>FBgn0031942</t>
  </si>
  <si>
    <t>FBgn0032105</t>
  </si>
  <si>
    <t>FBgn0002734</t>
  </si>
  <si>
    <t>FBgn0002466</t>
  </si>
  <si>
    <t>FBgn0052318</t>
  </si>
  <si>
    <t>FBgn0020633</t>
  </si>
  <si>
    <t>FBgn0015550</t>
  </si>
  <si>
    <t>FBgn0024244</t>
  </si>
  <si>
    <t>FBgn0004956</t>
  </si>
  <si>
    <t>FBgn0020378</t>
  </si>
  <si>
    <t>FBgn0035611</t>
  </si>
  <si>
    <t>FBgn0040796</t>
  </si>
  <si>
    <t>FBgn0039250</t>
  </si>
  <si>
    <t>FBgn0000140</t>
  </si>
  <si>
    <t>FBgn0003312</t>
  </si>
  <si>
    <t>FBgn0039523</t>
  </si>
  <si>
    <t>FBgn0034405</t>
  </si>
  <si>
    <t>FBgn0025739</t>
  </si>
  <si>
    <t>FBgn0010109</t>
  </si>
  <si>
    <t>FBgn0034706</t>
  </si>
  <si>
    <t>FBgn0036599</t>
  </si>
  <si>
    <t>FBgn0031878</t>
  </si>
  <si>
    <t>FBgn0015926</t>
  </si>
  <si>
    <t>FBgn0035956</t>
  </si>
  <si>
    <t>FBgn0005655</t>
  </si>
  <si>
    <t>FBgn0004378</t>
  </si>
  <si>
    <t>FBgn0017577</t>
  </si>
  <si>
    <t>FBgn0003319</t>
  </si>
  <si>
    <t>FBgn0050009</t>
  </si>
  <si>
    <t>FBgn0004552</t>
  </si>
  <si>
    <t>FBgn0033602</t>
  </si>
  <si>
    <t>FBgn0004892</t>
  </si>
  <si>
    <t>FBgn0266442</t>
  </si>
  <si>
    <t>FBgn0027949</t>
  </si>
  <si>
    <t>FBgn0000216</t>
  </si>
  <si>
    <t>FBgn0036565</t>
  </si>
  <si>
    <t>FBgn0035501</t>
  </si>
  <si>
    <t>FBgn0042110</t>
  </si>
  <si>
    <t>FBgn0035859</t>
  </si>
  <si>
    <t>FBgn0033154</t>
  </si>
  <si>
    <t>FBgn0036589</t>
  </si>
  <si>
    <t>FBgn0260991</t>
  </si>
  <si>
    <t>FBgn0037288</t>
  </si>
  <si>
    <t>FBgn0004360</t>
  </si>
  <si>
    <t>FBgn0033058</t>
  </si>
  <si>
    <t>FBgn0034468</t>
  </si>
  <si>
    <t>FBgn0003124</t>
  </si>
  <si>
    <t>FBgn0024227</t>
  </si>
  <si>
    <t>FBgn0063127</t>
  </si>
  <si>
    <t>FBgn0085276</t>
  </si>
  <si>
    <t>FBgn0039821</t>
  </si>
  <si>
    <t>FBgn0013469</t>
  </si>
  <si>
    <t>FBgn0026320</t>
  </si>
  <si>
    <t>FBgn0036585</t>
  </si>
  <si>
    <t>FBgn0265299</t>
  </si>
  <si>
    <t>FBgn0261090</t>
  </si>
  <si>
    <t>FBgn0002985</t>
  </si>
  <si>
    <t>FBgn0027790</t>
  </si>
  <si>
    <t>FBgn0036590</t>
  </si>
  <si>
    <t>FBgn0284250</t>
  </si>
  <si>
    <t>FBgn0028886</t>
  </si>
  <si>
    <t>FBgn0032116</t>
  </si>
  <si>
    <t>FBgn0250835</t>
  </si>
  <si>
    <t>FBgn0261803</t>
  </si>
  <si>
    <t>FBgn0086356</t>
  </si>
  <si>
    <t>FBgn0039237</t>
  </si>
  <si>
    <t>FBgn0002632</t>
  </si>
  <si>
    <t>FBgn0039028</t>
  </si>
  <si>
    <t>FBgn0029750</t>
  </si>
  <si>
    <t>FBgn0010197</t>
  </si>
  <si>
    <t>FBgn0000591</t>
  </si>
  <si>
    <t>FBgn0031735</t>
  </si>
  <si>
    <t>FBgn0036617</t>
  </si>
  <si>
    <t>FBgn0002735</t>
  </si>
  <si>
    <t>FBgn0034462</t>
  </si>
  <si>
    <t>FBgn0053302</t>
  </si>
  <si>
    <t>FBgn0040794</t>
  </si>
  <si>
    <t>FBgn0033367</t>
  </si>
  <si>
    <t>FBgn0014179</t>
  </si>
  <si>
    <t>FBgn0043792</t>
  </si>
  <si>
    <t>FBgn0040992</t>
  </si>
  <si>
    <t>FBgn0033368</t>
  </si>
  <si>
    <t>FBgn0040801</t>
  </si>
  <si>
    <t>FBgn0000079</t>
  </si>
  <si>
    <t>FBgn0000359</t>
  </si>
  <si>
    <t>FBgn0000606</t>
  </si>
  <si>
    <t>FBgn0000715</t>
  </si>
  <si>
    <t>FBgn0001120</t>
  </si>
  <si>
    <t>FBgn0002571</t>
  </si>
  <si>
    <t>FBgn0002838</t>
  </si>
  <si>
    <t>FBgn0002940</t>
  </si>
  <si>
    <t>FBgn0003057</t>
  </si>
  <si>
    <t>FBgn0003114</t>
  </si>
  <si>
    <t>FBgn0003130</t>
  </si>
  <si>
    <t>FBgn0003132</t>
  </si>
  <si>
    <t>FBgn0003356</t>
  </si>
  <si>
    <t>FBgn0003373</t>
  </si>
  <si>
    <t>FBgn0003527</t>
  </si>
  <si>
    <t>FBgn0003747</t>
  </si>
  <si>
    <t>FBgn0003979</t>
  </si>
  <si>
    <t>FBgn0004590</t>
  </si>
  <si>
    <t>FBgn0004591</t>
  </si>
  <si>
    <t>FBgn0004594</t>
  </si>
  <si>
    <t>FBgn0004777</t>
  </si>
  <si>
    <t>FBgn0004781</t>
  </si>
  <si>
    <t>FBgn0004862</t>
  </si>
  <si>
    <t>FBgn0008651</t>
  </si>
  <si>
    <t>FBgn0010359</t>
  </si>
  <si>
    <t>FBgn0011852</t>
  </si>
  <si>
    <t>FBgn0011881</t>
  </si>
  <si>
    <t>FBgn0014466</t>
  </si>
  <si>
    <t>FBgn0014848</t>
  </si>
  <si>
    <t>FBgn0015032</t>
  </si>
  <si>
    <t>FBgn0015381</t>
  </si>
  <si>
    <t>FBgn0015770</t>
  </si>
  <si>
    <t>FBgn0020376</t>
  </si>
  <si>
    <t>FBgn0020642</t>
  </si>
  <si>
    <t>FBgn0020644</t>
  </si>
  <si>
    <t>FBgn0020880</t>
  </si>
  <si>
    <t>FBgn0024177</t>
  </si>
  <si>
    <t>FBgn0025613</t>
  </si>
  <si>
    <t>FBgn0025679</t>
  </si>
  <si>
    <t>FBgn0026058</t>
  </si>
  <si>
    <t>FBgn0026169</t>
  </si>
  <si>
    <t>FBgn0026389</t>
  </si>
  <si>
    <t>FBgn0026390</t>
  </si>
  <si>
    <t>FBgn0026394</t>
  </si>
  <si>
    <t>FBgn0027107</t>
  </si>
  <si>
    <t>FBgn0027109</t>
  </si>
  <si>
    <t>FBgn0027364</t>
  </si>
  <si>
    <t>FBgn0028379</t>
  </si>
  <si>
    <t>FBgn0028410</t>
  </si>
  <si>
    <t>FBgn0028532</t>
  </si>
  <si>
    <t>FBgn0028537</t>
  </si>
  <si>
    <t>FBgn0028740</t>
  </si>
  <si>
    <t>FBgn0028853</t>
  </si>
  <si>
    <t>FBgn0028855</t>
  </si>
  <si>
    <t>FBgn0028856</t>
  </si>
  <si>
    <t>FBgn0028858</t>
  </si>
  <si>
    <t>FBgn0028868</t>
  </si>
  <si>
    <t>FBgn0028871</t>
  </si>
  <si>
    <t>FBgn0028893</t>
  </si>
  <si>
    <t>FBgn0028902</t>
  </si>
  <si>
    <t>FBgn0028913</t>
  </si>
  <si>
    <t>FBgn0028942</t>
  </si>
  <si>
    <t>FBgn0029172</t>
  </si>
  <si>
    <t>FBgn0029647</t>
  </si>
  <si>
    <t>FBgn0029669</t>
  </si>
  <si>
    <t>FBgn0029703</t>
  </si>
  <si>
    <t>FBgn0029740</t>
  </si>
  <si>
    <t>FBgn0029753</t>
  </si>
  <si>
    <t>FBgn0029754</t>
  </si>
  <si>
    <t>FBgn0029812</t>
  </si>
  <si>
    <t>FBgn0029827</t>
  </si>
  <si>
    <t>FBgn0029828</t>
  </si>
  <si>
    <t>FBgn0029848</t>
  </si>
  <si>
    <t>FBgn0029920</t>
  </si>
  <si>
    <t>FBgn0030033</t>
  </si>
  <si>
    <t>FBgn0030116</t>
  </si>
  <si>
    <t>FBgn0030167</t>
  </si>
  <si>
    <t>FBgn0030313</t>
  </si>
  <si>
    <t>FBgn0030356</t>
  </si>
  <si>
    <t>FBgn0030384</t>
  </si>
  <si>
    <t>FBgn0030483</t>
  </si>
  <si>
    <t>FBgn0030525</t>
  </si>
  <si>
    <t>FBgn0030543</t>
  </si>
  <si>
    <t>FBgn0030562</t>
  </si>
  <si>
    <t>FBgn0030566</t>
  </si>
  <si>
    <t>FBgn0030663</t>
  </si>
  <si>
    <t>FBgn0030823</t>
  </si>
  <si>
    <t>FBgn0030836</t>
  </si>
  <si>
    <t>FBgn0031074</t>
  </si>
  <si>
    <t>FBgn0031101</t>
  </si>
  <si>
    <t>FBgn0031130</t>
  </si>
  <si>
    <t>FBgn0031283</t>
  </si>
  <si>
    <t>FBgn0031289</t>
  </si>
  <si>
    <t>FBgn0031295</t>
  </si>
  <si>
    <t>FBgn0031305</t>
  </si>
  <si>
    <t>FBgn0031323</t>
  </si>
  <si>
    <t>FBgn0031331</t>
  </si>
  <si>
    <t>FBgn0031373</t>
  </si>
  <si>
    <t>FBgn0031440</t>
  </si>
  <si>
    <t>FBgn0031442</t>
  </si>
  <si>
    <t>FBgn0031465</t>
  </si>
  <si>
    <t>FBgn0031547</t>
  </si>
  <si>
    <t>FBgn0031564</t>
  </si>
  <si>
    <t>FBgn0031580</t>
  </si>
  <si>
    <t>FBgn0031596</t>
  </si>
  <si>
    <t>FBgn0031626</t>
  </si>
  <si>
    <t>FBgn0031677</t>
  </si>
  <si>
    <t>FBgn0031763</t>
  </si>
  <si>
    <t>FBgn0031784</t>
  </si>
  <si>
    <t>FBgn0031792</t>
  </si>
  <si>
    <t>FBgn0031800</t>
  </si>
  <si>
    <t>FBgn0031802</t>
  </si>
  <si>
    <t>FBgn0031837</t>
  </si>
  <si>
    <t>FBgn0031844</t>
  </si>
  <si>
    <t>FBgn0031856</t>
  </si>
  <si>
    <t>FBgn0031930</t>
  </si>
  <si>
    <t>FBgn0031936</t>
  </si>
  <si>
    <t>FBgn0032040</t>
  </si>
  <si>
    <t>FBgn0032049</t>
  </si>
  <si>
    <t>FBgn0032057</t>
  </si>
  <si>
    <t>FBgn0032072</t>
  </si>
  <si>
    <t>FBgn0032131</t>
  </si>
  <si>
    <t>FBgn0032181</t>
  </si>
  <si>
    <t>FBgn0032184</t>
  </si>
  <si>
    <t>FBgn0032266</t>
  </si>
  <si>
    <t>FBgn0032271</t>
  </si>
  <si>
    <t>FBgn0032283</t>
  </si>
  <si>
    <t>FBgn0032294</t>
  </si>
  <si>
    <t>FBgn0032373</t>
  </si>
  <si>
    <t>FBgn0032374</t>
  </si>
  <si>
    <t>FBgn0032376</t>
  </si>
  <si>
    <t>FBgn0032406</t>
  </si>
  <si>
    <t>FBgn0032483</t>
  </si>
  <si>
    <t>FBgn0032489</t>
  </si>
  <si>
    <t>FBgn0032490</t>
  </si>
  <si>
    <t>FBgn0032493</t>
  </si>
  <si>
    <t>FBgn0032615</t>
  </si>
  <si>
    <t>FBgn0032631</t>
  </si>
  <si>
    <t>FBgn0032663</t>
  </si>
  <si>
    <t>FBgn0032664</t>
  </si>
  <si>
    <t>FBgn0032754</t>
  </si>
  <si>
    <t>FBgn0032968</t>
  </si>
  <si>
    <t>FBgn0032969</t>
  </si>
  <si>
    <t>FBgn0033129</t>
  </si>
  <si>
    <t>FBgn0033207</t>
  </si>
  <si>
    <t>FBgn0033275</t>
  </si>
  <si>
    <t>FBgn0033283</t>
  </si>
  <si>
    <t>FBgn0033297</t>
  </si>
  <si>
    <t>FBgn0033327</t>
  </si>
  <si>
    <t>FBgn0033408</t>
  </si>
  <si>
    <t>FBgn0033589</t>
  </si>
  <si>
    <t>FBgn0033590</t>
  </si>
  <si>
    <t>FBgn0033597</t>
  </si>
  <si>
    <t>FBgn0033874</t>
  </si>
  <si>
    <t>FBgn0033970</t>
  </si>
  <si>
    <t>FBgn0033999</t>
  </si>
  <si>
    <t>FBgn0034096</t>
  </si>
  <si>
    <t>FBgn0034104</t>
  </si>
  <si>
    <t>FBgn0034106</t>
  </si>
  <si>
    <t>FBgn0034120</t>
  </si>
  <si>
    <t>FBgn0034152</t>
  </si>
  <si>
    <t>FBgn0034168</t>
  </si>
  <si>
    <t>FBgn0034173</t>
  </si>
  <si>
    <t>FBgn0034202</t>
  </si>
  <si>
    <t>FBgn0034278</t>
  </si>
  <si>
    <t>FBgn0034279</t>
  </si>
  <si>
    <t>FBgn0034318</t>
  </si>
  <si>
    <t>FBgn0034377</t>
  </si>
  <si>
    <t>FBgn0034475</t>
  </si>
  <si>
    <t>FBgn0034480</t>
  </si>
  <si>
    <t>FBgn0034552</t>
  </si>
  <si>
    <t>FBgn0034563</t>
  </si>
  <si>
    <t>FBgn0034658</t>
  </si>
  <si>
    <t>FBgn0034659</t>
  </si>
  <si>
    <t>FBgn0034663</t>
  </si>
  <si>
    <t>FBgn0034667</t>
  </si>
  <si>
    <t>FBgn0034710</t>
  </si>
  <si>
    <t>FBgn0034768</t>
  </si>
  <si>
    <t>FBgn0034784</t>
  </si>
  <si>
    <t>FBgn0034837</t>
  </si>
  <si>
    <t>FBgn0034841</t>
  </si>
  <si>
    <t>FBgn0034844</t>
  </si>
  <si>
    <t>FBgn0034850</t>
  </si>
  <si>
    <t>FBgn0034884</t>
  </si>
  <si>
    <t>FBgn0034906</t>
  </si>
  <si>
    <t>FBgn0035112</t>
  </si>
  <si>
    <t>FBgn0035218</t>
  </si>
  <si>
    <t>FBgn0035265</t>
  </si>
  <si>
    <t>FBgn0035279</t>
  </si>
  <si>
    <t>FBgn0035412</t>
  </si>
  <si>
    <t>FBgn0035413</t>
  </si>
  <si>
    <t>FBgn0035455</t>
  </si>
  <si>
    <t>FBgn0035468</t>
  </si>
  <si>
    <t>FBgn0035476</t>
  </si>
  <si>
    <t>FBgn0035479</t>
  </si>
  <si>
    <t>FBgn0035545</t>
  </si>
  <si>
    <t>FBgn0035552</t>
  </si>
  <si>
    <t>FBgn0035642</t>
  </si>
  <si>
    <t>FBgn0035645</t>
  </si>
  <si>
    <t>FBgn0035661</t>
  </si>
  <si>
    <t>FBgn0035686</t>
  </si>
  <si>
    <t>FBgn0035687</t>
  </si>
  <si>
    <t>FBgn0035697</t>
  </si>
  <si>
    <t>FBgn0035735</t>
  </si>
  <si>
    <t>FBgn0035786</t>
  </si>
  <si>
    <t>FBgn0035790</t>
  </si>
  <si>
    <t>FBgn0035926</t>
  </si>
  <si>
    <t>FBgn0035928</t>
  </si>
  <si>
    <t>FBgn0035929</t>
  </si>
  <si>
    <t>FBgn0035931</t>
  </si>
  <si>
    <t>FBgn0035933</t>
  </si>
  <si>
    <t>FBgn0035955</t>
  </si>
  <si>
    <t>FBgn0036015</t>
  </si>
  <si>
    <t>FBgn0036016</t>
  </si>
  <si>
    <t>FBgn0036080</t>
  </si>
  <si>
    <t>FBgn0036109</t>
  </si>
  <si>
    <t>FBgn0036110</t>
  </si>
  <si>
    <t>FBgn0036112</t>
  </si>
  <si>
    <t>FBgn0036154</t>
  </si>
  <si>
    <t>FBgn0036162</t>
  </si>
  <si>
    <t>FBgn0036176</t>
  </si>
  <si>
    <t>FBgn0036219</t>
  </si>
  <si>
    <t>FBgn0036321</t>
  </si>
  <si>
    <t>FBgn0036346</t>
  </si>
  <si>
    <t>FBgn0036361</t>
  </si>
  <si>
    <t>FBgn0036362</t>
  </si>
  <si>
    <t>FBgn0036411</t>
  </si>
  <si>
    <t>FBgn0036419</t>
  </si>
  <si>
    <t>FBgn0036421</t>
  </si>
  <si>
    <t>FBgn0036440</t>
  </si>
  <si>
    <t>FBgn0036491</t>
  </si>
  <si>
    <t>FBgn0036527</t>
  </si>
  <si>
    <t>FBgn0036531</t>
  </si>
  <si>
    <t>FBgn0036550</t>
  </si>
  <si>
    <t>FBgn0036568</t>
  </si>
  <si>
    <t>FBgn0036593</t>
  </si>
  <si>
    <t>FBgn0036596</t>
  </si>
  <si>
    <t>FBgn0036601</t>
  </si>
  <si>
    <t>FBgn0036606</t>
  </si>
  <si>
    <t>FBgn0036608</t>
  </si>
  <si>
    <t>FBgn0036655</t>
  </si>
  <si>
    <t>FBgn0036656</t>
  </si>
  <si>
    <t>FBgn0036751</t>
  </si>
  <si>
    <t>FBgn0036783</t>
  </si>
  <si>
    <t>FBgn0036810</t>
  </si>
  <si>
    <t>FBgn0036817</t>
  </si>
  <si>
    <t>FBgn0036834</t>
  </si>
  <si>
    <t>FBgn0036873</t>
  </si>
  <si>
    <t>FBgn0036938</t>
  </si>
  <si>
    <t>FBgn0036947</t>
  </si>
  <si>
    <t>FBgn0036948</t>
  </si>
  <si>
    <t>FBgn0036969</t>
  </si>
  <si>
    <t>FBgn0037123</t>
  </si>
  <si>
    <t>FBgn0037125</t>
  </si>
  <si>
    <t>FBgn0037175</t>
  </si>
  <si>
    <t>FBgn0037178</t>
  </si>
  <si>
    <t>FBgn0037179</t>
  </si>
  <si>
    <t>FBgn0037180</t>
  </si>
  <si>
    <t>FBgn0037260</t>
  </si>
  <si>
    <t>FBgn0037388</t>
  </si>
  <si>
    <t>FBgn0037397</t>
  </si>
  <si>
    <t>FBgn0037461</t>
  </si>
  <si>
    <t>FBgn0037463</t>
  </si>
  <si>
    <t>FBgn0037488</t>
  </si>
  <si>
    <t>FBgn0037517</t>
  </si>
  <si>
    <t>FBgn0037562</t>
  </si>
  <si>
    <t>FBgn0037576</t>
  </si>
  <si>
    <t>FBgn0037577</t>
  </si>
  <si>
    <t>FBgn0037601</t>
  </si>
  <si>
    <t>FBgn0037627</t>
  </si>
  <si>
    <t>FBgn0037675</t>
  </si>
  <si>
    <t>FBgn0037677</t>
  </si>
  <si>
    <t>FBgn0037762</t>
  </si>
  <si>
    <t>FBgn0037765</t>
  </si>
  <si>
    <t>FBgn0037786</t>
  </si>
  <si>
    <t>FBgn0037888</t>
  </si>
  <si>
    <t>FBgn0037916</t>
  </si>
  <si>
    <t>FBgn0037937</t>
  </si>
  <si>
    <t>FBgn0038069</t>
  </si>
  <si>
    <t>FBgn0038082</t>
  </si>
  <si>
    <t>FBgn0038122</t>
  </si>
  <si>
    <t>FBgn0038136</t>
  </si>
  <si>
    <t>FBgn0038150</t>
  </si>
  <si>
    <t>FBgn0038204</t>
  </si>
  <si>
    <t>FBgn0038218</t>
  </si>
  <si>
    <t>FBgn0038225</t>
  </si>
  <si>
    <t>FBgn0038239</t>
  </si>
  <si>
    <t>FBgn0038241</t>
  </si>
  <si>
    <t>FBgn0038423</t>
  </si>
  <si>
    <t>FBgn0038445</t>
  </si>
  <si>
    <t>FBgn0038449</t>
  </si>
  <si>
    <t>FBgn0038485</t>
  </si>
  <si>
    <t>FBgn0038505</t>
  </si>
  <si>
    <t>FBgn0038523</t>
  </si>
  <si>
    <t>FBgn0038527</t>
  </si>
  <si>
    <t>FBgn0038550</t>
  </si>
  <si>
    <t>FBgn0038566</t>
  </si>
  <si>
    <t>FBgn0038575</t>
  </si>
  <si>
    <t>FBgn0038655</t>
  </si>
  <si>
    <t>FBgn0038658</t>
  </si>
  <si>
    <t>FBgn0038685</t>
  </si>
  <si>
    <t>FBgn0038701</t>
  </si>
  <si>
    <t>FBgn0038708</t>
  </si>
  <si>
    <t>FBgn0038719</t>
  </si>
  <si>
    <t>FBgn0038731</t>
  </si>
  <si>
    <t>FBgn0038732</t>
  </si>
  <si>
    <t>FBgn0038789</t>
  </si>
  <si>
    <t>FBgn0038798</t>
  </si>
  <si>
    <t>FBgn0038852</t>
  </si>
  <si>
    <t>FBgn0038887</t>
  </si>
  <si>
    <t>FBgn0038892</t>
  </si>
  <si>
    <t>FBgn0038915</t>
  </si>
  <si>
    <t>FBgn0038978</t>
  </si>
  <si>
    <t>FBgn0038986</t>
  </si>
  <si>
    <t>FBgn0039040</t>
  </si>
  <si>
    <t>FBgn0039080</t>
  </si>
  <si>
    <t>FBgn0039083</t>
  </si>
  <si>
    <t>FBgn0039085</t>
  </si>
  <si>
    <t>FBgn0039093</t>
  </si>
  <si>
    <t>FBgn0039200</t>
  </si>
  <si>
    <t>FBgn0039264</t>
  </si>
  <si>
    <t>FBgn0039288</t>
  </si>
  <si>
    <t>FBgn0039299</t>
  </si>
  <si>
    <t>FBgn0039326</t>
  </si>
  <si>
    <t>FBgn0039369</t>
  </si>
  <si>
    <t>FBgn0039370</t>
  </si>
  <si>
    <t>FBgn0039376</t>
  </si>
  <si>
    <t>FBgn0039424</t>
  </si>
  <si>
    <t>FBgn0039425</t>
  </si>
  <si>
    <t>FBgn0039434</t>
  </si>
  <si>
    <t>FBgn0039454</t>
  </si>
  <si>
    <t>FBgn0039568</t>
  </si>
  <si>
    <t>FBgn0039585</t>
  </si>
  <si>
    <t>FBgn0039629</t>
  </si>
  <si>
    <t>FBgn0039659</t>
  </si>
  <si>
    <t>FBgn0039666</t>
  </si>
  <si>
    <t>FBgn0039669</t>
  </si>
  <si>
    <t>FBgn0039703</t>
  </si>
  <si>
    <t>FBgn0039744</t>
  </si>
  <si>
    <t>FBgn0039752</t>
  </si>
  <si>
    <t>FBgn0039760</t>
  </si>
  <si>
    <t>FBgn0039761</t>
  </si>
  <si>
    <t>FBgn0039787</t>
  </si>
  <si>
    <t>FBgn0039796</t>
  </si>
  <si>
    <t>FBgn0039798</t>
  </si>
  <si>
    <t>FBgn0039810</t>
  </si>
  <si>
    <t>FBgn0039812</t>
  </si>
  <si>
    <t>FBgn0039839</t>
  </si>
  <si>
    <t>FBgn0040038</t>
  </si>
  <si>
    <t>FBgn0040350</t>
  </si>
  <si>
    <t>FBgn0040357</t>
  </si>
  <si>
    <t>FBgn0040362</t>
  </si>
  <si>
    <t>FBgn0040377</t>
  </si>
  <si>
    <t>FBgn0040510</t>
  </si>
  <si>
    <t>FBgn0040565</t>
  </si>
  <si>
    <t>FBgn0040602</t>
  </si>
  <si>
    <t>FBgn0040688</t>
  </si>
  <si>
    <t>FBgn0040699</t>
  </si>
  <si>
    <t>FBgn0040705</t>
  </si>
  <si>
    <t>FBgn0040743</t>
  </si>
  <si>
    <t>FBgn0040798</t>
  </si>
  <si>
    <t>FBgn0040809</t>
  </si>
  <si>
    <t>FBgn0040892</t>
  </si>
  <si>
    <t>FBgn0040941</t>
  </si>
  <si>
    <t>FBgn0040965</t>
  </si>
  <si>
    <t>FBgn0041239</t>
  </si>
  <si>
    <t>FBgn0041247</t>
  </si>
  <si>
    <t>FBgn0041249</t>
  </si>
  <si>
    <t>FBgn0041252</t>
  </si>
  <si>
    <t>FBgn0041709</t>
  </si>
  <si>
    <t>FBgn0042102</t>
  </si>
  <si>
    <t>FBgn0042104</t>
  </si>
  <si>
    <t>FBgn0042118</t>
  </si>
  <si>
    <t>FBgn0042119</t>
  </si>
  <si>
    <t>FBgn0042137</t>
  </si>
  <si>
    <t>FBgn0043534</t>
  </si>
  <si>
    <t>FBgn0043539</t>
  </si>
  <si>
    <t>FBgn0043577</t>
  </si>
  <si>
    <t>FBgn0044812</t>
  </si>
  <si>
    <t>FBgn0045468</t>
  </si>
  <si>
    <t>FBgn0045470</t>
  </si>
  <si>
    <t>FBgn0046879</t>
  </si>
  <si>
    <t>FBgn0047338</t>
  </si>
  <si>
    <t>FBgn0050042</t>
  </si>
  <si>
    <t>FBgn0050053</t>
  </si>
  <si>
    <t>FBgn0050110</t>
  </si>
  <si>
    <t>FBgn0050151</t>
  </si>
  <si>
    <t>FBgn0050196</t>
  </si>
  <si>
    <t>FBgn0050218</t>
  </si>
  <si>
    <t>FBgn0050259</t>
  </si>
  <si>
    <t>FBgn0050325</t>
  </si>
  <si>
    <t>FBgn0050391</t>
  </si>
  <si>
    <t>FBgn0050486</t>
  </si>
  <si>
    <t>FBgn0051015</t>
  </si>
  <si>
    <t>FBgn0051021</t>
  </si>
  <si>
    <t>FBgn0051093</t>
  </si>
  <si>
    <t>FBgn0051099</t>
  </si>
  <si>
    <t>FBgn0051157</t>
  </si>
  <si>
    <t>FBgn0051259</t>
  </si>
  <si>
    <t>FBgn0051272</t>
  </si>
  <si>
    <t>FBgn0051300</t>
  </si>
  <si>
    <t>FBgn0051343</t>
  </si>
  <si>
    <t>FBgn0051358</t>
  </si>
  <si>
    <t>FBgn0051404</t>
  </si>
  <si>
    <t>FBgn0051427</t>
  </si>
  <si>
    <t>FBgn0051465</t>
  </si>
  <si>
    <t>FBgn0051551</t>
  </si>
  <si>
    <t>FBgn0051613</t>
  </si>
  <si>
    <t>FBgn0051661</t>
  </si>
  <si>
    <t>FBgn0051693</t>
  </si>
  <si>
    <t>FBgn0051741</t>
  </si>
  <si>
    <t>FBgn0051754</t>
  </si>
  <si>
    <t>FBgn0051769</t>
  </si>
  <si>
    <t>FBgn0051792</t>
  </si>
  <si>
    <t>FBgn0051820</t>
  </si>
  <si>
    <t>FBgn0051867</t>
  </si>
  <si>
    <t>FBgn0051870</t>
  </si>
  <si>
    <t>FBgn0051876</t>
  </si>
  <si>
    <t>FBgn0052079</t>
  </si>
  <si>
    <t>FBgn0052199</t>
  </si>
  <si>
    <t>FBgn0052208</t>
  </si>
  <si>
    <t>FBgn0052282</t>
  </si>
  <si>
    <t>FBgn0052305</t>
  </si>
  <si>
    <t>FBgn0052319</t>
  </si>
  <si>
    <t>FBgn0052320</t>
  </si>
  <si>
    <t>FBgn0052329</t>
  </si>
  <si>
    <t>FBgn0052382</t>
  </si>
  <si>
    <t>FBgn0052383</t>
  </si>
  <si>
    <t>FBgn0052413</t>
  </si>
  <si>
    <t>FBgn0052461</t>
  </si>
  <si>
    <t>FBgn0052557</t>
  </si>
  <si>
    <t>FBgn0052569</t>
  </si>
  <si>
    <t>FBgn0052601</t>
  </si>
  <si>
    <t>FBgn0052603</t>
  </si>
  <si>
    <t>FBgn0052631</t>
  </si>
  <si>
    <t>FBgn0052652</t>
  </si>
  <si>
    <t>FBgn0052657</t>
  </si>
  <si>
    <t>FBgn0052679</t>
  </si>
  <si>
    <t>FBgn0052751</t>
  </si>
  <si>
    <t>FBgn0052821</t>
  </si>
  <si>
    <t>FBgn0053003</t>
  </si>
  <si>
    <t>FBgn0053125</t>
  </si>
  <si>
    <t>FBgn0053236</t>
  </si>
  <si>
    <t>FBgn0053247</t>
  </si>
  <si>
    <t>FBgn0053252</t>
  </si>
  <si>
    <t>FBgn0053258</t>
  </si>
  <si>
    <t>FBgn0053269</t>
  </si>
  <si>
    <t>FBgn0053283</t>
  </si>
  <si>
    <t>FBgn0053289</t>
  </si>
  <si>
    <t>FBgn0053325</t>
  </si>
  <si>
    <t>FBgn0053435</t>
  </si>
  <si>
    <t>FBgn0053459</t>
  </si>
  <si>
    <t>FBgn0053467</t>
  </si>
  <si>
    <t>FBgn0053469</t>
  </si>
  <si>
    <t>FBgn0053490</t>
  </si>
  <si>
    <t>FBgn0053644</t>
  </si>
  <si>
    <t>FBgn0053645</t>
  </si>
  <si>
    <t>FBgn0053664</t>
  </si>
  <si>
    <t>FBgn0053689</t>
  </si>
  <si>
    <t>FBgn0053702</t>
  </si>
  <si>
    <t>FBgn0053725</t>
  </si>
  <si>
    <t>FBgn0053769</t>
  </si>
  <si>
    <t>FBgn0053796</t>
  </si>
  <si>
    <t>FBgn0053797</t>
  </si>
  <si>
    <t>FBgn0053798</t>
  </si>
  <si>
    <t>FBgn0053803</t>
  </si>
  <si>
    <t>FBgn0053805</t>
  </si>
  <si>
    <t>FBgn0053811</t>
  </si>
  <si>
    <t>FBgn0053812</t>
  </si>
  <si>
    <t>FBgn0053826</t>
  </si>
  <si>
    <t>FBgn0053839</t>
  </si>
  <si>
    <t>FBgn0053841</t>
  </si>
  <si>
    <t>FBgn0053842</t>
  </si>
  <si>
    <t>FBgn0053845</t>
  </si>
  <si>
    <t>FBgn0053854</t>
  </si>
  <si>
    <t>FBgn0053856</t>
  </si>
  <si>
    <t>FBgn0053860</t>
  </si>
  <si>
    <t>FBgn0053865</t>
  </si>
  <si>
    <t>FBgn0053868</t>
  </si>
  <si>
    <t>FBgn0053882</t>
  </si>
  <si>
    <t>FBgn0053898</t>
  </si>
  <si>
    <t>FBgn0053929</t>
  </si>
  <si>
    <t>FBgn0053965</t>
  </si>
  <si>
    <t>FBgn0053987</t>
  </si>
  <si>
    <t>FBgn0054021</t>
  </si>
  <si>
    <t>FBgn0054033</t>
  </si>
  <si>
    <t>FBgn0054044</t>
  </si>
  <si>
    <t>FBgn0054047</t>
  </si>
  <si>
    <t>FBgn0061435</t>
  </si>
  <si>
    <t>FBgn0066293</t>
  </si>
  <si>
    <t>FBgn0067052</t>
  </si>
  <si>
    <t>FBgn0067311</t>
  </si>
  <si>
    <t>FBgn0082946</t>
  </si>
  <si>
    <t>FBgn0082947</t>
  </si>
  <si>
    <t>FBgn0082953</t>
  </si>
  <si>
    <t>FBgn0082960</t>
  </si>
  <si>
    <t>FBgn0082961</t>
  </si>
  <si>
    <t>FBgn0082966</t>
  </si>
  <si>
    <t>FBgn0082978</t>
  </si>
  <si>
    <t>FBgn0082988</t>
  </si>
  <si>
    <t>FBgn0083003</t>
  </si>
  <si>
    <t>FBgn0083006</t>
  </si>
  <si>
    <t>FBgn0083013</t>
  </si>
  <si>
    <t>FBgn0083035</t>
  </si>
  <si>
    <t>FBgn0083047</t>
  </si>
  <si>
    <t>FBgn0083979</t>
  </si>
  <si>
    <t>FBgn0083981</t>
  </si>
  <si>
    <t>FBgn0084001</t>
  </si>
  <si>
    <t>FBgn0085191</t>
  </si>
  <si>
    <t>FBgn0085196</t>
  </si>
  <si>
    <t>FBgn0085211</t>
  </si>
  <si>
    <t>FBgn0085213</t>
  </si>
  <si>
    <t>FBgn0085214</t>
  </si>
  <si>
    <t>FBgn0085219</t>
  </si>
  <si>
    <t>FBgn0085225</t>
  </si>
  <si>
    <t>FBgn0085227</t>
  </si>
  <si>
    <t>FBgn0085231</t>
  </si>
  <si>
    <t>FBgn0085243</t>
  </si>
  <si>
    <t>FBgn0085246</t>
  </si>
  <si>
    <t>FBgn0085280</t>
  </si>
  <si>
    <t>FBgn0085288</t>
  </si>
  <si>
    <t>FBgn0085326</t>
  </si>
  <si>
    <t>FBgn0085327</t>
  </si>
  <si>
    <t>FBgn0085341</t>
  </si>
  <si>
    <t>FBgn0085367</t>
  </si>
  <si>
    <t>FBgn0085455</t>
  </si>
  <si>
    <t>FBgn0085471</t>
  </si>
  <si>
    <t>FBgn0085487</t>
  </si>
  <si>
    <t>FBgn0085512</t>
  </si>
  <si>
    <t>FBgn0086065</t>
  </si>
  <si>
    <t>FBgn0086071</t>
  </si>
  <si>
    <t>FBgn0086602</t>
  </si>
  <si>
    <t>FBgn0086667</t>
  </si>
  <si>
    <t>FBgn0086672</t>
  </si>
  <si>
    <t>FBgn0243586</t>
  </si>
  <si>
    <t>FBgn0250834</t>
  </si>
  <si>
    <t>FBgn0259140</t>
  </si>
  <si>
    <t>FBgn0259183</t>
  </si>
  <si>
    <t>FBgn0259186</t>
  </si>
  <si>
    <t>FBgn0259201</t>
  </si>
  <si>
    <t>FBgn0259230</t>
  </si>
  <si>
    <t>FBgn0259703</t>
  </si>
  <si>
    <t>FBgn0259856</t>
  </si>
  <si>
    <t>FBgn0259961</t>
  </si>
  <si>
    <t>FBgn0260002</t>
  </si>
  <si>
    <t>FBgn0260004</t>
  </si>
  <si>
    <t>FBgn0260430</t>
  </si>
  <si>
    <t>FBgn0260437</t>
  </si>
  <si>
    <t>FBgn0260453</t>
  </si>
  <si>
    <t>FBgn0260776</t>
  </si>
  <si>
    <t>FBgn0260870</t>
  </si>
  <si>
    <t>FBgn0260955</t>
  </si>
  <si>
    <t>FBgn0261055</t>
  </si>
  <si>
    <t>FBgn0261058</t>
  </si>
  <si>
    <t>FBgn0261401</t>
  </si>
  <si>
    <t>FBgn0261402</t>
  </si>
  <si>
    <t>FBgn0261453</t>
  </si>
  <si>
    <t>FBgn0261454</t>
  </si>
  <si>
    <t>FBgn0261501</t>
  </si>
  <si>
    <t>FBgn0261523</t>
  </si>
  <si>
    <t>FBgn0261630</t>
  </si>
  <si>
    <t>FBgn0261700</t>
  </si>
  <si>
    <t>FBgn0261702</t>
  </si>
  <si>
    <t>FBgn0261723</t>
  </si>
  <si>
    <t>FBgn0261834</t>
  </si>
  <si>
    <t>FBgn0261856</t>
  </si>
  <si>
    <t>FBgn0261932</t>
  </si>
  <si>
    <t>FBgn0261987</t>
  </si>
  <si>
    <t>FBgn0261991</t>
  </si>
  <si>
    <t>FBgn0262001</t>
  </si>
  <si>
    <t>FBgn0262002</t>
  </si>
  <si>
    <t>FBgn0262005</t>
  </si>
  <si>
    <t>FBgn0262009</t>
  </si>
  <si>
    <t>FBgn0262100</t>
  </si>
  <si>
    <t>FBgn0262104</t>
  </si>
  <si>
    <t>FBgn0262105</t>
  </si>
  <si>
    <t>FBgn0262106</t>
  </si>
  <si>
    <t>FBgn0262148</t>
  </si>
  <si>
    <t>FBgn0262316</t>
  </si>
  <si>
    <t>FBgn0262317</t>
  </si>
  <si>
    <t>FBgn0262354</t>
  </si>
  <si>
    <t>FBgn0262357</t>
  </si>
  <si>
    <t>FBgn0262360</t>
  </si>
  <si>
    <t>FBgn0262368</t>
  </si>
  <si>
    <t>FBgn0262382</t>
  </si>
  <si>
    <t>FBgn0262389</t>
  </si>
  <si>
    <t>FBgn0262482</t>
  </si>
  <si>
    <t>FBgn0262536</t>
  </si>
  <si>
    <t>FBgn0262565</t>
  </si>
  <si>
    <t>FBgn0262567</t>
  </si>
  <si>
    <t>FBgn0262587</t>
  </si>
  <si>
    <t>FBgn0262588</t>
  </si>
  <si>
    <t>FBgn0262606</t>
  </si>
  <si>
    <t>FBgn0262610</t>
  </si>
  <si>
    <t>FBgn0262683</t>
  </si>
  <si>
    <t>FBgn0262687</t>
  </si>
  <si>
    <t>FBgn0262721</t>
  </si>
  <si>
    <t>FBgn0262816</t>
  </si>
  <si>
    <t>FBgn0262817</t>
  </si>
  <si>
    <t>FBgn0262824</t>
  </si>
  <si>
    <t>FBgn0262874</t>
  </si>
  <si>
    <t>FBgn0262971</t>
  </si>
  <si>
    <t>FBgn0262983</t>
  </si>
  <si>
    <t>FBgn0263000</t>
  </si>
  <si>
    <t>FBgn0263020</t>
  </si>
  <si>
    <t>FBgn0263022</t>
  </si>
  <si>
    <t>FBgn0263023</t>
  </si>
  <si>
    <t>FBgn0263037</t>
  </si>
  <si>
    <t>FBgn0263041</t>
  </si>
  <si>
    <t>FBgn0263087</t>
  </si>
  <si>
    <t>FBgn0263130</t>
  </si>
  <si>
    <t>FBgn0263212</t>
  </si>
  <si>
    <t>FBgn0263290</t>
  </si>
  <si>
    <t>FBgn0263320</t>
  </si>
  <si>
    <t>FBgn0263326</t>
  </si>
  <si>
    <t>FBgn0263329</t>
  </si>
  <si>
    <t>FBgn0263408</t>
  </si>
  <si>
    <t>FBgn0263448</t>
  </si>
  <si>
    <t>FBgn0263458</t>
  </si>
  <si>
    <t>FBgn0263468</t>
  </si>
  <si>
    <t>FBgn0263480</t>
  </si>
  <si>
    <t>FBgn0263498</t>
  </si>
  <si>
    <t>FBgn0263532</t>
  </si>
  <si>
    <t>FBgn0263596</t>
  </si>
  <si>
    <t>FBgn0263597</t>
  </si>
  <si>
    <t>FBgn0263613</t>
  </si>
  <si>
    <t>FBgn0263621</t>
  </si>
  <si>
    <t>FBgn0263625</t>
  </si>
  <si>
    <t>FBgn0263628</t>
  </si>
  <si>
    <t>FBgn0263649</t>
  </si>
  <si>
    <t>FBgn0263661</t>
  </si>
  <si>
    <t>FBgn0263767</t>
  </si>
  <si>
    <t>FBgn0264262</t>
  </si>
  <si>
    <t>FBgn0264271</t>
  </si>
  <si>
    <t>FBgn0264296</t>
  </si>
  <si>
    <t>FBgn0264329</t>
  </si>
  <si>
    <t>FBgn0264351</t>
  </si>
  <si>
    <t>FBgn0264362</t>
  </si>
  <si>
    <t>FBgn0264365</t>
  </si>
  <si>
    <t>FBgn0264369</t>
  </si>
  <si>
    <t>FBgn0264377</t>
  </si>
  <si>
    <t>FBgn0264431</t>
  </si>
  <si>
    <t>FBgn0264433</t>
  </si>
  <si>
    <t>FBgn0264435</t>
  </si>
  <si>
    <t>FBgn0264488</t>
  </si>
  <si>
    <t>FBgn0264552</t>
  </si>
  <si>
    <t>FBgn0264564</t>
  </si>
  <si>
    <t>FBgn0264567</t>
  </si>
  <si>
    <t>FBgn0264570</t>
  </si>
  <si>
    <t>FBgn0264600</t>
  </si>
  <si>
    <t>FBgn0264676</t>
  </si>
  <si>
    <t>FBgn0264719</t>
  </si>
  <si>
    <t>FBgn0264720</t>
  </si>
  <si>
    <t>FBgn0264810</t>
  </si>
  <si>
    <t>FBgn0264829</t>
  </si>
  <si>
    <t>FBgn0264830</t>
  </si>
  <si>
    <t>FBgn0264832</t>
  </si>
  <si>
    <t>FBgn0264836</t>
  </si>
  <si>
    <t>FBgn0264857</t>
  </si>
  <si>
    <t>FBgn0264865</t>
  </si>
  <si>
    <t>FBgn0264866</t>
  </si>
  <si>
    <t>FBgn0264867</t>
  </si>
  <si>
    <t>FBgn0264879</t>
  </si>
  <si>
    <t>FBgn0264883</t>
  </si>
  <si>
    <t>FBgn0264884</t>
  </si>
  <si>
    <t>FBgn0264888</t>
  </si>
  <si>
    <t>FBgn0264896</t>
  </si>
  <si>
    <t>FBgn0264899</t>
  </si>
  <si>
    <t>FBgn0264988</t>
  </si>
  <si>
    <t>FBgn0264998</t>
  </si>
  <si>
    <t>FBgn0265000</t>
  </si>
  <si>
    <t>FBgn0265038</t>
  </si>
  <si>
    <t>FBgn0265050</t>
  </si>
  <si>
    <t>FBgn0265073</t>
  </si>
  <si>
    <t>FBgn0265151</t>
  </si>
  <si>
    <t>FBgn0265155</t>
  </si>
  <si>
    <t>FBgn0265157</t>
  </si>
  <si>
    <t>FBgn0265166</t>
  </si>
  <si>
    <t>FBgn0265176</t>
  </si>
  <si>
    <t>FBgn0265202</t>
  </si>
  <si>
    <t>FBgn0265255</t>
  </si>
  <si>
    <t>FBgn0265316</t>
  </si>
  <si>
    <t>FBgn0265348</t>
  </si>
  <si>
    <t>FBgn0265369</t>
  </si>
  <si>
    <t>FBgn0265422</t>
  </si>
  <si>
    <t>FBgn0265500</t>
  </si>
  <si>
    <t>FBgn0265511</t>
  </si>
  <si>
    <t>FBgn0265536</t>
  </si>
  <si>
    <t>FBgn0265545</t>
  </si>
  <si>
    <t>FBgn0265592</t>
  </si>
  <si>
    <t>FBgn0265625</t>
  </si>
  <si>
    <t>FBgn0265640</t>
  </si>
  <si>
    <t>FBgn0265662</t>
  </si>
  <si>
    <t>FBgn0265680</t>
  </si>
  <si>
    <t>FBgn0265684</t>
  </si>
  <si>
    <t>FBgn0265688</t>
  </si>
  <si>
    <t>FBgn0265694</t>
  </si>
  <si>
    <t>FBgn0265703</t>
  </si>
  <si>
    <t>FBgn0265725</t>
  </si>
  <si>
    <t>FBgn0265733</t>
  </si>
  <si>
    <t>FBgn0265734</t>
  </si>
  <si>
    <t>FBgn0265735</t>
  </si>
  <si>
    <t>FBgn0265745</t>
  </si>
  <si>
    <t>FBgn0265746</t>
  </si>
  <si>
    <t>FBgn0265747</t>
  </si>
  <si>
    <t>FBgn0265762</t>
  </si>
  <si>
    <t>FBgn0265797</t>
  </si>
  <si>
    <t>FBgn0265806</t>
  </si>
  <si>
    <t>FBgn0265807</t>
  </si>
  <si>
    <t>FBgn0265813</t>
  </si>
  <si>
    <t>FBgn0265835</t>
  </si>
  <si>
    <t>FBgn0265836</t>
  </si>
  <si>
    <t>FBgn0265846</t>
  </si>
  <si>
    <t>FBgn0265868</t>
  </si>
  <si>
    <t>FBgn0265887</t>
  </si>
  <si>
    <t>FBgn0265889</t>
  </si>
  <si>
    <t>FBgn0265892</t>
  </si>
  <si>
    <t>FBgn0265893</t>
  </si>
  <si>
    <t>FBgn0265903</t>
  </si>
  <si>
    <t>FBgn0265911</t>
  </si>
  <si>
    <t>FBgn0265921</t>
  </si>
  <si>
    <t>FBgn0265924</t>
  </si>
  <si>
    <t>FBgn0265945</t>
  </si>
  <si>
    <t>FBgn0265961</t>
  </si>
  <si>
    <t>FBgn0265984</t>
  </si>
  <si>
    <t>FBgn0265995</t>
  </si>
  <si>
    <t>FBgn0266026</t>
  </si>
  <si>
    <t>FBgn0266032</t>
  </si>
  <si>
    <t>FBgn0266039</t>
  </si>
  <si>
    <t>FBgn0266047</t>
  </si>
  <si>
    <t>FBgn0266074</t>
  </si>
  <si>
    <t>FBgn0266142</t>
  </si>
  <si>
    <t>FBgn0266146</t>
  </si>
  <si>
    <t>FBgn0266156</t>
  </si>
  <si>
    <t>FBgn0266161</t>
  </si>
  <si>
    <t>FBgn0266182</t>
  </si>
  <si>
    <t>FBgn0266208</t>
  </si>
  <si>
    <t>FBgn0266237</t>
  </si>
  <si>
    <t>FBgn0266238</t>
  </si>
  <si>
    <t>FBgn0266244</t>
  </si>
  <si>
    <t>FBgn0266281</t>
  </si>
  <si>
    <t>FBgn0266308</t>
  </si>
  <si>
    <t>FBgn0266318</t>
  </si>
  <si>
    <t>FBgn0266323</t>
  </si>
  <si>
    <t>FBgn0266358</t>
  </si>
  <si>
    <t>FBgn0266371</t>
  </si>
  <si>
    <t>FBgn0266382</t>
  </si>
  <si>
    <t>FBgn0266397</t>
  </si>
  <si>
    <t>FBgn0266401</t>
  </si>
  <si>
    <t>FBgn0266405</t>
  </si>
  <si>
    <t>FBgn0266406</t>
  </si>
  <si>
    <t>FBgn0266439</t>
  </si>
  <si>
    <t>FBgn0266443</t>
  </si>
  <si>
    <t>FBgn0266631</t>
  </si>
  <si>
    <t>FBgn0266703</t>
  </si>
  <si>
    <t>FBgn0266730</t>
  </si>
  <si>
    <t>FBgn0266734</t>
  </si>
  <si>
    <t>FBgn0266738</t>
  </si>
  <si>
    <t>FBgn0266763</t>
  </si>
  <si>
    <t>FBgn0266787</t>
  </si>
  <si>
    <t>FBgn0266825</t>
  </si>
  <si>
    <t>FBgn0266855</t>
  </si>
  <si>
    <t>FBgn0266865</t>
  </si>
  <si>
    <t>FBgn0266870</t>
  </si>
  <si>
    <t>FBgn0266883</t>
  </si>
  <si>
    <t>FBgn0266887</t>
  </si>
  <si>
    <t>FBgn0266888</t>
  </si>
  <si>
    <t>FBgn0266893</t>
  </si>
  <si>
    <t>FBgn0266894</t>
  </si>
  <si>
    <t>FBgn0266901</t>
  </si>
  <si>
    <t>FBgn0266902</t>
  </si>
  <si>
    <t>FBgn0266905</t>
  </si>
  <si>
    <t>FBgn0266927</t>
  </si>
  <si>
    <t>FBgn0266931</t>
  </si>
  <si>
    <t>FBgn0266951</t>
  </si>
  <si>
    <t>FBgn0266953</t>
  </si>
  <si>
    <t>FBgn0266962</t>
  </si>
  <si>
    <t>FBgn0266971</t>
  </si>
  <si>
    <t>FBgn0266982</t>
  </si>
  <si>
    <t>FBgn0266987</t>
  </si>
  <si>
    <t>FBgn0267012</t>
  </si>
  <si>
    <t>FBgn0267037</t>
  </si>
  <si>
    <t>FBgn0267069</t>
  </si>
  <si>
    <t>FBgn0267097</t>
  </si>
  <si>
    <t>FBgn0267103</t>
  </si>
  <si>
    <t>FBgn0267104</t>
  </si>
  <si>
    <t>FBgn0267107</t>
  </si>
  <si>
    <t>FBgn0267119</t>
  </si>
  <si>
    <t>FBgn0267121</t>
  </si>
  <si>
    <t>FBgn0267128</t>
  </si>
  <si>
    <t>FBgn0267134</t>
  </si>
  <si>
    <t>FBgn0267142</t>
  </si>
  <si>
    <t>FBgn0267147</t>
  </si>
  <si>
    <t>FBgn0267166</t>
  </si>
  <si>
    <t>FBgn0267177</t>
  </si>
  <si>
    <t>FBgn0267186</t>
  </si>
  <si>
    <t>FBgn0267207</t>
  </si>
  <si>
    <t>FBgn0267208</t>
  </si>
  <si>
    <t>FBgn0267218</t>
  </si>
  <si>
    <t>FBgn0267226</t>
  </si>
  <si>
    <t>FBgn0267237</t>
  </si>
  <si>
    <t>FBgn0267262</t>
  </si>
  <si>
    <t>FBgn0267263</t>
  </si>
  <si>
    <t>FBgn0267264</t>
  </si>
  <si>
    <t>FBgn0267275</t>
  </si>
  <si>
    <t>FBgn0267287</t>
  </si>
  <si>
    <t>FBgn0267299</t>
  </si>
  <si>
    <t>FBgn0267308</t>
  </si>
  <si>
    <t>FBgn0267309</t>
  </si>
  <si>
    <t>FBgn0267413</t>
  </si>
  <si>
    <t>FBgn0267426</t>
  </si>
  <si>
    <t>FBgn0267441</t>
  </si>
  <si>
    <t>FBgn0267452</t>
  </si>
  <si>
    <t>FBgn0267475</t>
  </si>
  <si>
    <t>FBgn0267478</t>
  </si>
  <si>
    <t>FBgn0267490</t>
  </si>
  <si>
    <t>FBgn0267491</t>
  </si>
  <si>
    <t>FBgn0267527</t>
  </si>
  <si>
    <t>FBgn0267602</t>
  </si>
  <si>
    <t>FBgn0267603</t>
  </si>
  <si>
    <t>FBgn0267604</t>
  </si>
  <si>
    <t>FBgn0267611</t>
  </si>
  <si>
    <t>FBgn0267618</t>
  </si>
  <si>
    <t>FBgn0267634</t>
  </si>
  <si>
    <t>FBgn0267641</t>
  </si>
  <si>
    <t>FBgn0267657</t>
  </si>
  <si>
    <t>FBgn0267683</t>
  </si>
  <si>
    <t>FBgn0267694</t>
  </si>
  <si>
    <t>FBgn0267714</t>
  </si>
  <si>
    <t>FBgn0267721</t>
  </si>
  <si>
    <t>FBgn0267722</t>
  </si>
  <si>
    <t>FBgn0267723</t>
  </si>
  <si>
    <t>FBgn0267724</t>
  </si>
  <si>
    <t>FBgn0267746</t>
  </si>
  <si>
    <t>FBgn0267750</t>
  </si>
  <si>
    <t>FBgn0267755</t>
  </si>
  <si>
    <t>FBgn0267787</t>
  </si>
  <si>
    <t>FBgn0267788</t>
  </si>
  <si>
    <t>FBgn0267816</t>
  </si>
  <si>
    <t>FBgn0267922</t>
  </si>
  <si>
    <t>FBgn0267927</t>
  </si>
  <si>
    <t>FBgn0267949</t>
  </si>
  <si>
    <t>FBgn0267960</t>
  </si>
  <si>
    <t>FBgn0267966</t>
  </si>
  <si>
    <t>FBgn0267985</t>
  </si>
  <si>
    <t>FBgn0267990</t>
  </si>
  <si>
    <t>FBgn0267992</t>
  </si>
  <si>
    <t>FBgn0275432</t>
  </si>
  <si>
    <t>FBgn0284227</t>
  </si>
  <si>
    <t>FBgn0284234</t>
  </si>
  <si>
    <t>FBgn0000358</t>
  </si>
  <si>
    <t>FBgn0000564</t>
  </si>
  <si>
    <t>FBgn0002569</t>
  </si>
  <si>
    <t>FBgn0002855</t>
  </si>
  <si>
    <t>FBgn0003009</t>
  </si>
  <si>
    <t>FBgn0003086</t>
  </si>
  <si>
    <t>FBgn0003249</t>
  </si>
  <si>
    <t>FBgn0003357</t>
  </si>
  <si>
    <t>FBgn0003358</t>
  </si>
  <si>
    <t>FBgn0003863</t>
  </si>
  <si>
    <t>FBgn0003935</t>
  </si>
  <si>
    <t>FBgn0004053</t>
  </si>
  <si>
    <t>FBgn0004172</t>
  </si>
  <si>
    <t>FBgn0004173</t>
  </si>
  <si>
    <t>FBgn0004372</t>
  </si>
  <si>
    <t>FBgn0004593</t>
  </si>
  <si>
    <t>FBgn0004649</t>
  </si>
  <si>
    <t>FBgn0004778</t>
  </si>
  <si>
    <t>FBgn0005633</t>
  </si>
  <si>
    <t>FBgn0005778</t>
  </si>
  <si>
    <t>FBgn0010044</t>
  </si>
  <si>
    <t>FBgn0010357</t>
  </si>
  <si>
    <t>FBgn0010358</t>
  </si>
  <si>
    <t>FBgn0011270</t>
  </si>
  <si>
    <t>FBgn0011277</t>
  </si>
  <si>
    <t>FBgn0011293</t>
  </si>
  <si>
    <t>FBgn0011670</t>
  </si>
  <si>
    <t>FBgn0011889</t>
  </si>
  <si>
    <t>FBgn0011955</t>
  </si>
  <si>
    <t>FBgn0011984</t>
  </si>
  <si>
    <t>FBgn0013308</t>
  </si>
  <si>
    <t>FBgn0013673</t>
  </si>
  <si>
    <t>FBgn0014464</t>
  </si>
  <si>
    <t>FBgn0014465</t>
  </si>
  <si>
    <t>FBgn0015035</t>
  </si>
  <si>
    <t>FBgn0015230</t>
  </si>
  <si>
    <t>FBgn0015543</t>
  </si>
  <si>
    <t>FBgn0017556</t>
  </si>
  <si>
    <t>FBgn0020371</t>
  </si>
  <si>
    <t>FBgn0020429</t>
  </si>
  <si>
    <t>FBgn0020639</t>
  </si>
  <si>
    <t>FBgn0020765</t>
  </si>
  <si>
    <t>FBgn0024740</t>
  </si>
  <si>
    <t>FBgn0025115</t>
  </si>
  <si>
    <t>FBgn0025578</t>
  </si>
  <si>
    <t>FBgn0025821</t>
  </si>
  <si>
    <t>FBgn0026136</t>
  </si>
  <si>
    <t>FBgn0026174</t>
  </si>
  <si>
    <t>FBgn0026388</t>
  </si>
  <si>
    <t>FBgn0026399</t>
  </si>
  <si>
    <t>FBgn0026563</t>
  </si>
  <si>
    <t>FBgn0027586</t>
  </si>
  <si>
    <t>FBgn0028374</t>
  </si>
  <si>
    <t>FBgn0028533</t>
  </si>
  <si>
    <t>FBgn0028583</t>
  </si>
  <si>
    <t>FBgn0028844</t>
  </si>
  <si>
    <t>FBgn0028848</t>
  </si>
  <si>
    <t>FBgn0028857</t>
  </si>
  <si>
    <t>FBgn0028945</t>
  </si>
  <si>
    <t>FBgn0028949</t>
  </si>
  <si>
    <t>FBgn0029603</t>
  </si>
  <si>
    <t>FBgn0029642</t>
  </si>
  <si>
    <t>FBgn0029649</t>
  </si>
  <si>
    <t>FBgn0029660</t>
  </si>
  <si>
    <t>FBgn0029661</t>
  </si>
  <si>
    <t>FBgn0029702</t>
  </si>
  <si>
    <t>FBgn0029725</t>
  </si>
  <si>
    <t>FBgn0029729</t>
  </si>
  <si>
    <t>FBgn0029769</t>
  </si>
  <si>
    <t>FBgn0029770</t>
  </si>
  <si>
    <t>FBgn0029931</t>
  </si>
  <si>
    <t>FBgn0029947</t>
  </si>
  <si>
    <t>FBgn0029949</t>
  </si>
  <si>
    <t>FBgn0029965</t>
  </si>
  <si>
    <t>FBgn0029968</t>
  </si>
  <si>
    <t>FBgn0029987</t>
  </si>
  <si>
    <t>FBgn0030103</t>
  </si>
  <si>
    <t>FBgn0030162</t>
  </si>
  <si>
    <t>FBgn0030204</t>
  </si>
  <si>
    <t>FBgn0030224</t>
  </si>
  <si>
    <t>FBgn0030258</t>
  </si>
  <si>
    <t>FBgn0030278</t>
  </si>
  <si>
    <t>FBgn0030283</t>
  </si>
  <si>
    <t>FBgn0030369</t>
  </si>
  <si>
    <t>FBgn0030373</t>
  </si>
  <si>
    <t>FBgn0030385</t>
  </si>
  <si>
    <t>FBgn0030425</t>
  </si>
  <si>
    <t>FBgn0030439</t>
  </si>
  <si>
    <t>FBgn0030536</t>
  </si>
  <si>
    <t>FBgn0030551</t>
  </si>
  <si>
    <t>FBgn0030595</t>
  </si>
  <si>
    <t>FBgn0030620</t>
  </si>
  <si>
    <t>FBgn0030624</t>
  </si>
  <si>
    <t>FBgn0030776</t>
  </si>
  <si>
    <t>FBgn0030840</t>
  </si>
  <si>
    <t>FBgn0030928</t>
  </si>
  <si>
    <t>FBgn0030949</t>
  </si>
  <si>
    <t>FBgn0030951</t>
  </si>
  <si>
    <t>FBgn0031000</t>
  </si>
  <si>
    <t>FBgn0031033</t>
  </si>
  <si>
    <t>FBgn0031034</t>
  </si>
  <si>
    <t>FBgn0031108</t>
  </si>
  <si>
    <t>FBgn0031134</t>
  </si>
  <si>
    <t>FBgn0031139</t>
  </si>
  <si>
    <t>FBgn0031163</t>
  </si>
  <si>
    <t>FBgn0031181</t>
  </si>
  <si>
    <t>FBgn0031249</t>
  </si>
  <si>
    <t>FBgn0031273</t>
  </si>
  <si>
    <t>FBgn0031277</t>
  </si>
  <si>
    <t>FBgn0031332</t>
  </si>
  <si>
    <t>FBgn0031345</t>
  </si>
  <si>
    <t>FBgn0031388</t>
  </si>
  <si>
    <t>FBgn0031410</t>
  </si>
  <si>
    <t>FBgn0031460</t>
  </si>
  <si>
    <t>FBgn0031462</t>
  </si>
  <si>
    <t>FBgn0031467</t>
  </si>
  <si>
    <t>FBgn0031469</t>
  </si>
  <si>
    <t>FBgn0031512</t>
  </si>
  <si>
    <t>FBgn0031513</t>
  </si>
  <si>
    <t>FBgn0031517</t>
  </si>
  <si>
    <t>FBgn0031522</t>
  </si>
  <si>
    <t>FBgn0031523</t>
  </si>
  <si>
    <t>FBgn0031613</t>
  </si>
  <si>
    <t>FBgn0031617</t>
  </si>
  <si>
    <t>FBgn0031620</t>
  </si>
  <si>
    <t>FBgn0031723</t>
  </si>
  <si>
    <t>FBgn0031731</t>
  </si>
  <si>
    <t>FBgn0031859</t>
  </si>
  <si>
    <t>FBgn0031860</t>
  </si>
  <si>
    <t>FBgn0031887</t>
  </si>
  <si>
    <t>FBgn0031941</t>
  </si>
  <si>
    <t>FBgn0031954</t>
  </si>
  <si>
    <t>FBgn0032024</t>
  </si>
  <si>
    <t>FBgn0032067</t>
  </si>
  <si>
    <t>FBgn0032090</t>
  </si>
  <si>
    <t>FBgn0032127</t>
  </si>
  <si>
    <t>FBgn0032144</t>
  </si>
  <si>
    <t>FBgn0032269</t>
  </si>
  <si>
    <t>FBgn0032280</t>
  </si>
  <si>
    <t>FBgn0032287</t>
  </si>
  <si>
    <t>FBgn0032312</t>
  </si>
  <si>
    <t>FBgn0032313</t>
  </si>
  <si>
    <t>FBgn0032337</t>
  </si>
  <si>
    <t>FBgn0032364</t>
  </si>
  <si>
    <t>FBgn0032366</t>
  </si>
  <si>
    <t>FBgn0032381</t>
  </si>
  <si>
    <t>FBgn0032424</t>
  </si>
  <si>
    <t>FBgn0032457</t>
  </si>
  <si>
    <t>FBgn0032494</t>
  </si>
  <si>
    <t>FBgn0032624</t>
  </si>
  <si>
    <t>FBgn0032626</t>
  </si>
  <si>
    <t>FBgn0032632</t>
  </si>
  <si>
    <t>FBgn0032648</t>
  </si>
  <si>
    <t>FBgn0032677</t>
  </si>
  <si>
    <t>FBgn0032709</t>
  </si>
  <si>
    <t>FBgn0032868</t>
  </si>
  <si>
    <t>FBgn0032878</t>
  </si>
  <si>
    <t>FBgn0032913</t>
  </si>
  <si>
    <t>FBgn0032971</t>
  </si>
  <si>
    <t>FBgn0032981</t>
  </si>
  <si>
    <t>FBgn0033027</t>
  </si>
  <si>
    <t>FBgn0033041</t>
  </si>
  <si>
    <t>FBgn0033042</t>
  </si>
  <si>
    <t>FBgn0033065</t>
  </si>
  <si>
    <t>FBgn0033069</t>
  </si>
  <si>
    <t>FBgn0033215</t>
  </si>
  <si>
    <t>FBgn0033279</t>
  </si>
  <si>
    <t>FBgn0033285</t>
  </si>
  <si>
    <t>FBgn0033324</t>
  </si>
  <si>
    <t>FBgn0033364</t>
  </si>
  <si>
    <t>FBgn0033397</t>
  </si>
  <si>
    <t>FBgn0033404</t>
  </si>
  <si>
    <t>FBgn0033469</t>
  </si>
  <si>
    <t>FBgn0033512</t>
  </si>
  <si>
    <t>FBgn0033515</t>
  </si>
  <si>
    <t>FBgn0033573</t>
  </si>
  <si>
    <t>FBgn0033580</t>
  </si>
  <si>
    <t>FBgn0033594</t>
  </si>
  <si>
    <t>FBgn0033601</t>
  </si>
  <si>
    <t>FBgn0033680</t>
  </si>
  <si>
    <t>FBgn0033726</t>
  </si>
  <si>
    <t>FBgn0033828</t>
  </si>
  <si>
    <t>FBgn0033848</t>
  </si>
  <si>
    <t>FBgn0033851</t>
  </si>
  <si>
    <t>FBgn0033861</t>
  </si>
  <si>
    <t>FBgn0033862</t>
  </si>
  <si>
    <t>FBgn0033863</t>
  </si>
  <si>
    <t>FBgn0033864</t>
  </si>
  <si>
    <t>FBgn0033869</t>
  </si>
  <si>
    <t>FBgn0033933</t>
  </si>
  <si>
    <t>FBgn0033950</t>
  </si>
  <si>
    <t>FBgn0033952</t>
  </si>
  <si>
    <t>FBgn0033969</t>
  </si>
  <si>
    <t>FBgn0034007</t>
  </si>
  <si>
    <t>FBgn0034023</t>
  </si>
  <si>
    <t>FBgn0034047</t>
  </si>
  <si>
    <t>FBgn0034206</t>
  </si>
  <si>
    <t>FBgn0034284</t>
  </si>
  <si>
    <t>FBgn0034288</t>
  </si>
  <si>
    <t>FBgn0034289</t>
  </si>
  <si>
    <t>FBgn0034292</t>
  </si>
  <si>
    <t>FBgn0034295</t>
  </si>
  <si>
    <t>FBgn0034326</t>
  </si>
  <si>
    <t>FBgn0034328</t>
  </si>
  <si>
    <t>FBgn0034441</t>
  </si>
  <si>
    <t>FBgn0034458</t>
  </si>
  <si>
    <t>FBgn0034459</t>
  </si>
  <si>
    <t>FBgn0034460</t>
  </si>
  <si>
    <t>FBgn0034463</t>
  </si>
  <si>
    <t>FBgn0034464</t>
  </si>
  <si>
    <t>FBgn0034483</t>
  </si>
  <si>
    <t>FBgn0034484</t>
  </si>
  <si>
    <t>FBgn0034511</t>
  </si>
  <si>
    <t>FBgn0034548</t>
  </si>
  <si>
    <t>FBgn0034553</t>
  </si>
  <si>
    <t>FBgn0034582</t>
  </si>
  <si>
    <t>FBgn0034651</t>
  </si>
  <si>
    <t>FBgn0034681</t>
  </si>
  <si>
    <t>FBgn0034819</t>
  </si>
  <si>
    <t>FBgn0034820</t>
  </si>
  <si>
    <t>FBgn0034825</t>
  </si>
  <si>
    <t>FBgn0034826</t>
  </si>
  <si>
    <t>FBgn0034827</t>
  </si>
  <si>
    <t>FBgn0034833</t>
  </si>
  <si>
    <t>FBgn0034846</t>
  </si>
  <si>
    <t>FBgn0034867</t>
  </si>
  <si>
    <t>FBgn0034869</t>
  </si>
  <si>
    <t>FBgn0034882</t>
  </si>
  <si>
    <t>FBgn0034899</t>
  </si>
  <si>
    <t>FBgn0035003</t>
  </si>
  <si>
    <t>FBgn0035005</t>
  </si>
  <si>
    <t>FBgn0035009</t>
  </si>
  <si>
    <t>FBgn0035069</t>
  </si>
  <si>
    <t>FBgn0035217</t>
  </si>
  <si>
    <t>FBgn0035300</t>
  </si>
  <si>
    <t>FBgn0035312</t>
  </si>
  <si>
    <t>FBgn0035332</t>
  </si>
  <si>
    <t>FBgn0035380</t>
  </si>
  <si>
    <t>FBgn0035491</t>
  </si>
  <si>
    <t>FBgn0035512</t>
  </si>
  <si>
    <t>FBgn0035568</t>
  </si>
  <si>
    <t>FBgn0035584</t>
  </si>
  <si>
    <t>FBgn0035736</t>
  </si>
  <si>
    <t>FBgn0035779</t>
  </si>
  <si>
    <t>FBgn0035782</t>
  </si>
  <si>
    <t>FBgn0036019</t>
  </si>
  <si>
    <t>FBgn0036046</t>
  </si>
  <si>
    <t>FBgn0036102</t>
  </si>
  <si>
    <t>FBgn0036178</t>
  </si>
  <si>
    <t>FBgn0036183</t>
  </si>
  <si>
    <t>FBgn0036217</t>
  </si>
  <si>
    <t>FBgn0036229</t>
  </si>
  <si>
    <t>FBgn0036232</t>
  </si>
  <si>
    <t>FBgn0036310</t>
  </si>
  <si>
    <t>FBgn0036320</t>
  </si>
  <si>
    <t>FBgn0036325</t>
  </si>
  <si>
    <t>FBgn0036329</t>
  </si>
  <si>
    <t>FBgn0036343</t>
  </si>
  <si>
    <t>FBgn0036349</t>
  </si>
  <si>
    <t>FBgn0036350</t>
  </si>
  <si>
    <t>FBgn0036393</t>
  </si>
  <si>
    <t>FBgn0036426</t>
  </si>
  <si>
    <t>FBgn0036443</t>
  </si>
  <si>
    <t>FBgn0036470</t>
  </si>
  <si>
    <t>FBgn0036498</t>
  </si>
  <si>
    <t>FBgn0036610</t>
  </si>
  <si>
    <t>FBgn0036690</t>
  </si>
  <si>
    <t>FBgn0036703</t>
  </si>
  <si>
    <t>FBgn0036708</t>
  </si>
  <si>
    <t>FBgn0036808</t>
  </si>
  <si>
    <t>FBgn0036830</t>
  </si>
  <si>
    <t>FBgn0036876</t>
  </si>
  <si>
    <t>FBgn0036905</t>
  </si>
  <si>
    <t>FBgn0037039</t>
  </si>
  <si>
    <t>FBgn0037059</t>
  </si>
  <si>
    <t>FBgn0037139</t>
  </si>
  <si>
    <t>FBgn0037172</t>
  </si>
  <si>
    <t>FBgn0037310</t>
  </si>
  <si>
    <t>FBgn0037325</t>
  </si>
  <si>
    <t>FBgn0037417</t>
  </si>
  <si>
    <t>FBgn0037428</t>
  </si>
  <si>
    <t>FBgn0037429</t>
  </si>
  <si>
    <t>FBgn0037456</t>
  </si>
  <si>
    <t>FBgn0037460</t>
  </si>
  <si>
    <t>FBgn0037477</t>
  </si>
  <si>
    <t>FBgn0037502</t>
  </si>
  <si>
    <t>FBgn0037572</t>
  </si>
  <si>
    <t>FBgn0037589</t>
  </si>
  <si>
    <t>FBgn0037590</t>
  </si>
  <si>
    <t>FBgn0037625</t>
  </si>
  <si>
    <t>FBgn0037714</t>
  </si>
  <si>
    <t>FBgn0037782</t>
  </si>
  <si>
    <t>FBgn0037828</t>
  </si>
  <si>
    <t>FBgn0037862</t>
  </si>
  <si>
    <t>FBgn0037870</t>
  </si>
  <si>
    <t>FBgn0037889</t>
  </si>
  <si>
    <t>FBgn0037910</t>
  </si>
  <si>
    <t>FBgn0037939</t>
  </si>
  <si>
    <t>FBgn0037995</t>
  </si>
  <si>
    <t>FBgn0038001</t>
  </si>
  <si>
    <t>FBgn0038076</t>
  </si>
  <si>
    <t>FBgn0038134</t>
  </si>
  <si>
    <t>FBgn0038135</t>
  </si>
  <si>
    <t>FBgn0038153</t>
  </si>
  <si>
    <t>FBgn0038157</t>
  </si>
  <si>
    <t>FBgn0038186</t>
  </si>
  <si>
    <t>FBgn0038203</t>
  </si>
  <si>
    <t>FBgn0038209</t>
  </si>
  <si>
    <t>FBgn0038210</t>
  </si>
  <si>
    <t>FBgn0038211</t>
  </si>
  <si>
    <t>FBgn0038214</t>
  </si>
  <si>
    <t>FBgn0038217</t>
  </si>
  <si>
    <t>FBgn0038238</t>
  </si>
  <si>
    <t>FBgn0038280</t>
  </si>
  <si>
    <t>FBgn0038281</t>
  </si>
  <si>
    <t>FBgn0038334</t>
  </si>
  <si>
    <t>FBgn0038380</t>
  </si>
  <si>
    <t>FBgn0038404</t>
  </si>
  <si>
    <t>FBgn0038440</t>
  </si>
  <si>
    <t>FBgn0038448</t>
  </si>
  <si>
    <t>FBgn0038486</t>
  </si>
  <si>
    <t>FBgn0038526</t>
  </si>
  <si>
    <t>FBgn0038531</t>
  </si>
  <si>
    <t>FBgn0038539</t>
  </si>
  <si>
    <t>FBgn0038630</t>
  </si>
  <si>
    <t>FBgn0038646</t>
  </si>
  <si>
    <t>FBgn0038656</t>
  </si>
  <si>
    <t>FBgn0038706</t>
  </si>
  <si>
    <t>FBgn0038750</t>
  </si>
  <si>
    <t>FBgn0038751</t>
  </si>
  <si>
    <t>FBgn0038756</t>
  </si>
  <si>
    <t>FBgn0038774</t>
  </si>
  <si>
    <t>FBgn0038783</t>
  </si>
  <si>
    <t>FBgn0038840</t>
  </si>
  <si>
    <t>FBgn0038847</t>
  </si>
  <si>
    <t>FBgn0038886</t>
  </si>
  <si>
    <t>FBgn0039033</t>
  </si>
  <si>
    <t>FBgn0039077</t>
  </si>
  <si>
    <t>FBgn0039104</t>
  </si>
  <si>
    <t>FBgn0039190</t>
  </si>
  <si>
    <t>FBgn0039195</t>
  </si>
  <si>
    <t>FBgn0039197</t>
  </si>
  <si>
    <t>FBgn0039307</t>
  </si>
  <si>
    <t>FBgn0039308</t>
  </si>
  <si>
    <t>FBgn0039309</t>
  </si>
  <si>
    <t>FBgn0039310</t>
  </si>
  <si>
    <t>FBgn0039311</t>
  </si>
  <si>
    <t>FBgn0039312</t>
  </si>
  <si>
    <t>FBgn0039313</t>
  </si>
  <si>
    <t>FBgn0039315</t>
  </si>
  <si>
    <t>FBgn0039343</t>
  </si>
  <si>
    <t>FBgn0039368</t>
  </si>
  <si>
    <t>FBgn0039413</t>
  </si>
  <si>
    <t>FBgn0039444</t>
  </si>
  <si>
    <t>FBgn0039453</t>
  </si>
  <si>
    <t>FBgn0039582</t>
  </si>
  <si>
    <t>FBgn0039597</t>
  </si>
  <si>
    <t>FBgn0039645</t>
  </si>
  <si>
    <t>FBgn0039648</t>
  </si>
  <si>
    <t>FBgn0039739</t>
  </si>
  <si>
    <t>FBgn0039768</t>
  </si>
  <si>
    <t>FBgn0039769</t>
  </si>
  <si>
    <t>FBgn0039783</t>
  </si>
  <si>
    <t>FBgn0039799</t>
  </si>
  <si>
    <t>FBgn0039872</t>
  </si>
  <si>
    <t>FBgn0040299</t>
  </si>
  <si>
    <t>FBgn0040363</t>
  </si>
  <si>
    <t>FBgn0040365</t>
  </si>
  <si>
    <t>FBgn0040506</t>
  </si>
  <si>
    <t>FBgn0040606</t>
  </si>
  <si>
    <t>FBgn0040608</t>
  </si>
  <si>
    <t>FBgn0040628</t>
  </si>
  <si>
    <t>FBgn0040649</t>
  </si>
  <si>
    <t>FBgn0040651</t>
  </si>
  <si>
    <t>FBgn0040679</t>
  </si>
  <si>
    <t>FBgn0040719</t>
  </si>
  <si>
    <t>FBgn0040725</t>
  </si>
  <si>
    <t>FBgn0040735</t>
  </si>
  <si>
    <t>FBgn0040764</t>
  </si>
  <si>
    <t>FBgn0040828</t>
  </si>
  <si>
    <t>FBgn0040923</t>
  </si>
  <si>
    <t>FBgn0040996</t>
  </si>
  <si>
    <t>FBgn0041233</t>
  </si>
  <si>
    <t>FBgn0041238</t>
  </si>
  <si>
    <t>FBgn0041242</t>
  </si>
  <si>
    <t>FBgn0041579</t>
  </si>
  <si>
    <t>FBgn0041621</t>
  </si>
  <si>
    <t>FBgn0041626</t>
  </si>
  <si>
    <t>FBgn0041717</t>
  </si>
  <si>
    <t>FBgn0042189</t>
  </si>
  <si>
    <t>FBgn0042198</t>
  </si>
  <si>
    <t>FBgn0043022</t>
  </si>
  <si>
    <t>FBgn0043854</t>
  </si>
  <si>
    <t>FBgn0044011</t>
  </si>
  <si>
    <t>FBgn0044046</t>
  </si>
  <si>
    <t>FBgn0044049</t>
  </si>
  <si>
    <t>FBgn0045495</t>
  </si>
  <si>
    <t>FBgn0045827</t>
  </si>
  <si>
    <t>FBgn0046793</t>
  </si>
  <si>
    <t>FBgn0047199</t>
  </si>
  <si>
    <t>FBgn0047334</t>
  </si>
  <si>
    <t>FBgn0047351</t>
  </si>
  <si>
    <t>FBgn0050048</t>
  </si>
  <si>
    <t>FBgn0050093</t>
  </si>
  <si>
    <t>FBgn0050095</t>
  </si>
  <si>
    <t>FBgn0050103</t>
  </si>
  <si>
    <t>FBgn0050104</t>
  </si>
  <si>
    <t>FBgn0050114</t>
  </si>
  <si>
    <t>FBgn0050181</t>
  </si>
  <si>
    <t>FBgn0050272</t>
  </si>
  <si>
    <t>FBgn0050277</t>
  </si>
  <si>
    <t>FBgn0050350</t>
  </si>
  <si>
    <t>FBgn0050354</t>
  </si>
  <si>
    <t>FBgn0050366</t>
  </si>
  <si>
    <t>FBgn0050393</t>
  </si>
  <si>
    <t>FBgn0050412</t>
  </si>
  <si>
    <t>FBgn0050429</t>
  </si>
  <si>
    <t>FBgn0050464</t>
  </si>
  <si>
    <t>FBgn0050468</t>
  </si>
  <si>
    <t>FBgn0050509</t>
  </si>
  <si>
    <t>FBgn0051002</t>
  </si>
  <si>
    <t>FBgn0051007</t>
  </si>
  <si>
    <t>FBgn0051014</t>
  </si>
  <si>
    <t>FBgn0051077</t>
  </si>
  <si>
    <t>FBgn0051189</t>
  </si>
  <si>
    <t>FBgn0051198</t>
  </si>
  <si>
    <t>FBgn0051204</t>
  </si>
  <si>
    <t>FBgn0051205</t>
  </si>
  <si>
    <t>FBgn0051220</t>
  </si>
  <si>
    <t>FBgn0051233</t>
  </si>
  <si>
    <t>FBgn0051242</t>
  </si>
  <si>
    <t>FBgn0051262</t>
  </si>
  <si>
    <t>FBgn0051406</t>
  </si>
  <si>
    <t>FBgn0051410</t>
  </si>
  <si>
    <t>FBgn0051459</t>
  </si>
  <si>
    <t>FBgn0051480</t>
  </si>
  <si>
    <t>FBgn0051482</t>
  </si>
  <si>
    <t>FBgn0051506</t>
  </si>
  <si>
    <t>FBgn0051515</t>
  </si>
  <si>
    <t>FBgn0051533</t>
  </si>
  <si>
    <t>FBgn0051624</t>
  </si>
  <si>
    <t>FBgn0051644</t>
  </si>
  <si>
    <t>FBgn0051677</t>
  </si>
  <si>
    <t>FBgn0051702</t>
  </si>
  <si>
    <t>FBgn0051703</t>
  </si>
  <si>
    <t>FBgn0051730</t>
  </si>
  <si>
    <t>FBgn0051740</t>
  </si>
  <si>
    <t>FBgn0051742</t>
  </si>
  <si>
    <t>FBgn0051787</t>
  </si>
  <si>
    <t>FBgn0051788</t>
  </si>
  <si>
    <t>FBgn0051802</t>
  </si>
  <si>
    <t>FBgn0051858</t>
  </si>
  <si>
    <t>FBgn0051902</t>
  </si>
  <si>
    <t>FBgn0051928</t>
  </si>
  <si>
    <t>FBgn0051933</t>
  </si>
  <si>
    <t>FBgn0051952</t>
  </si>
  <si>
    <t>FBgn0051954</t>
  </si>
  <si>
    <t>FBgn0052036</t>
  </si>
  <si>
    <t>FBgn0052061</t>
  </si>
  <si>
    <t>FBgn0052106</t>
  </si>
  <si>
    <t>FBgn0052117</t>
  </si>
  <si>
    <t>FBgn0052121</t>
  </si>
  <si>
    <t>FBgn0052153</t>
  </si>
  <si>
    <t>FBgn0052160</t>
  </si>
  <si>
    <t>FBgn0052189</t>
  </si>
  <si>
    <t>FBgn0052192</t>
  </si>
  <si>
    <t>FBgn0052299</t>
  </si>
  <si>
    <t>FBgn0052371</t>
  </si>
  <si>
    <t>FBgn0052405</t>
  </si>
  <si>
    <t>FBgn0052450</t>
  </si>
  <si>
    <t>FBgn0052453</t>
  </si>
  <si>
    <t>FBgn0052457</t>
  </si>
  <si>
    <t>FBgn0052487</t>
  </si>
  <si>
    <t>FBgn0052488</t>
  </si>
  <si>
    <t>FBgn0052507</t>
  </si>
  <si>
    <t>FBgn0052511</t>
  </si>
  <si>
    <t>FBgn0052548</t>
  </si>
  <si>
    <t>FBgn0052639</t>
  </si>
  <si>
    <t>FBgn0052644</t>
  </si>
  <si>
    <t>FBgn0052651</t>
  </si>
  <si>
    <t>FBgn0052670</t>
  </si>
  <si>
    <t>FBgn0052762</t>
  </si>
  <si>
    <t>FBgn0052832</t>
  </si>
  <si>
    <t>FBgn0052835</t>
  </si>
  <si>
    <t>FBgn0052846</t>
  </si>
  <si>
    <t>FBgn0052983</t>
  </si>
  <si>
    <t>FBgn0052986</t>
  </si>
  <si>
    <t>FBgn0053127</t>
  </si>
  <si>
    <t>FBgn0053238</t>
  </si>
  <si>
    <t>FBgn0053257</t>
  </si>
  <si>
    <t>FBgn0053281</t>
  </si>
  <si>
    <t>FBgn0053296</t>
  </si>
  <si>
    <t>FBgn0053306</t>
  </si>
  <si>
    <t>FBgn0053317</t>
  </si>
  <si>
    <t>FBgn0053341</t>
  </si>
  <si>
    <t>FBgn0053348</t>
  </si>
  <si>
    <t>FBgn0053349</t>
  </si>
  <si>
    <t>FBgn0053415</t>
  </si>
  <si>
    <t>FBgn0053475</t>
  </si>
  <si>
    <t>FBgn0053642</t>
  </si>
  <si>
    <t>FBgn0053648</t>
  </si>
  <si>
    <t>FBgn0053654</t>
  </si>
  <si>
    <t>FBgn0053665</t>
  </si>
  <si>
    <t>FBgn0053666</t>
  </si>
  <si>
    <t>FBgn0053704</t>
  </si>
  <si>
    <t>FBgn0053752</t>
  </si>
  <si>
    <t>FBgn0053764</t>
  </si>
  <si>
    <t>FBgn0053848</t>
  </si>
  <si>
    <t>FBgn0053857</t>
  </si>
  <si>
    <t>FBgn0053862</t>
  </si>
  <si>
    <t>FBgn0053920</t>
  </si>
  <si>
    <t>FBgn0053985</t>
  </si>
  <si>
    <t>FBgn0053998</t>
  </si>
  <si>
    <t>FBgn0054025</t>
  </si>
  <si>
    <t>FBgn0054041</t>
  </si>
  <si>
    <t>FBgn0054049</t>
  </si>
  <si>
    <t>FBgn0058298</t>
  </si>
  <si>
    <t>FBgn0062411</t>
  </si>
  <si>
    <t>FBgn0063392</t>
  </si>
  <si>
    <t>FBgn0064237</t>
  </si>
  <si>
    <t>FBgn0065073</t>
  </si>
  <si>
    <t>FBgn0082926</t>
  </si>
  <si>
    <t>FBgn0082927</t>
  </si>
  <si>
    <t>FBgn0082954</t>
  </si>
  <si>
    <t>FBgn0082975</t>
  </si>
  <si>
    <t>FBgn0082979</t>
  </si>
  <si>
    <t>FBgn0082999</t>
  </si>
  <si>
    <t>FBgn0083028</t>
  </si>
  <si>
    <t>FBgn0083042</t>
  </si>
  <si>
    <t>FBgn0083938</t>
  </si>
  <si>
    <t>FBgn0083945</t>
  </si>
  <si>
    <t>FBgn0083988</t>
  </si>
  <si>
    <t>FBgn0085190</t>
  </si>
  <si>
    <t>FBgn0085199</t>
  </si>
  <si>
    <t>FBgn0085204</t>
  </si>
  <si>
    <t>FBgn0085207</t>
  </si>
  <si>
    <t>FBgn0085217</t>
  </si>
  <si>
    <t>FBgn0085237</t>
  </si>
  <si>
    <t>FBgn0085265</t>
  </si>
  <si>
    <t>FBgn0085273</t>
  </si>
  <si>
    <t>FBgn0085294</t>
  </si>
  <si>
    <t>FBgn0085295</t>
  </si>
  <si>
    <t>FBgn0085296</t>
  </si>
  <si>
    <t>FBgn0085297</t>
  </si>
  <si>
    <t>FBgn0085303</t>
  </si>
  <si>
    <t>FBgn0085332</t>
  </si>
  <si>
    <t>FBgn0085337</t>
  </si>
  <si>
    <t>FBgn0085350</t>
  </si>
  <si>
    <t>FBgn0085353</t>
  </si>
  <si>
    <t>FBgn0085356</t>
  </si>
  <si>
    <t>FBgn0085480</t>
  </si>
  <si>
    <t>FBgn0086600</t>
  </si>
  <si>
    <t>FBgn0086610</t>
  </si>
  <si>
    <t>FBgn0086659</t>
  </si>
  <si>
    <t>FBgn0086662</t>
  </si>
  <si>
    <t>FBgn0086666</t>
  </si>
  <si>
    <t>FBgn0086668</t>
  </si>
  <si>
    <t>FBgn0086671</t>
  </si>
  <si>
    <t>FBgn0086907</t>
  </si>
  <si>
    <t>FBgn0250815</t>
  </si>
  <si>
    <t>FBgn0250827</t>
  </si>
  <si>
    <t>FBgn0250832</t>
  </si>
  <si>
    <t>FBgn0250849</t>
  </si>
  <si>
    <t>FBgn0259179</t>
  </si>
  <si>
    <t>FBgn0259188</t>
  </si>
  <si>
    <t>FBgn0259189</t>
  </si>
  <si>
    <t>FBgn0259193</t>
  </si>
  <si>
    <t>FBgn0259198</t>
  </si>
  <si>
    <t>FBgn0259229</t>
  </si>
  <si>
    <t>FBgn0259838</t>
  </si>
  <si>
    <t>FBgn0259917</t>
  </si>
  <si>
    <t>FBgn0259922</t>
  </si>
  <si>
    <t>FBgn0259952</t>
  </si>
  <si>
    <t>FBgn0259962</t>
  </si>
  <si>
    <t>FBgn0259963</t>
  </si>
  <si>
    <t>FBgn0259989</t>
  </si>
  <si>
    <t>FBgn0260007</t>
  </si>
  <si>
    <t>FBgn0260436</t>
  </si>
  <si>
    <t>FBgn0260466</t>
  </si>
  <si>
    <t>FBgn0260713</t>
  </si>
  <si>
    <t>FBgn0260777</t>
  </si>
  <si>
    <t>FBgn0260867</t>
  </si>
  <si>
    <t>FBgn0261267</t>
  </si>
  <si>
    <t>FBgn0261531</t>
  </si>
  <si>
    <t>FBgn0261582</t>
  </si>
  <si>
    <t>FBgn0261587</t>
  </si>
  <si>
    <t>FBgn0261624</t>
  </si>
  <si>
    <t>FBgn0261627</t>
  </si>
  <si>
    <t>FBgn0261633</t>
  </si>
  <si>
    <t>FBgn0261675</t>
  </si>
  <si>
    <t>FBgn0261681</t>
  </si>
  <si>
    <t>FBgn0261805</t>
  </si>
  <si>
    <t>FBgn0261807</t>
  </si>
  <si>
    <t>FBgn0261816</t>
  </si>
  <si>
    <t>FBgn0261861</t>
  </si>
  <si>
    <t>FBgn0261927</t>
  </si>
  <si>
    <t>FBgn0261992</t>
  </si>
  <si>
    <t>FBgn0261994</t>
  </si>
  <si>
    <t>FBgn0262010</t>
  </si>
  <si>
    <t>FBgn0262027</t>
  </si>
  <si>
    <t>FBgn0262030</t>
  </si>
  <si>
    <t>FBgn0262097</t>
  </si>
  <si>
    <t>FBgn0262098</t>
  </si>
  <si>
    <t>FBgn0262203</t>
  </si>
  <si>
    <t>FBgn0262356</t>
  </si>
  <si>
    <t>FBgn0262401</t>
  </si>
  <si>
    <t>FBgn0262405</t>
  </si>
  <si>
    <t>FBgn0262460</t>
  </si>
  <si>
    <t>FBgn0262480</t>
  </si>
  <si>
    <t>FBgn0262487</t>
  </si>
  <si>
    <t>FBgn0262529</t>
  </si>
  <si>
    <t>FBgn0262537</t>
  </si>
  <si>
    <t>FBgn0262543</t>
  </si>
  <si>
    <t>FBgn0262568</t>
  </si>
  <si>
    <t>FBgn0262574</t>
  </si>
  <si>
    <t>FBgn0262621</t>
  </si>
  <si>
    <t>FBgn0262623</t>
  </si>
  <si>
    <t>FBgn0262682</t>
  </si>
  <si>
    <t>FBgn0262688</t>
  </si>
  <si>
    <t>FBgn0262786</t>
  </si>
  <si>
    <t>FBgn0262789</t>
  </si>
  <si>
    <t>FBgn0262815</t>
  </si>
  <si>
    <t>FBgn0262822</t>
  </si>
  <si>
    <t>FBgn0262827</t>
  </si>
  <si>
    <t>FBgn0262840</t>
  </si>
  <si>
    <t>FBgn0262843</t>
  </si>
  <si>
    <t>FBgn0262856</t>
  </si>
  <si>
    <t>FBgn0262875</t>
  </si>
  <si>
    <t>FBgn0262882</t>
  </si>
  <si>
    <t>FBgn0262891</t>
  </si>
  <si>
    <t>FBgn0262892</t>
  </si>
  <si>
    <t>FBgn0262905</t>
  </si>
  <si>
    <t>FBgn0262951</t>
  </si>
  <si>
    <t>FBgn0262961</t>
  </si>
  <si>
    <t>FBgn0262966</t>
  </si>
  <si>
    <t>FBgn0262967</t>
  </si>
  <si>
    <t>FBgn0262968</t>
  </si>
  <si>
    <t>FBgn0262969</t>
  </si>
  <si>
    <t>FBgn0262982</t>
  </si>
  <si>
    <t>FBgn0262992</t>
  </si>
  <si>
    <t>FBgn0262996</t>
  </si>
  <si>
    <t>FBgn0262998</t>
  </si>
  <si>
    <t>FBgn0263018</t>
  </si>
  <si>
    <t>FBgn0263021</t>
  </si>
  <si>
    <t>FBgn0263078</t>
  </si>
  <si>
    <t>FBgn0263081</t>
  </si>
  <si>
    <t>FBgn0263096</t>
  </si>
  <si>
    <t>FBgn0263206</t>
  </si>
  <si>
    <t>FBgn0263217</t>
  </si>
  <si>
    <t>FBgn0263323</t>
  </si>
  <si>
    <t>FBgn0263324</t>
  </si>
  <si>
    <t>FBgn0263330</t>
  </si>
  <si>
    <t>FBgn0263332</t>
  </si>
  <si>
    <t>FBgn0263337</t>
  </si>
  <si>
    <t>FBgn0263342</t>
  </si>
  <si>
    <t>FBgn0263381</t>
  </si>
  <si>
    <t>FBgn0263385</t>
  </si>
  <si>
    <t>FBgn0263454</t>
  </si>
  <si>
    <t>FBgn0263460</t>
  </si>
  <si>
    <t>FBgn0263462</t>
  </si>
  <si>
    <t>FBgn0263476</t>
  </si>
  <si>
    <t>FBgn0263481</t>
  </si>
  <si>
    <t>FBgn0263484</t>
  </si>
  <si>
    <t>FBgn0263502</t>
  </si>
  <si>
    <t>FBgn0263503</t>
  </si>
  <si>
    <t>FBgn0263516</t>
  </si>
  <si>
    <t>FBgn0263538</t>
  </si>
  <si>
    <t>FBgn0263622</t>
  </si>
  <si>
    <t>FBgn0263654</t>
  </si>
  <si>
    <t>FBgn0263708</t>
  </si>
  <si>
    <t>FBgn0263765</t>
  </si>
  <si>
    <t>FBgn0263844</t>
  </si>
  <si>
    <t>FBgn0263847</t>
  </si>
  <si>
    <t>FBgn0263850</t>
  </si>
  <si>
    <t>FBgn0264084</t>
  </si>
  <si>
    <t>FBgn0264085</t>
  </si>
  <si>
    <t>FBgn0264264</t>
  </si>
  <si>
    <t>FBgn0264265</t>
  </si>
  <si>
    <t>FBgn0264298</t>
  </si>
  <si>
    <t>FBgn0264309</t>
  </si>
  <si>
    <t>FBgn0264336</t>
  </si>
  <si>
    <t>FBgn0264360</t>
  </si>
  <si>
    <t>FBgn0264364</t>
  </si>
  <si>
    <t>FBgn0264366</t>
  </si>
  <si>
    <t>FBgn0264368</t>
  </si>
  <si>
    <t>FBgn0264375</t>
  </si>
  <si>
    <t>FBgn0264394</t>
  </si>
  <si>
    <t>FBgn0264471</t>
  </si>
  <si>
    <t>FBgn0264480</t>
  </si>
  <si>
    <t>FBgn0264486</t>
  </si>
  <si>
    <t>FBgn0264504</t>
  </si>
  <si>
    <t>FBgn0264513</t>
  </si>
  <si>
    <t>FBgn0264549</t>
  </si>
  <si>
    <t>FBgn0264563</t>
  </si>
  <si>
    <t>FBgn0264569</t>
  </si>
  <si>
    <t>FBgn0264677</t>
  </si>
  <si>
    <t>FBgn0264705</t>
  </si>
  <si>
    <t>FBgn0264722</t>
  </si>
  <si>
    <t>FBgn0264738</t>
  </si>
  <si>
    <t>FBgn0264791</t>
  </si>
  <si>
    <t>FBgn0264827</t>
  </si>
  <si>
    <t>FBgn0264828</t>
  </si>
  <si>
    <t>FBgn0264837</t>
  </si>
  <si>
    <t>FBgn0264868</t>
  </si>
  <si>
    <t>FBgn0264897</t>
  </si>
  <si>
    <t>FBgn0264945</t>
  </si>
  <si>
    <t>FBgn0264949</t>
  </si>
  <si>
    <t>FBgn0264960</t>
  </si>
  <si>
    <t>FBgn0264989</t>
  </si>
  <si>
    <t>FBgn0264999</t>
  </si>
  <si>
    <t>FBgn0265039</t>
  </si>
  <si>
    <t>FBgn0265046</t>
  </si>
  <si>
    <t>FBgn0265049</t>
  </si>
  <si>
    <t>FBgn0265062</t>
  </si>
  <si>
    <t>FBgn0265075</t>
  </si>
  <si>
    <t>FBgn0265167</t>
  </si>
  <si>
    <t>FBgn0265196</t>
  </si>
  <si>
    <t>FBgn0265199</t>
  </si>
  <si>
    <t>FBgn0265200</t>
  </si>
  <si>
    <t>FBgn0265204</t>
  </si>
  <si>
    <t>FBgn0265263</t>
  </si>
  <si>
    <t>FBgn0265267</t>
  </si>
  <si>
    <t>FBgn0265271</t>
  </si>
  <si>
    <t>FBgn0265304</t>
  </si>
  <si>
    <t>FBgn0265311</t>
  </si>
  <si>
    <t>FBgn0265363</t>
  </si>
  <si>
    <t>FBgn0265365</t>
  </si>
  <si>
    <t>FBgn0265382</t>
  </si>
  <si>
    <t>FBgn0265420</t>
  </si>
  <si>
    <t>FBgn0265444</t>
  </si>
  <si>
    <t>FBgn0265529</t>
  </si>
  <si>
    <t>FBgn0265581</t>
  </si>
  <si>
    <t>FBgn0265582</t>
  </si>
  <si>
    <t>FBgn0265589</t>
  </si>
  <si>
    <t>FBgn0265594</t>
  </si>
  <si>
    <t>FBgn0265636</t>
  </si>
  <si>
    <t>FBgn0265645</t>
  </si>
  <si>
    <t>FBgn0265650</t>
  </si>
  <si>
    <t>FBgn0265652</t>
  </si>
  <si>
    <t>FBgn0265657</t>
  </si>
  <si>
    <t>FBgn0265667</t>
  </si>
  <si>
    <t>FBgn0265673</t>
  </si>
  <si>
    <t>FBgn0265679</t>
  </si>
  <si>
    <t>FBgn0265696</t>
  </si>
  <si>
    <t>FBgn0265708</t>
  </si>
  <si>
    <t>FBgn0265721</t>
  </si>
  <si>
    <t>FBgn0265722</t>
  </si>
  <si>
    <t>FBgn0265723</t>
  </si>
  <si>
    <t>FBgn0265724</t>
  </si>
  <si>
    <t>FBgn0265727</t>
  </si>
  <si>
    <t>FBgn0265728</t>
  </si>
  <si>
    <t>FBgn0265736</t>
  </si>
  <si>
    <t>FBgn0265741</t>
  </si>
  <si>
    <t>FBgn0265742</t>
  </si>
  <si>
    <t>FBgn0265761</t>
  </si>
  <si>
    <t>FBgn0265785</t>
  </si>
  <si>
    <t>FBgn0265790</t>
  </si>
  <si>
    <t>FBgn0265793</t>
  </si>
  <si>
    <t>FBgn0265798</t>
  </si>
  <si>
    <t>FBgn0265827</t>
  </si>
  <si>
    <t>FBgn0265829</t>
  </si>
  <si>
    <t>FBgn0265833</t>
  </si>
  <si>
    <t>FBgn0265850</t>
  </si>
  <si>
    <t>FBgn0265854</t>
  </si>
  <si>
    <t>FBgn0265864</t>
  </si>
  <si>
    <t>FBgn0265865</t>
  </si>
  <si>
    <t>FBgn0265874</t>
  </si>
  <si>
    <t>FBgn0265877</t>
  </si>
  <si>
    <t>FBgn0265878</t>
  </si>
  <si>
    <t>FBgn0265918</t>
  </si>
  <si>
    <t>FBgn0265919</t>
  </si>
  <si>
    <t>FBgn0265925</t>
  </si>
  <si>
    <t>FBgn0265944</t>
  </si>
  <si>
    <t>FBgn0265954</t>
  </si>
  <si>
    <t>FBgn0265980</t>
  </si>
  <si>
    <t>FBgn0265992</t>
  </si>
  <si>
    <t>FBgn0265994</t>
  </si>
  <si>
    <t>FBgn0266033</t>
  </si>
  <si>
    <t>FBgn0266034</t>
  </si>
  <si>
    <t>FBgn0266038</t>
  </si>
  <si>
    <t>FBgn0266048</t>
  </si>
  <si>
    <t>FBgn0266050</t>
  </si>
  <si>
    <t>FBgn0266052</t>
  </si>
  <si>
    <t>FBgn0266073</t>
  </si>
  <si>
    <t>FBgn0266097</t>
  </si>
  <si>
    <t>FBgn0266180</t>
  </si>
  <si>
    <t>FBgn0266183</t>
  </si>
  <si>
    <t>FBgn0266196</t>
  </si>
  <si>
    <t>FBgn0266198</t>
  </si>
  <si>
    <t>FBgn0266214</t>
  </si>
  <si>
    <t>FBgn0266249</t>
  </si>
  <si>
    <t>FBgn0266320</t>
  </si>
  <si>
    <t>FBgn0266365</t>
  </si>
  <si>
    <t>FBgn0266390</t>
  </si>
  <si>
    <t>FBgn0266394</t>
  </si>
  <si>
    <t>FBgn0266448</t>
  </si>
  <si>
    <t>FBgn0266492</t>
  </si>
  <si>
    <t>FBgn0266568</t>
  </si>
  <si>
    <t>FBgn0266587</t>
  </si>
  <si>
    <t>FBgn0266592</t>
  </si>
  <si>
    <t>FBgn0266593</t>
  </si>
  <si>
    <t>FBgn0266616</t>
  </si>
  <si>
    <t>FBgn0266628</t>
  </si>
  <si>
    <t>FBgn0266640</t>
  </si>
  <si>
    <t>FBgn0266645</t>
  </si>
  <si>
    <t>FBgn0266652</t>
  </si>
  <si>
    <t>FBgn0266675</t>
  </si>
  <si>
    <t>FBgn0266693</t>
  </si>
  <si>
    <t>FBgn0266699</t>
  </si>
  <si>
    <t>FBgn0266701</t>
  </si>
  <si>
    <t>FBgn0266702</t>
  </si>
  <si>
    <t>FBgn0266732</t>
  </si>
  <si>
    <t>FBgn0266766</t>
  </si>
  <si>
    <t>FBgn0266775</t>
  </si>
  <si>
    <t>FBgn0266788</t>
  </si>
  <si>
    <t>FBgn0266795</t>
  </si>
  <si>
    <t>FBgn0266807</t>
  </si>
  <si>
    <t>FBgn0266818</t>
  </si>
  <si>
    <t>FBgn0266854</t>
  </si>
  <si>
    <t>FBgn0266860</t>
  </si>
  <si>
    <t>FBgn0266862</t>
  </si>
  <si>
    <t>FBgn0266873</t>
  </si>
  <si>
    <t>FBgn0266886</t>
  </si>
  <si>
    <t>FBgn0266892</t>
  </si>
  <si>
    <t>FBgn0266909</t>
  </si>
  <si>
    <t>FBgn0266911</t>
  </si>
  <si>
    <t>FBgn0266930</t>
  </si>
  <si>
    <t>FBgn0266932</t>
  </si>
  <si>
    <t>FBgn0266935</t>
  </si>
  <si>
    <t>FBgn0266950</t>
  </si>
  <si>
    <t>FBgn0266959</t>
  </si>
  <si>
    <t>FBgn0266972</t>
  </si>
  <si>
    <t>FBgn0266977</t>
  </si>
  <si>
    <t>FBgn0266980</t>
  </si>
  <si>
    <t>FBgn0267004</t>
  </si>
  <si>
    <t>FBgn0267007</t>
  </si>
  <si>
    <t>FBgn0267011</t>
  </si>
  <si>
    <t>FBgn0267020</t>
  </si>
  <si>
    <t>FBgn0267027</t>
  </si>
  <si>
    <t>FBgn0267044</t>
  </si>
  <si>
    <t>FBgn0267046</t>
  </si>
  <si>
    <t>FBgn0267048</t>
  </si>
  <si>
    <t>FBgn0267055</t>
  </si>
  <si>
    <t>FBgn0267058</t>
  </si>
  <si>
    <t>FBgn0267075</t>
  </si>
  <si>
    <t>FBgn0267083</t>
  </si>
  <si>
    <t>FBgn0267090</t>
  </si>
  <si>
    <t>FBgn0267098</t>
  </si>
  <si>
    <t>FBgn0267101</t>
  </si>
  <si>
    <t>FBgn0267122</t>
  </si>
  <si>
    <t>FBgn0267132</t>
  </si>
  <si>
    <t>FBgn0267141</t>
  </si>
  <si>
    <t>FBgn0267151</t>
  </si>
  <si>
    <t>FBgn0267159</t>
  </si>
  <si>
    <t>FBgn0267176</t>
  </si>
  <si>
    <t>FBgn0267198</t>
  </si>
  <si>
    <t>FBgn0267205</t>
  </si>
  <si>
    <t>FBgn0267234</t>
  </si>
  <si>
    <t>FBgn0267235</t>
  </si>
  <si>
    <t>FBgn0267236</t>
  </si>
  <si>
    <t>FBgn0267245</t>
  </si>
  <si>
    <t>FBgn0267269</t>
  </si>
  <si>
    <t>FBgn0267274</t>
  </si>
  <si>
    <t>FBgn0267284</t>
  </si>
  <si>
    <t>FBgn0267298</t>
  </si>
  <si>
    <t>FBgn0267326</t>
  </si>
  <si>
    <t>FBgn0267399</t>
  </si>
  <si>
    <t>FBgn0267420</t>
  </si>
  <si>
    <t>FBgn0267432</t>
  </si>
  <si>
    <t>FBgn0267440</t>
  </si>
  <si>
    <t>FBgn0267445</t>
  </si>
  <si>
    <t>FBgn0267459</t>
  </si>
  <si>
    <t>FBgn0267480</t>
  </si>
  <si>
    <t>FBgn0267512</t>
  </si>
  <si>
    <t>FBgn0267537</t>
  </si>
  <si>
    <t>FBgn0267538</t>
  </si>
  <si>
    <t>FBgn0267539</t>
  </si>
  <si>
    <t>FBgn0267544</t>
  </si>
  <si>
    <t>FBgn0267557</t>
  </si>
  <si>
    <t>FBgn0267574</t>
  </si>
  <si>
    <t>FBgn0267579</t>
  </si>
  <si>
    <t>FBgn0267582</t>
  </si>
  <si>
    <t>FBgn0267607</t>
  </si>
  <si>
    <t>FBgn0267615</t>
  </si>
  <si>
    <t>FBgn0267616</t>
  </si>
  <si>
    <t>FBgn0267625</t>
  </si>
  <si>
    <t>FBgn0267626</t>
  </si>
  <si>
    <t>FBgn0267637</t>
  </si>
  <si>
    <t>FBgn0267643</t>
  </si>
  <si>
    <t>FBgn0267644</t>
  </si>
  <si>
    <t>FBgn0267646</t>
  </si>
  <si>
    <t>FBgn0267664</t>
  </si>
  <si>
    <t>FBgn0267672</t>
  </si>
  <si>
    <t>FBgn0267679</t>
  </si>
  <si>
    <t>FBgn0267685</t>
  </si>
  <si>
    <t>FBgn0267690</t>
  </si>
  <si>
    <t>FBgn0267691</t>
  </si>
  <si>
    <t>FBgn0267730</t>
  </si>
  <si>
    <t>FBgn0267738</t>
  </si>
  <si>
    <t>FBgn0267745</t>
  </si>
  <si>
    <t>FBgn0267749</t>
  </si>
  <si>
    <t>FBgn0267752</t>
  </si>
  <si>
    <t>FBgn0267757</t>
  </si>
  <si>
    <t>FBgn0267777</t>
  </si>
  <si>
    <t>FBgn0267794</t>
  </si>
  <si>
    <t>FBgn0267801</t>
  </si>
  <si>
    <t>FBgn0267802</t>
  </si>
  <si>
    <t>FBgn0267898</t>
  </si>
  <si>
    <t>FBgn0267900</t>
  </si>
  <si>
    <t>FBgn0267916</t>
  </si>
  <si>
    <t>FBgn0267919</t>
  </si>
  <si>
    <t>FBgn0267926</t>
  </si>
  <si>
    <t>FBgn0267941</t>
  </si>
  <si>
    <t>FBgn0267950</t>
  </si>
  <si>
    <t>FBgn0267951</t>
  </si>
  <si>
    <t>FBgn0267954</t>
  </si>
  <si>
    <t>FBgn0267962</t>
  </si>
  <si>
    <t>FBgn0267982</t>
  </si>
  <si>
    <t>FBgn0275433</t>
  </si>
  <si>
    <t>FBgn0283437</t>
  </si>
  <si>
    <t>FBgn0284419</t>
  </si>
  <si>
    <t>FBgn0038133</t>
  </si>
  <si>
    <t>FBgn0262823</t>
  </si>
  <si>
    <t>FBgn0037418</t>
  </si>
  <si>
    <t>FBgn0038131</t>
  </si>
  <si>
    <t>FBgn0028377</t>
  </si>
  <si>
    <t>FBgn0033136</t>
  </si>
  <si>
    <t>FBgn0037415</t>
  </si>
  <si>
    <t>FBgn0259918</t>
  </si>
  <si>
    <t>FBgn0038931</t>
  </si>
  <si>
    <t>FBgn0003861</t>
  </si>
  <si>
    <t>FBgn0036716</t>
  </si>
  <si>
    <t>FBgn0036603</t>
  </si>
  <si>
    <t>FBgn0032415</t>
  </si>
  <si>
    <t>FBgn0283678</t>
  </si>
  <si>
    <t>FBgn0052220</t>
  </si>
  <si>
    <t>FBgn0014454</t>
  </si>
  <si>
    <t>FBgn0039784</t>
  </si>
  <si>
    <t>FBgn0035694</t>
  </si>
  <si>
    <t>FBgn0021742</t>
  </si>
  <si>
    <t>FBgn0027527</t>
  </si>
  <si>
    <t>FBgn0267540</t>
  </si>
  <si>
    <t>FBgn0266654</t>
  </si>
  <si>
    <t>FBgn0263650</t>
  </si>
  <si>
    <t>FBgn0033732</t>
  </si>
  <si>
    <t>FBgn0037322</t>
  </si>
  <si>
    <t>FBgn0266731</t>
  </si>
  <si>
    <t>FBgn0038880</t>
  </si>
  <si>
    <t>FBgn0030348</t>
  </si>
  <si>
    <t>FBgn0032422</t>
  </si>
  <si>
    <t>FBgn0051704</t>
  </si>
  <si>
    <t>FBgn0038105</t>
  </si>
  <si>
    <t>FBgn0001263</t>
  </si>
  <si>
    <t>FBgn0039224</t>
  </si>
  <si>
    <t>FBgn0264344</t>
  </si>
  <si>
    <t>FBgn0266434</t>
  </si>
  <si>
    <t>FBgn0035845</t>
  </si>
  <si>
    <t>FBgn0267578</t>
  </si>
  <si>
    <t>FBgn0040653</t>
  </si>
  <si>
    <t>FBgn0284238</t>
  </si>
  <si>
    <t>FBgn0002909</t>
  </si>
  <si>
    <t>FBgn0263869</t>
  </si>
  <si>
    <t>FBgn0085298</t>
  </si>
  <si>
    <t>FBgn0267541</t>
  </si>
  <si>
    <t>FBgn0036227</t>
  </si>
  <si>
    <t>FBgn0032362</t>
  </si>
  <si>
    <t>FBgn0034144</t>
  </si>
  <si>
    <t>FBgn0030592</t>
  </si>
  <si>
    <t>FBgn0038315</t>
  </si>
  <si>
    <t>FBgn0263321</t>
  </si>
  <si>
    <t>FBgn0264002</t>
  </si>
  <si>
    <t>FBgn0267070</t>
  </si>
  <si>
    <t>FBgn0029807</t>
  </si>
  <si>
    <t>FBgn0037895</t>
  </si>
  <si>
    <t>FBgn0267110</t>
  </si>
  <si>
    <t>FBgn0037413</t>
  </si>
  <si>
    <t>FBgn0267542</t>
  </si>
  <si>
    <t>FBgn0030390</t>
  </si>
  <si>
    <t>FBgn0028544</t>
  </si>
  <si>
    <t>FBgn0029091</t>
  </si>
  <si>
    <t>FBgn0262484</t>
  </si>
  <si>
    <t>FBgn0016976</t>
  </si>
  <si>
    <t>FBgn0032023</t>
  </si>
  <si>
    <t>FBgn0264695</t>
  </si>
  <si>
    <t>FBgn0033827</t>
  </si>
  <si>
    <t>FBgn0030947</t>
  </si>
  <si>
    <t>FBgn0038956</t>
  </si>
  <si>
    <t>FBgn0037421</t>
  </si>
  <si>
    <t>FBgn0003254</t>
  </si>
  <si>
    <t>FBgn0267729</t>
  </si>
  <si>
    <t>FBgn0037724</t>
  </si>
  <si>
    <t>FBgn0032048</t>
  </si>
  <si>
    <t>FBgn0267220</t>
  </si>
  <si>
    <t>FBgn0259729</t>
  </si>
  <si>
    <t>FBgn0051371</t>
  </si>
  <si>
    <t>FBgn0030830</t>
  </si>
  <si>
    <t>FBgn0050076</t>
  </si>
  <si>
    <t>FBgn0265862</t>
  </si>
  <si>
    <t>FBgn0032025</t>
  </si>
  <si>
    <t>FBgn0030841</t>
  </si>
  <si>
    <t>FBgn0262580</t>
  </si>
  <si>
    <t>FBgn0039817</t>
  </si>
  <si>
    <t>FBgn0260812</t>
  </si>
  <si>
    <t>FBgn0019929</t>
  </si>
  <si>
    <t>FBgn0030259</t>
  </si>
  <si>
    <t>FBgn0030774</t>
  </si>
  <si>
    <t>FBgn0085466</t>
  </si>
  <si>
    <t>FBgn0030615</t>
  </si>
  <si>
    <t>FBgn0265448</t>
  </si>
  <si>
    <t>FBgn0053542</t>
  </si>
  <si>
    <t>FBgn0015037</t>
  </si>
  <si>
    <t>FBgn0085201</t>
  </si>
  <si>
    <t>FBgn0004169</t>
  </si>
  <si>
    <t>FBgn0266067</t>
  </si>
  <si>
    <t>FBgn0052391</t>
  </si>
  <si>
    <t>FBgn0031178</t>
  </si>
  <si>
    <t>FBgn0037818</t>
  </si>
  <si>
    <t>FBgn0053329</t>
  </si>
  <si>
    <t>FBgn0003011</t>
  </si>
  <si>
    <t>FBgn0265937</t>
  </si>
  <si>
    <t>FBgn0026756</t>
  </si>
  <si>
    <t>FBgn0046999</t>
  </si>
  <si>
    <t>FBgn0264447</t>
  </si>
  <si>
    <t>FBgn0030780</t>
  </si>
  <si>
    <t>FBgn0038006</t>
  </si>
  <si>
    <t>FBgn0083141</t>
  </si>
  <si>
    <t>FBgn0038589</t>
  </si>
  <si>
    <t>FBgn0035817</t>
  </si>
  <si>
    <t>FBgn0039321</t>
  </si>
  <si>
    <t>FBgn0265849</t>
  </si>
  <si>
    <t>FBgn0033868</t>
  </si>
  <si>
    <t>FBgn0035563</t>
  </si>
  <si>
    <t>FBgn0053673</t>
  </si>
  <si>
    <t>FBgn0266871</t>
  </si>
  <si>
    <t>FBgn0030777</t>
  </si>
  <si>
    <t>FBgn0267223</t>
  </si>
  <si>
    <t>FBgn0040736</t>
  </si>
  <si>
    <t>FBgn0033141</t>
  </si>
  <si>
    <t>FBgn0032853</t>
  </si>
  <si>
    <t>FBgn0052064</t>
  </si>
  <si>
    <t>FBgn0031002</t>
  </si>
  <si>
    <t>FBgn0083991</t>
  </si>
  <si>
    <t>FBgn0265301</t>
  </si>
  <si>
    <t>FBgn0031826</t>
  </si>
  <si>
    <t>FBgn0035857</t>
  </si>
  <si>
    <t>FBgn0037420</t>
  </si>
  <si>
    <t>FBgn0000500</t>
  </si>
  <si>
    <t>FBgn0035508</t>
  </si>
  <si>
    <t>FBgn0051874</t>
  </si>
  <si>
    <t>FBgn0267150</t>
  </si>
  <si>
    <t>FBgn0038373</t>
  </si>
  <si>
    <t>FBgn0264566</t>
  </si>
  <si>
    <t>FBgn0053284</t>
  </si>
  <si>
    <t>FBgn0036403</t>
  </si>
  <si>
    <t>FBgn0029659</t>
  </si>
  <si>
    <t>FBgn0039818</t>
  </si>
  <si>
    <t>FBgn0044050</t>
  </si>
  <si>
    <t>FBgn0259194</t>
  </si>
  <si>
    <t>FBgn0051674</t>
  </si>
  <si>
    <t>FBgn0033985</t>
  </si>
  <si>
    <t>FBgn0031292</t>
  </si>
  <si>
    <t>FBgn0038028</t>
  </si>
  <si>
    <t>FBgn0035750</t>
  </si>
  <si>
    <t>FBgn0030437</t>
  </si>
  <si>
    <t>FBgn0039038</t>
  </si>
  <si>
    <t>FBgn0259713</t>
  </si>
  <si>
    <t>FBgn0267469</t>
  </si>
  <si>
    <t>FBgn0038002</t>
  </si>
  <si>
    <t>FBgn0266869</t>
  </si>
  <si>
    <t>FBgn0037935</t>
  </si>
  <si>
    <t>FBgn0266407</t>
  </si>
  <si>
    <t>FBgn0053503</t>
  </si>
  <si>
    <t>FBgn0266872</t>
  </si>
  <si>
    <t>FBgn0259101</t>
  </si>
  <si>
    <t>FBgn0037626</t>
  </si>
  <si>
    <t>FBgn0035208</t>
  </si>
  <si>
    <t>FBgn0046294</t>
  </si>
  <si>
    <t>FBgn0265188</t>
  </si>
  <si>
    <t>FBgn0085319</t>
  </si>
  <si>
    <t>FBgn0033442</t>
  </si>
  <si>
    <t>FBgn0266030</t>
  </si>
  <si>
    <t>FBgn0035570</t>
  </si>
  <si>
    <t>FBgn0035379</t>
  </si>
  <si>
    <t>FBgn0052240</t>
  </si>
  <si>
    <t>FBgn0040360</t>
  </si>
  <si>
    <t>FBgn0039030</t>
  </si>
  <si>
    <t>FBgn0267627</t>
  </si>
  <si>
    <t>FBgn0016123</t>
  </si>
  <si>
    <t>FBgn0052690</t>
  </si>
  <si>
    <t>FBgn0264343</t>
  </si>
  <si>
    <t>FBgn0015574</t>
  </si>
  <si>
    <t>FBgn0083943</t>
  </si>
  <si>
    <t>FBgn0033954</t>
  </si>
  <si>
    <t>FBgn0039479</t>
  </si>
  <si>
    <t>FBgn0051909</t>
  </si>
  <si>
    <t>FBgn0031940</t>
  </si>
  <si>
    <t>FBgn0051806</t>
  </si>
  <si>
    <t>FBgn0037976</t>
  </si>
  <si>
    <t>FBgn0033443</t>
  </si>
  <si>
    <t>FBgn0250822</t>
  </si>
  <si>
    <t>FBgn0031849</t>
  </si>
  <si>
    <t>FBgn0026315</t>
  </si>
  <si>
    <t>FBgn0028986</t>
  </si>
  <si>
    <t>FBgn0013953</t>
  </si>
  <si>
    <t>FBgn0035982</t>
  </si>
  <si>
    <t>FBgn0038697</t>
  </si>
  <si>
    <t>FBgn0050281</t>
  </si>
  <si>
    <t>FBgn0038642</t>
  </si>
  <si>
    <t>FBgn0265150</t>
  </si>
  <si>
    <t>FBgn0034197</t>
  </si>
  <si>
    <t>FBgn0036997</t>
  </si>
  <si>
    <t>FBgn0266331</t>
  </si>
  <si>
    <t>FBgn0051436</t>
  </si>
  <si>
    <t>FBgn0267109</t>
  </si>
  <si>
    <t>FBgn0265362</t>
  </si>
  <si>
    <t>FBgn0267619</t>
  </si>
  <si>
    <t>FBgn0030725</t>
  </si>
  <si>
    <t>FBgn0034381</t>
  </si>
  <si>
    <t>FBgn0037940</t>
  </si>
  <si>
    <t>FBgn0001255</t>
  </si>
  <si>
    <t>FBgn0266706</t>
  </si>
  <si>
    <t>FBgn0003149</t>
  </si>
  <si>
    <t>FBgn0039511</t>
  </si>
  <si>
    <t>FBgn0054011</t>
  </si>
  <si>
    <t>FBgn0053346</t>
  </si>
  <si>
    <t>FBgn0014863</t>
  </si>
  <si>
    <t>FBgn0263449</t>
  </si>
  <si>
    <t>FBgn0035781</t>
  </si>
  <si>
    <t>FBgn0036880</t>
  </si>
  <si>
    <t>FBgn0000182</t>
  </si>
  <si>
    <t>FBgn0002865</t>
  </si>
  <si>
    <t>FBgn0050106</t>
  </si>
  <si>
    <t>FBgn0034290</t>
  </si>
  <si>
    <t>FBgn0051191</t>
  </si>
  <si>
    <t>FBgn0032670</t>
  </si>
  <si>
    <t>FBgn0037985</t>
  </si>
  <si>
    <t>FBgn0046776</t>
  </si>
  <si>
    <t>FBgn0038647</t>
  </si>
  <si>
    <t>FBgn0037612</t>
  </si>
  <si>
    <t>FBgn0261294</t>
  </si>
  <si>
    <t>FBgn0039801</t>
  </si>
  <si>
    <t>FBgn0266350</t>
  </si>
  <si>
    <t>FBgn0034898</t>
  </si>
  <si>
    <t>FBgn0029535</t>
  </si>
  <si>
    <t>FBgn0034996</t>
  </si>
  <si>
    <t>FBgn0261638</t>
  </si>
  <si>
    <t>FBgn0265106</t>
  </si>
  <si>
    <t>FBgn0011280</t>
  </si>
  <si>
    <t>FBgn0265951</t>
  </si>
  <si>
    <t>FBgn0052392</t>
  </si>
  <si>
    <t>FBgn0028560</t>
  </si>
  <si>
    <t>FBgn0267443</t>
  </si>
  <si>
    <t>FBgn0032867</t>
  </si>
  <si>
    <t>FBgn0085289</t>
  </si>
  <si>
    <t>FBgn0035543</t>
  </si>
  <si>
    <t>FBgn0264483</t>
  </si>
  <si>
    <t>FBgn0263834</t>
  </si>
  <si>
    <t>FBgn0265664</t>
  </si>
  <si>
    <t>FBgn0050334</t>
  </si>
  <si>
    <t>FBgn0267458</t>
  </si>
  <si>
    <t>FBgn0027562</t>
  </si>
  <si>
    <t>FBgn0261536</t>
  </si>
  <si>
    <t>FBgn0038007</t>
  </si>
  <si>
    <t>FBgn0032636</t>
  </si>
  <si>
    <t>FBgn0267137</t>
  </si>
  <si>
    <t>FBgn0044051</t>
  </si>
  <si>
    <t>FBgn0034624</t>
  </si>
  <si>
    <t>FBgn0261566</t>
  </si>
  <si>
    <t>FBgn0262478</t>
  </si>
  <si>
    <t>FBgn0033760</t>
  </si>
  <si>
    <t>FBgn0267543</t>
  </si>
  <si>
    <t>FBgn0050489</t>
  </si>
  <si>
    <t>FBgn0053723</t>
  </si>
  <si>
    <t>FBgn0267502</t>
  </si>
  <si>
    <t>FBgn0263377</t>
  </si>
  <si>
    <t>FBgn0037584</t>
  </si>
  <si>
    <t>FBgn0267010</t>
  </si>
  <si>
    <t>FBgn0050374</t>
  </si>
  <si>
    <t>FBgn0032289</t>
  </si>
  <si>
    <t>FBgn0037296</t>
  </si>
  <si>
    <t>FBgn0262858</t>
  </si>
  <si>
    <t>FBgn0085784</t>
  </si>
  <si>
    <t>FBgn0266692</t>
  </si>
  <si>
    <t>FBgn0031869</t>
  </si>
  <si>
    <t>FBgn0023076</t>
  </si>
  <si>
    <t>FBgn0030331</t>
  </si>
  <si>
    <t>FBgn0030773</t>
  </si>
  <si>
    <t>FBgn0267178</t>
  </si>
  <si>
    <t>FBgn0032336</t>
  </si>
  <si>
    <t>FBgn0032368</t>
  </si>
  <si>
    <t>FBgn0041234</t>
  </si>
  <si>
    <t>FBgn0036956</t>
  </si>
  <si>
    <t>FBgn0265822</t>
  </si>
  <si>
    <t>FBgn0264601</t>
  </si>
  <si>
    <t>FBgn0266844</t>
  </si>
  <si>
    <t>FBgn0030375</t>
  </si>
  <si>
    <t>FBgn0263778</t>
  </si>
  <si>
    <t>FBgn0262353</t>
  </si>
  <si>
    <t>FBgn0054045</t>
  </si>
  <si>
    <t>FBgn0034364</t>
  </si>
  <si>
    <t>FBgn0266352</t>
  </si>
  <si>
    <t>FBgn0053287</t>
  </si>
  <si>
    <t>FBgn0266653</t>
  </si>
  <si>
    <t>FBgn0034454</t>
  </si>
  <si>
    <t>FBgn0031585</t>
  </si>
  <si>
    <t>FBgn0030746</t>
  </si>
  <si>
    <t>FBgn0033600</t>
  </si>
  <si>
    <t>FBgn0036756</t>
  </si>
  <si>
    <t>FBgn0040972</t>
  </si>
  <si>
    <t>FBgn0037295</t>
  </si>
  <si>
    <t>FBgn0053192</t>
  </si>
  <si>
    <t>FBgn0031010</t>
  </si>
  <si>
    <t>FBgn0010549</t>
  </si>
  <si>
    <t>FBgn0050413</t>
  </si>
  <si>
    <t>FBgn0039316</t>
  </si>
  <si>
    <t>FBgn0052636</t>
  </si>
  <si>
    <t>FBgn0263039</t>
  </si>
  <si>
    <t>FBgn0039613</t>
  </si>
  <si>
    <t>FBgn0035569</t>
  </si>
  <si>
    <t>FBgn0052248</t>
  </si>
  <si>
    <t>FBgn0034132</t>
  </si>
  <si>
    <t>FBgn0267189</t>
  </si>
  <si>
    <t>FBgn0038799</t>
  </si>
  <si>
    <t>FBgn0037402</t>
  </si>
  <si>
    <t>FBgn0085351</t>
  </si>
  <si>
    <t>FBgn0036364</t>
  </si>
  <si>
    <t>FBgn0028870</t>
  </si>
  <si>
    <t>FBgn0041231</t>
  </si>
  <si>
    <t>FBgn0250833</t>
  </si>
  <si>
    <t>FBgn0085334</t>
  </si>
  <si>
    <t>FBgn0085331</t>
  </si>
  <si>
    <t>FBgn0033826</t>
  </si>
  <si>
    <t>FBgn0267111</t>
  </si>
  <si>
    <t>FBgn0266778</t>
  </si>
  <si>
    <t>FBgn0004911</t>
  </si>
  <si>
    <t>FBgn0265379</t>
  </si>
  <si>
    <t>FBgn0285943</t>
  </si>
  <si>
    <t>FBgn0038252</t>
  </si>
  <si>
    <t>FBgn0016920</t>
  </si>
  <si>
    <t>FBgn0028534</t>
  </si>
  <si>
    <t>FBgn0036747</t>
  </si>
  <si>
    <t>FBgn0030775</t>
  </si>
  <si>
    <t>FBgn0029989</t>
  </si>
  <si>
    <t>FBgn0034485</t>
  </si>
  <si>
    <t>FBgn0035077</t>
  </si>
  <si>
    <t>FBgn0045038</t>
  </si>
  <si>
    <t>FBgn0050280</t>
  </si>
  <si>
    <t>FBgn0259951</t>
  </si>
  <si>
    <t>FBgn0039564</t>
  </si>
  <si>
    <t>FBgn0259680</t>
  </si>
  <si>
    <t>FBgn0031653</t>
  </si>
  <si>
    <t>FBgn0030594</t>
  </si>
  <si>
    <t>FBgn0050008</t>
  </si>
  <si>
    <t>FBgn0266866</t>
  </si>
  <si>
    <t>FBgn0033289</t>
  </si>
  <si>
    <t>FBgn0035197</t>
  </si>
  <si>
    <t>FBgn0030524</t>
  </si>
  <si>
    <t>FBgn0262854</t>
  </si>
  <si>
    <t>FBgn0030462</t>
  </si>
  <si>
    <t>FBgn0034759</t>
  </si>
  <si>
    <t>FBgn0004171</t>
  </si>
  <si>
    <t>FBgn0264511</t>
  </si>
  <si>
    <t>FBgn0002862</t>
  </si>
  <si>
    <t>FBgn0085209</t>
  </si>
  <si>
    <t>FBgn0265915</t>
  </si>
  <si>
    <t>FBgn0035544</t>
  </si>
  <si>
    <t>FBgn0266733</t>
  </si>
  <si>
    <t>FBgn0267482</t>
  </si>
  <si>
    <t>FBgn0085357</t>
  </si>
  <si>
    <t>FBgn0035921</t>
  </si>
  <si>
    <t>FBgn0053285</t>
  </si>
  <si>
    <t>FBgn0036156</t>
  </si>
  <si>
    <t>FBgn0267697</t>
  </si>
  <si>
    <t>FBgn0025645</t>
  </si>
  <si>
    <t>FBgn0267743</t>
  </si>
  <si>
    <t>FBgn0036829</t>
  </si>
  <si>
    <t>FBgn0037294</t>
  </si>
  <si>
    <t>FBgn0029730</t>
  </si>
  <si>
    <t>FBgn0034085</t>
  </si>
  <si>
    <t>FBgn0053140</t>
  </si>
  <si>
    <t>FBgn0082967</t>
  </si>
  <si>
    <t>FBgn0036778</t>
  </si>
  <si>
    <t>FBgn0053816</t>
  </si>
  <si>
    <t>FBgn0035490</t>
  </si>
  <si>
    <t>FBgn0284224</t>
  </si>
  <si>
    <t>FBgn0026385</t>
  </si>
  <si>
    <t>FBgn0037934</t>
  </si>
  <si>
    <t>FBgn0000592</t>
  </si>
  <si>
    <t>FBgn0034957</t>
  </si>
  <si>
    <t>FBgn0039667</t>
  </si>
  <si>
    <t>FBgn0037759</t>
  </si>
  <si>
    <t>FBgn0267558</t>
  </si>
  <si>
    <t>FBgn0034935</t>
  </si>
  <si>
    <t>FBgn0038611</t>
  </si>
  <si>
    <t>FBgn0034477</t>
  </si>
  <si>
    <t>FBgn0036781</t>
  </si>
  <si>
    <t>FBgn0039518</t>
  </si>
  <si>
    <t>FBgn0032311</t>
  </si>
  <si>
    <t>FBgn0028542</t>
  </si>
  <si>
    <t>FBgn0052373</t>
  </si>
  <si>
    <t>FBgn0261089</t>
  </si>
  <si>
    <t>FBgn0086782</t>
  </si>
  <si>
    <t>FBgn0051924</t>
  </si>
  <si>
    <t>FBgn0029084</t>
  </si>
  <si>
    <t>FBgn0265103</t>
  </si>
  <si>
    <t>FBgn0053864</t>
  </si>
  <si>
    <t>FBgn0053804</t>
  </si>
  <si>
    <t>FBgn0038140</t>
  </si>
  <si>
    <t>FBgn0052445</t>
  </si>
  <si>
    <t>FBgn0051948</t>
  </si>
  <si>
    <t>FBgn0266433</t>
  </si>
  <si>
    <t>FBgn0265105</t>
  </si>
  <si>
    <t>FBgn0042627</t>
  </si>
  <si>
    <t>FBgn0035550</t>
  </si>
  <si>
    <t>FBgn0033648</t>
  </si>
  <si>
    <t>FBgn0004175</t>
  </si>
  <si>
    <t>FBgn0263026</t>
  </si>
  <si>
    <t>FBgn0267230</t>
  </si>
  <si>
    <t>FBgn0042199</t>
  </si>
  <si>
    <t>FBgn0051776</t>
  </si>
  <si>
    <t>FBgn0065108</t>
  </si>
  <si>
    <t>FBgn0031703</t>
  </si>
  <si>
    <t>FBgn0003920</t>
  </si>
  <si>
    <t>FBgn0002789</t>
  </si>
  <si>
    <t>FBgn0267624</t>
  </si>
  <si>
    <t>FBgn0264889</t>
  </si>
  <si>
    <t>FBgn0263647</t>
  </si>
  <si>
    <t>FBgn0265593</t>
  </si>
  <si>
    <t>FBgn0001174</t>
  </si>
  <si>
    <t>FBgn0267102</t>
  </si>
  <si>
    <t>FBgn0040371</t>
  </si>
  <si>
    <t>FBgn0085386</t>
  </si>
  <si>
    <t>FBgn0026268</t>
  </si>
  <si>
    <t>FBgn0033490</t>
  </si>
  <si>
    <t>FBgn0265576</t>
  </si>
  <si>
    <t>FBgn0266627</t>
  </si>
  <si>
    <t>FBgn0051213</t>
  </si>
  <si>
    <t>FBgn0085664</t>
  </si>
  <si>
    <t>FBgn0040989</t>
  </si>
  <si>
    <t>FBgn0040904</t>
  </si>
  <si>
    <t>FBgn0267642</t>
  </si>
  <si>
    <t>FBgn0263870</t>
  </si>
  <si>
    <t>FBgn0038051</t>
  </si>
  <si>
    <t>FBgn0265927</t>
  </si>
  <si>
    <t>FBgn0037462</t>
  </si>
  <si>
    <t>FBgn0284236</t>
  </si>
  <si>
    <t>FBgn0051281</t>
  </si>
  <si>
    <t>FBgn0033395</t>
  </si>
  <si>
    <t>FBgn0266742</t>
  </si>
  <si>
    <t>FBgn0037398</t>
  </si>
  <si>
    <t>FBgn0053870</t>
  </si>
  <si>
    <t>FBgn0265606</t>
  </si>
  <si>
    <t>FBgn0266329</t>
  </si>
  <si>
    <t>FBgn0027348</t>
  </si>
  <si>
    <t>FBgn0035019</t>
  </si>
  <si>
    <t>FBgn0041102</t>
  </si>
  <si>
    <t>FBgn0261636</t>
  </si>
  <si>
    <t>FBgn0283548</t>
  </si>
  <si>
    <t>FBgn0265577</t>
  </si>
  <si>
    <t>FBgn0004187</t>
  </si>
  <si>
    <t>FBgn0028518</t>
  </si>
  <si>
    <t>FBgn0263051</t>
  </si>
  <si>
    <t>FBgn0038354</t>
  </si>
  <si>
    <t>FBgn0029986</t>
  </si>
  <si>
    <t>FBgn0260452</t>
  </si>
  <si>
    <t>FBgn0266817</t>
  </si>
  <si>
    <t>FBgn0032265</t>
  </si>
  <si>
    <t>FBgn0000552</t>
  </si>
  <si>
    <t>FBgn0036597</t>
  </si>
  <si>
    <t>FBgn0259831</t>
  </si>
  <si>
    <t>FBgn0066292</t>
  </si>
  <si>
    <t>FBgn0030815</t>
  </si>
  <si>
    <t>FBgn0010387</t>
  </si>
  <si>
    <t>FBgn0039396</t>
  </si>
  <si>
    <t>FBgn0264500</t>
  </si>
  <si>
    <t>FBgn0050362</t>
  </si>
  <si>
    <t>FBgn0265631</t>
  </si>
  <si>
    <t>FBgn0085396</t>
  </si>
  <si>
    <t>FBgn0085456</t>
  </si>
  <si>
    <t>FBgn0037547</t>
  </si>
  <si>
    <t>FBgn0031333</t>
  </si>
  <si>
    <t>FBgn0026760</t>
  </si>
  <si>
    <t>FBgn0037879</t>
  </si>
  <si>
    <t>FBgn0267463</t>
  </si>
  <si>
    <t>FBgn0002926</t>
  </si>
  <si>
    <t>FBgn0264374</t>
  </si>
  <si>
    <t>FBgn0030300</t>
  </si>
  <si>
    <t>FBgn0051773</t>
  </si>
  <si>
    <t>FBgn0035382</t>
  </si>
  <si>
    <t>FBgn0266432</t>
  </si>
  <si>
    <t>FBgn0260719</t>
  </si>
  <si>
    <t>FBgn0264710</t>
  </si>
  <si>
    <t>FBgn0264987</t>
  </si>
  <si>
    <t>FBgn0033287</t>
  </si>
  <si>
    <t>FBgn0263581</t>
  </si>
  <si>
    <t>FBgn0040001</t>
  </si>
  <si>
    <t>FBgn0039225</t>
  </si>
  <si>
    <t>FBgn0264427</t>
  </si>
  <si>
    <t>FBgn0267052</t>
  </si>
  <si>
    <t>FBgn0032187</t>
  </si>
  <si>
    <t>FBgn0032772</t>
  </si>
  <si>
    <t>FBgn0265086</t>
  </si>
  <si>
    <t>FBgn0038139</t>
  </si>
  <si>
    <t>FBgn0053832</t>
  </si>
  <si>
    <t>FBgn0038200</t>
  </si>
  <si>
    <t>FBgn0267408</t>
  </si>
  <si>
    <t>FBgn0034281</t>
  </si>
  <si>
    <t>FBgn0267470</t>
  </si>
  <si>
    <t>FBgn0267554</t>
  </si>
  <si>
    <t>FBgn0051055</t>
  </si>
  <si>
    <t>FBgn0062565</t>
  </si>
  <si>
    <t>FBgn0030009</t>
  </si>
  <si>
    <t>FBgn0030409</t>
  </si>
  <si>
    <t>FBgn0267676</t>
  </si>
  <si>
    <t>FBgn0266317</t>
  </si>
  <si>
    <t>FBgn0039298</t>
  </si>
  <si>
    <t>FBgn0263085</t>
  </si>
  <si>
    <t>FBgn0031747</t>
  </si>
  <si>
    <t>FBgn0266362</t>
  </si>
  <si>
    <t>FBgn0051053</t>
  </si>
  <si>
    <t>FBgn0263970</t>
  </si>
  <si>
    <t>FBgn0002570</t>
  </si>
  <si>
    <t>FBgn0050480</t>
  </si>
  <si>
    <t>FBgn0034129</t>
  </si>
  <si>
    <t>FBgn0029747</t>
  </si>
  <si>
    <t>FBgn0015036</t>
  </si>
  <si>
    <t>FBgn0034225</t>
  </si>
  <si>
    <t>FBgn0266941</t>
  </si>
  <si>
    <t>FBgn0036145</t>
  </si>
  <si>
    <t>FBgn0037615</t>
  </si>
  <si>
    <t>FBgn0034566</t>
  </si>
  <si>
    <t>FBgn0262563</t>
  </si>
  <si>
    <t>FBgn0266803</t>
  </si>
  <si>
    <t>FBgn0085374</t>
  </si>
  <si>
    <t>FBgn0038201</t>
  </si>
  <si>
    <t>FBgn0000560</t>
  </si>
  <si>
    <t>FBgn0262825</t>
  </si>
  <si>
    <t>FBgn0031945</t>
  </si>
  <si>
    <t>FBgn0052364</t>
  </si>
  <si>
    <t>FBgn0032789</t>
  </si>
  <si>
    <t>FBgn0040343</t>
  </si>
  <si>
    <t>FBgn0031129</t>
  </si>
  <si>
    <t>FBgn0265496</t>
  </si>
  <si>
    <t>FBgn0264750</t>
  </si>
  <si>
    <t>FBgn0030586</t>
  </si>
  <si>
    <t>FBgn0039886</t>
  </si>
  <si>
    <t>FBgn0267586</t>
  </si>
  <si>
    <t>FBgn0051183</t>
  </si>
  <si>
    <t>FBgn0032525</t>
  </si>
  <si>
    <t>FBgn0264788</t>
  </si>
  <si>
    <t>FBgn0053843</t>
  </si>
  <si>
    <t>FBgn0032612</t>
  </si>
  <si>
    <t>FBgn0051327</t>
  </si>
  <si>
    <t>FBgn0065070</t>
  </si>
  <si>
    <t>FBgn0052107</t>
  </si>
  <si>
    <t>FBgn0267008</t>
  </si>
  <si>
    <t>FBgn0063496</t>
  </si>
  <si>
    <t>FBgn0038901</t>
  </si>
  <si>
    <t>FBgn0039124</t>
  </si>
  <si>
    <t>FBgn0029590</t>
  </si>
  <si>
    <t>FBgn0034082</t>
  </si>
  <si>
    <t>FBgn0033651</t>
  </si>
  <si>
    <t>FBgn0260763</t>
  </si>
  <si>
    <t>FBgn0265061</t>
  </si>
  <si>
    <t>FBgn0050364</t>
  </si>
  <si>
    <t>FBgn0031004</t>
  </si>
  <si>
    <t>FBgn0037454</t>
  </si>
  <si>
    <t>FBgn0033048</t>
  </si>
  <si>
    <t>FBgn0041103</t>
  </si>
  <si>
    <t>FBgn0023197</t>
  </si>
  <si>
    <t>FBgn0037365</t>
  </si>
  <si>
    <t>FBgn0266819</t>
  </si>
  <si>
    <t>FBgn0267671</t>
  </si>
  <si>
    <t>FBgn0045770</t>
  </si>
  <si>
    <t>FBgn0040370</t>
  </si>
  <si>
    <t>FBgn0028531</t>
  </si>
  <si>
    <t>FBgn0034457</t>
  </si>
  <si>
    <t>FBgn0039651</t>
  </si>
  <si>
    <t>FBgn0030886</t>
  </si>
  <si>
    <t>FBgn0031728</t>
  </si>
  <si>
    <t>FBgn0050274</t>
  </si>
  <si>
    <t>FBgn0046297</t>
  </si>
  <si>
    <t>FBgn0004186</t>
  </si>
  <si>
    <t>FBgn0039820</t>
  </si>
  <si>
    <t>FBgn0053510</t>
  </si>
  <si>
    <t>FBgn0035006</t>
  </si>
  <si>
    <t>FBgn0036750</t>
  </si>
  <si>
    <t>FBgn0052024</t>
  </si>
  <si>
    <t>FBgn0267163</t>
  </si>
  <si>
    <t>FBgn0052985</t>
  </si>
  <si>
    <t>FBgn0022740</t>
  </si>
  <si>
    <t>FBgn0032471</t>
  </si>
  <si>
    <t>FBgn0267123</t>
  </si>
  <si>
    <t>FBgn0024980</t>
  </si>
  <si>
    <t>FBgn0028920</t>
  </si>
  <si>
    <t>FBgn0036264</t>
  </si>
  <si>
    <t>FBgn0037040</t>
  </si>
  <si>
    <t>FBgn0263842</t>
  </si>
  <si>
    <t>FBgn0265824</t>
  </si>
  <si>
    <t>FBgn0031857</t>
  </si>
  <si>
    <t>FBgn0262599</t>
  </si>
  <si>
    <t>FBgn0033873</t>
  </si>
  <si>
    <t>FBgn0028543</t>
  </si>
  <si>
    <t>FBgn0085206</t>
  </si>
  <si>
    <t>FBgn0034774</t>
  </si>
  <si>
    <t>FBgn0267597</t>
  </si>
  <si>
    <t>FBgn0266812</t>
  </si>
  <si>
    <t>FBgn0000442</t>
  </si>
  <si>
    <t>FBgn0250862</t>
  </si>
  <si>
    <t>FBgn0032066</t>
  </si>
  <si>
    <t>FBgn0264301</t>
  </si>
  <si>
    <t>FBgn0265269</t>
  </si>
  <si>
    <t>FBgn0083025</t>
  </si>
  <si>
    <t>FBgn0003938</t>
  </si>
  <si>
    <t>FBgn0265467</t>
  </si>
  <si>
    <t>FBgn0053966</t>
  </si>
  <si>
    <t>FBgn0267138</t>
  </si>
  <si>
    <t>FBgn0036414</t>
  </si>
  <si>
    <t>FBgn0053927</t>
  </si>
  <si>
    <t>FBgn0265040</t>
  </si>
  <si>
    <t>FBgn0036262</t>
  </si>
  <si>
    <t>FBgn0052026</t>
  </si>
  <si>
    <t>FBgn0036274</t>
  </si>
  <si>
    <t>FBgn0031791</t>
  </si>
  <si>
    <t>FBgn0031986</t>
  </si>
  <si>
    <t>FBgn0033850</t>
  </si>
  <si>
    <t>FBgn0036116</t>
  </si>
  <si>
    <t>FBgn0267451</t>
  </si>
  <si>
    <t>FBgn0036941</t>
  </si>
  <si>
    <t>FBgn0039111</t>
  </si>
  <si>
    <t>FBgn0050432</t>
  </si>
  <si>
    <t>FBgn0267209</t>
  </si>
  <si>
    <t>FBgn0038144</t>
  </si>
  <si>
    <t>FBgn0030940</t>
  </si>
  <si>
    <t>FBgn0041195</t>
  </si>
  <si>
    <t>FBgn0040812</t>
  </si>
  <si>
    <t>FBgn0266416</t>
  </si>
  <si>
    <t>FBgn0038541</t>
  </si>
  <si>
    <t>FBgn0266622</t>
  </si>
  <si>
    <t>FBgn0053880</t>
  </si>
  <si>
    <t>FBgn0053221</t>
  </si>
  <si>
    <t>FBgn0030394</t>
  </si>
  <si>
    <t>FBgn0266822</t>
  </si>
  <si>
    <t>FBgn0266676</t>
  </si>
  <si>
    <t>FBgn0052792</t>
  </si>
  <si>
    <t>FBgn0032888</t>
  </si>
  <si>
    <t>FBgn0031157</t>
  </si>
  <si>
    <t>FBgn0015038</t>
  </si>
  <si>
    <t>FBgn0038348</t>
  </si>
  <si>
    <t>FBgn0032068</t>
  </si>
  <si>
    <t>FBgn0266212</t>
  </si>
  <si>
    <t>FBgn0031128</t>
  </si>
  <si>
    <t>FBgn0050293</t>
  </si>
  <si>
    <t>FBgn0038018</t>
  </si>
  <si>
    <t>FBgn0046689</t>
  </si>
  <si>
    <t>FBgn0262541</t>
  </si>
  <si>
    <t>FBgn0035799</t>
  </si>
  <si>
    <t>FBgn0028940</t>
  </si>
  <si>
    <t>FBgn0261860</t>
  </si>
  <si>
    <t>FBgn0053850</t>
  </si>
  <si>
    <t>FBgn0036784</t>
  </si>
  <si>
    <t>FBgn0037405</t>
  </si>
  <si>
    <t>FBgn0264350</t>
  </si>
  <si>
    <t>FBgn0034502</t>
  </si>
  <si>
    <t>FBgn0036687</t>
  </si>
  <si>
    <t>FBgn0266963</t>
  </si>
  <si>
    <t>FBgn0028872</t>
  </si>
  <si>
    <t>FBgn0267803</t>
  </si>
  <si>
    <t>FBgn0051639</t>
  </si>
  <si>
    <t>FBgn0266451</t>
  </si>
  <si>
    <t>FBgn0266313</t>
  </si>
  <si>
    <t>FBgn0033687</t>
  </si>
  <si>
    <t>FBgn0034497</t>
  </si>
  <si>
    <t>FBgn0266898</t>
  </si>
  <si>
    <t>FBgn0265152</t>
  </si>
  <si>
    <t>FBgn0085230</t>
  </si>
  <si>
    <t>FBgn0034739</t>
  </si>
  <si>
    <t>FBgn0030376</t>
  </si>
  <si>
    <t>FBgn0031749</t>
  </si>
  <si>
    <t>FBgn0030538</t>
  </si>
  <si>
    <t>FBgn0032684</t>
  </si>
  <si>
    <t>FBgn0027544</t>
  </si>
  <si>
    <t>FBgn0034541</t>
  </si>
  <si>
    <t>FBgn0266655</t>
  </si>
  <si>
    <t>FBgn0037964</t>
  </si>
  <si>
    <t>FBgn0085302</t>
  </si>
  <si>
    <t>FBgn0265922</t>
  </si>
  <si>
    <t>FBgn0040097</t>
  </si>
  <si>
    <t>FBgn0039611</t>
  </si>
  <si>
    <t>FBgn0053810</t>
  </si>
  <si>
    <t>FBgn0035751</t>
  </si>
  <si>
    <t>FBgn0264789</t>
  </si>
  <si>
    <t>FBgn0266001</t>
  </si>
  <si>
    <t>FBgn0265366</t>
  </si>
  <si>
    <t>FBgn0040973</t>
  </si>
  <si>
    <t>FBgn0030544</t>
  </si>
  <si>
    <t>FBgn0264674</t>
  </si>
  <si>
    <t>FBgn0266276</t>
  </si>
  <si>
    <t>FBgn0265272</t>
  </si>
  <si>
    <t>FBgn0030737</t>
  </si>
  <si>
    <t>FBgn0050401</t>
  </si>
  <si>
    <t>FBgn0001228</t>
  </si>
  <si>
    <t>FBgn0086915</t>
  </si>
  <si>
    <t>FBgn0266739</t>
  </si>
  <si>
    <t>FBgn0013323</t>
  </si>
  <si>
    <t>FBgn0250845</t>
  </si>
  <si>
    <t>FBgn0265497</t>
  </si>
  <si>
    <t>FBgn0002578</t>
  </si>
  <si>
    <t>FBgn0033582</t>
  </si>
  <si>
    <t>FBgn0051845</t>
  </si>
  <si>
    <t>FBgn0004842</t>
  </si>
  <si>
    <t>FBgn0029663</t>
  </si>
  <si>
    <t>FBgn0267660</t>
  </si>
  <si>
    <t>FBgn0051988</t>
  </si>
  <si>
    <t>FBgn0036560</t>
  </si>
  <si>
    <t>FBgn0265905</t>
  </si>
  <si>
    <t>FBgn0022700</t>
  </si>
  <si>
    <t>FBgn0037395</t>
  </si>
  <si>
    <t>FBgn0005638</t>
  </si>
  <si>
    <t>FBgn0030257</t>
  </si>
  <si>
    <t>FBgn0053233</t>
  </si>
  <si>
    <t>FBgn0266450</t>
  </si>
  <si>
    <t>FBgn0083990</t>
  </si>
  <si>
    <t>FBgn0040629</t>
  </si>
  <si>
    <t>FBgn0033729</t>
  </si>
  <si>
    <t>FBgn0266864</t>
  </si>
  <si>
    <t>FBgn0038402</t>
  </si>
  <si>
    <t>FBgn0263802</t>
  </si>
  <si>
    <t>FBgn0266851</t>
  </si>
  <si>
    <t>FBgn0266780</t>
  </si>
  <si>
    <t>FBgn0265638</t>
  </si>
  <si>
    <t>FBgn0263452</t>
  </si>
  <si>
    <t>FBgn0034887</t>
  </si>
  <si>
    <t>FBgn0267162</t>
  </si>
  <si>
    <t>FBgn0267710</t>
  </si>
  <si>
    <t>FBgn0262948</t>
  </si>
  <si>
    <t>FBgn0033578</t>
  </si>
  <si>
    <t>FBgn0029993</t>
  </si>
  <si>
    <t>FBgn0014368</t>
  </si>
  <si>
    <t>FBgn0265792</t>
  </si>
  <si>
    <t>FBgn0266710</t>
  </si>
  <si>
    <t>FBgn0266202</t>
  </si>
  <si>
    <t>FBgn0262787</t>
  </si>
  <si>
    <t>FBgn0267457</t>
  </si>
  <si>
    <t>FBgn0017456</t>
  </si>
  <si>
    <t>FBgn0053926</t>
  </si>
  <si>
    <t>FBgn0030881</t>
  </si>
  <si>
    <t>FBgn0036085</t>
  </si>
  <si>
    <t>FBgn0038337</t>
  </si>
  <si>
    <t>FBgn0031169</t>
  </si>
  <si>
    <t>FBgn0052225</t>
  </si>
  <si>
    <t>FBgn0038199</t>
  </si>
  <si>
    <t>FBgn0061359</t>
  </si>
  <si>
    <t>FBgn0020908</t>
  </si>
  <si>
    <t>FBgn0264956</t>
  </si>
  <si>
    <t>FBgn0030715</t>
  </si>
  <si>
    <t>FBgn0029821</t>
  </si>
  <si>
    <t>FBgn0030195</t>
  </si>
  <si>
    <t>FBgn0265730</t>
  </si>
  <si>
    <t>FBgn0038929</t>
  </si>
  <si>
    <t>FBgn0050355</t>
  </si>
  <si>
    <t>FBgn0030509</t>
  </si>
  <si>
    <t>FBgn0263829</t>
  </si>
  <si>
    <t>FBgn0266679</t>
  </si>
  <si>
    <t>FBgn0037565</t>
  </si>
  <si>
    <t>FBgn0053265</t>
  </si>
  <si>
    <t>FBgn0039491</t>
  </si>
  <si>
    <t>FBgn0025111</t>
  </si>
  <si>
    <t>FBgn0031032</t>
  </si>
  <si>
    <t>FBgn0052313</t>
  </si>
  <si>
    <t>FBgn0037898</t>
  </si>
  <si>
    <t>FBgn0263343</t>
  </si>
  <si>
    <t>FBgn0262878</t>
  </si>
  <si>
    <t>FBgn0031159</t>
  </si>
  <si>
    <t>FBgn0264501</t>
  </si>
  <si>
    <t>FBgn0051525</t>
  </si>
  <si>
    <t>FBgn0033067</t>
  </si>
  <si>
    <t>FBgn0010431</t>
  </si>
  <si>
    <t>FBgn0267086</t>
  </si>
  <si>
    <t>FBgn0053136</t>
  </si>
  <si>
    <t>FBgn0039053</t>
  </si>
  <si>
    <t>FBgn0034121</t>
  </si>
  <si>
    <t>FBgn0004110</t>
  </si>
  <si>
    <t>FBgn0003015</t>
  </si>
  <si>
    <t>FBgn0050039</t>
  </si>
  <si>
    <t>FBgn0031306</t>
  </si>
  <si>
    <t>FBgn0265926</t>
  </si>
  <si>
    <t>FBgn0023091</t>
  </si>
  <si>
    <t>FBgn0004188</t>
  </si>
  <si>
    <t>FBgn0039529</t>
  </si>
  <si>
    <t>FBgn0002535</t>
  </si>
  <si>
    <t>FBgn0266813</t>
  </si>
  <si>
    <t>FBgn0267461</t>
  </si>
  <si>
    <t>FBgn0051832</t>
  </si>
  <si>
    <t>FBgn0260428</t>
  </si>
  <si>
    <t>FBgn0082929</t>
  </si>
  <si>
    <t>FBgn0004189</t>
  </si>
  <si>
    <t>FBgn0267187</t>
  </si>
  <si>
    <t>FBgn0050323</t>
  </si>
  <si>
    <t>FBgn0265627</t>
  </si>
  <si>
    <t>FBgn0053519</t>
  </si>
  <si>
    <t>FBgn0050457</t>
  </si>
  <si>
    <t>FBgn0031533</t>
  </si>
  <si>
    <t>FBgn0267770</t>
  </si>
  <si>
    <t>FBgn0265066</t>
  </si>
  <si>
    <t>FBgn0266762</t>
  </si>
  <si>
    <t>FBgn0053983</t>
  </si>
  <si>
    <t>FBgn0032360</t>
  </si>
  <si>
    <t>FBgn0053696</t>
  </si>
  <si>
    <t>FBgn0040345</t>
  </si>
  <si>
    <t>FBgn0051627</t>
  </si>
  <si>
    <t>FBgn0029795</t>
  </si>
  <si>
    <t>FBgn0002440</t>
  </si>
  <si>
    <t>FBgn0053822</t>
  </si>
  <si>
    <t>FBgn0259741</t>
  </si>
  <si>
    <t>FBgn0054003</t>
  </si>
  <si>
    <t>FBgn0002939</t>
  </si>
  <si>
    <t>FBgn0037086</t>
  </si>
  <si>
    <t>FBgn0031468</t>
  </si>
  <si>
    <t>FBgn0037753</t>
  </si>
  <si>
    <t>FBgn0051861</t>
  </si>
  <si>
    <t>FBgn0267706</t>
  </si>
  <si>
    <t>FBgn0266094</t>
  </si>
  <si>
    <t>FBgn0053318</t>
  </si>
  <si>
    <t>FBgn0040859</t>
  </si>
  <si>
    <t>FBgn0051200</t>
  </si>
  <si>
    <t>FBgn0267145</t>
  </si>
  <si>
    <t>FBgn0038292</t>
  </si>
  <si>
    <t>FBgn0038054</t>
  </si>
  <si>
    <t>FBgn0034883</t>
  </si>
  <si>
    <t>FBgn0029606</t>
  </si>
  <si>
    <t>FBgn0267867</t>
  </si>
  <si>
    <t>FBgn0020912</t>
  </si>
  <si>
    <t>FBgn0040670</t>
  </si>
  <si>
    <t>FBgn0032665</t>
  </si>
  <si>
    <t>FBgn0033139</t>
  </si>
  <si>
    <t>FBgn0032387</t>
  </si>
  <si>
    <t>FBgn0263472</t>
  </si>
  <si>
    <t>FBgn0032478</t>
  </si>
  <si>
    <t>FBgn0263459</t>
  </si>
  <si>
    <t>FBgn0030244</t>
  </si>
  <si>
    <t>FBgn0004190</t>
  </si>
  <si>
    <t>FBgn0011296</t>
  </si>
  <si>
    <t>FBgn0051199</t>
  </si>
  <si>
    <t>FBgn0034546</t>
  </si>
  <si>
    <t>FBgn0267253</t>
  </si>
  <si>
    <t>FBgn0083040</t>
  </si>
  <si>
    <t>FBgn0265953</t>
  </si>
  <si>
    <t>FBgn0031184</t>
  </si>
  <si>
    <t>FBgn0039510</t>
  </si>
  <si>
    <t>FBgn0259236</t>
  </si>
  <si>
    <t>FBgn0267483</t>
  </si>
  <si>
    <t>FBgn0053852</t>
  </si>
  <si>
    <t>FBgn0267513</t>
  </si>
  <si>
    <t>FBgn0038219</t>
  </si>
  <si>
    <t>FBgn0035776</t>
  </si>
  <si>
    <t>FBgn0051882</t>
  </si>
  <si>
    <t>FBgn0032209</t>
  </si>
  <si>
    <t>FBgn0036168</t>
  </si>
  <si>
    <t>FBgn0039324</t>
  </si>
  <si>
    <t>FBgn0051949</t>
  </si>
  <si>
    <t>FBgn0035014</t>
  </si>
  <si>
    <t>FBgn0053807</t>
  </si>
  <si>
    <t>FBgn0036727</t>
  </si>
  <si>
    <t>FBgn0031431</t>
  </si>
  <si>
    <t>FBgn0031251</t>
  </si>
  <si>
    <t>FBgn0032095</t>
  </si>
  <si>
    <t>FBgn0051288</t>
  </si>
  <si>
    <t>FBgn0037069</t>
  </si>
  <si>
    <t>FBgn0263477</t>
  </si>
  <si>
    <t>FBgn0035384</t>
  </si>
  <si>
    <t>FBgn0035756</t>
  </si>
  <si>
    <t>FBgn0259200</t>
  </si>
  <si>
    <t>FBgn0011244</t>
  </si>
  <si>
    <t>FBgn0267568</t>
  </si>
  <si>
    <t>FBgn0265981</t>
  </si>
  <si>
    <t>FBgn0261705</t>
  </si>
  <si>
    <t>FBgn0033706</t>
  </si>
  <si>
    <t>FBgn0266639</t>
  </si>
  <si>
    <t>FBgn0045502</t>
  </si>
  <si>
    <t>FBgn0265147</t>
  </si>
  <si>
    <t>FBgn0250731</t>
  </si>
  <si>
    <t>FBgn0263046</t>
  </si>
  <si>
    <t>FBgn0034247</t>
  </si>
  <si>
    <t>FBgn0040333</t>
  </si>
  <si>
    <t>FBgn0267636</t>
  </si>
  <si>
    <t>FBgn0263620</t>
  </si>
  <si>
    <t>FBgn0267171</t>
  </si>
  <si>
    <t>FBgn0030377</t>
  </si>
  <si>
    <t>FBgn0029573</t>
  </si>
  <si>
    <t>FBgn0260459</t>
  </si>
  <si>
    <t>FBgn0033043</t>
  </si>
  <si>
    <t>FBgn0264871</t>
  </si>
  <si>
    <t>FBgn0038447</t>
  </si>
  <si>
    <t>FBgn0029658</t>
  </si>
  <si>
    <t>FBgn0266993</t>
  </si>
  <si>
    <t>FBgn0037602</t>
  </si>
  <si>
    <t>FBgn0034713</t>
  </si>
  <si>
    <t>FBgn0031041</t>
  </si>
  <si>
    <t>FBgn0263653</t>
  </si>
  <si>
    <t>FBgn0053688</t>
  </si>
  <si>
    <t>FBgn0030889</t>
  </si>
  <si>
    <t>FBgn0053155</t>
  </si>
  <si>
    <t>FBgn0039088</t>
  </si>
  <si>
    <t>FBgn0267366</t>
  </si>
  <si>
    <t>FBgn0263083</t>
  </si>
  <si>
    <t>FBgn0266115</t>
  </si>
  <si>
    <t>FBgn0053872</t>
  </si>
  <si>
    <t>FBgn0034329</t>
  </si>
  <si>
    <t>FBgn0004425</t>
  </si>
  <si>
    <t>FBgn0028412</t>
  </si>
  <si>
    <t>FBgn0264543</t>
  </si>
  <si>
    <t>FBgn0032260</t>
  </si>
  <si>
    <t>FBgn0010317</t>
  </si>
  <si>
    <t>FBgn0034255</t>
  </si>
  <si>
    <t>FBgn0030614</t>
  </si>
  <si>
    <t>FBgn0267221</t>
  </si>
  <si>
    <t>FBgn0267484</t>
  </si>
  <si>
    <t>FBgn0038291</t>
  </si>
  <si>
    <t>FBgn0264606</t>
  </si>
  <si>
    <t>FBgn0283428</t>
  </si>
  <si>
    <t>FBgn0031546</t>
  </si>
  <si>
    <t>FBgn0004588</t>
  </si>
  <si>
    <t>FBgn0267301</t>
  </si>
  <si>
    <t>FBgn0266241</t>
  </si>
  <si>
    <t>FBgn0267323</t>
  </si>
  <si>
    <t>FBgn0261930</t>
  </si>
  <si>
    <t>FBgn0040684</t>
  </si>
  <si>
    <t>FBgn0031693</t>
  </si>
  <si>
    <t>FBgn0265871</t>
  </si>
  <si>
    <t>FBgn0036417</t>
  </si>
  <si>
    <t>FBgn0267049</t>
  </si>
  <si>
    <t>FBgn0050345</t>
  </si>
  <si>
    <t>FBgn0044872</t>
  </si>
  <si>
    <t>FBgn0261682</t>
  </si>
  <si>
    <t>FBgn0036093</t>
  </si>
  <si>
    <t>FBgn0029745</t>
  </si>
  <si>
    <t>FBgn0264556</t>
  </si>
  <si>
    <t>FBgn0036091</t>
  </si>
  <si>
    <t>FBgn0030102</t>
  </si>
  <si>
    <t>FBgn0033963</t>
  </si>
  <si>
    <t>FBgn0265139</t>
  </si>
  <si>
    <t>FBgn0264515</t>
  </si>
  <si>
    <t>FBgn0031690</t>
  </si>
  <si>
    <t>FBgn0031409</t>
  </si>
  <si>
    <t>FBgn0267621</t>
  </si>
  <si>
    <t>FBgn0032788</t>
  </si>
  <si>
    <t>FBgn0028852</t>
  </si>
  <si>
    <t>FBgn0036766</t>
  </si>
  <si>
    <t>FBgn0034322</t>
  </si>
  <si>
    <t>FBgn0262879</t>
  </si>
  <si>
    <t>FBgn0052023</t>
  </si>
  <si>
    <t>FBgn0039007</t>
  </si>
  <si>
    <t>FBgn0050049</t>
  </si>
  <si>
    <t>FBgn0035031</t>
  </si>
  <si>
    <t>FBgn0085232</t>
  </si>
  <si>
    <t>FBgn0262352</t>
  </si>
  <si>
    <t>FBgn0266836</t>
  </si>
  <si>
    <t>FBgn0052188</t>
  </si>
  <si>
    <t>FBgn0267153</t>
  </si>
  <si>
    <t>FBgn0266324</t>
  </si>
  <si>
    <t>FBgn0265872</t>
  </si>
  <si>
    <t>FBgn0267535</t>
  </si>
  <si>
    <t>FBgn0266936</t>
  </si>
  <si>
    <t>FBgn0267696</t>
  </si>
  <si>
    <t>FBgn0040524</t>
  </si>
  <si>
    <t>FBgn0053819</t>
  </si>
  <si>
    <t>FBgn0083050</t>
  </si>
  <si>
    <t>FBgn0033353</t>
  </si>
  <si>
    <t>FBgn0032590</t>
  </si>
  <si>
    <t>FBgn0033579</t>
  </si>
  <si>
    <t>FBgn0037324</t>
  </si>
  <si>
    <t>FBgn0266069</t>
  </si>
  <si>
    <t>FBgn0266650</t>
  </si>
  <si>
    <t>FBgn0261952</t>
  </si>
  <si>
    <t>FBgn0040361</t>
  </si>
  <si>
    <t>FBgn0053847</t>
  </si>
  <si>
    <t>FBgn0266088</t>
  </si>
  <si>
    <t>FBgn0040967</t>
  </si>
  <si>
    <t>FBgn0266915</t>
  </si>
  <si>
    <t>FBgn0035192</t>
  </si>
  <si>
    <t>FBgn0053825</t>
  </si>
  <si>
    <t>FBgn0085197</t>
  </si>
  <si>
    <t>FBgn0038993</t>
  </si>
  <si>
    <t>FBgn0267112</t>
  </si>
  <si>
    <t>FBgn0053668</t>
  </si>
  <si>
    <t>FBgn0037037</t>
  </si>
  <si>
    <t>FBgn0034671</t>
  </si>
  <si>
    <t>FBgn0051907</t>
  </si>
  <si>
    <t>FBgn0264548</t>
  </si>
  <si>
    <t>FBgn0028903</t>
  </si>
  <si>
    <t>FBgn0052037</t>
  </si>
  <si>
    <t>FBgn0030148</t>
  </si>
  <si>
    <t>FBgn0263383</t>
  </si>
  <si>
    <t>FBgn0036359</t>
  </si>
  <si>
    <t>FBgn0266436</t>
  </si>
  <si>
    <t>FBgn0020506</t>
  </si>
  <si>
    <t>FBgn0266357</t>
  </si>
  <si>
    <t>FBgn0001230</t>
  </si>
  <si>
    <t>FBgn0029952</t>
  </si>
  <si>
    <t>FBgn0002930</t>
  </si>
  <si>
    <t>FBgn0050125</t>
  </si>
  <si>
    <t>FBgn0036795</t>
  </si>
  <si>
    <t>FBgn0052806</t>
  </si>
  <si>
    <t>FBgn0041712</t>
  </si>
  <si>
    <t>FBgn0259992</t>
  </si>
  <si>
    <t>FBgn0031700</t>
  </si>
  <si>
    <t>FBgn0037455</t>
  </si>
  <si>
    <t>FBgn0265596</t>
  </si>
  <si>
    <t>FBgn0051921</t>
  </si>
  <si>
    <t>FBgn0039612</t>
  </si>
  <si>
    <t>FBgn0053874</t>
  </si>
  <si>
    <t>FBgn0050075</t>
  </si>
  <si>
    <t>FBgn0033834</t>
  </si>
  <si>
    <t>FBgn0025838</t>
  </si>
  <si>
    <t>FBgn0038851</t>
  </si>
  <si>
    <t>FBgn0035777</t>
  </si>
  <si>
    <t>FBgn0032122</t>
  </si>
  <si>
    <t>FBgn0038084</t>
  </si>
  <si>
    <t>FBgn0267243</t>
  </si>
  <si>
    <t>FBgn0266641</t>
  </si>
  <si>
    <t>FBgn0030797</t>
  </si>
  <si>
    <t>FBgn0264996</t>
  </si>
  <si>
    <t>FBgn0265982</t>
  </si>
  <si>
    <t>FBgn0265530</t>
  </si>
  <si>
    <t>FBgn0053234</t>
  </si>
  <si>
    <t>FBgn0040502</t>
  </si>
  <si>
    <t>FBgn0264877</t>
  </si>
  <si>
    <t>FBgn0036654</t>
  </si>
  <si>
    <t>FBgn0035572</t>
  </si>
  <si>
    <t>FBgn0036723</t>
  </si>
  <si>
    <t>FBgn0037000</t>
  </si>
  <si>
    <t>FBgn0032318</t>
  </si>
  <si>
    <t>FBgn0036759</t>
  </si>
  <si>
    <t>FBgn0034538</t>
  </si>
  <si>
    <t>FBgn0038236</t>
  </si>
  <si>
    <t>FBgn0053060</t>
  </si>
  <si>
    <t>FBgn0003065</t>
  </si>
  <si>
    <t>FBgn0051202</t>
  </si>
  <si>
    <t>FBgn0031733</t>
  </si>
  <si>
    <t>FBgn0032965</t>
  </si>
  <si>
    <t>FBgn0036367</t>
  </si>
  <si>
    <t>FBgn0001142</t>
  </si>
  <si>
    <t>FBgn0264432</t>
  </si>
  <si>
    <t>FBgn0038714</t>
  </si>
  <si>
    <t>FBgn0036394</t>
  </si>
  <si>
    <t>FBgn0267934</t>
  </si>
  <si>
    <t>FBgn0266750</t>
  </si>
  <si>
    <t>FBgn0264506</t>
  </si>
  <si>
    <t>FBgn0030643</t>
  </si>
  <si>
    <t>FBgn0053815</t>
  </si>
  <si>
    <t>FBgn0015572</t>
  </si>
  <si>
    <t>FBgn0038032</t>
  </si>
  <si>
    <t>FBgn0053834</t>
  </si>
  <si>
    <t>FBgn0050145</t>
  </si>
  <si>
    <t>FBgn0050163</t>
  </si>
  <si>
    <t>FBgn0016974</t>
  </si>
  <si>
    <t>FBgn0031466</t>
  </si>
  <si>
    <t>FBgn0267648</t>
  </si>
  <si>
    <t>FBgn0265635</t>
  </si>
  <si>
    <t>FBgn0051912</t>
  </si>
  <si>
    <t>FBgn0039707</t>
  </si>
  <si>
    <t>FBgn0052693</t>
  </si>
  <si>
    <t>FBgn0025383</t>
  </si>
  <si>
    <t>FBgn0265539</t>
  </si>
  <si>
    <t>FBgn0267622</t>
  </si>
  <si>
    <t>FBgn0031558</t>
  </si>
  <si>
    <t>FBgn0037291</t>
  </si>
  <si>
    <t>FBgn0036294</t>
  </si>
  <si>
    <t>FBgn0263410</t>
  </si>
  <si>
    <t>FBgn0002922</t>
  </si>
  <si>
    <t>FBgn0053286</t>
  </si>
  <si>
    <t>FBgn0034539</t>
  </si>
  <si>
    <t>FBgn0034151</t>
  </si>
  <si>
    <t>FBgn0267241</t>
  </si>
  <si>
    <t>FBgn0038419</t>
  </si>
  <si>
    <t>FBgn0035358</t>
  </si>
  <si>
    <t>FBgn0052523</t>
  </si>
  <si>
    <t>FBgn0267754</t>
  </si>
  <si>
    <t>FBgn0259209</t>
  </si>
  <si>
    <t>FBgn0263662</t>
  </si>
  <si>
    <t>FBgn0037217</t>
  </si>
  <si>
    <t>FBgn0028936</t>
  </si>
  <si>
    <t>FBgn0036881</t>
  </si>
  <si>
    <t>FBgn0030029</t>
  </si>
  <si>
    <t>FBgn0267471</t>
  </si>
  <si>
    <t>FBgn0033322</t>
  </si>
  <si>
    <t>FBgn0259678</t>
  </si>
  <si>
    <t>FBgn0052396</t>
  </si>
  <si>
    <t>FBgn0265967</t>
  </si>
  <si>
    <t>FBgn0265533</t>
  </si>
  <si>
    <t>FBgn0053859</t>
  </si>
  <si>
    <t>FBgn0030817</t>
  </si>
  <si>
    <t>FBgn0266319</t>
  </si>
  <si>
    <t>FBgn0260226</t>
  </si>
  <si>
    <t>FBgn0031737</t>
  </si>
  <si>
    <t>FBgn0264743</t>
  </si>
  <si>
    <t>FBgn0011559</t>
  </si>
  <si>
    <t>FBgn0026396</t>
  </si>
  <si>
    <t>FBgn0036442</t>
  </si>
  <si>
    <t>FBgn0034558</t>
  </si>
  <si>
    <t>FBgn0264384</t>
  </si>
  <si>
    <t>FBgn0034629</t>
  </si>
  <si>
    <t>FBgn0005390</t>
  </si>
  <si>
    <t>FBgn0039290</t>
  </si>
  <si>
    <t>FBgn0266786</t>
  </si>
  <si>
    <t>FBgn0050271</t>
  </si>
  <si>
    <t>FBgn0266741</t>
  </si>
  <si>
    <t>FBgn0035917</t>
  </si>
  <si>
    <t>FBgn0038045</t>
  </si>
  <si>
    <t>FBgn0001285</t>
  </si>
  <si>
    <t>FBgn0038943</t>
  </si>
  <si>
    <t>FBgn0031031</t>
  </si>
  <si>
    <t>FBgn0032069</t>
  </si>
  <si>
    <t>FBgn0260480</t>
  </si>
  <si>
    <t>FBgn0062412</t>
  </si>
  <si>
    <t>FBgn0034061</t>
  </si>
  <si>
    <t>FBgn0003930</t>
  </si>
  <si>
    <t>FBgn0040763</t>
  </si>
  <si>
    <t>FBgn0262945</t>
  </si>
  <si>
    <t>FBgn0264441</t>
  </si>
  <si>
    <t>FBgn0262888</t>
  </si>
  <si>
    <t>FBgn0050487</t>
  </si>
  <si>
    <t>FBgn0053177</t>
  </si>
  <si>
    <t>FBgn0030807</t>
  </si>
  <si>
    <t>FBgn0265816</t>
  </si>
  <si>
    <t>FBgn0033226</t>
  </si>
  <si>
    <t>FBgn0037225</t>
  </si>
  <si>
    <t>FBgn0037857</t>
  </si>
  <si>
    <t>FBgn0037171</t>
  </si>
  <si>
    <t>FBgn0051201</t>
  </si>
  <si>
    <t>FBgn0262366</t>
  </si>
  <si>
    <t>FBgn0267804</t>
  </si>
  <si>
    <t>FBgn0040507</t>
  </si>
  <si>
    <t>FBgn0267569</t>
  </si>
  <si>
    <t>FBgn0000449</t>
  </si>
  <si>
    <t>FBgn0052271</t>
  </si>
  <si>
    <t>FBgn0037553</t>
  </si>
  <si>
    <t>FBgn0032100</t>
  </si>
  <si>
    <t>FBgn0266626</t>
  </si>
  <si>
    <t>FBgn0002354</t>
  </si>
  <si>
    <t>FBgn0259219</t>
  </si>
  <si>
    <t>FBgn0263042</t>
  </si>
  <si>
    <t>FBgn0046876</t>
  </si>
  <si>
    <t>FBgn0053288</t>
  </si>
  <si>
    <t>FBgn0010042</t>
  </si>
  <si>
    <t>FBgn0010223</t>
  </si>
  <si>
    <t>FBgn0004185</t>
  </si>
  <si>
    <t>FBgn0264904</t>
  </si>
  <si>
    <t>FBgn0265814</t>
  </si>
  <si>
    <t>FBgn0029568</t>
  </si>
  <si>
    <t>FBgn0265201</t>
  </si>
  <si>
    <t>FBgn0039226</t>
  </si>
  <si>
    <t>FBgn0035257</t>
  </si>
  <si>
    <t>FBgn0032945</t>
  </si>
  <si>
    <t>FBgn0034045</t>
  </si>
  <si>
    <t>FBgn0038645</t>
  </si>
  <si>
    <t>FBgn0266005</t>
  </si>
  <si>
    <t>FBgn0267219</t>
  </si>
  <si>
    <t>FBgn0036738</t>
  </si>
  <si>
    <t>FBgn0026872</t>
  </si>
  <si>
    <t>FBgn0263354</t>
  </si>
  <si>
    <t>FBgn0034262</t>
  </si>
  <si>
    <t>FBgn0265044</t>
  </si>
  <si>
    <t>FBgn0266148</t>
  </si>
  <si>
    <t>FBgn0032779</t>
  </si>
  <si>
    <t>FBgn0039673</t>
  </si>
  <si>
    <t>FBgn0267810</t>
  </si>
  <si>
    <t>FBgn0035231</t>
  </si>
  <si>
    <t>FBgn0263766</t>
  </si>
  <si>
    <t>FBgn0030764</t>
  </si>
  <si>
    <t>FBgn0031746</t>
  </si>
  <si>
    <t>FBgn0266349</t>
  </si>
  <si>
    <t>FBgn0030357</t>
  </si>
  <si>
    <t>FBgn0051815</t>
  </si>
  <si>
    <t>FBgn0051156</t>
  </si>
  <si>
    <t>FBgn0085316</t>
  </si>
  <si>
    <t>FBgn0085200</t>
  </si>
  <si>
    <t>FBgn0029712</t>
  </si>
  <si>
    <t>FBgn0263131</t>
  </si>
  <si>
    <t>FBgn0043069</t>
  </si>
  <si>
    <t>FBgn0040398</t>
  </si>
  <si>
    <t>FBgn0050373</t>
  </si>
  <si>
    <t>FBgn0263390</t>
  </si>
  <si>
    <t>FBgn0052847</t>
  </si>
  <si>
    <t>FBgn0046756</t>
  </si>
  <si>
    <t>FBgn0033422</t>
  </si>
  <si>
    <t>FBgn0261998</t>
  </si>
  <si>
    <t>FBgn0260390</t>
  </si>
  <si>
    <t>FBgn0039675</t>
  </si>
  <si>
    <t>FBgn0262979</t>
  </si>
  <si>
    <t>FBgn0032448</t>
  </si>
  <si>
    <t>FBgn0034327</t>
  </si>
  <si>
    <t>FBgn0039576</t>
  </si>
  <si>
    <t>FBgn0029532</t>
  </si>
  <si>
    <t>FBgn0266404</t>
  </si>
  <si>
    <t>FBgn0036023</t>
  </si>
  <si>
    <t>FBgn0032595</t>
  </si>
  <si>
    <t>FBgn0052820</t>
  </si>
  <si>
    <t>FBgn0033742</t>
  </si>
  <si>
    <t>FBgn0264505</t>
  </si>
  <si>
    <t>FBgn0270926</t>
  </si>
  <si>
    <t>FBgn0052115</t>
  </si>
  <si>
    <t>FBgn0038944</t>
  </si>
  <si>
    <t>FBgn0266740</t>
  </si>
  <si>
    <t>FBgn0000120</t>
  </si>
  <si>
    <t>FBgn0032900</t>
  </si>
  <si>
    <t>FBgn0038095</t>
  </si>
  <si>
    <t>FBgn0039641</t>
  </si>
  <si>
    <t>FBgn0039525</t>
  </si>
  <si>
    <t>FBgn0263663</t>
  </si>
  <si>
    <t>FBgn0031999</t>
  </si>
  <si>
    <t>FBgn0266700</t>
  </si>
  <si>
    <t>FBgn0004427</t>
  </si>
  <si>
    <t>FBgn0034856</t>
  </si>
  <si>
    <t>FBgn0031254</t>
  </si>
  <si>
    <t>FBgn0259184</t>
  </si>
  <si>
    <t>FBgn0050431</t>
  </si>
  <si>
    <t>FBgn0263999</t>
  </si>
  <si>
    <t>FBgn0264946</t>
  </si>
  <si>
    <t>FBgn0264439</t>
  </si>
  <si>
    <t>FBgn0033374</t>
  </si>
  <si>
    <t>FBgn0036785</t>
  </si>
  <si>
    <t>FBgn0036551</t>
  </si>
  <si>
    <t>FBgn0027106</t>
  </si>
  <si>
    <t>FBgn0267773</t>
  </si>
  <si>
    <t>FBgn0040554</t>
  </si>
  <si>
    <t>FBgn0011273</t>
  </si>
  <si>
    <t>FBgn0063667</t>
  </si>
  <si>
    <t>FBgn0051781</t>
  </si>
  <si>
    <t>FBgn0264982</t>
  </si>
  <si>
    <t>FBgn0029588</t>
  </si>
  <si>
    <t>FBgn0051115</t>
  </si>
  <si>
    <t>FBgn0265347</t>
  </si>
  <si>
    <t>FBgn0052459</t>
  </si>
  <si>
    <t>FBgn0050018</t>
  </si>
  <si>
    <t>FBgn0039797</t>
  </si>
  <si>
    <t>FBgn0037709</t>
  </si>
  <si>
    <t>FBgn0264470</t>
  </si>
  <si>
    <t>FBgn0033794</t>
  </si>
  <si>
    <t>FBgn0283439</t>
  </si>
  <si>
    <t>FBgn0052564</t>
  </si>
  <si>
    <t>FBgn0263457</t>
  </si>
  <si>
    <t>FBgn0265344</t>
  </si>
  <si>
    <t>FBgn0053849</t>
  </si>
  <si>
    <t>FBgn0031592</t>
  </si>
  <si>
    <t>FBgn0037807</t>
  </si>
  <si>
    <t>FBgn0010423</t>
  </si>
  <si>
    <t>FBgn0026398</t>
  </si>
  <si>
    <t>FBgn0265346</t>
  </si>
  <si>
    <t>FBgn0264086</t>
  </si>
  <si>
    <t>FBgn0041250</t>
  </si>
  <si>
    <t>FBgn0266408</t>
  </si>
  <si>
    <t>FBgn0261584</t>
  </si>
  <si>
    <t>FBgn0034218</t>
  </si>
  <si>
    <t>FBgn0046302</t>
  </si>
  <si>
    <t>FBgn0038596</t>
  </si>
  <si>
    <t>FBgn0266361</t>
  </si>
  <si>
    <t>FBgn0053914</t>
  </si>
  <si>
    <t>FBgn0032218</t>
  </si>
  <si>
    <t>FBgn0004191</t>
  </si>
  <si>
    <t>FBgn0004183</t>
  </si>
  <si>
    <t>FBgn0052668</t>
  </si>
  <si>
    <t>FBgn0267222</t>
  </si>
  <si>
    <t>FBgn0036713</t>
  </si>
  <si>
    <t>FBgn0033112</t>
  </si>
  <si>
    <t>FBgn0033423</t>
  </si>
  <si>
    <t>FBgn0266145</t>
  </si>
  <si>
    <t>FBgn0262535</t>
  </si>
  <si>
    <t>FBgn0265987</t>
  </si>
  <si>
    <t>FBgn0051347</t>
  </si>
  <si>
    <t>FBgn0035785</t>
  </si>
  <si>
    <t>FBgn0264893</t>
  </si>
  <si>
    <t>FBgn0037143</t>
  </si>
  <si>
    <t>FBgn0266677</t>
  </si>
  <si>
    <t>FBgn0020508</t>
  </si>
  <si>
    <t>FBgn0259216</t>
  </si>
  <si>
    <t>FBgn0266637</t>
  </si>
  <si>
    <t>FBgn0262842</t>
  </si>
  <si>
    <t>FBgn0266446</t>
  </si>
  <si>
    <t>FBgn0004429</t>
  </si>
  <si>
    <t>FBgn0266937</t>
  </si>
  <si>
    <t>FBgn0259832</t>
  </si>
  <si>
    <t>FBgn0063924</t>
  </si>
  <si>
    <t>FBgn0264708</t>
  </si>
  <si>
    <t>FBgn0034776</t>
  </si>
  <si>
    <t>FBgn0035571</t>
  </si>
  <si>
    <t>FBgn0034139</t>
  </si>
  <si>
    <t>FBgn0264915</t>
  </si>
  <si>
    <t>FBgn0260775</t>
  </si>
  <si>
    <t>FBgn0032769</t>
  </si>
  <si>
    <t>FBgn0027515</t>
  </si>
  <si>
    <t>FBgn0267005</t>
  </si>
  <si>
    <t>FBgn0052099</t>
  </si>
  <si>
    <t>FBgn0037883</t>
  </si>
  <si>
    <t>FBgn0034758</t>
  </si>
  <si>
    <t>FBgn0031538</t>
  </si>
  <si>
    <t>FBgn0050357</t>
  </si>
  <si>
    <t>FBgn0053971</t>
  </si>
  <si>
    <t>FBgn0266143</t>
  </si>
  <si>
    <t>FBgn0035198</t>
  </si>
  <si>
    <t>FBgn0058068</t>
  </si>
  <si>
    <t>FBgn0034059</t>
  </si>
  <si>
    <t>FBgn0038029</t>
  </si>
  <si>
    <t>FBgn0038416</t>
  </si>
  <si>
    <t>FBgn0035685</t>
  </si>
  <si>
    <t>FBgn0034442</t>
  </si>
  <si>
    <t>FBgn0036662</t>
  </si>
  <si>
    <t>FBgn0267148</t>
  </si>
  <si>
    <t>FBgn0267057</t>
  </si>
  <si>
    <t>FBgn0262008</t>
  </si>
  <si>
    <t>FBgn0053294</t>
  </si>
  <si>
    <t>FBgn0029942</t>
  </si>
  <si>
    <t>FBgn0030511</t>
  </si>
  <si>
    <t>FBgn0262970</t>
  </si>
  <si>
    <t>FBgn0263076</t>
  </si>
  <si>
    <t>FBgn0031219</t>
  </si>
  <si>
    <t>FBgn0038945</t>
  </si>
  <si>
    <t>FBgn0035039</t>
  </si>
  <si>
    <t>FBgn0033020</t>
  </si>
  <si>
    <t>FBgn0085479</t>
  </si>
  <si>
    <t>FBgn0267693</t>
  </si>
  <si>
    <t>FBgn0040376</t>
  </si>
  <si>
    <t>FBgn0013773</t>
  </si>
  <si>
    <t>FBgn0266828</t>
  </si>
  <si>
    <t>FBgn0034721</t>
  </si>
  <si>
    <t>FBgn0053861</t>
  </si>
  <si>
    <t>FBgn0032077</t>
  </si>
  <si>
    <t>FBgn0267936</t>
  </si>
  <si>
    <t>FBgn0045980</t>
  </si>
  <si>
    <t>FBgn0004192</t>
  </si>
  <si>
    <t>FBgn0051816</t>
  </si>
  <si>
    <t>FBgn0023415</t>
  </si>
  <si>
    <t>FBgn0036622</t>
  </si>
  <si>
    <t>FBgn0032860</t>
  </si>
  <si>
    <t>FBgn0250819</t>
  </si>
  <si>
    <t>FBgn0266858</t>
  </si>
  <si>
    <t>FBgn0037085</t>
  </si>
  <si>
    <t>FBgn0001216</t>
  </si>
  <si>
    <t>FBgn0265457</t>
  </si>
  <si>
    <t>FBgn0031854</t>
  </si>
  <si>
    <t>FBgn0040028</t>
  </si>
  <si>
    <t>FBgn0026143</t>
  </si>
  <si>
    <t>FBgn0267591</t>
  </si>
  <si>
    <t>FBgn0260461</t>
  </si>
  <si>
    <t>FBgn0266635</t>
  </si>
  <si>
    <t>FBgn0266624</t>
  </si>
  <si>
    <t>FBgn0011276</t>
  </si>
  <si>
    <t>FBgn0034435</t>
  </si>
  <si>
    <t>FBgn0034893</t>
  </si>
  <si>
    <t>FBgn0266256</t>
  </si>
  <si>
    <t>FBgn0051088</t>
  </si>
  <si>
    <t>FBgn0033214</t>
  </si>
  <si>
    <t>FBgn0265178</t>
  </si>
  <si>
    <t>FBgn0031088</t>
  </si>
  <si>
    <t>FBgn0004841</t>
  </si>
  <si>
    <t>FBgn0025879</t>
  </si>
  <si>
    <t>FBgn0266309</t>
  </si>
  <si>
    <t>FBgn0038821</t>
  </si>
  <si>
    <t>FBgn0005614</t>
  </si>
  <si>
    <t>FBgn0267953</t>
  </si>
  <si>
    <t>FBgn0261707</t>
  </si>
  <si>
    <t>FBgn0035161</t>
  </si>
  <si>
    <t>FBgn0030221</t>
  </si>
  <si>
    <t>FBgn0030904</t>
  </si>
  <si>
    <t>FBgn0267555</t>
  </si>
  <si>
    <t>FBgn0266586</t>
  </si>
  <si>
    <t>FBgn0038078</t>
  </si>
  <si>
    <t>FBgn0038262</t>
  </si>
  <si>
    <t>FBgn0005590</t>
  </si>
  <si>
    <t>FBgn0035040</t>
  </si>
  <si>
    <t>FBgn0267715</t>
  </si>
  <si>
    <t>FBgn0051658</t>
  </si>
  <si>
    <t>FBgn0050035</t>
  </si>
  <si>
    <t>FBgn0036330</t>
  </si>
  <si>
    <t>FBgn0039593</t>
  </si>
  <si>
    <t>FBgn0038361</t>
  </si>
  <si>
    <t>FBgn0262986</t>
  </si>
  <si>
    <t>FBgn0083986</t>
  </si>
  <si>
    <t>FBgn0030975</t>
  </si>
  <si>
    <t>FBgn0050033</t>
  </si>
  <si>
    <t>FBgn0266649</t>
  </si>
  <si>
    <t>FBgn0034372</t>
  </si>
  <si>
    <t>FBgn0267910</t>
  </si>
  <si>
    <t>FBgn0263451</t>
  </si>
  <si>
    <t>FBgn0262564</t>
  </si>
  <si>
    <t>FBgn0031702</t>
  </si>
  <si>
    <t>FBgn0036553</t>
  </si>
  <si>
    <t>FBgn0039565</t>
  </si>
  <si>
    <t>FBgn0260969</t>
  </si>
  <si>
    <t>FBgn0267762</t>
  </si>
  <si>
    <t>FBgn0039112</t>
  </si>
  <si>
    <t>FBgn0034505</t>
  </si>
  <si>
    <t>FBgn0014903</t>
  </si>
  <si>
    <t>FBgn0051778</t>
  </si>
  <si>
    <t>FBgn0267549</t>
  </si>
  <si>
    <t>FBgn0030310</t>
  </si>
  <si>
    <t>FBgn0265661</t>
  </si>
  <si>
    <t>FBgn0038607</t>
  </si>
  <si>
    <t>FBgn0034399</t>
  </si>
  <si>
    <t>FBgn0035592</t>
  </si>
  <si>
    <t>FBgn0034446</t>
  </si>
  <si>
    <t>FBgn0267246</t>
  </si>
  <si>
    <t>FBgn0039027</t>
  </si>
  <si>
    <t>FBgn0039639</t>
  </si>
  <si>
    <t>FBgn0039205</t>
  </si>
  <si>
    <t>FBgn0036643</t>
  </si>
  <si>
    <t>FBgn0051675</t>
  </si>
  <si>
    <t>FBgn0031542</t>
  </si>
  <si>
    <t>FBgn0034397</t>
  </si>
  <si>
    <t>FBgn0267767</t>
  </si>
  <si>
    <t>FBgn0033426</t>
  </si>
  <si>
    <t>FBgn0267631</t>
  </si>
  <si>
    <t>FBgn0052351</t>
  </si>
  <si>
    <t>FBgn0030976</t>
  </si>
  <si>
    <t>FBgn0051244</t>
  </si>
  <si>
    <t>FBgn0011581</t>
  </si>
  <si>
    <t>FBgn0085468</t>
  </si>
  <si>
    <t>FBgn0085285</t>
  </si>
  <si>
    <t>FBgn0033494</t>
  </si>
  <si>
    <t>FBgn0050338</t>
  </si>
  <si>
    <t>FBgn0033412</t>
  </si>
  <si>
    <t>FBgn0035240</t>
  </si>
  <si>
    <t>FBgn0035632</t>
  </si>
  <si>
    <t>FBgn0267499</t>
  </si>
  <si>
    <t>FBgn0033234</t>
  </si>
  <si>
    <t>FBgn0033598</t>
  </si>
  <si>
    <t>FBgn0263652</t>
  </si>
  <si>
    <t>FBgn0033131</t>
  </si>
  <si>
    <t>FBgn0029580</t>
  </si>
  <si>
    <t>FBgn0053828</t>
  </si>
  <si>
    <t>FBgn0260469</t>
  </si>
  <si>
    <t>FBgn0266642</t>
  </si>
  <si>
    <t>FBgn0031824</t>
  </si>
  <si>
    <t>FBgn0037292</t>
  </si>
  <si>
    <t>FBgn0028513</t>
  </si>
  <si>
    <t>FBgn0037223</t>
  </si>
  <si>
    <t>FBgn0267464</t>
  </si>
  <si>
    <t>FBgn0033775</t>
  </si>
  <si>
    <t>FBgn0032104</t>
  </si>
  <si>
    <t>FBgn0040093</t>
  </si>
  <si>
    <t>FBgn0035187</t>
  </si>
  <si>
    <t>FBgn0033809</t>
  </si>
  <si>
    <t>FBgn0037837</t>
  </si>
  <si>
    <t>FBgn0051161</t>
  </si>
  <si>
    <t>FBgn0265153</t>
  </si>
  <si>
    <t>FBgn0033467</t>
  </si>
  <si>
    <t>FBgn0038142</t>
  </si>
  <si>
    <t>FBgn0037646</t>
  </si>
  <si>
    <t>FBgn0050185</t>
  </si>
  <si>
    <t>FBgn0259738</t>
  </si>
  <si>
    <t>FBgn0033461</t>
  </si>
  <si>
    <t>FBgn0053892</t>
  </si>
  <si>
    <t>FBgn0036159</t>
  </si>
  <si>
    <t>FBgn0029539</t>
  </si>
  <si>
    <t>FBgn0266933</t>
  </si>
  <si>
    <t>FBgn0010043</t>
  </si>
  <si>
    <t>FBgn0265427</t>
  </si>
  <si>
    <t>FBgn0040650</t>
  </si>
  <si>
    <t>FBgn0034737</t>
  </si>
  <si>
    <t>FBgn0038865</t>
  </si>
  <si>
    <t>FBgn0032642</t>
  </si>
  <si>
    <t>FBgn0263611</t>
  </si>
  <si>
    <t>FBgn0267447</t>
  </si>
  <si>
    <t>FBgn0267113</t>
  </si>
  <si>
    <t>FBgn0265343</t>
  </si>
  <si>
    <t>FBgn0039765</t>
  </si>
  <si>
    <t>FBgn0067312</t>
  </si>
  <si>
    <t>FBgn0037908</t>
  </si>
  <si>
    <t>FBgn0038878</t>
  </si>
  <si>
    <t>FBgn0267808</t>
  </si>
  <si>
    <t>FBgn0035355</t>
  </si>
  <si>
    <t>FBgn0051133</t>
  </si>
  <si>
    <t>FBgn0035711</t>
  </si>
  <si>
    <t>FBgn0039118</t>
  </si>
  <si>
    <t>FBgn0086519</t>
  </si>
  <si>
    <t>FBgn0046332</t>
  </si>
  <si>
    <t>FBgn0033888</t>
  </si>
  <si>
    <t>FBgn0051274</t>
  </si>
  <si>
    <t>FBgn0050476</t>
  </si>
  <si>
    <t>FBgn0010040</t>
  </si>
  <si>
    <t>FBgn0266096</t>
  </si>
  <si>
    <t>FBgn0031968</t>
  </si>
  <si>
    <t>FBgn0263659</t>
  </si>
  <si>
    <t>FBgn0015522</t>
  </si>
  <si>
    <t>FBgn0264704</t>
  </si>
  <si>
    <t>FBgn0267164</t>
  </si>
  <si>
    <t>FBgn0039840</t>
  </si>
  <si>
    <t>FBgn0035957</t>
  </si>
  <si>
    <t>FBgn0030005</t>
  </si>
  <si>
    <t>FBgn0030936</t>
  </si>
  <si>
    <t>FBgn0036970</t>
  </si>
  <si>
    <t>FBgn0033076</t>
  </si>
  <si>
    <t>FBgn0030477</t>
  </si>
  <si>
    <t>FBgn0265737</t>
  </si>
  <si>
    <t>FBgn0264469</t>
  </si>
  <si>
    <t>FBgn0038894</t>
  </si>
  <si>
    <t>FBgn0038737</t>
  </si>
  <si>
    <t>FBgn0259708</t>
  </si>
  <si>
    <t>FBgn0039714</t>
  </si>
  <si>
    <t>FBgn0067622</t>
  </si>
  <si>
    <t>FBgn0052791</t>
  </si>
  <si>
    <t>FBgn0033500</t>
  </si>
  <si>
    <t>FBgn0083977</t>
  </si>
  <si>
    <t>FBgn0262605</t>
  </si>
  <si>
    <t>FBgn0031389</t>
  </si>
  <si>
    <t>FBgn0267533</t>
  </si>
  <si>
    <t>FBgn0052475</t>
  </si>
  <si>
    <t>FBgn0262814</t>
  </si>
  <si>
    <t>FBgn0266753</t>
  </si>
  <si>
    <t>FBgn0267181</t>
  </si>
  <si>
    <t>FBgn0267239</t>
  </si>
  <si>
    <t>FBgn0266086</t>
  </si>
  <si>
    <t>FBgn0030688</t>
  </si>
  <si>
    <t>FBgn0038678</t>
  </si>
  <si>
    <t>FBgn0051633</t>
  </si>
  <si>
    <t>FBgn0035245</t>
  </si>
  <si>
    <t>FBgn0031347</t>
  </si>
  <si>
    <t>FBgn0020930</t>
  </si>
  <si>
    <t>FBgn0266955</t>
  </si>
  <si>
    <t>FBgn0051086</t>
  </si>
  <si>
    <t>FBgn0005660</t>
  </si>
  <si>
    <t>FBgn0004910</t>
  </si>
  <si>
    <t>FBgn0035587</t>
  </si>
  <si>
    <t>FBgn0033096</t>
  </si>
  <si>
    <t>FBgn0041229</t>
  </si>
  <si>
    <t>FBgn0003934</t>
  </si>
  <si>
    <t>FBgn0036192</t>
  </si>
  <si>
    <t>FBgn0040968</t>
  </si>
  <si>
    <t>FBgn0051106</t>
  </si>
  <si>
    <t>FBgn0036142</t>
  </si>
  <si>
    <t>FBgn0267127</t>
  </si>
  <si>
    <t>FBgn0051648</t>
  </si>
  <si>
    <t>FBgn0030347</t>
  </si>
  <si>
    <t>FBgn0261813</t>
  </si>
  <si>
    <t>FBgn0035359</t>
  </si>
  <si>
    <t>FBgn0085229</t>
  </si>
  <si>
    <t>FBgn0039159</t>
  </si>
  <si>
    <t>FBgn0085234</t>
  </si>
  <si>
    <t>FBgn0266629</t>
  </si>
  <si>
    <t>FBgn0030307</t>
  </si>
  <si>
    <t>FBgn0265902</t>
  </si>
  <si>
    <t>FBgn0035902</t>
  </si>
  <si>
    <t>FBgn0037140</t>
  </si>
  <si>
    <t>FBgn0033733</t>
  </si>
  <si>
    <t>FBgn0038258</t>
  </si>
  <si>
    <t>FBgn0050010</t>
  </si>
  <si>
    <t>FBgn0266863</t>
  </si>
  <si>
    <t>FBgn0039041</t>
  </si>
  <si>
    <t>FBgn0053901</t>
  </si>
  <si>
    <t>FBgn0034221</t>
  </si>
  <si>
    <t>FBgn0030984</t>
  </si>
  <si>
    <t>FBgn0266945</t>
  </si>
  <si>
    <t>FBgn0036139</t>
  </si>
  <si>
    <t>FBgn0035140</t>
  </si>
  <si>
    <t>FBgn0250757</t>
  </si>
  <si>
    <t>FBgn0264372</t>
  </si>
  <si>
    <t>FBgn0052814</t>
  </si>
  <si>
    <t>FBgn0031155</t>
  </si>
  <si>
    <t>FBgn0039925</t>
  </si>
  <si>
    <t>FBgn0040609</t>
  </si>
  <si>
    <t>FBgn0036056</t>
  </si>
  <si>
    <t>FBgn0032850</t>
  </si>
  <si>
    <t>FBgn0036230</t>
  </si>
  <si>
    <t>FBgn0264385</t>
  </si>
  <si>
    <t>FBgn0283473</t>
  </si>
  <si>
    <t>FBgn0264618</t>
  </si>
  <si>
    <t>FBgn0025835</t>
  </si>
  <si>
    <t>FBgn0061197</t>
  </si>
  <si>
    <t>FBgn0267280</t>
  </si>
  <si>
    <t>FBgn0039156</t>
  </si>
  <si>
    <t>FBgn0031925</t>
  </si>
  <si>
    <t>FBgn0267522</t>
  </si>
  <si>
    <t>FBgn0034033</t>
  </si>
  <si>
    <t>FBgn0053013</t>
  </si>
  <si>
    <t>FBgn0031231</t>
  </si>
  <si>
    <t>FBgn0267506</t>
  </si>
  <si>
    <t>FBgn0054046</t>
  </si>
  <si>
    <t>FBgn0250755</t>
  </si>
  <si>
    <t>FBgn0036255</t>
  </si>
  <si>
    <t>FBgn0065064</t>
  </si>
  <si>
    <t>FBgn0265665</t>
  </si>
  <si>
    <t>FBgn0260857</t>
  </si>
  <si>
    <t>FBgn0035582</t>
  </si>
  <si>
    <t>FBgn0263001</t>
  </si>
  <si>
    <t>FBgn0266303</t>
  </si>
  <si>
    <t>FBgn0036236</t>
  </si>
  <si>
    <t>FBgn0038914</t>
  </si>
  <si>
    <t>FBgn0050098</t>
  </si>
  <si>
    <t>FBgn0032033</t>
  </si>
  <si>
    <t>FBgn0039469</t>
  </si>
  <si>
    <t>FBgn0029529</t>
  </si>
  <si>
    <t>FBgn0034350</t>
  </si>
  <si>
    <t>FBgn0037603</t>
  </si>
  <si>
    <t>FBgn0050379</t>
  </si>
  <si>
    <t>FBgn0003308</t>
  </si>
  <si>
    <t>FBgn0035610</t>
  </si>
  <si>
    <t>FBgn0035577</t>
  </si>
  <si>
    <t>FBgn0032503</t>
  </si>
  <si>
    <t>FBgn0028664</t>
  </si>
  <si>
    <t>FBgn0265524</t>
  </si>
  <si>
    <t>FBgn0265534</t>
  </si>
  <si>
    <t>FBgn0034050</t>
  </si>
  <si>
    <t>FBgn0039779</t>
  </si>
  <si>
    <t>FBgn0045477</t>
  </si>
  <si>
    <t>FBgn0051913</t>
  </si>
  <si>
    <t>FBgn0031146</t>
  </si>
  <si>
    <t>FBgn0043364</t>
  </si>
  <si>
    <t>FBgn0053679</t>
  </si>
  <si>
    <t>FBgn0040384</t>
  </si>
  <si>
    <t>FBgn0052939</t>
  </si>
  <si>
    <t>FBgn0040906</t>
  </si>
  <si>
    <t>FBgn0265651</t>
  </si>
  <si>
    <t>FBgn0036024</t>
  </si>
  <si>
    <t>FBgn0040045</t>
  </si>
  <si>
    <t>FBgn0002869</t>
  </si>
  <si>
    <t>FBgn0034745</t>
  </si>
  <si>
    <t>FBgn0053498</t>
  </si>
  <si>
    <t>FBgn0031228</t>
  </si>
  <si>
    <t>FBgn0035044</t>
  </si>
  <si>
    <t>FBgn0033945</t>
  </si>
  <si>
    <t>FBgn0039223</t>
  </si>
  <si>
    <t>FBgn0267021</t>
  </si>
  <si>
    <t>FBgn0267472</t>
  </si>
  <si>
    <t>FBgn0024897</t>
  </si>
  <si>
    <t>FBgn0053340</t>
  </si>
  <si>
    <t>FBgn0260223</t>
  </si>
  <si>
    <t>FBgn0267815</t>
  </si>
  <si>
    <t>FBgn0265308</t>
  </si>
  <si>
    <t>FBgn0031315</t>
  </si>
  <si>
    <t>FBgn0267702</t>
  </si>
  <si>
    <t>FBgn0029863</t>
  </si>
  <si>
    <t>FBgn0031900</t>
  </si>
  <si>
    <t>FBgn0263507</t>
  </si>
  <si>
    <t>FBgn0083000</t>
  </si>
  <si>
    <t>FBgn0034919</t>
  </si>
  <si>
    <t>FBgn0267964</t>
  </si>
  <si>
    <t>FBgn0038042</t>
  </si>
  <si>
    <t>FBgn0265598</t>
  </si>
  <si>
    <t>FBgn0002673</t>
  </si>
  <si>
    <t>FBgn0265759</t>
  </si>
  <si>
    <t>FBgn0037801</t>
  </si>
  <si>
    <t>FBgn0266199</t>
  </si>
  <si>
    <t>FBgn0038092</t>
  </si>
  <si>
    <t>FBgn0010504</t>
  </si>
  <si>
    <t>FBgn0034803</t>
  </si>
  <si>
    <t>FBgn0028380</t>
  </si>
  <si>
    <t>FBgn0039319</t>
  </si>
  <si>
    <t>FBgn0266396</t>
  </si>
  <si>
    <t>FBgn0031684</t>
  </si>
  <si>
    <t>FBgn0264880</t>
  </si>
  <si>
    <t>FBgn0037383</t>
  </si>
  <si>
    <t>FBgn0053124</t>
  </si>
  <si>
    <t>FBgn0053904</t>
  </si>
  <si>
    <t>FBgn0035911</t>
  </si>
  <si>
    <t>FBgn0039495</t>
  </si>
  <si>
    <t>FBgn0038460</t>
  </si>
  <si>
    <t>FBgn0050077</t>
  </si>
  <si>
    <t>FBgn0265955</t>
  </si>
  <si>
    <t>FBgn0035356</t>
  </si>
  <si>
    <t>FBgn0260718</t>
  </si>
  <si>
    <t>FBgn0036587</t>
  </si>
  <si>
    <t>FBgn0024288</t>
  </si>
  <si>
    <t>FBgn0036889</t>
  </si>
  <si>
    <t>FBgn0036094</t>
  </si>
  <si>
    <t>FBgn0052850</t>
  </si>
  <si>
    <t>FBgn0038426</t>
  </si>
  <si>
    <t>FBgn0038830</t>
  </si>
  <si>
    <t>FBgn0000055</t>
  </si>
  <si>
    <t>FBgn0265001</t>
  </si>
  <si>
    <t>FBgn0024912</t>
  </si>
  <si>
    <t>FBgn0267035</t>
  </si>
  <si>
    <t>FBgn0039357</t>
  </si>
  <si>
    <t>FBgn0036118</t>
  </si>
  <si>
    <t>FBgn0036105</t>
  </si>
  <si>
    <t>FBgn0264324</t>
  </si>
  <si>
    <t>FBgn0265706</t>
  </si>
  <si>
    <t>FBgn0037715</t>
  </si>
  <si>
    <t>FBgn0261857</t>
  </si>
  <si>
    <t>FBgn0052573</t>
  </si>
  <si>
    <t>FBgn0264464</t>
  </si>
  <si>
    <t>FBgn0015585</t>
  </si>
  <si>
    <t>FBgn0034579</t>
  </si>
  <si>
    <t>FBgn0039671</t>
  </si>
  <si>
    <t>FBgn0050094</t>
  </si>
  <si>
    <t>FBgn0028525</t>
  </si>
  <si>
    <t>FBgn0261575</t>
  </si>
  <si>
    <t>FBgn0033883</t>
  </si>
  <si>
    <t>FBgn0063368</t>
  </si>
  <si>
    <t>FBgn0267040</t>
  </si>
  <si>
    <t>FBgn0267812</t>
  </si>
  <si>
    <t>FBgn0033605</t>
  </si>
  <si>
    <t>FBgn0266316</t>
  </si>
  <si>
    <t>FBgn0263200</t>
  </si>
  <si>
    <t>FBgn0053310</t>
  </si>
  <si>
    <t>FBgn0038309</t>
  </si>
  <si>
    <t>FBgn0038850</t>
  </si>
  <si>
    <t>FBgn0266685</t>
  </si>
  <si>
    <t>FBgn0264875</t>
  </si>
  <si>
    <t>FBgn0036509</t>
  </si>
  <si>
    <t>FBgn0034727</t>
  </si>
  <si>
    <t>FBgn0027579</t>
  </si>
  <si>
    <t>FBgn0003751</t>
  </si>
  <si>
    <t>FBgn0032783</t>
  </si>
  <si>
    <t>FBgn0033115</t>
  </si>
  <si>
    <t>FBgn0263474</t>
  </si>
  <si>
    <t>FBgn0035861</t>
  </si>
  <si>
    <t>FBgn0035583</t>
  </si>
  <si>
    <t>FBgn0023495</t>
  </si>
  <si>
    <t>FBgn0266307</t>
  </si>
  <si>
    <t>FBgn0032058</t>
  </si>
  <si>
    <t>FBgn0033170</t>
  </si>
  <si>
    <t>FBgn0267017</t>
  </si>
  <si>
    <t>FBgn0030679</t>
  </si>
  <si>
    <t>FBgn0032268</t>
  </si>
  <si>
    <t>FBgn0266356</t>
  </si>
  <si>
    <t>FBgn0030117</t>
  </si>
  <si>
    <t>FBgn0264983</t>
  </si>
  <si>
    <t>FBgn0030932</t>
  </si>
  <si>
    <t>FBgn0037071</t>
  </si>
  <si>
    <t>FBgn0000473</t>
  </si>
  <si>
    <t>FBgn0045469</t>
  </si>
  <si>
    <t>FBgn0260770</t>
  </si>
  <si>
    <t>FBgn0028519</t>
  </si>
  <si>
    <t>FBgn0053823</t>
  </si>
  <si>
    <t>FBgn0031881</t>
  </si>
  <si>
    <t>FBgn0067628</t>
  </si>
  <si>
    <t>FBgn0266725</t>
  </si>
  <si>
    <t>FBgn0021750</t>
  </si>
  <si>
    <t>FBgn0051956</t>
  </si>
  <si>
    <t>FBgn0030480</t>
  </si>
  <si>
    <t>FBgn0266707</t>
  </si>
  <si>
    <t>FBgn0036868</t>
  </si>
  <si>
    <t>FBgn0051119</t>
  </si>
  <si>
    <t>FBgn0285951</t>
  </si>
  <si>
    <t>FBgn0000028</t>
  </si>
  <si>
    <t>FBgn0053218</t>
  </si>
  <si>
    <t>FBgn0030743</t>
  </si>
  <si>
    <t>FBgn0033184</t>
  </si>
  <si>
    <t>FBgn0039170</t>
  </si>
  <si>
    <t>FBgn0028552</t>
  </si>
  <si>
    <t>FBgn0085788</t>
  </si>
  <si>
    <t>FBgn0035839</t>
  </si>
  <si>
    <t>FBgn0267200</t>
  </si>
  <si>
    <t>FBgn0266906</t>
  </si>
  <si>
    <t>FBgn0266569</t>
  </si>
  <si>
    <t>FBgn0036861</t>
  </si>
  <si>
    <t>FBgn0267501</t>
  </si>
  <si>
    <t>FBgn0036557</t>
  </si>
  <si>
    <t>FBgn0033191</t>
  </si>
  <si>
    <t>FBgn0050343</t>
  </si>
  <si>
    <t>FBgn0267987</t>
  </si>
  <si>
    <t>FBgn0032871</t>
  </si>
  <si>
    <t>FBgn0031498</t>
  </si>
  <si>
    <t>FBgn0035020</t>
  </si>
  <si>
    <t>FBgn0034761</t>
  </si>
  <si>
    <t>FBgn0067861</t>
  </si>
  <si>
    <t>FBgn0035718</t>
  </si>
  <si>
    <t>FBgn0030085</t>
  </si>
  <si>
    <t>FBgn0266618</t>
  </si>
  <si>
    <t>FBgn0034986</t>
  </si>
  <si>
    <t>FBgn0085434</t>
  </si>
  <si>
    <t>FBgn0039736</t>
  </si>
  <si>
    <t>FBgn0034554</t>
  </si>
  <si>
    <t>FBgn0267074</t>
  </si>
  <si>
    <t>FBgn0038582</t>
  </si>
  <si>
    <t>FBgn0263399</t>
  </si>
  <si>
    <t>FBgn0044030</t>
  </si>
  <si>
    <t>FBgn0031834</t>
  </si>
  <si>
    <t>FBgn0267242</t>
  </si>
  <si>
    <t>FBgn0264742</t>
  </si>
  <si>
    <t>FBgn0037230</t>
  </si>
  <si>
    <t>FBgn0260780</t>
  </si>
  <si>
    <t>FBgn0033769</t>
  </si>
  <si>
    <t>FBgn0029860</t>
  </si>
  <si>
    <t>FBgn0051793</t>
  </si>
  <si>
    <t>FBgn0036899</t>
  </si>
  <si>
    <t>FBgn0267516</t>
  </si>
  <si>
    <t>FBgn0015924</t>
  </si>
  <si>
    <t>FBgn0035022</t>
  </si>
  <si>
    <t>FBgn0052582</t>
  </si>
  <si>
    <t>FBgn0051229</t>
  </si>
  <si>
    <t>FBgn0032434</t>
  </si>
  <si>
    <t>FBgn0039025</t>
  </si>
  <si>
    <t>FBgn0053873</t>
  </si>
  <si>
    <t>FBgn0033358</t>
  </si>
  <si>
    <t>FBgn0030048</t>
  </si>
  <si>
    <t>FBgn0085438</t>
  </si>
  <si>
    <t>FBgn0033063</t>
  </si>
  <si>
    <t>FBgn0051102</t>
  </si>
  <si>
    <t>FBgn0263772</t>
  </si>
  <si>
    <t>FBgn0036287</t>
  </si>
  <si>
    <t>FBgn0261015</t>
  </si>
  <si>
    <t>FBgn0264678</t>
  </si>
  <si>
    <t>FBgn0037035</t>
  </si>
  <si>
    <t>FBgn0031773</t>
  </si>
  <si>
    <t>FBgn0031673</t>
  </si>
  <si>
    <t>FBgn0037467</t>
  </si>
  <si>
    <t>FBgn0264793</t>
  </si>
  <si>
    <t>FBgn0030684</t>
  </si>
  <si>
    <t>FBgn0003486</t>
  </si>
  <si>
    <t>FBgn0037090</t>
  </si>
  <si>
    <t>FBgn0266459</t>
  </si>
  <si>
    <t>FBgn0039498</t>
  </si>
  <si>
    <t>FBgn0265193</t>
  </si>
  <si>
    <t>FBgn0260481</t>
  </si>
  <si>
    <t>FBgn0085305</t>
  </si>
  <si>
    <t>FBgn0035085</t>
  </si>
  <si>
    <t>FBgn0053878</t>
  </si>
  <si>
    <t>FBgn0264475</t>
  </si>
  <si>
    <t>FBgn0044511</t>
  </si>
  <si>
    <t>FBgn0031660</t>
  </si>
  <si>
    <t>FBgn0003710</t>
  </si>
  <si>
    <t>FBgn0262531</t>
  </si>
  <si>
    <t>FBgn0262581</t>
  </si>
  <si>
    <t>FBgn0050055</t>
  </si>
  <si>
    <t>FBgn0052406</t>
  </si>
  <si>
    <t>FBgn0064227</t>
  </si>
  <si>
    <t>FBgn0031545</t>
  </si>
  <si>
    <t>FBgn0039656</t>
  </si>
  <si>
    <t>FBgn0038196</t>
  </si>
  <si>
    <t>FBgn0031987</t>
  </si>
  <si>
    <t>FBgn0040751</t>
  </si>
  <si>
    <t>FBgn0030576</t>
  </si>
  <si>
    <t>FBgn0032730</t>
  </si>
  <si>
    <t>FBgn0035988</t>
  </si>
  <si>
    <t>FBgn0039856</t>
  </si>
  <si>
    <t>FBgn0031209</t>
  </si>
  <si>
    <t>FBgn0259795</t>
  </si>
  <si>
    <t>FBgn0052255</t>
  </si>
  <si>
    <t>FBgn0031068</t>
  </si>
  <si>
    <t>FBgn0029158</t>
  </si>
  <si>
    <t>FBgn0083167</t>
  </si>
  <si>
    <t>FBgn0041723</t>
  </si>
  <si>
    <t>FBgn0053458</t>
  </si>
  <si>
    <t>FBgn0285962</t>
  </si>
  <si>
    <t>FBgn0039126</t>
  </si>
  <si>
    <t>FBgn0262108</t>
  </si>
  <si>
    <t>FBgn0063923</t>
  </si>
  <si>
    <t>FBgn0039764</t>
  </si>
  <si>
    <t>FBgn0265186</t>
  </si>
  <si>
    <t>FBgn0262101</t>
  </si>
  <si>
    <t>FBgn0031920</t>
  </si>
  <si>
    <t>FBgn0031189</t>
  </si>
  <si>
    <t>FBgn0025686</t>
  </si>
  <si>
    <t>FBgn0050058</t>
  </si>
  <si>
    <t>FBgn0031975</t>
  </si>
  <si>
    <t>FBgn0033480</t>
  </si>
  <si>
    <t>FBgn0030584</t>
  </si>
  <si>
    <t>FBgn0037777</t>
  </si>
  <si>
    <t>FBgn0033543</t>
  </si>
  <si>
    <t>FBgn0266722</t>
  </si>
  <si>
    <t>FBgn0029709</t>
  </si>
  <si>
    <t>FBgn0037232</t>
  </si>
  <si>
    <t>FBgn0032746</t>
  </si>
  <si>
    <t>FBgn0266736</t>
  </si>
  <si>
    <t>FBgn0083984</t>
  </si>
  <si>
    <t>FBgn0001995</t>
  </si>
  <si>
    <t>FBgn0035626</t>
  </si>
  <si>
    <t>FBgn0032076</t>
  </si>
  <si>
    <t>FBgn0086447</t>
  </si>
  <si>
    <t>FBgn0036488</t>
  </si>
  <si>
    <t>FBgn0260407</t>
  </si>
  <si>
    <t>FBgn0037519</t>
  </si>
  <si>
    <t>FBgn0034407</t>
  </si>
  <si>
    <t>FBgn0262149</t>
  </si>
  <si>
    <t>FBgn0259162</t>
  </si>
  <si>
    <t>FBgn0008636</t>
  </si>
  <si>
    <t>FBgn0052536</t>
  </si>
  <si>
    <t>FBgn0032763</t>
  </si>
  <si>
    <t>FBgn0037613</t>
  </si>
  <si>
    <t>FBgn0259709</t>
  </si>
  <si>
    <t>FBgn0039538</t>
  </si>
  <si>
    <t>FBgn0051360</t>
  </si>
  <si>
    <t>FBgn0038234</t>
  </si>
  <si>
    <t>FBgn0037228</t>
  </si>
  <si>
    <t>FBgn0043021</t>
  </si>
  <si>
    <t>FBgn0036545</t>
  </si>
  <si>
    <t>FBgn0013303</t>
  </si>
  <si>
    <t>FBgn0000077</t>
  </si>
  <si>
    <t>FBgn0266251</t>
  </si>
  <si>
    <t>FBgn0039859</t>
  </si>
  <si>
    <t>FBgn0053462</t>
  </si>
  <si>
    <t>FBgn0052537</t>
  </si>
  <si>
    <t>FBgn0267667</t>
  </si>
  <si>
    <t>FBgn0030263</t>
  </si>
  <si>
    <t>FBgn0040907</t>
  </si>
  <si>
    <t>FBgn0052483</t>
  </si>
  <si>
    <t>FBgn0037788</t>
  </si>
  <si>
    <t>FBgn0039809</t>
  </si>
  <si>
    <t>FBgn0030883</t>
  </si>
  <si>
    <t>FBgn0032477</t>
  </si>
  <si>
    <t>FBgn0035323</t>
  </si>
  <si>
    <t>FBgn0032132</t>
  </si>
  <si>
    <t>FBgn0263133</t>
  </si>
  <si>
    <t>FBgn0029720</t>
  </si>
  <si>
    <t>FBgn0266172</t>
  </si>
  <si>
    <t>FBgn0040342</t>
  </si>
  <si>
    <t>FBgn0038923</t>
  </si>
  <si>
    <t>FBgn0036731</t>
  </si>
  <si>
    <t>FBgn0063493</t>
  </si>
  <si>
    <t>FBgn0037068</t>
  </si>
  <si>
    <t>FBgn0040491</t>
  </si>
  <si>
    <t>FBgn0037340</t>
  </si>
  <si>
    <t>FBgn0032419</t>
  </si>
  <si>
    <t>FBgn0052141</t>
  </si>
  <si>
    <t>FBgn0020249</t>
  </si>
  <si>
    <t>FBgn0013688</t>
  </si>
  <si>
    <t>FBgn0015773</t>
  </si>
  <si>
    <t>FBgn0263499</t>
  </si>
  <si>
    <t>FBgn0266698</t>
  </si>
  <si>
    <t>FBgn0030481</t>
  </si>
  <si>
    <t>FBgn0034500</t>
  </si>
  <si>
    <t>FBgn0025469</t>
  </si>
  <si>
    <t>FBgn0035094</t>
  </si>
  <si>
    <t>FBgn0032843</t>
  </si>
  <si>
    <t>FBgn0003076</t>
  </si>
  <si>
    <t>FBgn0050462</t>
  </si>
  <si>
    <t>FBgn0037962</t>
  </si>
  <si>
    <t>FBgn0029813</t>
  </si>
  <si>
    <t>FBgn0031286</t>
  </si>
  <si>
    <t>FBgn0267430</t>
  </si>
  <si>
    <t>FBgn0036496</t>
  </si>
  <si>
    <t>FBgn0031428</t>
  </si>
  <si>
    <t>FBgn0034877</t>
  </si>
  <si>
    <t>FBgn0036031</t>
  </si>
  <si>
    <t>FBgn0052576</t>
  </si>
  <si>
    <t>FBgn0050183</t>
  </si>
  <si>
    <t>FBgn0037045</t>
  </si>
  <si>
    <t>FBgn0053977</t>
  </si>
  <si>
    <t>FBgn0085236</t>
  </si>
  <si>
    <t>FBgn0025109</t>
  </si>
  <si>
    <t>FBgn0036990</t>
  </si>
  <si>
    <t>FBgn0031600</t>
  </si>
  <si>
    <t>FBgn0032921</t>
  </si>
  <si>
    <t>FBgn0038721</t>
  </si>
  <si>
    <t>FBgn0026144</t>
  </si>
  <si>
    <t>FBgn0000303</t>
  </si>
  <si>
    <t>FBgn0053170</t>
  </si>
  <si>
    <t>FBgn0085483</t>
  </si>
  <si>
    <t>FBgn0267606</t>
  </si>
  <si>
    <t>FBgn0032053</t>
  </si>
  <si>
    <t>FBgn0053322</t>
  </si>
  <si>
    <t>FBgn0083983</t>
  </si>
  <si>
    <t>FBgn0259178</t>
  </si>
  <si>
    <t>FBgn0039115</t>
  </si>
  <si>
    <t>FBgn0004577</t>
  </si>
  <si>
    <t>FBgn0263049</t>
  </si>
  <si>
    <t>FBgn0085271</t>
  </si>
  <si>
    <t>FBgn0003656</t>
  </si>
  <si>
    <t>FBgn0037535</t>
  </si>
  <si>
    <t>FBgn0052428</t>
  </si>
  <si>
    <t>FBgn0262813</t>
  </si>
  <si>
    <t>FBgn0038113</t>
  </si>
  <si>
    <t>FBgn0065055</t>
  </si>
  <si>
    <t>FBgn0037731</t>
  </si>
  <si>
    <t>FBgn0053835</t>
  </si>
  <si>
    <t>FBgn0052695</t>
  </si>
  <si>
    <t>FBgn0039531</t>
  </si>
  <si>
    <t>FBgn0259710</t>
  </si>
  <si>
    <t>FBgn0265913</t>
  </si>
  <si>
    <t>FBgn0011915</t>
  </si>
  <si>
    <t>FBgn0028424</t>
  </si>
  <si>
    <t>FBgn0267507</t>
  </si>
  <si>
    <t>FBgn0031183</t>
  </si>
  <si>
    <t>FBgn0039595</t>
  </si>
  <si>
    <t>FBgn0267515</t>
  </si>
  <si>
    <t>FBgn0039010</t>
  </si>
  <si>
    <t>FBgn0030954</t>
  </si>
  <si>
    <t>FBgn0039500</t>
  </si>
  <si>
    <t>FBgn0260743</t>
  </si>
  <si>
    <t>FBgn0032222</t>
  </si>
  <si>
    <t>FBgn0030319</t>
  </si>
  <si>
    <t>FBgn0040837</t>
  </si>
  <si>
    <t>FBgn0263512</t>
  </si>
  <si>
    <t>FBgn0016080</t>
  </si>
  <si>
    <t>FBgn0034528</t>
  </si>
  <si>
    <t>FBgn0035243</t>
  </si>
  <si>
    <t>FBgn0262656</t>
  </si>
  <si>
    <t>FBgn0038332</t>
  </si>
  <si>
    <t>FBgn0263344</t>
  </si>
  <si>
    <t>FBgn0267523</t>
  </si>
  <si>
    <t>FBgn0035529</t>
  </si>
  <si>
    <t>FBgn0032790</t>
  </si>
  <si>
    <t>FBgn0040351</t>
  </si>
  <si>
    <t>FBgn0035293</t>
  </si>
  <si>
    <t>FBgn0260467</t>
  </si>
  <si>
    <t>FBgn0042213</t>
  </si>
  <si>
    <t>FBgn0042129</t>
  </si>
  <si>
    <t>FBgn0031765</t>
  </si>
  <si>
    <t>FBgn0261843</t>
  </si>
  <si>
    <t>FBgn0263606</t>
  </si>
  <si>
    <t>FBgn0041780</t>
  </si>
  <si>
    <t>FBgn0035532</t>
  </si>
  <si>
    <t>FBgn0035691</t>
  </si>
  <si>
    <t>FBgn0036126</t>
  </si>
  <si>
    <t>FBgn0040092</t>
  </si>
  <si>
    <t>FBgn0038324</t>
  </si>
  <si>
    <t>FBgn0039461</t>
  </si>
  <si>
    <t>FBgn0050481</t>
  </si>
  <si>
    <t>FBgn0030573</t>
  </si>
  <si>
    <t>FBgn0033653</t>
  </si>
  <si>
    <t>FBgn0035271</t>
  </si>
  <si>
    <t>FBgn0038233</t>
  </si>
  <si>
    <t>FBgn0264460</t>
  </si>
  <si>
    <t>FBgn0029711</t>
  </si>
  <si>
    <t>FBgn0010323</t>
  </si>
  <si>
    <t>FBgn0266670</t>
  </si>
  <si>
    <t>FBgn0037131</t>
  </si>
  <si>
    <t>FBgn0031817</t>
  </si>
  <si>
    <t>FBgn0034543</t>
  </si>
  <si>
    <t>FBgn0029756</t>
  </si>
  <si>
    <t>FBgn0039339</t>
  </si>
  <si>
    <t>FBgn0034529</t>
  </si>
  <si>
    <t>FBgn0039774</t>
  </si>
  <si>
    <t>FBgn0040513</t>
  </si>
  <si>
    <t>FBgn0265941</t>
  </si>
  <si>
    <t>FBgn0035344</t>
  </si>
  <si>
    <t>FBgn0266393</t>
  </si>
  <si>
    <t>FBgn0037254</t>
  </si>
  <si>
    <t>FBgn0260860</t>
  </si>
  <si>
    <t>FBgn0037356</t>
  </si>
  <si>
    <t>FBgn0025592</t>
  </si>
  <si>
    <t>FBgn0020626</t>
  </si>
  <si>
    <t>FBgn0038873</t>
  </si>
  <si>
    <t>FBgn0037822</t>
  </si>
  <si>
    <t>FBgn0035426</t>
  </si>
  <si>
    <t>FBgn0039543</t>
  </si>
  <si>
    <t>FBgn0051044</t>
  </si>
  <si>
    <t>FBgn0267487</t>
  </si>
  <si>
    <t>FBgn0028475</t>
  </si>
  <si>
    <t>FBgn0030037</t>
  </si>
  <si>
    <t>FBgn0036695</t>
  </si>
  <si>
    <t>FBgn0260779</t>
  </si>
  <si>
    <t>FBgn0037374</t>
  </si>
  <si>
    <t>FBgn0267505</t>
  </si>
  <si>
    <t>FBgn0042641</t>
  </si>
  <si>
    <t>FBgn0263607</t>
  </si>
  <si>
    <t>FBgn0266171</t>
  </si>
  <si>
    <t>FBgn0036005</t>
  </si>
  <si>
    <t>FBgn0000318</t>
  </si>
  <si>
    <t>FBgn0003886</t>
  </si>
  <si>
    <t>FBgn0036107</t>
  </si>
  <si>
    <t>FBgn0038806</t>
  </si>
  <si>
    <t>FBgn0051687</t>
  </si>
  <si>
    <t>FBgn0030408</t>
  </si>
  <si>
    <t>FBgn0034270</t>
  </si>
  <si>
    <t>FBgn0034307</t>
  </si>
  <si>
    <t>FBgn0039505</t>
  </si>
  <si>
    <t>FBgn0260468</t>
  </si>
  <si>
    <t>FBgn0035007</t>
  </si>
  <si>
    <t>FBgn0267530</t>
  </si>
  <si>
    <t>FBgn0266925</t>
  </si>
  <si>
    <t>FBgn0035623</t>
  </si>
  <si>
    <t>FBgn0054056</t>
  </si>
  <si>
    <t>FBgn0026089</t>
  </si>
  <si>
    <t>FBgn0085819</t>
  </si>
  <si>
    <t>FBgn0034821</t>
  </si>
  <si>
    <t>FBgn0024997</t>
  </si>
  <si>
    <t>FBgn0032394</t>
  </si>
  <si>
    <t>FBgn0002036</t>
  </si>
  <si>
    <t>FBgn0033121</t>
  </si>
  <si>
    <t>FBgn0037551</t>
  </si>
  <si>
    <t>FBgn0265510</t>
  </si>
  <si>
    <t>FBgn0264911</t>
  </si>
  <si>
    <t>FBgn0052262</t>
  </si>
  <si>
    <t>FBgn0025355</t>
  </si>
  <si>
    <t>FBgn0035722</t>
  </si>
  <si>
    <t>FBgn0035486</t>
  </si>
  <si>
    <t>FBgn0033893</t>
  </si>
  <si>
    <t>FBgn0065032</t>
  </si>
  <si>
    <t>FBgn0037174</t>
  </si>
  <si>
    <t>FBgn0036875</t>
  </si>
  <si>
    <t>FBgn0036691</t>
  </si>
  <si>
    <t>FBgn0037610</t>
  </si>
  <si>
    <t>FBgn0033989</t>
  </si>
  <si>
    <t>FBgn0265966</t>
  </si>
  <si>
    <t>FBgn0031106</t>
  </si>
  <si>
    <t>FBgn0045064</t>
  </si>
  <si>
    <t>FBgn0265498</t>
  </si>
  <si>
    <t>FBgn0266697</t>
  </si>
  <si>
    <t>FBgn0039882</t>
  </si>
  <si>
    <t>FBgn0069056</t>
  </si>
  <si>
    <t>FBgn0266621</t>
  </si>
  <si>
    <t>FBgn0015582</t>
  </si>
  <si>
    <t>FBgn0025334</t>
  </si>
  <si>
    <t>FBgn0014028</t>
  </si>
  <si>
    <t>FBgn0028530</t>
  </si>
  <si>
    <t>FBgn0035674</t>
  </si>
  <si>
    <t>FBgn0264869</t>
  </si>
  <si>
    <t>FBgn0033203</t>
  </si>
  <si>
    <t>FBgn0029153</t>
  </si>
  <si>
    <t>FBgn0038400</t>
  </si>
  <si>
    <t>FBgn0034175</t>
  </si>
  <si>
    <t>FBgn0019982</t>
  </si>
  <si>
    <t>FBgn0040666</t>
  </si>
  <si>
    <t>FBgn0032647</t>
  </si>
  <si>
    <t>FBgn0053801</t>
  </si>
  <si>
    <t>FBgn0030960</t>
  </si>
  <si>
    <t>FBgn0260659</t>
  </si>
  <si>
    <t>FBgn0260477</t>
  </si>
  <si>
    <t>FBgn0052512</t>
  </si>
  <si>
    <t>FBgn0035151</t>
  </si>
  <si>
    <t>FBgn0053105</t>
  </si>
  <si>
    <t>FBgn0036726</t>
  </si>
  <si>
    <t>FBgn0259936</t>
  </si>
  <si>
    <t>FBgn0261840</t>
  </si>
  <si>
    <t>FBgn0036020</t>
  </si>
  <si>
    <t>FBgn0035999</t>
  </si>
  <si>
    <t>FBgn0041224</t>
  </si>
  <si>
    <t>FBgn0265726</t>
  </si>
  <si>
    <t>FBgn0036928</t>
  </si>
  <si>
    <t>FBgn0004654</t>
  </si>
  <si>
    <t>FBgn0034602</t>
  </si>
  <si>
    <t>FBgn0266667</t>
  </si>
  <si>
    <t>FBgn0266264</t>
  </si>
  <si>
    <t>FBgn0032750</t>
  </si>
  <si>
    <t>FBgn0037920</t>
  </si>
  <si>
    <t>FBgn0261373</t>
  </si>
  <si>
    <t>FBgn0037885</t>
  </si>
  <si>
    <t>FBgn0013676</t>
  </si>
  <si>
    <t>FBgn0036853</t>
  </si>
  <si>
    <t>FBgn0027085</t>
  </si>
  <si>
    <t>FBgn0038950</t>
  </si>
  <si>
    <t>FBgn0085452</t>
  </si>
  <si>
    <t>FBgn0035064</t>
  </si>
  <si>
    <t>FBgn0029969</t>
  </si>
  <si>
    <t>FBgn0039360</t>
  </si>
  <si>
    <t>FBgn0027505</t>
  </si>
  <si>
    <t>FBgn0013725</t>
  </si>
  <si>
    <t>FBgn0011274</t>
  </si>
  <si>
    <t>FBgn0029710</t>
  </si>
  <si>
    <t>FBgn0266808</t>
  </si>
  <si>
    <t>FBgn0267590</t>
  </si>
  <si>
    <t>FBgn0038649</t>
  </si>
  <si>
    <t>FBgn0031495</t>
  </si>
  <si>
    <t>FBgn0266098</t>
  </si>
  <si>
    <t>FBgn0030808</t>
  </si>
  <si>
    <t>FBgn0031500</t>
  </si>
  <si>
    <t>FBgn0033656</t>
  </si>
  <si>
    <t>FBgn0034312</t>
  </si>
  <si>
    <t>FBgn0030088</t>
  </si>
  <si>
    <t>FBgn0058263</t>
  </si>
  <si>
    <t>FBgn0016032</t>
  </si>
  <si>
    <t>FBgn0264602</t>
  </si>
  <si>
    <t>FBgn0040899</t>
  </si>
  <si>
    <t>FBgn0034137</t>
  </si>
  <si>
    <t>FBgn0036512</t>
  </si>
  <si>
    <t>FBgn0265428</t>
  </si>
  <si>
    <t>FBgn0031650</t>
  </si>
  <si>
    <t>FBgn0024251</t>
  </si>
  <si>
    <t>FBgn0261934</t>
  </si>
  <si>
    <t>FBgn0267692</t>
  </si>
  <si>
    <t>FBgn0266311</t>
  </si>
  <si>
    <t>FBgn0035097</t>
  </si>
  <si>
    <t>FBgn0052412</t>
  </si>
  <si>
    <t>FBgn0036975</t>
  </si>
  <si>
    <t>FBgn0030675</t>
  </si>
  <si>
    <t>FBgn0026738</t>
  </si>
  <si>
    <t>FBgn0039887</t>
  </si>
  <si>
    <t>FBgn0261564</t>
  </si>
  <si>
    <t>FBgn0027358</t>
  </si>
  <si>
    <t>FBgn0034913</t>
  </si>
  <si>
    <t>FBgn0267811</t>
  </si>
  <si>
    <t>FBgn0034141</t>
  </si>
  <si>
    <t>FBgn0031419</t>
  </si>
  <si>
    <t>FBgn0034854</t>
  </si>
  <si>
    <t>FBgn0032474</t>
  </si>
  <si>
    <t>FBgn0043012</t>
  </si>
  <si>
    <t>FBgn0023479</t>
  </si>
  <si>
    <t>FBgn0275436</t>
  </si>
  <si>
    <t>FBgn0085415</t>
  </si>
  <si>
    <t>FBgn0029714</t>
  </si>
  <si>
    <t>FBgn0040383</t>
  </si>
  <si>
    <t>FBgn0283510</t>
  </si>
  <si>
    <t>FBgn0039970</t>
  </si>
  <si>
    <t>FBgn0033924</t>
  </si>
  <si>
    <t>FBgn0034729</t>
  </si>
  <si>
    <t>FBgn0039008</t>
  </si>
  <si>
    <t>FBgn0264819</t>
  </si>
  <si>
    <t>FBgn0039555</t>
  </si>
  <si>
    <t>FBgn0085279</t>
  </si>
  <si>
    <t>FBgn0028507</t>
  </si>
  <si>
    <t>FBgn0039561</t>
  </si>
  <si>
    <t>FBgn0011787</t>
  </si>
  <si>
    <t>FBgn0039563</t>
  </si>
  <si>
    <t>FBgn0261274</t>
  </si>
  <si>
    <t>FBgn0013751</t>
  </si>
  <si>
    <t>FBgn0262872</t>
  </si>
  <si>
    <t>FBgn0261243</t>
  </si>
  <si>
    <t>FBgn0028342</t>
  </si>
  <si>
    <t>FBgn0011566</t>
  </si>
  <si>
    <t>FBgn0036745</t>
  </si>
  <si>
    <t>FBgn0038223</t>
  </si>
  <si>
    <t>FBgn0267277</t>
  </si>
  <si>
    <t>FBgn0265940</t>
  </si>
  <si>
    <t>FBgn0038519</t>
  </si>
  <si>
    <t>FBgn0243511</t>
  </si>
  <si>
    <t>FBgn0035392</t>
  </si>
  <si>
    <t>FBgn0063298</t>
  </si>
  <si>
    <t>FBgn0035179</t>
  </si>
  <si>
    <t>FBgn0266895</t>
  </si>
  <si>
    <t>FBgn0038039</t>
  </si>
  <si>
    <t>FBgn0032882</t>
  </si>
  <si>
    <t>FBgn0032511</t>
  </si>
  <si>
    <t>FBgn0267183</t>
  </si>
  <si>
    <t>FBgn0262109</t>
  </si>
  <si>
    <t>FBgn0036062</t>
  </si>
  <si>
    <t>FBgn0015299</t>
  </si>
  <si>
    <t>FBgn0259823</t>
  </si>
  <si>
    <t>FBgn0038304</t>
  </si>
  <si>
    <t>FBgn0262620</t>
  </si>
  <si>
    <t>FBgn0085413</t>
  </si>
  <si>
    <t>FBgn0051118</t>
  </si>
  <si>
    <t>FBgn0029648</t>
  </si>
  <si>
    <t>FBgn0267384</t>
  </si>
  <si>
    <t>FBgn0035280</t>
  </si>
  <si>
    <t>FBgn0283433</t>
  </si>
  <si>
    <t>FBgn0028482</t>
  </si>
  <si>
    <t>FBgn0031908</t>
  </si>
  <si>
    <t>FBgn0037329</t>
  </si>
  <si>
    <t>FBgn0030361</t>
  </si>
  <si>
    <t>FBgn0039530</t>
  </si>
  <si>
    <t>FBgn0034521</t>
  </si>
  <si>
    <t>FBgn0261984</t>
  </si>
  <si>
    <t>FBgn0063498</t>
  </si>
  <si>
    <t>FBgn0025381</t>
  </si>
  <si>
    <t>FBgn0031264</t>
  </si>
  <si>
    <t>FBgn0050043</t>
  </si>
  <si>
    <t>FBgn0034535</t>
  </si>
  <si>
    <t>FBgn0030291</t>
  </si>
  <si>
    <t>FBgn0040634</t>
  </si>
  <si>
    <t>FBgn0085314</t>
  </si>
  <si>
    <t>FBgn0039965</t>
  </si>
  <si>
    <t>FBgn0052206</t>
  </si>
  <si>
    <t>FBgn0038330</t>
  </si>
  <si>
    <t>FBgn0085284</t>
  </si>
  <si>
    <t>FBgn0032447</t>
  </si>
  <si>
    <t>FBgn0038627</t>
  </si>
  <si>
    <t>FBgn0261046</t>
  </si>
  <si>
    <t>FBgn0032042</t>
  </si>
  <si>
    <t>FBgn0033235</t>
  </si>
  <si>
    <t>FBgn0015781</t>
  </si>
  <si>
    <t>FBgn0014000</t>
  </si>
  <si>
    <t>FBgn0053198</t>
  </si>
  <si>
    <t>FBgn0050421</t>
  </si>
  <si>
    <t>FBgn0266275</t>
  </si>
  <si>
    <t>FBgn0028648</t>
  </si>
  <si>
    <t>FBgn0037718</t>
  </si>
  <si>
    <t>FBgn0050109</t>
  </si>
  <si>
    <t>FBgn0010516</t>
  </si>
  <si>
    <t>FBgn0026761</t>
  </si>
  <si>
    <t>FBgn0030731</t>
  </si>
  <si>
    <t>FBgn0260856</t>
  </si>
  <si>
    <t>FBgn0039719</t>
  </si>
  <si>
    <t>FBgn0028546</t>
  </si>
  <si>
    <t>FBgn0001974</t>
  </si>
  <si>
    <t>FBgn0265253</t>
  </si>
  <si>
    <t>FBgn0024754</t>
  </si>
  <si>
    <t>FBgn0003884</t>
  </si>
  <si>
    <t>FBgn0037942</t>
  </si>
  <si>
    <t>FBgn0033984</t>
  </si>
  <si>
    <t>FBgn0039026</t>
  </si>
  <si>
    <t>FBgn0265934</t>
  </si>
  <si>
    <t>FBgn0033272</t>
  </si>
  <si>
    <t>FBgn0266577</t>
  </si>
  <si>
    <t>FBgn0023388</t>
  </si>
  <si>
    <t>FBgn0023170</t>
  </si>
  <si>
    <t>FBgn0019952</t>
  </si>
  <si>
    <t>FBgn0036331</t>
  </si>
  <si>
    <t>FBgn0052581</t>
  </si>
  <si>
    <t>FBgn0039020</t>
  </si>
  <si>
    <t>FBgn0024814</t>
  </si>
  <si>
    <t>FBgn0015298</t>
  </si>
  <si>
    <t>FBgn0267025</t>
  </si>
  <si>
    <t>FBgn0034925</t>
  </si>
  <si>
    <t>FBgn0263353</t>
  </si>
  <si>
    <t>FBgn0052708</t>
  </si>
  <si>
    <t>FBgn0035253</t>
  </si>
  <si>
    <t>FBgn0054010</t>
  </si>
  <si>
    <t>FBgn0032645</t>
  </si>
  <si>
    <t>FBgn0025360</t>
  </si>
  <si>
    <t>FBgn0015247</t>
  </si>
  <si>
    <t>FBgn0266850</t>
  </si>
  <si>
    <t>FBgn0051116</t>
  </si>
  <si>
    <t>FBgn0039015</t>
  </si>
  <si>
    <t>FBgn0263032</t>
  </si>
  <si>
    <t>FBgn0263995</t>
  </si>
  <si>
    <t>FBgn0031379</t>
  </si>
  <si>
    <t>FBgn0038809</t>
  </si>
  <si>
    <t>FBgn0032702</t>
  </si>
  <si>
    <t>FBgn0267202</t>
  </si>
  <si>
    <t>FBgn0010909</t>
  </si>
  <si>
    <t>FBgn0261830</t>
  </si>
  <si>
    <t>FBgn0034804</t>
  </si>
  <si>
    <t>FBgn0032881</t>
  </si>
  <si>
    <t>FBgn0262538</t>
  </si>
  <si>
    <t>FBgn0003511</t>
  </si>
  <si>
    <t>FBgn0038446</t>
  </si>
  <si>
    <t>FBgn0265096</t>
  </si>
  <si>
    <t>FBgn0013305</t>
  </si>
  <si>
    <t>FBgn0033087</t>
  </si>
  <si>
    <t>FBgn0260027</t>
  </si>
  <si>
    <t>FBgn0037004</t>
  </si>
  <si>
    <t>FBgn0005677</t>
  </si>
  <si>
    <t>FBgn0035102</t>
  </si>
  <si>
    <t>FBgn0020248</t>
  </si>
  <si>
    <t>FBgn0033054</t>
  </si>
  <si>
    <t>FBgn0029979</t>
  </si>
  <si>
    <t>FBgn0267278</t>
  </si>
  <si>
    <t>FBgn0013679</t>
  </si>
  <si>
    <t>FBgn0033645</t>
  </si>
  <si>
    <t>FBgn0267465</t>
  </si>
  <si>
    <t>FBgn0003654</t>
  </si>
  <si>
    <t>FBgn0030101</t>
  </si>
  <si>
    <t>FBgn0032393</t>
  </si>
  <si>
    <t>FBgn0015803</t>
  </si>
  <si>
    <t>FBgn0030338</t>
  </si>
  <si>
    <t>FBgn0030766</t>
  </si>
  <si>
    <t>FBgn0034229</t>
  </si>
  <si>
    <t>FBgn0262976</t>
  </si>
  <si>
    <t>FBgn0036760</t>
  </si>
  <si>
    <t>FBgn0038295</t>
  </si>
  <si>
    <t>FBgn0040754</t>
  </si>
  <si>
    <t>FBgn0003922</t>
  </si>
  <si>
    <t>FBgn0036765</t>
  </si>
  <si>
    <t>FBgn0033608</t>
  </si>
  <si>
    <t>FBgn0033337</t>
  </si>
  <si>
    <t>FBgn0264477</t>
  </si>
  <si>
    <t>FBgn0030645</t>
  </si>
  <si>
    <t>FBgn0039429</t>
  </si>
  <si>
    <t>FBgn0267652</t>
  </si>
  <si>
    <t>FBgn0038925</t>
  </si>
  <si>
    <t>FBgn0033339</t>
  </si>
  <si>
    <t>FBgn0260960</t>
  </si>
  <si>
    <t>FBgn0284248</t>
  </si>
  <si>
    <t>FBgn0034791</t>
  </si>
  <si>
    <t>FBgn0033564</t>
  </si>
  <si>
    <t>FBgn0034361</t>
  </si>
  <si>
    <t>FBgn0024992</t>
  </si>
  <si>
    <t>FBgn0037330</t>
  </si>
  <si>
    <t>FBgn0015789</t>
  </si>
  <si>
    <t>FBgn0263492</t>
  </si>
  <si>
    <t>FBgn0032515</t>
  </si>
  <si>
    <t>FBgn0259243</t>
  </si>
  <si>
    <t>FBgn0039293</t>
  </si>
  <si>
    <t>FBgn0001970</t>
  </si>
  <si>
    <t>FBgn0025814</t>
  </si>
  <si>
    <t>FBgn0037843</t>
  </si>
  <si>
    <t>FBgn0259916</t>
  </si>
  <si>
    <t>FBgn0031979</t>
  </si>
  <si>
    <t>FBgn0030610</t>
  </si>
  <si>
    <t>FBgn0035703</t>
  </si>
  <si>
    <t>FBgn0265613</t>
  </si>
  <si>
    <t>FBgn0038224</t>
  </si>
  <si>
    <t>FBgn0266268</t>
  </si>
  <si>
    <t>FBgn0267975</t>
  </si>
  <si>
    <t>FBgn0267520</t>
  </si>
  <si>
    <t>FBgn0263027</t>
  </si>
  <si>
    <t>FBgn0085244</t>
  </si>
  <si>
    <t>FBgn0025335</t>
  </si>
  <si>
    <t>FBgn0265434</t>
  </si>
  <si>
    <t>FBgn0039836</t>
  </si>
  <si>
    <t>FBgn0051864</t>
  </si>
  <si>
    <t>FBgn0024188</t>
  </si>
  <si>
    <t>FBgn0262728</t>
  </si>
  <si>
    <t>FBgn0260634</t>
  </si>
  <si>
    <t>FBgn0266981</t>
  </si>
  <si>
    <t>FBgn0030667</t>
  </si>
  <si>
    <t>FBgn0020415</t>
  </si>
  <si>
    <t>FBgn0051548</t>
  </si>
  <si>
    <t>FBgn0261444</t>
  </si>
  <si>
    <t>FBgn0037779</t>
  </si>
  <si>
    <t>FBgn0262952</t>
  </si>
  <si>
    <t>FBgn0037608</t>
  </si>
  <si>
    <t>FBgn0037849</t>
  </si>
  <si>
    <t>FBgn0086757</t>
  </si>
  <si>
    <t>FBgn0032755</t>
  </si>
  <si>
    <t>FBgn0040228</t>
  </si>
  <si>
    <t>FBgn0040297</t>
  </si>
  <si>
    <t>FBgn0038763</t>
  </si>
  <si>
    <t>FBgn0016930</t>
  </si>
  <si>
    <t>FBgn0039835</t>
  </si>
  <si>
    <t>FBgn0004573</t>
  </si>
  <si>
    <t>FBgn0020621</t>
  </si>
  <si>
    <t>FBgn0030572</t>
  </si>
  <si>
    <t>FBgn0263461</t>
  </si>
  <si>
    <t>FBgn0013750</t>
  </si>
  <si>
    <t>FBgn0260861</t>
  </si>
  <si>
    <t>FBgn0261848</t>
  </si>
  <si>
    <t>FBgn0052174</t>
  </si>
  <si>
    <t>FBgn0029892</t>
  </si>
  <si>
    <t>FBgn0053481</t>
  </si>
  <si>
    <t>FBgn0030055</t>
  </si>
  <si>
    <t>FBgn0039056</t>
  </si>
  <si>
    <t>FBgn0028866</t>
  </si>
  <si>
    <t>FBgn0029067</t>
  </si>
  <si>
    <t>FBgn0052068</t>
  </si>
  <si>
    <t>FBgn0266027</t>
  </si>
  <si>
    <t>FBgn0031762</t>
  </si>
  <si>
    <t>FBgn0085409</t>
  </si>
  <si>
    <t>FBgn0030851</t>
  </si>
  <si>
    <t>FBgn0051013</t>
  </si>
  <si>
    <t>FBgn0052350</t>
  </si>
  <si>
    <t>FBgn0267152</t>
  </si>
  <si>
    <t>FBgn0004657</t>
  </si>
  <si>
    <t>FBgn0283525</t>
  </si>
  <si>
    <t>FBgn0000024</t>
  </si>
  <si>
    <t>FBgn0031018</t>
  </si>
  <si>
    <t>FBgn0052473</t>
  </si>
  <si>
    <t>FBgn0034534</t>
  </si>
  <si>
    <t>FBgn0031566</t>
  </si>
  <si>
    <t>FBgn0031535</t>
  </si>
  <si>
    <t>FBgn0086378</t>
  </si>
  <si>
    <t>FBgn0023511</t>
  </si>
  <si>
    <t>FBgn0030694</t>
  </si>
  <si>
    <t>FBgn0051805</t>
  </si>
  <si>
    <t>FBgn0262607</t>
  </si>
  <si>
    <t>FBgn0037917</t>
  </si>
  <si>
    <t>FBgn0264357</t>
  </si>
  <si>
    <t>FBgn0086346</t>
  </si>
  <si>
    <t>FBgn0032633</t>
  </si>
  <si>
    <t>FBgn0032421</t>
  </si>
  <si>
    <t>FBgn0036402</t>
  </si>
  <si>
    <t>FBgn0033086</t>
  </si>
  <si>
    <t>FBgn0050044</t>
  </si>
  <si>
    <t>FBgn0039966</t>
  </si>
  <si>
    <t>FBgn0036465</t>
  </si>
  <si>
    <t>FBgn0029526</t>
  </si>
  <si>
    <t>FBgn0033717</t>
  </si>
  <si>
    <t>FBgn0051710</t>
  </si>
  <si>
    <t>FBgn0266744</t>
  </si>
  <si>
    <t>FBgn0036090</t>
  </si>
  <si>
    <t>FBgn0024958</t>
  </si>
  <si>
    <t>FBgn0052698</t>
  </si>
  <si>
    <t>FBgn0030847</t>
  </si>
  <si>
    <t>FBgn0036919</t>
  </si>
  <si>
    <t>FBgn0039270</t>
  </si>
  <si>
    <t>FBgn0010380</t>
  </si>
  <si>
    <t>FBgn0039909</t>
  </si>
  <si>
    <t>FBgn0000464</t>
  </si>
  <si>
    <t>FBgn0003209</t>
  </si>
  <si>
    <t>FBgn0025574</t>
  </si>
  <si>
    <t>FBgn0267972</t>
  </si>
  <si>
    <t>FBgn0036730</t>
  </si>
  <si>
    <t>FBgn0000370</t>
  </si>
  <si>
    <t>FBgn0031282</t>
  </si>
  <si>
    <t>FBgn0031357</t>
  </si>
  <si>
    <t>FBgn0262739</t>
  </si>
  <si>
    <t>FBgn0032770</t>
  </si>
  <si>
    <t>FBgn0085411</t>
  </si>
  <si>
    <t>FBgn0031436</t>
  </si>
  <si>
    <t>FBgn0020510</t>
  </si>
  <si>
    <t>FBgn0019828</t>
  </si>
  <si>
    <t>FBgn0262987</t>
  </si>
  <si>
    <t>FBgn0030850</t>
  </si>
  <si>
    <t>FBgn0053465</t>
  </si>
  <si>
    <t>FBgn0004370</t>
  </si>
  <si>
    <t>FBgn0039486</t>
  </si>
  <si>
    <t>FBgn0052243</t>
  </si>
  <si>
    <t>FBgn0036433</t>
  </si>
  <si>
    <t>FBgn0032297</t>
  </si>
  <si>
    <t>FBgn0027083</t>
  </si>
  <si>
    <t>FBgn0014388</t>
  </si>
  <si>
    <t>FBgn0052823</t>
  </si>
  <si>
    <t>FBgn0037978</t>
  </si>
  <si>
    <t>FBgn0031995</t>
  </si>
  <si>
    <t>FBgn0038427</t>
  </si>
  <si>
    <t>FBgn0085789</t>
  </si>
  <si>
    <t>FBgn0264823</t>
  </si>
  <si>
    <t>FBgn0024183</t>
  </si>
  <si>
    <t>FBgn0024179</t>
  </si>
  <si>
    <t>FBgn0030136</t>
  </si>
  <si>
    <t>FBgn0032651</t>
  </si>
  <si>
    <t>FBgn0063485</t>
  </si>
  <si>
    <t>FBgn0040389</t>
  </si>
  <si>
    <t>FBgn0035589</t>
  </si>
  <si>
    <t>FBgn0027791</t>
  </si>
  <si>
    <t>FBgn0037708</t>
  </si>
  <si>
    <t>FBgn0035424</t>
  </si>
  <si>
    <t>FBgn0262993</t>
  </si>
  <si>
    <t>FBgn0023458</t>
  </si>
  <si>
    <t>FBgn0267991</t>
  </si>
  <si>
    <t>FBgn0022987</t>
  </si>
  <si>
    <t>FBgn0032372</t>
  </si>
  <si>
    <t>FBgn0035825</t>
  </si>
  <si>
    <t>FBgn0033266</t>
  </si>
  <si>
    <t>FBgn0058439</t>
  </si>
  <si>
    <t>FBgn0037606</t>
  </si>
  <si>
    <t>FBgn0034512</t>
  </si>
  <si>
    <t>FBgn0250846</t>
  </si>
  <si>
    <t>FBgn0052277</t>
  </si>
  <si>
    <t>FBgn0037443</t>
  </si>
  <si>
    <t>FBgn0265011</t>
  </si>
  <si>
    <t>FBgn0030011</t>
  </si>
  <si>
    <t>FBgn0003360</t>
  </si>
  <si>
    <t>FBgn0020545</t>
  </si>
  <si>
    <t>FBgn0011672</t>
  </si>
  <si>
    <t>FBgn0283434</t>
  </si>
  <si>
    <t>FBgn0085339</t>
  </si>
  <si>
    <t>FBgn0266117</t>
  </si>
  <si>
    <t>FBgn0031639</t>
  </si>
  <si>
    <t>FBgn0037897</t>
  </si>
  <si>
    <t>FBgn0036820</t>
  </si>
  <si>
    <t>FBgn0037892</t>
  </si>
  <si>
    <t>FBgn0031623</t>
  </si>
  <si>
    <t>FBgn0030522</t>
  </si>
  <si>
    <t>FBgn0030189</t>
  </si>
  <si>
    <t>FBgn0027621</t>
  </si>
  <si>
    <t>FBgn0031008</t>
  </si>
  <si>
    <t>FBgn0026206</t>
  </si>
  <si>
    <t>FBgn0002901</t>
  </si>
  <si>
    <t>FBgn0003651</t>
  </si>
  <si>
    <t>FBgn0024230</t>
  </si>
  <si>
    <t>FBgn0046704</t>
  </si>
  <si>
    <t>FBgn0031461</t>
  </si>
  <si>
    <t>FBgn0039305</t>
  </si>
  <si>
    <t>FBgn0053506</t>
  </si>
  <si>
    <t>FBgn0266970</t>
  </si>
  <si>
    <t>FBgn0040099</t>
  </si>
  <si>
    <t>FBgn0026375</t>
  </si>
  <si>
    <t>FBgn0033633</t>
  </si>
  <si>
    <t>FBgn0050377</t>
  </si>
  <si>
    <t>FBgn0010235</t>
  </si>
  <si>
    <t>FBgn0051547</t>
  </si>
  <si>
    <t>FBgn0034269</t>
  </si>
  <si>
    <t>FBgn0038632</t>
  </si>
  <si>
    <t>FBgn0262516</t>
  </si>
  <si>
    <t>FBgn0263706</t>
  </si>
  <si>
    <t>FBgn0027948</t>
  </si>
  <si>
    <t>FBgn0033884</t>
  </si>
  <si>
    <t>FBgn0261477</t>
  </si>
  <si>
    <t>FBgn0051051</t>
  </si>
  <si>
    <t>FBgn0037620</t>
  </si>
  <si>
    <t>FBgn0027609</t>
  </si>
  <si>
    <t>FBgn0026086</t>
  </si>
  <si>
    <t>FBgn0035101</t>
  </si>
  <si>
    <t>FBgn0038515</t>
  </si>
  <si>
    <t>FBgn0033904</t>
  </si>
  <si>
    <t>FBgn0036537</t>
  </si>
  <si>
    <t>FBgn0259711</t>
  </si>
  <si>
    <t>FBgn0085437</t>
  </si>
  <si>
    <t>FBgn0036146</t>
  </si>
  <si>
    <t>FBgn0264310</t>
  </si>
  <si>
    <t>FBgn0250820</t>
  </si>
  <si>
    <t>FBgn0085320</t>
  </si>
  <si>
    <t>FBgn0023541</t>
  </si>
  <si>
    <t>FBgn0029502</t>
  </si>
  <si>
    <t>FBgn0086690</t>
  </si>
  <si>
    <t>FBgn0035138</t>
  </si>
  <si>
    <t>FBgn0053129</t>
  </si>
  <si>
    <t>FBgn0005695</t>
  </si>
  <si>
    <t>FBgn0053051</t>
  </si>
  <si>
    <t>FBgn0053225</t>
  </si>
  <si>
    <t>FBgn0036446</t>
  </si>
  <si>
    <t>FBgn0086355</t>
  </si>
  <si>
    <t>FBgn0038675</t>
  </si>
  <si>
    <t>FBgn0051713</t>
  </si>
  <si>
    <t>FBgn0260945</t>
  </si>
  <si>
    <t>FBgn0267076</t>
  </si>
  <si>
    <t>FBgn0035420</t>
  </si>
  <si>
    <t>FBgn0030433</t>
  </si>
  <si>
    <t>FBgn0261787</t>
  </si>
  <si>
    <t>FBgn0037239</t>
  </si>
  <si>
    <t>FBgn0035122</t>
  </si>
  <si>
    <t>FBgn0024196</t>
  </si>
  <si>
    <t>FBgn0031871</t>
  </si>
  <si>
    <t>FBgn0031851</t>
  </si>
  <si>
    <t>FBgn0038421</t>
  </si>
  <si>
    <t>FBgn0041174</t>
  </si>
  <si>
    <t>FBgn0263338</t>
  </si>
  <si>
    <t>FBgn0032208</t>
  </si>
  <si>
    <t>FBgn0260760</t>
  </si>
  <si>
    <t>FBgn0051975</t>
  </si>
  <si>
    <t>FBgn0032363</t>
  </si>
  <si>
    <t>FBgn0038893</t>
  </si>
  <si>
    <t>FBgn0002579</t>
  </si>
  <si>
    <t>FBgn0034506</t>
  </si>
  <si>
    <t>FBgn0052702</t>
  </si>
  <si>
    <t>FBgn0262125</t>
  </si>
  <si>
    <t>FBgn0039977</t>
  </si>
  <si>
    <t>FBgn0266954</t>
  </si>
  <si>
    <t>FBgn0265623</t>
  </si>
  <si>
    <t>FBgn0032018</t>
  </si>
  <si>
    <t>FBgn0050037</t>
  </si>
  <si>
    <t>FBgn0036536</t>
  </si>
  <si>
    <t>FBgn0053775</t>
  </si>
  <si>
    <t>FBgn0030717</t>
  </si>
  <si>
    <t>FBgn0020412</t>
  </si>
  <si>
    <t>FBgn0085242</t>
  </si>
  <si>
    <t>FBgn0014009</t>
  </si>
  <si>
    <t>FBgn0037648</t>
  </si>
  <si>
    <t>FBgn0262598</t>
  </si>
  <si>
    <t>FBgn0261953</t>
  </si>
  <si>
    <t>FBgn0037880</t>
  </si>
  <si>
    <t>FBgn0037881</t>
  </si>
  <si>
    <t>FBgn0033736</t>
  </si>
  <si>
    <t>FBgn0037696</t>
  </si>
  <si>
    <t>FBgn0039737</t>
  </si>
  <si>
    <t>FBgn0037757</t>
  </si>
  <si>
    <t>FBgn0051040</t>
  </si>
  <si>
    <t>FBgn0039969</t>
  </si>
  <si>
    <t>FBgn0263830</t>
  </si>
  <si>
    <t>FBgn0013983</t>
  </si>
  <si>
    <t>FBgn0035374</t>
  </si>
  <si>
    <t>FBgn0052311</t>
  </si>
  <si>
    <t>FBgn0035407</t>
  </si>
  <si>
    <t>FBgn0265067</t>
  </si>
  <si>
    <t>FBgn0037891</t>
  </si>
  <si>
    <t>FBgn0264703</t>
  </si>
  <si>
    <t>FBgn0053116</t>
  </si>
  <si>
    <t>FBgn0263025</t>
  </si>
  <si>
    <t>FBgn0264554</t>
  </si>
  <si>
    <t>FBgn0030228</t>
  </si>
  <si>
    <t>FBgn0051226</t>
  </si>
  <si>
    <t>FBgn0034304</t>
  </si>
  <si>
    <t>FBgn0033550</t>
  </si>
  <si>
    <t>FBgn0031808</t>
  </si>
  <si>
    <t>FBgn0011743</t>
  </si>
  <si>
    <t>FBgn0037933</t>
  </si>
  <si>
    <t>FBgn0004101</t>
  </si>
  <si>
    <t>FBgn0042138</t>
  </si>
  <si>
    <t>FBgn0000455</t>
  </si>
  <si>
    <t>FBgn0033113</t>
  </si>
  <si>
    <t>FBgn0037098</t>
  </si>
  <si>
    <t>FBgn0029587</t>
  </si>
  <si>
    <t>FBgn0025640</t>
  </si>
  <si>
    <t>FBgn0015790</t>
  </si>
  <si>
    <t>FBgn0002643</t>
  </si>
  <si>
    <t>FBgn0014023</t>
  </si>
  <si>
    <t>FBgn0036390</t>
  </si>
  <si>
    <t>FBgn0032243</t>
  </si>
  <si>
    <t>FBgn0044323</t>
  </si>
  <si>
    <t>FBgn0032582</t>
  </si>
  <si>
    <t>FBgn0052218</t>
  </si>
  <si>
    <t>FBgn0030512</t>
  </si>
  <si>
    <t>FBgn0037231</t>
  </si>
  <si>
    <t>FBgn0033856</t>
  </si>
  <si>
    <t>FBgn0283467</t>
  </si>
  <si>
    <t>FBgn0087002</t>
  </si>
  <si>
    <t>FBgn0035855</t>
  </si>
  <si>
    <t>FBgn0042701</t>
  </si>
  <si>
    <t>FBgn0028429</t>
  </si>
  <si>
    <t>FBgn0025866</t>
  </si>
  <si>
    <t>FBgn0000406</t>
  </si>
  <si>
    <t>FBgn0263197</t>
  </si>
  <si>
    <t>FBgn0035829</t>
  </si>
  <si>
    <t>FBgn0030504</t>
  </si>
  <si>
    <t>FBgn0038530</t>
  </si>
  <si>
    <t>FBgn0030983</t>
  </si>
  <si>
    <t>FBgn0037332</t>
  </si>
  <si>
    <t>FBgn0285991</t>
  </si>
  <si>
    <t>FBgn0035109</t>
  </si>
  <si>
    <t>FBgn0028421</t>
  </si>
  <si>
    <t>FBgn0029822</t>
  </si>
  <si>
    <t>FBgn0035520</t>
  </si>
  <si>
    <t>FBgn0031937</t>
  </si>
  <si>
    <t>FBgn0266204</t>
  </si>
  <si>
    <t>FBgn0051249</t>
  </si>
  <si>
    <t>FBgn0033206</t>
  </si>
  <si>
    <t>FBgn0027453</t>
  </si>
  <si>
    <t>FBgn0030520</t>
  </si>
  <si>
    <t>FBgn0031836</t>
  </si>
  <si>
    <t>FBgn0035795</t>
  </si>
  <si>
    <t>FBgn0052268</t>
  </si>
  <si>
    <t>FBgn0034346</t>
  </si>
  <si>
    <t>FBgn0034694</t>
  </si>
  <si>
    <t>FBgn0038619</t>
  </si>
  <si>
    <t>FBgn0031652</t>
  </si>
  <si>
    <t>FBgn0003206</t>
  </si>
  <si>
    <t>FBgn0036689</t>
  </si>
  <si>
    <t>FBgn0029123</t>
  </si>
  <si>
    <t>FBgn0051139</t>
  </si>
  <si>
    <t>FBgn0037156</t>
  </si>
  <si>
    <t>FBgn0037566</t>
  </si>
  <si>
    <t>FBgn0038810</t>
  </si>
  <si>
    <t>FBgn0035440</t>
  </si>
  <si>
    <t>FBgn0035186</t>
  </si>
  <si>
    <t>FBgn0036335</t>
  </si>
  <si>
    <t>FBgn0038471</t>
  </si>
  <si>
    <t>FBgn0032640</t>
  </si>
  <si>
    <t>FBgn0038704</t>
  </si>
  <si>
    <t>FBgn0034717</t>
  </si>
  <si>
    <t>FBgn0037618</t>
  </si>
  <si>
    <t>FBgn0031818</t>
  </si>
  <si>
    <t>FBgn0031359</t>
  </si>
  <si>
    <t>FBgn0026250</t>
  </si>
  <si>
    <t>FBgn0032666</t>
  </si>
  <si>
    <t>FBgn0014037</t>
  </si>
  <si>
    <t>FBgn0026620</t>
  </si>
  <si>
    <t>FBgn0035523</t>
  </si>
  <si>
    <t>FBgn0031906</t>
  </si>
  <si>
    <t>FBgn0015576</t>
  </si>
  <si>
    <t>FBgn0033389</t>
  </si>
  <si>
    <t>FBgn0267781</t>
  </si>
  <si>
    <t>FBgn0029117</t>
  </si>
  <si>
    <t>FBgn0264980</t>
  </si>
  <si>
    <t>FBgn0039137</t>
  </si>
  <si>
    <t>FBgn0011592</t>
  </si>
  <si>
    <t>FBgn0035272</t>
  </si>
  <si>
    <t>FBgn0036195</t>
  </si>
  <si>
    <t>FBgn0265059</t>
  </si>
  <si>
    <t>FBgn0284243</t>
  </si>
  <si>
    <t>FBgn0031675</t>
  </si>
  <si>
    <t>FBgn0030693</t>
  </si>
  <si>
    <t>FBgn0020251</t>
  </si>
  <si>
    <t>FBgn0034697</t>
  </si>
  <si>
    <t>FBgn0029717</t>
  </si>
  <si>
    <t>FBgn0033814</t>
  </si>
  <si>
    <t>FBgn0040512</t>
  </si>
  <si>
    <t>FBgn0030344</t>
  </si>
  <si>
    <t>FBgn0010622</t>
  </si>
  <si>
    <t>FBgn0037705</t>
  </si>
  <si>
    <t>FBgn0033690</t>
  </si>
  <si>
    <t>FBgn0029896</t>
  </si>
  <si>
    <t>FBgn0033000</t>
  </si>
  <si>
    <t>FBgn0266124</t>
  </si>
  <si>
    <t>FBgn0005198</t>
  </si>
  <si>
    <t>FBgn0050479</t>
  </si>
  <si>
    <t>FBgn0025681</t>
  </si>
  <si>
    <t>FBgn0030506</t>
  </si>
  <si>
    <t>FBgn0052772</t>
  </si>
  <si>
    <t>FBgn0023521</t>
  </si>
  <si>
    <t>FBgn0035473</t>
  </si>
  <si>
    <t>FBgn0013749</t>
  </si>
  <si>
    <t>FBgn0004921</t>
  </si>
  <si>
    <t>FBgn0039274</t>
  </si>
  <si>
    <t>FBgn0000339</t>
  </si>
  <si>
    <t>FBgn0039466</t>
  </si>
  <si>
    <t>FBgn0052712</t>
  </si>
  <si>
    <t>FBgn0034366</t>
  </si>
  <si>
    <t>FBgn0030137</t>
  </si>
  <si>
    <t>FBgn0266874</t>
  </si>
  <si>
    <t>FBgn0027864</t>
  </si>
  <si>
    <t>FBgn0031040</t>
  </si>
  <si>
    <t>FBgn0027929</t>
  </si>
  <si>
    <t>FBgn0267383</t>
  </si>
  <si>
    <t>FBgn0033738</t>
  </si>
  <si>
    <t>FBgn0266617</t>
  </si>
  <si>
    <t>FBgn0267744</t>
  </si>
  <si>
    <t>FBgn0032479</t>
  </si>
  <si>
    <t>FBgn0030752</t>
  </si>
  <si>
    <t>FBgn0003008</t>
  </si>
  <si>
    <t>FBgn0267774</t>
  </si>
  <si>
    <t>FBgn0267462</t>
  </si>
  <si>
    <t>FBgn0038961</t>
  </si>
  <si>
    <t>FBgn0039855</t>
  </si>
  <si>
    <t>FBgn0011211</t>
  </si>
  <si>
    <t>FBgn0000636</t>
  </si>
  <si>
    <t>FBgn0029523</t>
  </si>
  <si>
    <t>FBgn0265931</t>
  </si>
  <si>
    <t>FBgn0003475</t>
  </si>
  <si>
    <t>FBgn0050381</t>
  </si>
  <si>
    <t>FBgn0000536</t>
  </si>
  <si>
    <t>FBgn0030191</t>
  </si>
  <si>
    <t>FBgn0032371</t>
  </si>
  <si>
    <t>FBgn0250785</t>
  </si>
  <si>
    <t>FBgn0037442</t>
  </si>
  <si>
    <t>FBgn0035965</t>
  </si>
  <si>
    <t>FBgn0038745</t>
  </si>
  <si>
    <t>FBgn0034971</t>
  </si>
  <si>
    <t>FBgn0038871</t>
  </si>
  <si>
    <t>FBgn0029891</t>
  </si>
  <si>
    <t>FBgn0264947</t>
  </si>
  <si>
    <t>FBgn0033917</t>
  </si>
  <si>
    <t>FBgn0261938</t>
  </si>
  <si>
    <t>FBgn0035923</t>
  </si>
  <si>
    <t>FBgn0030961</t>
  </si>
  <si>
    <t>FBgn0261361</t>
  </si>
  <si>
    <t>FBgn0283438</t>
  </si>
  <si>
    <t>FBgn0030207</t>
  </si>
  <si>
    <t>FBgn0037313</t>
  </si>
  <si>
    <t>FBgn0260755</t>
  </si>
  <si>
    <t>FBgn0051712</t>
  </si>
  <si>
    <t>FBgn0034940</t>
  </si>
  <si>
    <t>FBgn0037184</t>
  </si>
  <si>
    <t>FBgn0263110</t>
  </si>
  <si>
    <t>FBgn0039254</t>
  </si>
  <si>
    <t>FBgn0000153</t>
  </si>
  <si>
    <t>FBgn0030089</t>
  </si>
  <si>
    <t>FBgn0036988</t>
  </si>
  <si>
    <t>FBgn0003515</t>
  </si>
  <si>
    <t>FBgn0267567</t>
  </si>
  <si>
    <t>FBgn0031659</t>
  </si>
  <si>
    <t>FBgn0004373</t>
  </si>
  <si>
    <t>FBgn0038357</t>
  </si>
  <si>
    <t>FBgn0039588</t>
  </si>
  <si>
    <t>FBgn0030519</t>
  </si>
  <si>
    <t>FBgn0038621</t>
  </si>
  <si>
    <t>FBgn0053641</t>
  </si>
  <si>
    <t>FBgn0034936</t>
  </si>
  <si>
    <t>FBgn0035805</t>
  </si>
  <si>
    <t>FBgn0028325</t>
  </si>
  <si>
    <t>FBgn0028480</t>
  </si>
  <si>
    <t>FBgn0034001</t>
  </si>
  <si>
    <t>FBgn0035762</t>
  </si>
  <si>
    <t>FBgn0031093</t>
  </si>
  <si>
    <t>FBgn0023094</t>
  </si>
  <si>
    <t>FBgn0260953</t>
  </si>
  <si>
    <t>FBgn0029997</t>
  </si>
  <si>
    <t>FBgn0086347</t>
  </si>
  <si>
    <t>FBgn0264887</t>
  </si>
  <si>
    <t>FBgn0267002</t>
  </si>
  <si>
    <t>FBgn0261054</t>
  </si>
  <si>
    <t>FBgn0052521</t>
  </si>
  <si>
    <t>FBgn0035483</t>
  </si>
  <si>
    <t>FBgn0267204</t>
  </si>
  <si>
    <t>FBgn0042175</t>
  </si>
  <si>
    <t>FBgn0053497</t>
  </si>
  <si>
    <t>FBgn0036212</t>
  </si>
  <si>
    <t>FBgn0036768</t>
  </si>
  <si>
    <t>FBgn0032988</t>
  </si>
  <si>
    <t>FBgn0019661</t>
  </si>
  <si>
    <t>FBgn0266918</t>
  </si>
  <si>
    <t>FBgn0033547</t>
  </si>
  <si>
    <t>FBgn0039356</t>
  </si>
  <si>
    <t>FBgn0026192</t>
  </si>
  <si>
    <t>FBgn0261608</t>
  </si>
  <si>
    <t>FBgn0032005</t>
  </si>
  <si>
    <t>FBgn0027496</t>
  </si>
  <si>
    <t>FBgn0038000</t>
  </si>
  <si>
    <t>FBgn0011476</t>
  </si>
  <si>
    <t>FBgn0035944</t>
  </si>
  <si>
    <t>FBgn0036918</t>
  </si>
  <si>
    <t>FBgn0033178</t>
  </si>
  <si>
    <t>FBgn0020224</t>
  </si>
  <si>
    <t>FBgn0085432</t>
  </si>
  <si>
    <t>FBgn0038035</t>
  </si>
  <si>
    <t>FBgn0025683</t>
  </si>
  <si>
    <t>FBgn0039109</t>
  </si>
  <si>
    <t>FBgn0263380</t>
  </si>
  <si>
    <t>FBgn0000546</t>
  </si>
  <si>
    <t>FBgn0001253</t>
  </si>
  <si>
    <t>FBgn0260817</t>
  </si>
  <si>
    <t>FBgn0036698</t>
  </si>
  <si>
    <t>FBgn0005613</t>
  </si>
  <si>
    <t>FBgn0034046</t>
  </si>
  <si>
    <t>FBgn0035027</t>
  </si>
  <si>
    <t>FBgn0015025</t>
  </si>
  <si>
    <t>FBgn0266410</t>
  </si>
  <si>
    <t>FBgn0263470</t>
  </si>
  <si>
    <t>FBgn0035207</t>
  </si>
  <si>
    <t>FBgn0039132</t>
  </si>
  <si>
    <t>FBgn0031476</t>
  </si>
  <si>
    <t>FBgn0263841</t>
  </si>
  <si>
    <t>FBgn0041720</t>
  </si>
  <si>
    <t>FBgn0052479</t>
  </si>
  <si>
    <t>FBgn0032453</t>
  </si>
  <si>
    <t>FBgn0261786</t>
  </si>
  <si>
    <t>FBgn0016041</t>
  </si>
  <si>
    <t>FBgn0267605</t>
  </si>
  <si>
    <t>FBgn0036273</t>
  </si>
  <si>
    <t>FBgn0262871</t>
  </si>
  <si>
    <t>FBgn0016701</t>
  </si>
  <si>
    <t>FBgn0039177</t>
  </si>
  <si>
    <t>FBgn0028969</t>
  </si>
  <si>
    <t>FBgn0051810</t>
  </si>
  <si>
    <t>FBgn0030510</t>
  </si>
  <si>
    <t>FBgn0030196</t>
  </si>
  <si>
    <t>FBgn0040250</t>
  </si>
  <si>
    <t>FBgn0040079</t>
  </si>
  <si>
    <t>FBgn0032000</t>
  </si>
  <si>
    <t>FBgn0030552</t>
  </si>
  <si>
    <t>FBgn0037536</t>
  </si>
  <si>
    <t>FBgn0259818</t>
  </si>
  <si>
    <t>FBgn0034215</t>
  </si>
  <si>
    <t>FBgn0027492</t>
  </si>
  <si>
    <t>FBgn0266720</t>
  </si>
  <si>
    <t>FBgn0032205</t>
  </si>
  <si>
    <t>FBgn0036733</t>
  </si>
  <si>
    <t>FBgn0052163</t>
  </si>
  <si>
    <t>FBgn0031119</t>
  </si>
  <si>
    <t>FBgn0266197</t>
  </si>
  <si>
    <t>FBgn0039055</t>
  </si>
  <si>
    <t>FBgn0267285</t>
  </si>
  <si>
    <t>FBgn0036709</t>
  </si>
  <si>
    <t>FBgn0030716</t>
  </si>
  <si>
    <t>FBgn0267704</t>
  </si>
  <si>
    <t>FBgn0041630</t>
  </si>
  <si>
    <t>FBgn0039160</t>
  </si>
  <si>
    <t>FBgn0032261</t>
  </si>
  <si>
    <t>FBgn0036729</t>
  </si>
  <si>
    <t>FBgn0264467</t>
  </si>
  <si>
    <t>FBgn0267589</t>
  </si>
  <si>
    <t>FBgn0037345</t>
  </si>
  <si>
    <t>FBgn0037884</t>
  </si>
  <si>
    <t>FBgn0027359</t>
  </si>
  <si>
    <t>FBgn0265380</t>
  </si>
  <si>
    <t>FBgn0259185</t>
  </si>
  <si>
    <t>FBgn0265540</t>
  </si>
  <si>
    <t>FBgn0034585</t>
  </si>
  <si>
    <t>FBgn0025336</t>
  </si>
  <si>
    <t>FBgn0037915</t>
  </si>
  <si>
    <t>FBgn0036208</t>
  </si>
  <si>
    <t>FBgn0284252</t>
  </si>
  <si>
    <t>FBgn0033865</t>
  </si>
  <si>
    <t>FBgn0052442</t>
  </si>
  <si>
    <t>FBgn0030306</t>
  </si>
  <si>
    <t>FBgn0050100</t>
  </si>
  <si>
    <t>FBgn0037293</t>
  </si>
  <si>
    <t>FBgn0038325</t>
  </si>
  <si>
    <t>FBgn0036629</t>
  </si>
  <si>
    <t>FBgn0035087</t>
  </si>
  <si>
    <t>FBgn0036063</t>
  </si>
  <si>
    <t>FBgn0039187</t>
  </si>
  <si>
    <t>FBgn0024807</t>
  </si>
  <si>
    <t>FBgn0000157</t>
  </si>
  <si>
    <t>FBgn0026261</t>
  </si>
  <si>
    <t>FBgn0028946</t>
  </si>
  <si>
    <t>FBgn0032089</t>
  </si>
  <si>
    <t>FBgn0051683</t>
  </si>
  <si>
    <t>FBgn0033261</t>
  </si>
  <si>
    <t>FBgn0284256</t>
  </si>
  <si>
    <t>FBgn0038674</t>
  </si>
  <si>
    <t>FBgn0027091</t>
  </si>
  <si>
    <t>FBgn0263469</t>
  </si>
  <si>
    <t>FBgn0030323</t>
  </si>
  <si>
    <t>FBgn0039875</t>
  </si>
  <si>
    <t>FBgn0020386</t>
  </si>
  <si>
    <t>FBgn0050339</t>
  </si>
  <si>
    <t>FBgn0019940</t>
  </si>
  <si>
    <t>FBgn0085195</t>
  </si>
  <si>
    <t>FBgn0037672</t>
  </si>
  <si>
    <t>FBgn0259146</t>
  </si>
  <si>
    <t>FBgn0264751</t>
  </si>
  <si>
    <t>FBgn0011236</t>
  </si>
  <si>
    <t>FBgn0052086</t>
  </si>
  <si>
    <t>FBgn0086676</t>
  </si>
  <si>
    <t>FBgn0265180</t>
  </si>
  <si>
    <t>FBgn0262893</t>
  </si>
  <si>
    <t>FBgn0039385</t>
  </si>
  <si>
    <t>FBgn0015218</t>
  </si>
  <si>
    <t>FBgn0031174</t>
  </si>
  <si>
    <t>FBgn0030724</t>
  </si>
  <si>
    <t>FBgn0029718</t>
  </si>
  <si>
    <t>FBgn0053082</t>
  </si>
  <si>
    <t>FBgn0015222</t>
  </si>
  <si>
    <t>FBgn0028990</t>
  </si>
  <si>
    <t>FBgn0262699</t>
  </si>
  <si>
    <t>FBgn0004034</t>
  </si>
  <si>
    <t>FBgn0266711</t>
  </si>
  <si>
    <t>FBgn0028467</t>
  </si>
  <si>
    <t>FBgn0030039</t>
  </si>
  <si>
    <t>FBgn0000057</t>
  </si>
  <si>
    <t>FBgn0052112</t>
  </si>
  <si>
    <t>FBgn0000721</t>
  </si>
  <si>
    <t>FBgn0032870</t>
  </si>
  <si>
    <t>FBgn0086365</t>
  </si>
  <si>
    <t>FBgn0038307</t>
  </si>
  <si>
    <t>FBgn0032827</t>
  </si>
  <si>
    <t>FBgn0267751</t>
  </si>
  <si>
    <t>FBgn0036070</t>
  </si>
  <si>
    <t>FBgn0030612</t>
  </si>
  <si>
    <t>FBgn0025608</t>
  </si>
  <si>
    <t>FBgn0052281</t>
  </si>
  <si>
    <t>FBgn0003093</t>
  </si>
  <si>
    <t>FBgn0051414</t>
  </si>
  <si>
    <t>FBgn0260970</t>
  </si>
  <si>
    <t>FBgn0035471</t>
  </si>
  <si>
    <t>FBgn0042083</t>
  </si>
  <si>
    <t>FBgn0039252</t>
  </si>
  <si>
    <t>FBgn0036921</t>
  </si>
  <si>
    <t>FBgn0264841</t>
  </si>
  <si>
    <t>FBgn0013726</t>
  </si>
  <si>
    <t>FBgn0038463</t>
  </si>
  <si>
    <t>FBgn0000228</t>
  </si>
  <si>
    <t>FBgn0036306</t>
  </si>
  <si>
    <t>FBgn0260990</t>
  </si>
  <si>
    <t>FBgn0032704</t>
  </si>
  <si>
    <t>FBgn0037526</t>
  </si>
  <si>
    <t>FBgn0265663</t>
  </si>
  <si>
    <t>FBgn0035878</t>
  </si>
  <si>
    <t>FBgn0261802</t>
  </si>
  <si>
    <t>FBgn0037998</t>
  </si>
  <si>
    <t>FBgn0035270</t>
  </si>
  <si>
    <t>FBgn0038876</t>
  </si>
  <si>
    <t>FBgn0030360</t>
  </si>
  <si>
    <t>FBgn0031255</t>
  </si>
  <si>
    <t>FBgn0004516</t>
  </si>
  <si>
    <t>FBgn0053858</t>
  </si>
  <si>
    <t>FBgn0027052</t>
  </si>
  <si>
    <t>FBgn0000257</t>
  </si>
  <si>
    <t>FBgn0031391</t>
  </si>
  <si>
    <t>FBgn0264502</t>
  </si>
  <si>
    <t>FBgn0037036</t>
  </si>
  <si>
    <t>FBgn0032192</t>
  </si>
  <si>
    <t>FBgn0034626</t>
  </si>
  <si>
    <t>FBgn0264546</t>
  </si>
  <si>
    <t>FBgn0039616</t>
  </si>
  <si>
    <t>FBgn0052177</t>
  </si>
  <si>
    <t>FBgn0266178</t>
  </si>
  <si>
    <t>FBgn0037011</t>
  </si>
  <si>
    <t>FBgn0083973</t>
  </si>
  <si>
    <t>FBgn0033340</t>
  </si>
  <si>
    <t>FBgn0266322</t>
  </si>
  <si>
    <t>FBgn0029894</t>
  </si>
  <si>
    <t>FBgn0267782</t>
  </si>
  <si>
    <t>FBgn0267286</t>
  </si>
  <si>
    <t>FBgn0033891</t>
  </si>
  <si>
    <t>FBgn0267807</t>
  </si>
  <si>
    <t>FBgn0053054</t>
  </si>
  <si>
    <t>FBgn0001247</t>
  </si>
  <si>
    <t>FBgn0265149</t>
  </si>
  <si>
    <t>FBgn0024734</t>
  </si>
  <si>
    <t>FBgn0040674</t>
  </si>
  <si>
    <t>FBgn0028487</t>
  </si>
  <si>
    <t>FBgn0026582</t>
  </si>
  <si>
    <t>FBgn0250848</t>
  </si>
  <si>
    <t>FBgn0014033</t>
  </si>
  <si>
    <t>FBgn0000251</t>
  </si>
  <si>
    <t>FBgn0260435</t>
  </si>
  <si>
    <t>FBgn0263199</t>
  </si>
  <si>
    <t>FBgn0038475</t>
  </si>
  <si>
    <t>FBgn0037354</t>
  </si>
  <si>
    <t>FBgn0024366</t>
  </si>
  <si>
    <t>FBgn0053278</t>
  </si>
  <si>
    <t>FBgn0036029</t>
  </si>
  <si>
    <t>FBgn0010309</t>
  </si>
  <si>
    <t>FBgn0025865</t>
  </si>
  <si>
    <t>FBgn0284444</t>
  </si>
  <si>
    <t>FBgn0032720</t>
  </si>
  <si>
    <t>FBgn0284080</t>
  </si>
  <si>
    <t>FBgn0037900</t>
  </si>
  <si>
    <t>FBgn0038130</t>
  </si>
  <si>
    <t>FBgn0267650</t>
  </si>
  <si>
    <t>FBgn0032791</t>
  </si>
  <si>
    <t>FBgn0261261</t>
  </si>
  <si>
    <t>FBgn0037491</t>
  </si>
  <si>
    <t>FBgn0052808</t>
  </si>
  <si>
    <t>FBgn0267914</t>
  </si>
  <si>
    <t>FBgn0030869</t>
  </si>
  <si>
    <t>FBgn0025864</t>
  </si>
  <si>
    <t>FBgn0051869</t>
  </si>
  <si>
    <t>FBgn0267398</t>
  </si>
  <si>
    <t>FBgn0046247</t>
  </si>
  <si>
    <t>FBgn0016754</t>
  </si>
  <si>
    <t>FBgn0038564</t>
  </si>
  <si>
    <t>FBgn0039091</t>
  </si>
  <si>
    <t>FBgn0036900</t>
  </si>
  <si>
    <t>FBgn0013432</t>
  </si>
  <si>
    <t>FBgn0027363</t>
  </si>
  <si>
    <t>FBgn0026370</t>
  </si>
  <si>
    <t>FBgn0034788</t>
  </si>
  <si>
    <t>FBgn0031713</t>
  </si>
  <si>
    <t>FBgn0032813</t>
  </si>
  <si>
    <t>FBgn0033199</t>
  </si>
  <si>
    <t>FBgn0039920</t>
  </si>
  <si>
    <t>FBgn0051950</t>
  </si>
  <si>
    <t>FBgn0038235</t>
  </si>
  <si>
    <t>FBgn0037744</t>
  </si>
  <si>
    <t>FBgn0264821</t>
  </si>
  <si>
    <t>FBgn0000394</t>
  </si>
  <si>
    <t>FBgn0260741</t>
  </si>
  <si>
    <t>FBgn0037635</t>
  </si>
  <si>
    <t>FBgn0283509</t>
  </si>
  <si>
    <t>FBgn0266549</t>
  </si>
  <si>
    <t>FBgn0262114</t>
  </si>
  <si>
    <t>FBgn0010340</t>
  </si>
  <si>
    <t>FBgn0267733</t>
  </si>
  <si>
    <t>FBgn0028968</t>
  </si>
  <si>
    <t>FBgn0035522</t>
  </si>
  <si>
    <t>FBgn0043470</t>
  </si>
  <si>
    <t>FBgn0053640</t>
  </si>
  <si>
    <t>FBgn0036576</t>
  </si>
  <si>
    <t>FBgn0036519</t>
  </si>
  <si>
    <t>FBgn0064119</t>
  </si>
  <si>
    <t>FBgn0035298</t>
  </si>
  <si>
    <t>FBgn0010398</t>
  </si>
  <si>
    <t>FBgn0285958</t>
  </si>
  <si>
    <t>FBgn0042693</t>
  </si>
  <si>
    <t>FBgn0030872</t>
  </si>
  <si>
    <t>FBgn0262617</t>
  </si>
  <si>
    <t>FBgn0026718</t>
  </si>
  <si>
    <t>FBgn0037315</t>
  </si>
  <si>
    <t>FBgn0035461</t>
  </si>
  <si>
    <t>FBgn0033074</t>
  </si>
  <si>
    <t>FBgn0016672</t>
  </si>
  <si>
    <t>FBgn0027535</t>
  </si>
  <si>
    <t>FBgn0023213</t>
  </si>
  <si>
    <t>FBgn0005674</t>
  </si>
  <si>
    <t>FBgn0029679</t>
  </si>
  <si>
    <t>FBgn0002022</t>
  </si>
  <si>
    <t>FBgn0010415</t>
  </si>
  <si>
    <t>FBgn0032168</t>
  </si>
  <si>
    <t>FBgn0264952</t>
  </si>
  <si>
    <t>FBgn0031969</t>
  </si>
  <si>
    <t>FBgn0050493</t>
  </si>
  <si>
    <t>FBgn0053191</t>
  </si>
  <si>
    <t>FBgn0040239</t>
  </si>
  <si>
    <t>FBgn0043783</t>
  </si>
  <si>
    <t>FBgn0003278</t>
  </si>
  <si>
    <t>FBgn0015240</t>
  </si>
  <si>
    <t>FBgn0037234</t>
  </si>
  <si>
    <t>FBgn0036180</t>
  </si>
  <si>
    <t>FBgn0033853</t>
  </si>
  <si>
    <t>FBgn0027561</t>
  </si>
  <si>
    <t>FBgn0032876</t>
  </si>
  <si>
    <t>FBgn0086779</t>
  </si>
  <si>
    <t>FBgn0262577</t>
  </si>
  <si>
    <t>FBgn0285937</t>
  </si>
  <si>
    <t>FBgn0035760</t>
  </si>
  <si>
    <t>FBgn0034840</t>
  </si>
  <si>
    <t>FBgn0002031</t>
  </si>
  <si>
    <t>FBgn0026076</t>
  </si>
  <si>
    <t>FBgn0263106</t>
  </si>
  <si>
    <t>FBgn0033755</t>
  </si>
  <si>
    <t>FBgn0001961</t>
  </si>
  <si>
    <t>FBgn0040723</t>
  </si>
  <si>
    <t>FBgn0034259</t>
  </si>
  <si>
    <t>FBgn0266213</t>
  </si>
  <si>
    <t>FBgn0030802</t>
  </si>
  <si>
    <t>FBgn0034081</t>
  </si>
  <si>
    <t>FBgn0033538</t>
  </si>
  <si>
    <t>FBgn0033028</t>
  </si>
  <si>
    <t>FBgn0262733</t>
  </si>
  <si>
    <t>FBgn0264815</t>
  </si>
  <si>
    <t>FBgn0050052</t>
  </si>
  <si>
    <t>FBgn0051803</t>
  </si>
  <si>
    <t>FBgn0032032</t>
  </si>
  <si>
    <t>FBgn0033810</t>
  </si>
  <si>
    <t>FBgn0263072</t>
  </si>
  <si>
    <t>FBgn0030485</t>
  </si>
  <si>
    <t>FBgn0036249</t>
  </si>
  <si>
    <t>FBgn0035401</t>
  </si>
  <si>
    <t>FBgn0033459</t>
  </si>
  <si>
    <t>FBgn0259896</t>
  </si>
  <si>
    <t>FBgn0266328</t>
  </si>
  <si>
    <t>FBgn0031485</t>
  </si>
  <si>
    <t>FBgn0039830</t>
  </si>
  <si>
    <t>FBgn0037197</t>
  </si>
  <si>
    <t>FBgn0032598</t>
  </si>
  <si>
    <t>FBgn0053499</t>
  </si>
  <si>
    <t>FBgn0036099</t>
  </si>
  <si>
    <t>FBgn0053199</t>
  </si>
  <si>
    <t>FBgn0039889</t>
  </si>
  <si>
    <t>FBgn0037030</t>
  </si>
  <si>
    <t>FBgn0039938</t>
  </si>
  <si>
    <t>FBgn0045073</t>
  </si>
  <si>
    <t>FBgn0030596</t>
  </si>
  <si>
    <t>FBgn0264380</t>
  </si>
  <si>
    <t>FBgn0267747</t>
  </si>
  <si>
    <t>FBgn0032480</t>
  </si>
  <si>
    <t>FBgn0032429</t>
  </si>
  <si>
    <t>FBgn0261020</t>
  </si>
  <si>
    <t>FBgn0267737</t>
  </si>
  <si>
    <t>FBgn0260799</t>
  </si>
  <si>
    <t>FBgn0028671</t>
  </si>
  <si>
    <t>FBgn0003885</t>
  </si>
  <si>
    <t>FBgn0035811</t>
  </si>
  <si>
    <t>FBgn0025558</t>
  </si>
  <si>
    <t>FBgn0038466</t>
  </si>
  <si>
    <t>FBgn0042132</t>
  </si>
  <si>
    <t>FBgn0039741</t>
  </si>
  <si>
    <t>FBgn0002021</t>
  </si>
  <si>
    <t>FBgn0010194</t>
  </si>
  <si>
    <t>FBgn0030521</t>
  </si>
  <si>
    <t>FBgn0038491</t>
  </si>
  <si>
    <t>FBgn0085570</t>
  </si>
  <si>
    <t>FBgn0051323</t>
  </si>
  <si>
    <t>FBgn0015794</t>
  </si>
  <si>
    <t>FBgn0264995</t>
  </si>
  <si>
    <t>FBgn0035321</t>
  </si>
  <si>
    <t>FBgn0053017</t>
  </si>
  <si>
    <t>FBgn0283430</t>
  </si>
  <si>
    <t>FBgn0039451</t>
  </si>
  <si>
    <t>FBgn0053145</t>
  </si>
  <si>
    <t>FBgn0266907</t>
  </si>
  <si>
    <t>FBgn0031905</t>
  </si>
  <si>
    <t>FBgn0010225</t>
  </si>
  <si>
    <t>FBgn0032938</t>
  </si>
  <si>
    <t>FBgn0052944</t>
  </si>
  <si>
    <t>FBgn0037207</t>
  </si>
  <si>
    <t>FBgn0030243</t>
  </si>
  <si>
    <t>FBgn0278598</t>
  </si>
  <si>
    <t>FBgn0041627</t>
  </si>
  <si>
    <t>FBgn0033453</t>
  </si>
  <si>
    <t>FBgn0032703</t>
  </si>
  <si>
    <t>FBgn0262518</t>
  </si>
  <si>
    <t>FBgn0031752</t>
  </si>
  <si>
    <t>FBgn0032256</t>
  </si>
  <si>
    <t>FBgn0034072</t>
  </si>
  <si>
    <t>FBgn0015221</t>
  </si>
  <si>
    <t>FBgn0029830</t>
  </si>
  <si>
    <t>FBgn0000644</t>
  </si>
  <si>
    <t>FBgn0029929</t>
  </si>
  <si>
    <t>FBgn0052672</t>
  </si>
  <si>
    <t>FBgn0261822</t>
  </si>
  <si>
    <t>FBgn0261703</t>
  </si>
  <si>
    <t>FBgn0259202</t>
  </si>
  <si>
    <t>FBgn0030035</t>
  </si>
  <si>
    <t>FBgn0037678</t>
  </si>
  <si>
    <t>FBgn0037010</t>
  </si>
  <si>
    <t>FBgn0034792</t>
  </si>
  <si>
    <t>FBgn0031637</t>
  </si>
  <si>
    <t>FBgn0025802</t>
  </si>
  <si>
    <t>FBgn0030000</t>
  </si>
  <si>
    <t>FBgn0031739</t>
  </si>
  <si>
    <t>FBgn0028436</t>
  </si>
  <si>
    <t>FBgn0030345</t>
  </si>
  <si>
    <t>FBgn0030058</t>
  </si>
  <si>
    <t>FBgn0265381</t>
  </si>
  <si>
    <t>FBgn0028514</t>
  </si>
  <si>
    <t>FBgn0264078</t>
  </si>
  <si>
    <t>FBgn0052344</t>
  </si>
  <si>
    <t>FBgn0267768</t>
  </si>
  <si>
    <t>FBgn0003071</t>
  </si>
  <si>
    <t>FBgn0000330</t>
  </si>
  <si>
    <t>FBgn0030734</t>
  </si>
  <si>
    <t>FBgn0260434</t>
  </si>
  <si>
    <t>FBgn0039219</t>
  </si>
  <si>
    <t>FBgn0032031</t>
  </si>
  <si>
    <t>FBgn0263289</t>
  </si>
  <si>
    <t>FBgn0053813</t>
  </si>
  <si>
    <t>FBgn0036143</t>
  </si>
  <si>
    <t>FBgn0034180</t>
  </si>
  <si>
    <t>FBgn0038268</t>
  </si>
  <si>
    <t>FBgn0031116</t>
  </si>
  <si>
    <t>FBgn0015277</t>
  </si>
  <si>
    <t>FBgn0031446</t>
  </si>
  <si>
    <t>FBgn0266102</t>
  </si>
  <si>
    <t>FBgn0028708</t>
  </si>
  <si>
    <t>FBgn0264726</t>
  </si>
  <si>
    <t>FBgn0266648</t>
  </si>
  <si>
    <t>FBgn0031772</t>
  </si>
  <si>
    <t>FBgn0035877</t>
  </si>
  <si>
    <t>FBgn0051643</t>
  </si>
  <si>
    <t>FBgn0250824</t>
  </si>
  <si>
    <t>FBgn0051159</t>
  </si>
  <si>
    <t>FBgn0029665</t>
  </si>
  <si>
    <t>FBgn0036193</t>
  </si>
  <si>
    <t>FBgn0014411</t>
  </si>
  <si>
    <t>FBgn0024556</t>
  </si>
  <si>
    <t>FBgn0051100</t>
  </si>
  <si>
    <t>FBgn0053969</t>
  </si>
  <si>
    <t>FBgn0040064</t>
  </si>
  <si>
    <t>FBgn0263251</t>
  </si>
  <si>
    <t>FBgn0003210</t>
  </si>
  <si>
    <t>FBgn0032997</t>
  </si>
  <si>
    <t>FBgn0052694</t>
  </si>
  <si>
    <t>FBgn0037117</t>
  </si>
  <si>
    <t>FBgn0262680</t>
  </si>
  <si>
    <t>FBgn0030722</t>
  </si>
  <si>
    <t>FBgn0001967</t>
  </si>
  <si>
    <t>FBgn0052264</t>
  </si>
  <si>
    <t>FBgn0032780</t>
  </si>
  <si>
    <t>FBgn0032204</t>
  </si>
  <si>
    <t>FBgn0261673</t>
  </si>
  <si>
    <t>FBgn0029890</t>
  </si>
  <si>
    <t>FBgn0036949</t>
  </si>
  <si>
    <t>FBgn0035541</t>
  </si>
  <si>
    <t>FBgn0000259</t>
  </si>
  <si>
    <t>FBgn0052736</t>
  </si>
  <si>
    <t>FBgn0031992</t>
  </si>
  <si>
    <t>FBgn0029706</t>
  </si>
  <si>
    <t>FBgn0040087</t>
  </si>
  <si>
    <t>FBgn0031710</t>
  </si>
  <si>
    <t>FBgn0003507</t>
  </si>
  <si>
    <t>FBgn0030391</t>
  </si>
  <si>
    <t>FBgn0026060</t>
  </si>
  <si>
    <t>FBgn0030066</t>
  </si>
  <si>
    <t>FBgn0032821</t>
  </si>
  <si>
    <t>FBgn0030669</t>
  </si>
  <si>
    <t>FBgn0039405</t>
  </si>
  <si>
    <t>FBgn0038303</t>
  </si>
  <si>
    <t>FBgn0085484</t>
  </si>
  <si>
    <t>FBgn0002533</t>
  </si>
  <si>
    <t>FBgn0027087</t>
  </si>
  <si>
    <t>FBgn0035383</t>
  </si>
  <si>
    <t>FBgn0031649</t>
  </si>
  <si>
    <t>FBgn0016762</t>
  </si>
  <si>
    <t>FBgn0261505</t>
  </si>
  <si>
    <t>FBgn0010313</t>
  </si>
  <si>
    <t>FBgn0039623</t>
  </si>
  <si>
    <t>FBgn0264978</t>
  </si>
  <si>
    <t>FBgn0030749</t>
  </si>
  <si>
    <t>FBgn0051550</t>
  </si>
  <si>
    <t>FBgn0030406</t>
  </si>
  <si>
    <t>FBgn0042206</t>
  </si>
  <si>
    <t>FBgn0015793</t>
  </si>
  <si>
    <t>FBgn0032407</t>
  </si>
  <si>
    <t>FBgn0003514</t>
  </si>
  <si>
    <t>FBgn0267084</t>
  </si>
  <si>
    <t>FBgn0042135</t>
  </si>
  <si>
    <t>FBgn0266745</t>
  </si>
  <si>
    <t>FBgn0036059</t>
  </si>
  <si>
    <t>FBgn0035959</t>
  </si>
  <si>
    <t>FBgn0031662</t>
  </si>
  <si>
    <t>FBgn0032845</t>
  </si>
  <si>
    <t>FBgn0031168</t>
  </si>
  <si>
    <t>FBgn0053061</t>
  </si>
  <si>
    <t>FBgn0261269</t>
  </si>
  <si>
    <t>FBgn0265364</t>
  </si>
  <si>
    <t>FBgn0058005</t>
  </si>
  <si>
    <t>FBgn0267350</t>
  </si>
  <si>
    <t>FBgn0004666</t>
  </si>
  <si>
    <t>FBgn0035715</t>
  </si>
  <si>
    <t>FBgn0264495</t>
  </si>
  <si>
    <t>FBgn0036210</t>
  </si>
  <si>
    <t>FBgn0004368</t>
  </si>
  <si>
    <t>FBgn0030914</t>
  </si>
  <si>
    <t>FBgn0011297</t>
  </si>
  <si>
    <t>FBgn0026479</t>
  </si>
  <si>
    <t>FBgn0262127</t>
  </si>
  <si>
    <t>FBgn0266802</t>
  </si>
  <si>
    <t>FBgn0032251</t>
  </si>
  <si>
    <t>FBgn0034509</t>
  </si>
  <si>
    <t>FBgn0029849</t>
  </si>
  <si>
    <t>FBgn0033194</t>
  </si>
  <si>
    <t>FBgn0033757</t>
  </si>
  <si>
    <t>FBgn0259228</t>
  </si>
  <si>
    <t>FBgn0267556</t>
  </si>
  <si>
    <t>FBgn0030017</t>
  </si>
  <si>
    <t>FBgn0032869</t>
  </si>
  <si>
    <t>FBgn0027619</t>
  </si>
  <si>
    <t>FBgn0267529</t>
  </si>
  <si>
    <t>FBgn0037609</t>
  </si>
  <si>
    <t>FBgn0052669</t>
  </si>
  <si>
    <t>FBgn0034362</t>
  </si>
  <si>
    <t>FBgn0035772</t>
  </si>
  <si>
    <t>FBgn0284253</t>
  </si>
  <si>
    <t>FBgn0053910</t>
  </si>
  <si>
    <t>FBgn0052109</t>
  </si>
  <si>
    <t>FBgn0052706</t>
  </si>
  <si>
    <t>FBgn0038976</t>
  </si>
  <si>
    <t>FBgn0266101</t>
  </si>
  <si>
    <t>FBgn0062442</t>
  </si>
  <si>
    <t>FBgn0001105</t>
  </si>
  <si>
    <t>FBgn0000117</t>
  </si>
  <si>
    <t>FBgn0030346</t>
  </si>
  <si>
    <t>FBgn0038912</t>
  </si>
  <si>
    <t>FBgn0050365</t>
  </si>
  <si>
    <t>FBgn0266952</t>
  </si>
  <si>
    <t>FBgn0036372</t>
  </si>
  <si>
    <t>FBgn0039868</t>
  </si>
  <si>
    <t>FBgn0037102</t>
  </si>
  <si>
    <t>FBgn0028996</t>
  </si>
  <si>
    <t>FBgn0038877</t>
  </si>
  <si>
    <t>FBgn0027599</t>
  </si>
  <si>
    <t>FBgn0037081</t>
  </si>
  <si>
    <t>FBgn0261931</t>
  </si>
  <si>
    <t>FBgn0038686</t>
  </si>
  <si>
    <t>FBgn0267330</t>
  </si>
  <si>
    <t>FBgn0034265</t>
  </si>
  <si>
    <t>FBgn0020622</t>
  </si>
  <si>
    <t>FBgn0267647</t>
  </si>
  <si>
    <t>FBgn0259969</t>
  </si>
  <si>
    <t>FBgn0032162</t>
  </si>
  <si>
    <t>FBgn0028582</t>
  </si>
  <si>
    <t>FBgn0021760</t>
  </si>
  <si>
    <t>FBgn0283712</t>
  </si>
  <si>
    <t>FBgn0051450</t>
  </si>
  <si>
    <t>FBgn0011747</t>
  </si>
  <si>
    <t>FBgn0036305</t>
  </si>
  <si>
    <t>FBgn0040508</t>
  </si>
  <si>
    <t>FBgn0053526</t>
  </si>
  <si>
    <t>FBgn0032160</t>
  </si>
  <si>
    <t>FBgn0015571</t>
  </si>
  <si>
    <t>FBgn0035181</t>
  </si>
  <si>
    <t>FBgn0031816</t>
  </si>
  <si>
    <t>FBgn0030697</t>
  </si>
  <si>
    <t>FBgn0034918</t>
  </si>
  <si>
    <t>FBgn0031701</t>
  </si>
  <si>
    <t>FBgn0004102</t>
  </si>
  <si>
    <t>FBgn0053523</t>
  </si>
  <si>
    <t>FBgn0266413</t>
  </si>
  <si>
    <t>FBgn0036974</t>
  </si>
  <si>
    <t>FBgn0040780</t>
  </si>
  <si>
    <t>FBgn0264386</t>
  </si>
  <si>
    <t>FBgn0061209</t>
  </si>
  <si>
    <t>FBgn0260400</t>
  </si>
  <si>
    <t>FBgn0031361</t>
  </si>
  <si>
    <t>FBgn0005775</t>
  </si>
  <si>
    <t>FBgn0039172</t>
  </si>
  <si>
    <t>FBgn0035211</t>
  </si>
  <si>
    <t>FBgn0267819</t>
  </si>
  <si>
    <t>FBgn0035688</t>
  </si>
  <si>
    <t>FBgn0035969</t>
  </si>
  <si>
    <t>FBgn0034035</t>
  </si>
  <si>
    <t>FBgn0038583</t>
  </si>
  <si>
    <t>FBgn0260987</t>
  </si>
  <si>
    <t>FBgn0033665</t>
  </si>
  <si>
    <t>FBgn0039773</t>
  </si>
  <si>
    <t>FBgn0031598</t>
  </si>
  <si>
    <t>FBgn0038733</t>
  </si>
  <si>
    <t>FBgn0260744</t>
  </si>
  <si>
    <t>FBgn0032816</t>
  </si>
  <si>
    <t>FBgn0031676</t>
  </si>
  <si>
    <t>FBgn0022344</t>
  </si>
  <si>
    <t>FBgn0031683</t>
  </si>
  <si>
    <t>FBgn0034989</t>
  </si>
  <si>
    <t>FBgn0037492</t>
  </si>
  <si>
    <t>FBgn0038089</t>
  </si>
  <si>
    <t>FBgn0027497</t>
  </si>
  <si>
    <t>FBgn0085786</t>
  </si>
  <si>
    <t>FBgn0040337</t>
  </si>
  <si>
    <t>FBgn0034392</t>
  </si>
  <si>
    <t>FBgn0037842</t>
  </si>
  <si>
    <t>FBgn0035248</t>
  </si>
  <si>
    <t>FBgn0263584</t>
  </si>
  <si>
    <t>FBgn0264325</t>
  </si>
  <si>
    <t>FBgn0033309</t>
  </si>
  <si>
    <t>FBgn0261570</t>
  </si>
  <si>
    <t>FBgn0030109</t>
  </si>
  <si>
    <t>FBgn0034165</t>
  </si>
  <si>
    <t>FBgn0038058</t>
  </si>
  <si>
    <t>FBgn0035444</t>
  </si>
  <si>
    <t>FBgn0053156</t>
  </si>
  <si>
    <t>FBgn0034876</t>
  </si>
  <si>
    <t>FBgn0039625</t>
  </si>
  <si>
    <t>FBgn0031695</t>
  </si>
  <si>
    <t>FBgn0001308</t>
  </si>
  <si>
    <t>FBgn0031235</t>
  </si>
  <si>
    <t>FBgn0011824</t>
  </si>
  <si>
    <t>FBgn0031457</t>
  </si>
  <si>
    <t>FBgn0261279</t>
  </si>
  <si>
    <t>FBgn0039696</t>
  </si>
  <si>
    <t>FBgn0261671</t>
  </si>
  <si>
    <t>FBgn0086706</t>
  </si>
  <si>
    <t>FBgn0004908</t>
  </si>
  <si>
    <t>FBgn0051800</t>
  </si>
  <si>
    <t>FBgn0266521</t>
  </si>
  <si>
    <t>FBgn0264959</t>
  </si>
  <si>
    <t>FBgn0000247</t>
  </si>
  <si>
    <t>FBgn0030700</t>
  </si>
  <si>
    <t>FBgn0051953</t>
  </si>
  <si>
    <t>FBgn0038524</t>
  </si>
  <si>
    <t>FBgn0032467</t>
  </si>
  <si>
    <t>FBgn0010213</t>
  </si>
  <si>
    <t>FBgn0026432</t>
  </si>
  <si>
    <t>FBgn0003462</t>
  </si>
  <si>
    <t>FBgn0266557</t>
  </si>
  <si>
    <t>FBgn0267763</t>
  </si>
  <si>
    <t>FBgn0024510</t>
  </si>
  <si>
    <t>FBgn0000384</t>
  </si>
  <si>
    <t>FBgn0036940</t>
  </si>
  <si>
    <t>FBgn0035400</t>
  </si>
  <si>
    <t>FBgn0037073</t>
  </si>
  <si>
    <t>FBgn0010391</t>
  </si>
  <si>
    <t>FBgn0043455</t>
  </si>
  <si>
    <t>FBgn0033968</t>
  </si>
  <si>
    <t>FBgn0260756</t>
  </si>
  <si>
    <t>FBgn0266437</t>
  </si>
  <si>
    <t>FBgn0034689</t>
  </si>
  <si>
    <t>FBgn0035397</t>
  </si>
  <si>
    <t>FBgn0033871</t>
  </si>
  <si>
    <t>FBgn0005386</t>
  </si>
  <si>
    <t>FBgn0027375</t>
  </si>
  <si>
    <t>FBgn0002524</t>
  </si>
  <si>
    <t>FBgn0034110</t>
  </si>
  <si>
    <t>FBgn0030970</t>
  </si>
  <si>
    <t>FBgn0039240</t>
  </si>
  <si>
    <t>FBgn0013997</t>
  </si>
  <si>
    <t>FBgn0266220</t>
  </si>
  <si>
    <t>FBgn0035934</t>
  </si>
  <si>
    <t>FBgn0040519</t>
  </si>
  <si>
    <t>FBgn0020440</t>
  </si>
  <si>
    <t>FBgn0284228</t>
  </si>
  <si>
    <t>FBgn0058045</t>
  </si>
  <si>
    <t>FBgn0027498</t>
  </si>
  <si>
    <t>FBgn0038532</t>
  </si>
  <si>
    <t>FBgn0028541</t>
  </si>
  <si>
    <t>FBgn0002044</t>
  </si>
  <si>
    <t>FBgn0052638</t>
  </si>
  <si>
    <t>FBgn0040076</t>
  </si>
  <si>
    <t>FBgn0267029</t>
  </si>
  <si>
    <t>FBgn0017482</t>
  </si>
  <si>
    <t>FBgn0031668</t>
  </si>
  <si>
    <t>FBgn0045035</t>
  </si>
  <si>
    <t>FBgn0027512</t>
  </si>
  <si>
    <t>FBgn0029093</t>
  </si>
  <si>
    <t>FBgn0085188</t>
  </si>
  <si>
    <t>FBgn0036843</t>
  </si>
  <si>
    <t>FBgn0033762</t>
  </si>
  <si>
    <t>FBgn0023083</t>
  </si>
  <si>
    <t>FBgn0263768</t>
  </si>
  <si>
    <t>FBgn0038206</t>
  </si>
  <si>
    <t>FBgn0033060</t>
  </si>
  <si>
    <t>FBgn0031858</t>
  </si>
  <si>
    <t>FBgn0038052</t>
  </si>
  <si>
    <t>FBgn0035726</t>
  </si>
  <si>
    <t>FBgn0000551</t>
  </si>
  <si>
    <t>FBgn0000319</t>
  </si>
  <si>
    <t>FBgn0031039</t>
  </si>
  <si>
    <t>FBgn0037525</t>
  </si>
  <si>
    <t>FBgn0034744</t>
  </si>
  <si>
    <t>FBgn0010877</t>
  </si>
  <si>
    <t>FBgn0033542</t>
  </si>
  <si>
    <t>FBgn0038437</t>
  </si>
  <si>
    <t>FBgn0031865</t>
  </si>
  <si>
    <t>FBgn0004465</t>
  </si>
  <si>
    <t>FBgn0035876</t>
  </si>
  <si>
    <t>FBgn0010583</t>
  </si>
  <si>
    <t>FBgn0005355</t>
  </si>
  <si>
    <t>FBgn0036991</t>
  </si>
  <si>
    <t>FBgn0037375</t>
  </si>
  <si>
    <t>FBgn0033055</t>
  </si>
  <si>
    <t>FBgn0051407</t>
  </si>
  <si>
    <t>FBgn0085792</t>
  </si>
  <si>
    <t>FBgn0264820</t>
  </si>
  <si>
    <t>FBgn0264560</t>
  </si>
  <si>
    <t>FBgn0040349</t>
  </si>
  <si>
    <t>FBgn0033672</t>
  </si>
  <si>
    <t>FBgn0266051</t>
  </si>
  <si>
    <t>FBgn0266321</t>
  </si>
  <si>
    <t>FBgn0034622</t>
  </si>
  <si>
    <t>FBgn0041625</t>
  </si>
  <si>
    <t>FBgn0038034</t>
  </si>
  <si>
    <t>FBgn0037574</t>
  </si>
  <si>
    <t>FBgn0036740</t>
  </si>
  <si>
    <t>FBgn0039790</t>
  </si>
  <si>
    <t>FBgn0000246</t>
  </si>
  <si>
    <t>FBgn0023095</t>
  </si>
  <si>
    <t>FBgn0050169</t>
  </si>
  <si>
    <t>FBgn0031201</t>
  </si>
  <si>
    <t>FBgn0040020</t>
  </si>
  <si>
    <t>FBgn0027564</t>
  </si>
  <si>
    <t>FBgn0037007</t>
  </si>
  <si>
    <t>FBgn0265715</t>
  </si>
  <si>
    <t>FBgn0029903</t>
  </si>
  <si>
    <t>FBgn0262679</t>
  </si>
  <si>
    <t>FBgn0003744</t>
  </si>
  <si>
    <t>FBgn0037008</t>
  </si>
  <si>
    <t>FBgn0267698</t>
  </si>
  <si>
    <t>FBgn0038846</t>
  </si>
  <si>
    <t>FBgn0260940</t>
  </si>
  <si>
    <t>FBgn0001330</t>
  </si>
  <si>
    <t>FBgn0053276</t>
  </si>
  <si>
    <t>FBgn0037022</t>
  </si>
  <si>
    <t>FBgn0037074</t>
  </si>
  <si>
    <t>FBgn0039114</t>
  </si>
  <si>
    <t>FBgn0263665</t>
  </si>
  <si>
    <t>FBgn0038673</t>
  </si>
  <si>
    <t>FBgn0039520</t>
  </si>
  <si>
    <t>FBgn0263598</t>
  </si>
  <si>
    <t>FBgn0004839</t>
  </si>
  <si>
    <t>FBgn0036040</t>
  </si>
  <si>
    <t>FBgn0029762</t>
  </si>
  <si>
    <t>FBgn0263745</t>
  </si>
  <si>
    <t>FBgn0034904</t>
  </si>
  <si>
    <t>FBgn0033232</t>
  </si>
  <si>
    <t>FBgn0029736</t>
  </si>
  <si>
    <t>FBgn0032253</t>
  </si>
  <si>
    <t>FBgn0031997</t>
  </si>
  <si>
    <t>FBgn0034009</t>
  </si>
  <si>
    <t>FBgn0027565</t>
  </si>
  <si>
    <t>FBgn0047092</t>
  </si>
  <si>
    <t>FBgn0003870</t>
  </si>
  <si>
    <t>FBgn0030141</t>
  </si>
  <si>
    <t>FBgn0283432</t>
  </si>
  <si>
    <t>FBgn0016970</t>
  </si>
  <si>
    <t>FBgn0053494</t>
  </si>
  <si>
    <t>FBgn0037513</t>
  </si>
  <si>
    <t>FBgn0053293</t>
  </si>
  <si>
    <t>FBgn0266846</t>
  </si>
  <si>
    <t>FBgn0029716</t>
  </si>
  <si>
    <t>FBgn0085433</t>
  </si>
  <si>
    <t>FBgn0030813</t>
  </si>
  <si>
    <t>FBgn0267551</t>
  </si>
  <si>
    <t>FBgn0038432</t>
  </si>
  <si>
    <t>FBgn0031256</t>
  </si>
  <si>
    <t>FBgn0032210</t>
  </si>
  <si>
    <t>FBgn0263336</t>
  </si>
  <si>
    <t>FBgn0066084</t>
  </si>
  <si>
    <t>FBgn0003302</t>
  </si>
  <si>
    <t>FBgn0027094</t>
  </si>
  <si>
    <t>FBgn0040234</t>
  </si>
  <si>
    <t>FBgn0032650</t>
  </si>
  <si>
    <t>FBgn0263988</t>
  </si>
  <si>
    <t>FBgn0025687</t>
  </si>
  <si>
    <t>FBgn0024921</t>
  </si>
  <si>
    <t>FBgn0037846</t>
  </si>
  <si>
    <t>FBgn0025809</t>
  </si>
  <si>
    <t>FBgn0030326</t>
  </si>
  <si>
    <t>FBgn0042179</t>
  </si>
  <si>
    <t>FBgn0034062</t>
  </si>
  <si>
    <t>FBgn0033699</t>
  </si>
  <si>
    <t>FBgn0038319</t>
  </si>
  <si>
    <t>FBgn0030410</t>
  </si>
  <si>
    <t>FBgn0264572</t>
  </si>
  <si>
    <t>FBgn0267599</t>
  </si>
  <si>
    <t>FBgn0034628</t>
  </si>
  <si>
    <t>FBgn0010762</t>
  </si>
  <si>
    <t>FBgn0034688</t>
  </si>
  <si>
    <t>FBgn0030098</t>
  </si>
  <si>
    <t>FBgn0032849</t>
  </si>
  <si>
    <t>FBgn0032644</t>
  </si>
  <si>
    <t>FBgn0038796</t>
  </si>
  <si>
    <t>FBgn0033460</t>
  </si>
  <si>
    <t>FBgn0019830</t>
  </si>
  <si>
    <t>FBgn0039003</t>
  </si>
  <si>
    <t>FBgn0031310</t>
  </si>
  <si>
    <t>FBgn0027108</t>
  </si>
  <si>
    <t>FBgn0033391</t>
  </si>
  <si>
    <t>FBgn0037379</t>
  </si>
  <si>
    <t>FBgn0265590</t>
  </si>
  <si>
    <t>FBgn0052797</t>
  </si>
  <si>
    <t>FBgn0260011</t>
  </si>
  <si>
    <t>FBgn0037376</t>
  </si>
  <si>
    <t>FBgn0052650</t>
  </si>
  <si>
    <t>FBgn0022153</t>
  </si>
  <si>
    <t>FBgn0053262</t>
  </si>
  <si>
    <t>FBgn0033792</t>
  </si>
  <si>
    <t>FBgn0028369</t>
  </si>
  <si>
    <t>FBgn0052484</t>
  </si>
  <si>
    <t>FBgn0031395</t>
  </si>
  <si>
    <t>FBgn0024836</t>
  </si>
  <si>
    <t>FBgn0036194</t>
  </si>
  <si>
    <t>FBgn0032088</t>
  </si>
  <si>
    <t>FBgn0262808</t>
  </si>
  <si>
    <t>FBgn0039188</t>
  </si>
  <si>
    <t>FBgn0036623</t>
  </si>
  <si>
    <t>FBgn0023215</t>
  </si>
  <si>
    <t>FBgn0031194</t>
  </si>
  <si>
    <t>FBgn0029646</t>
  </si>
  <si>
    <t>FBgn0267273</t>
  </si>
  <si>
    <t>FBgn0011705</t>
  </si>
  <si>
    <t>FBgn0011591</t>
  </si>
  <si>
    <t>FBgn0040091</t>
  </si>
  <si>
    <t>FBgn0036772</t>
  </si>
  <si>
    <t>FBgn0263660</t>
  </si>
  <si>
    <t>FBgn0010741</t>
  </si>
  <si>
    <t>FBgn0032234</t>
  </si>
  <si>
    <t>FBgn0267753</t>
  </si>
  <si>
    <t>FBgn0032908</t>
  </si>
  <si>
    <t>FBgn0051431</t>
  </si>
  <si>
    <t>FBgn0035469</t>
  </si>
  <si>
    <t>FBgn0032047</t>
  </si>
  <si>
    <t>FBgn0264389</t>
  </si>
  <si>
    <t>FBgn0033791</t>
  </si>
  <si>
    <t>FBgn0038266</t>
  </si>
  <si>
    <t>FBgn0036030</t>
  </si>
  <si>
    <t>FBgn0265612</t>
  </si>
  <si>
    <t>FBgn0263444</t>
  </si>
  <si>
    <t>FBgn0025726</t>
  </si>
  <si>
    <t>FBgn0038552</t>
  </si>
  <si>
    <t>FBgn0003896</t>
  </si>
  <si>
    <t>FBgn0032957</t>
  </si>
  <si>
    <t>FBgn0045800</t>
  </si>
  <si>
    <t>FBgn0037794</t>
  </si>
  <si>
    <t>FBgn0016641</t>
  </si>
  <si>
    <t>FBgn0001092</t>
  </si>
  <si>
    <t>FBgn0011768</t>
  </si>
  <si>
    <t>FBgn0028895</t>
  </si>
  <si>
    <t>FBgn0037279</t>
  </si>
  <si>
    <t>FBgn0265297</t>
  </si>
  <si>
    <t>FBgn0034631</t>
  </si>
  <si>
    <t>FBgn0032668</t>
  </si>
  <si>
    <t>FBgn0262614</t>
  </si>
  <si>
    <t>FBgn0028375</t>
  </si>
  <si>
    <t>FBgn0025627</t>
  </si>
  <si>
    <t>FBgn0267265</t>
  </si>
  <si>
    <t>FBgn0052176</t>
  </si>
  <si>
    <t>FBgn0035153</t>
  </si>
  <si>
    <t>FBgn0040397</t>
  </si>
  <si>
    <t>FBgn0051897</t>
  </si>
  <si>
    <t>FBgn0005631</t>
  </si>
  <si>
    <t>FBgn0038436</t>
  </si>
  <si>
    <t>FBgn0267365</t>
  </si>
  <si>
    <t>FBgn0031904</t>
  </si>
  <si>
    <t>FBgn0028894</t>
  </si>
  <si>
    <t>FBgn0032986</t>
  </si>
  <si>
    <t>FBgn0263782</t>
  </si>
  <si>
    <t>FBgn0001147</t>
  </si>
  <si>
    <t>FBgn0034456</t>
  </si>
  <si>
    <t>FBgn0264308</t>
  </si>
  <si>
    <t>FBgn0037191</t>
  </si>
  <si>
    <t>FBgn0019662</t>
  </si>
  <si>
    <t>FBgn0003415</t>
  </si>
  <si>
    <t>FBgn0027786</t>
  </si>
  <si>
    <t>FBgn0053514</t>
  </si>
  <si>
    <t>FBgn0265639</t>
  </si>
  <si>
    <t>FBgn0051174</t>
  </si>
  <si>
    <t>FBgn0052246</t>
  </si>
  <si>
    <t>FBgn0035709</t>
  </si>
  <si>
    <t>FBgn0052816</t>
  </si>
  <si>
    <t>FBgn0022943</t>
  </si>
  <si>
    <t>FBgn0261086</t>
  </si>
  <si>
    <t>FBgn0029943</t>
  </si>
  <si>
    <t>FBgn0260655</t>
  </si>
  <si>
    <t>FBgn0053906</t>
  </si>
  <si>
    <t>FBgn0267485</t>
  </si>
  <si>
    <t>FBgn0024833</t>
  </si>
  <si>
    <t>FBgn0010772</t>
  </si>
  <si>
    <t>FBgn0023081</t>
  </si>
  <si>
    <t>FBgn0039450</t>
  </si>
  <si>
    <t>FBgn0031384</t>
  </si>
  <si>
    <t>FBgn0053846</t>
  </si>
  <si>
    <t>FBgn0265104</t>
  </si>
  <si>
    <t>FBgn0011289</t>
  </si>
  <si>
    <t>FBgn0284081</t>
  </si>
  <si>
    <t>FBgn0283627</t>
  </si>
  <si>
    <t>FBgn0283666</t>
  </si>
  <si>
    <t>FBgn0283450</t>
  </si>
  <si>
    <t>FBgn0267786</t>
  </si>
  <si>
    <t>FBgn0033907</t>
  </si>
  <si>
    <t>FBgn0050108</t>
  </si>
  <si>
    <t>FBgn0038586</t>
  </si>
  <si>
    <t>FBgn0037224</t>
  </si>
  <si>
    <t>FBgn0264510</t>
  </si>
  <si>
    <t>FBgn0003714</t>
  </si>
  <si>
    <t>FBgn0032191</t>
  </si>
  <si>
    <t>FBgn0259212</t>
  </si>
  <si>
    <t>FBgn0263744</t>
  </si>
  <si>
    <t>FBgn0266961</t>
  </si>
  <si>
    <t>FBgn0031301</t>
  </si>
  <si>
    <t>FBgn0265191</t>
  </si>
  <si>
    <t>FBgn0040929</t>
  </si>
  <si>
    <t>FBgn0027655</t>
  </si>
  <si>
    <t>FBgn0037638</t>
  </si>
  <si>
    <t>FBgn0036135</t>
  </si>
  <si>
    <t>FBgn0039465</t>
  </si>
  <si>
    <t>FBgn0267281</t>
  </si>
  <si>
    <t>FBgn0004907</t>
  </si>
  <si>
    <t>FBgn0052062</t>
  </si>
  <si>
    <t>FBgn0262719</t>
  </si>
  <si>
    <t>FBgn0030719</t>
  </si>
  <si>
    <t>FBgn0032015</t>
  </si>
  <si>
    <t>FBgn0030431</t>
  </si>
  <si>
    <t>FBgn0260474</t>
  </si>
  <si>
    <t>FBgn0264270</t>
  </si>
  <si>
    <t>FBgn0031877</t>
  </si>
  <si>
    <t>FBgn0029657</t>
  </si>
  <si>
    <t>FBgn0264496</t>
  </si>
  <si>
    <t>FBgn0266359</t>
  </si>
  <si>
    <t>FBgn0034942</t>
  </si>
  <si>
    <t>FBgn0020660</t>
  </si>
  <si>
    <t>FBgn0035236</t>
  </si>
  <si>
    <t>FBgn0030108</t>
  </si>
  <si>
    <t>FBgn0267477</t>
  </si>
  <si>
    <t>FBgn0032799</t>
  </si>
  <si>
    <t>FBgn0013684</t>
  </si>
  <si>
    <t>FBgn0265535</t>
  </si>
  <si>
    <t>FBgn0038803</t>
  </si>
  <si>
    <t>FBgn0031640</t>
  </si>
  <si>
    <t>FBgn0029506</t>
  </si>
  <si>
    <t>FBgn0021895</t>
  </si>
  <si>
    <t>FBgn0267760</t>
  </si>
  <si>
    <t>FBgn0038049</t>
  </si>
  <si>
    <t>FBgn0029853</t>
  </si>
  <si>
    <t>FBgn0014020</t>
  </si>
  <si>
    <t>FBgn0025725</t>
  </si>
  <si>
    <t>FBgn0036342</t>
  </si>
  <si>
    <t>FBgn0052226</t>
  </si>
  <si>
    <t>FBgn0259742</t>
  </si>
  <si>
    <t>FBgn0000286</t>
  </si>
  <si>
    <t>FBgn0266019</t>
  </si>
  <si>
    <t>FBgn0045478</t>
  </si>
  <si>
    <t>FBgn0033806</t>
  </si>
  <si>
    <t>FBgn0037087</t>
  </si>
  <si>
    <t>FBgn0039740</t>
  </si>
  <si>
    <t>FBgn0035831</t>
  </si>
  <si>
    <t>FBgn0033972</t>
  </si>
  <si>
    <t>FBgn0262539</t>
  </si>
  <si>
    <t>FBgn0032153</t>
  </si>
  <si>
    <t>FBgn0036291</t>
  </si>
  <si>
    <t>FBgn0013672</t>
  </si>
  <si>
    <t>FBgn0034718</t>
  </si>
  <si>
    <t>FBgn0025631</t>
  </si>
  <si>
    <t>FBgn0262081</t>
  </si>
  <si>
    <t>FBgn0033501</t>
  </si>
  <si>
    <t>FBgn0034176</t>
  </si>
  <si>
    <t>FBgn0031164</t>
  </si>
  <si>
    <t>FBgn0039914</t>
  </si>
  <si>
    <t>FBgn0037229</t>
  </si>
  <si>
    <t>FBgn0035890</t>
  </si>
  <si>
    <t>FBgn0041094</t>
  </si>
  <si>
    <t>FBgn0086758</t>
  </si>
  <si>
    <t>FBgn0037165</t>
  </si>
  <si>
    <t>FBgn0051735</t>
  </si>
  <si>
    <t>FBgn0001189</t>
  </si>
  <si>
    <t>FBgn0038881</t>
  </si>
  <si>
    <t>FBgn0261522</t>
  </si>
  <si>
    <t>FBgn0050423</t>
  </si>
  <si>
    <t>FBgn0034931</t>
  </si>
  <si>
    <t>FBgn0035517</t>
  </si>
  <si>
    <t>FBgn0259984</t>
  </si>
  <si>
    <t>FBgn0039916</t>
  </si>
  <si>
    <t>FBgn0039697</t>
  </si>
  <si>
    <t>FBgn0027558</t>
  </si>
  <si>
    <t>FBgn0266673</t>
  </si>
  <si>
    <t>FBgn0266965</t>
  </si>
  <si>
    <t>FBgn0037874</t>
  </si>
  <si>
    <t>FBgn0267970</t>
  </si>
  <si>
    <t>FBgn0030660</t>
  </si>
  <si>
    <t>FBgn0033990</t>
  </si>
  <si>
    <t>FBgn0022027</t>
  </si>
  <si>
    <t>FBgn0085732</t>
  </si>
  <si>
    <t>FBgn0264468</t>
  </si>
  <si>
    <t>FBgn0005670</t>
  </si>
  <si>
    <t>FBgn0025724</t>
  </si>
  <si>
    <t>FBgn0037046</t>
  </si>
  <si>
    <t>FBgn0034054</t>
  </si>
  <si>
    <t>FBgn0046692</t>
  </si>
  <si>
    <t>FBgn0050428</t>
  </si>
  <si>
    <t>FBgn0037005</t>
  </si>
  <si>
    <t>FBgn0032221</t>
  </si>
  <si>
    <t>FBgn0261800</t>
  </si>
  <si>
    <t>FBgn0033249</t>
  </si>
  <si>
    <t>FBgn0016036</t>
  </si>
  <si>
    <t>FBgn0033624</t>
  </si>
  <si>
    <t>FBgn0011204</t>
  </si>
  <si>
    <t>FBgn0033903</t>
  </si>
  <si>
    <t>FBgn0262866</t>
  </si>
  <si>
    <t>FBgn0036920</t>
  </si>
  <si>
    <t>FBgn0035593</t>
  </si>
  <si>
    <t>FBgn0033812</t>
  </si>
  <si>
    <t>FBgn0260008</t>
  </si>
  <si>
    <t>FBgn0034590</t>
  </si>
  <si>
    <t>FBgn0085791</t>
  </si>
  <si>
    <t>FBgn0265923</t>
  </si>
  <si>
    <t>FBgn0058160</t>
  </si>
  <si>
    <t>FBgn0030739</t>
  </si>
  <si>
    <t>FBgn0034232</t>
  </si>
  <si>
    <t>FBgn0037150</t>
  </si>
  <si>
    <t>FBgn0027538</t>
  </si>
  <si>
    <t>FBgn0266168</t>
  </si>
  <si>
    <t>FBgn0034740</t>
  </si>
  <si>
    <t>FBgn0023214</t>
  </si>
  <si>
    <t>FBgn0036749</t>
  </si>
  <si>
    <t>FBgn0035528</t>
  </si>
  <si>
    <t>FBgn0266791</t>
  </si>
  <si>
    <t>FBgn0035866</t>
  </si>
  <si>
    <t>FBgn0038545</t>
  </si>
  <si>
    <t>FBgn0265819</t>
  </si>
  <si>
    <t>FBgn0264444</t>
  </si>
  <si>
    <t>FBgn0030327</t>
  </si>
  <si>
    <t>FBgn0033380</t>
  </si>
  <si>
    <t>FBgn0022224</t>
  </si>
  <si>
    <t>FBgn0031216</t>
  </si>
  <si>
    <t>FBgn0051528</t>
  </si>
  <si>
    <t>FBgn0000562</t>
  </si>
  <si>
    <t>FBgn0035263</t>
  </si>
  <si>
    <t>FBgn0030160</t>
  </si>
  <si>
    <t>FBgn0050403</t>
  </si>
  <si>
    <t>FBgn0265906</t>
  </si>
  <si>
    <t>FBgn0036774</t>
  </si>
  <si>
    <t>FBgn0004903</t>
  </si>
  <si>
    <t>FBgn0051111</t>
  </si>
  <si>
    <t>FBgn0030582</t>
  </si>
  <si>
    <t>FBgn0031670</t>
  </si>
  <si>
    <t>FBgn0267023</t>
  </si>
  <si>
    <t>FBgn0027494</t>
  </si>
  <si>
    <t>FBgn0034835</t>
  </si>
  <si>
    <t>FBgn0037878</t>
  </si>
  <si>
    <t>FBgn0004655</t>
  </si>
  <si>
    <t>FBgn0031745</t>
  </si>
  <si>
    <t>FBgn0035260</t>
  </si>
  <si>
    <t>FBgn0027611</t>
  </si>
  <si>
    <t>FBgn0032724</t>
  </si>
  <si>
    <t>FBgn0030654</t>
  </si>
  <si>
    <t>FBgn0003227</t>
  </si>
  <si>
    <t>FBgn0263852</t>
  </si>
  <si>
    <t>FBgn0264481</t>
  </si>
  <si>
    <t>FBgn0038805</t>
  </si>
  <si>
    <t>FBgn0014075</t>
  </si>
  <si>
    <t>FBgn0002413</t>
  </si>
  <si>
    <t>FBgn0030092</t>
  </si>
  <si>
    <t>FBgn0035144</t>
  </si>
  <si>
    <t>FBgn0039930</t>
  </si>
  <si>
    <t>FBgn0030341</t>
  </si>
  <si>
    <t>FBgn0265532</t>
  </si>
  <si>
    <t>FBgn0038110</t>
  </si>
  <si>
    <t>FBgn0030894</t>
  </si>
  <si>
    <t>FBgn0034113</t>
  </si>
  <si>
    <t>FBgn0085291</t>
  </si>
  <si>
    <t>FBgn0034360</t>
  </si>
  <si>
    <t>FBgn0031092</t>
  </si>
  <si>
    <t>FBgn0266689</t>
  </si>
  <si>
    <t>FBgn0026441</t>
  </si>
  <si>
    <t>FBgn0033138</t>
  </si>
  <si>
    <t>FBgn0031190</t>
  </si>
  <si>
    <t>FBgn0039204</t>
  </si>
  <si>
    <t>FBgn0038344</t>
  </si>
  <si>
    <t>FBgn0037445</t>
  </si>
  <si>
    <t>FBgn0022787</t>
  </si>
  <si>
    <t>FBgn0003117</t>
  </si>
  <si>
    <t>FBgn0036396</t>
  </si>
  <si>
    <t>FBgn0021856</t>
  </si>
  <si>
    <t>FBgn0030647</t>
  </si>
  <si>
    <t>FBgn0002723</t>
  </si>
  <si>
    <t>FBgn0035848</t>
  </si>
  <si>
    <t>FBgn0032859</t>
  </si>
  <si>
    <t>FBgn0036053</t>
  </si>
  <si>
    <t>FBgn0020407</t>
  </si>
  <si>
    <t>FBgn0024804</t>
  </si>
  <si>
    <t>FBgn0266174</t>
  </si>
  <si>
    <t>FBgn0053908</t>
  </si>
  <si>
    <t>FBgn0031318</t>
  </si>
  <si>
    <t>FBgn0033352</t>
  </si>
  <si>
    <t>FBgn0036211</t>
  </si>
  <si>
    <t>FBgn0034797</t>
  </si>
  <si>
    <t>FBgn0038569</t>
  </si>
  <si>
    <t>FBgn0039994</t>
  </si>
  <si>
    <t>FBgn0035065</t>
  </si>
  <si>
    <t>FBgn0011282</t>
  </si>
  <si>
    <t>FBgn0086712</t>
  </si>
  <si>
    <t>FBgn0025740</t>
  </si>
  <si>
    <t>FBgn0266726</t>
  </si>
  <si>
    <t>FBgn0036980</t>
  </si>
  <si>
    <t>FBgn0040850</t>
  </si>
  <si>
    <t>FBgn0032723</t>
  </si>
  <si>
    <t>FBgn0032120</t>
  </si>
  <si>
    <t>FBgn0035084</t>
  </si>
  <si>
    <t>FBgn0261108</t>
  </si>
  <si>
    <t>FBgn0021814</t>
  </si>
  <si>
    <t>FBgn0044871</t>
  </si>
  <si>
    <t>FBgn0261016</t>
  </si>
  <si>
    <t>FBgn0030685</t>
  </si>
  <si>
    <t>FBgn0033752</t>
  </si>
  <si>
    <t>FBgn0026324</t>
  </si>
  <si>
    <t>FBgn0025624</t>
  </si>
  <si>
    <t>FBgn0042112</t>
  </si>
  <si>
    <t>FBgn0266723</t>
  </si>
  <si>
    <t>FBgn0025936</t>
  </si>
  <si>
    <t>FBgn0032231</t>
  </si>
  <si>
    <t>FBgn0036406</t>
  </si>
  <si>
    <t>FBgn0004426</t>
  </si>
  <si>
    <t>FBgn0262962</t>
  </si>
  <si>
    <t>FBgn0051935</t>
  </si>
  <si>
    <t>FBgn0038129</t>
  </si>
  <si>
    <t>FBgn0039066</t>
  </si>
  <si>
    <t>FBgn0266719</t>
  </si>
  <si>
    <t>FBgn0034027</t>
  </si>
  <si>
    <t>FBgn0263391</t>
  </si>
  <si>
    <t>FBgn0039800</t>
  </si>
  <si>
    <t>FBgn0264561</t>
  </si>
  <si>
    <t>FBgn0262582</t>
  </si>
  <si>
    <t>FBgn0037482</t>
  </si>
  <si>
    <t>FBgn0003255</t>
  </si>
  <si>
    <t>FBgn0000337</t>
  </si>
  <si>
    <t>FBgn0017581</t>
  </si>
  <si>
    <t>FBgn0020493</t>
  </si>
  <si>
    <t>FBgn0000810</t>
  </si>
  <si>
    <t>FBgn0029839</t>
  </si>
  <si>
    <t>FBgn0013718</t>
  </si>
  <si>
    <t>FBgn0032700</t>
  </si>
  <si>
    <t>FBgn0032171</t>
  </si>
  <si>
    <t>FBgn0263656</t>
  </si>
  <si>
    <t>FBgn0015558</t>
  </si>
  <si>
    <t>FBgn0027607</t>
  </si>
  <si>
    <t>FBgn0267677</t>
  </si>
  <si>
    <t>FBgn0041588</t>
  </si>
  <si>
    <t>FBgn0038977</t>
  </si>
  <si>
    <t>FBgn0264862</t>
  </si>
  <si>
    <t>FBgn0030294</t>
  </si>
  <si>
    <t>FBgn0032330</t>
  </si>
  <si>
    <t>FBgn0263977</t>
  </si>
  <si>
    <t>FBgn0033609</t>
  </si>
  <si>
    <t>FBgn0260764</t>
  </si>
  <si>
    <t>FBgn0035238</t>
  </si>
  <si>
    <t>FBgn0023516</t>
  </si>
  <si>
    <t>FBgn0030598</t>
  </si>
  <si>
    <t>FBgn0036998</t>
  </si>
  <si>
    <t>FBgn0264395</t>
  </si>
  <si>
    <t>FBgn0032465</t>
  </si>
  <si>
    <t>FBgn0053896</t>
  </si>
  <si>
    <t>FBgn0262467</t>
  </si>
  <si>
    <t>FBgn0003256</t>
  </si>
  <si>
    <t>FBgn0003353</t>
  </si>
  <si>
    <t>FBgn0023519</t>
  </si>
  <si>
    <t>FBgn0036790</t>
  </si>
  <si>
    <t>FBgn0036187</t>
  </si>
  <si>
    <t>FBgn0000078</t>
  </si>
  <si>
    <t>FBgn0000094</t>
  </si>
  <si>
    <t>FBgn0000227</t>
  </si>
  <si>
    <t>FBgn0000274</t>
  </si>
  <si>
    <t>FBgn0000280</t>
  </si>
  <si>
    <t>FBgn0000281</t>
  </si>
  <si>
    <t>FBgn0000356</t>
  </si>
  <si>
    <t>FBgn0000360</t>
  </si>
  <si>
    <t>FBgn0000392</t>
  </si>
  <si>
    <t>FBgn0001077</t>
  </si>
  <si>
    <t>FBgn0001256</t>
  </si>
  <si>
    <t>FBgn0001313</t>
  </si>
  <si>
    <t>FBgn0002842</t>
  </si>
  <si>
    <t>FBgn0002856</t>
  </si>
  <si>
    <t>FBgn0002863</t>
  </si>
  <si>
    <t>FBgn0002933</t>
  </si>
  <si>
    <t>FBgn0003034</t>
  </si>
  <si>
    <t>FBgn0003060</t>
  </si>
  <si>
    <t>FBgn0003140</t>
  </si>
  <si>
    <t>FBgn0003313</t>
  </si>
  <si>
    <t>FBgn0003375</t>
  </si>
  <si>
    <t>FBgn0003411</t>
  </si>
  <si>
    <t>FBgn0003450</t>
  </si>
  <si>
    <t>FBgn0003655</t>
  </si>
  <si>
    <t>FBgn0003683</t>
  </si>
  <si>
    <t>FBgn0003923</t>
  </si>
  <si>
    <t>FBgn0003926</t>
  </si>
  <si>
    <t>FBgn0003931</t>
  </si>
  <si>
    <t>FBgn0003933</t>
  </si>
  <si>
    <t>FBgn0003936</t>
  </si>
  <si>
    <t>FBgn0003961</t>
  </si>
  <si>
    <t>FBgn0003980</t>
  </si>
  <si>
    <t>FBgn0004054</t>
  </si>
  <si>
    <t>FBgn0004143</t>
  </si>
  <si>
    <t>FBgn0004174</t>
  </si>
  <si>
    <t>FBgn0004181</t>
  </si>
  <si>
    <t>FBgn0004414</t>
  </si>
  <si>
    <t>FBgn0004589</t>
  </si>
  <si>
    <t>FBgn0004592</t>
  </si>
  <si>
    <t>FBgn0004779</t>
  </si>
  <si>
    <t>FBgn0010294</t>
  </si>
  <si>
    <t>FBgn0010295</t>
  </si>
  <si>
    <t>FBgn0010296</t>
  </si>
  <si>
    <t>FBgn0010403</t>
  </si>
  <si>
    <t>FBgn0010425</t>
  </si>
  <si>
    <t>FBgn0011239</t>
  </si>
  <si>
    <t>FBgn0011278</t>
  </si>
  <si>
    <t>FBgn0011281</t>
  </si>
  <si>
    <t>FBgn0011294</t>
  </si>
  <si>
    <t>FBgn0011554</t>
  </si>
  <si>
    <t>FBgn0011555</t>
  </si>
  <si>
    <t>FBgn0011556</t>
  </si>
  <si>
    <t>FBgn0011668</t>
  </si>
  <si>
    <t>FBgn0011669</t>
  </si>
  <si>
    <t>FBgn0011694</t>
  </si>
  <si>
    <t>FBgn0011832</t>
  </si>
  <si>
    <t>FBgn0011834</t>
  </si>
  <si>
    <t>FBgn0011840</t>
  </si>
  <si>
    <t>FBgn0011844</t>
  </si>
  <si>
    <t>FBgn0011845</t>
  </si>
  <si>
    <t>FBgn0011848</t>
  </si>
  <si>
    <t>FBgn0011849</t>
  </si>
  <si>
    <t>FBgn0011850</t>
  </si>
  <si>
    <t>FBgn0011851</t>
  </si>
  <si>
    <t>FBgn0011853</t>
  </si>
  <si>
    <t>FBgn0011854</t>
  </si>
  <si>
    <t>FBgn0011855</t>
  </si>
  <si>
    <t>FBgn0011858</t>
  </si>
  <si>
    <t>FBgn0011859</t>
  </si>
  <si>
    <t>FBgn0011860</t>
  </si>
  <si>
    <t>FBgn0011861</t>
  </si>
  <si>
    <t>FBgn0011862</t>
  </si>
  <si>
    <t>FBgn0011863</t>
  </si>
  <si>
    <t>FBgn0011864</t>
  </si>
  <si>
    <t>FBgn0011865</t>
  </si>
  <si>
    <t>FBgn0011866</t>
  </si>
  <si>
    <t>FBgn0011867</t>
  </si>
  <si>
    <t>FBgn0011868</t>
  </si>
  <si>
    <t>FBgn0011869</t>
  </si>
  <si>
    <t>FBgn0011870</t>
  </si>
  <si>
    <t>FBgn0011871</t>
  </si>
  <si>
    <t>FBgn0011872</t>
  </si>
  <si>
    <t>FBgn0011877</t>
  </si>
  <si>
    <t>FBgn0011878</t>
  </si>
  <si>
    <t>FBgn0011879</t>
  </si>
  <si>
    <t>FBgn0011880</t>
  </si>
  <si>
    <t>FBgn0011882</t>
  </si>
  <si>
    <t>FBgn0011883</t>
  </si>
  <si>
    <t>FBgn0011884</t>
  </si>
  <si>
    <t>FBgn0011885</t>
  </si>
  <si>
    <t>FBgn0011887</t>
  </si>
  <si>
    <t>FBgn0011888</t>
  </si>
  <si>
    <t>FBgn0011890</t>
  </si>
  <si>
    <t>FBgn0011891</t>
  </si>
  <si>
    <t>FBgn0011892</t>
  </si>
  <si>
    <t>FBgn0011893</t>
  </si>
  <si>
    <t>FBgn0011894</t>
  </si>
  <si>
    <t>FBgn0011895</t>
  </si>
  <si>
    <t>FBgn0011896</t>
  </si>
  <si>
    <t>FBgn0011897</t>
  </si>
  <si>
    <t>FBgn0011902</t>
  </si>
  <si>
    <t>FBgn0011904</t>
  </si>
  <si>
    <t>FBgn0011905</t>
  </si>
  <si>
    <t>FBgn0011906</t>
  </si>
  <si>
    <t>FBgn0011909</t>
  </si>
  <si>
    <t>FBgn0011910</t>
  </si>
  <si>
    <t>FBgn0011916</t>
  </si>
  <si>
    <t>FBgn0011919</t>
  </si>
  <si>
    <t>FBgn0011921</t>
  </si>
  <si>
    <t>FBgn0011927</t>
  </si>
  <si>
    <t>FBgn0011928</t>
  </si>
  <si>
    <t>FBgn0011931</t>
  </si>
  <si>
    <t>FBgn0011932</t>
  </si>
  <si>
    <t>FBgn0011933</t>
  </si>
  <si>
    <t>FBgn0011934</t>
  </si>
  <si>
    <t>FBgn0011935</t>
  </si>
  <si>
    <t>FBgn0011936</t>
  </si>
  <si>
    <t>FBgn0011937</t>
  </si>
  <si>
    <t>FBgn0011938</t>
  </si>
  <si>
    <t>FBgn0011944</t>
  </si>
  <si>
    <t>FBgn0011945</t>
  </si>
  <si>
    <t>FBgn0011948</t>
  </si>
  <si>
    <t>FBgn0011949</t>
  </si>
  <si>
    <t>FBgn0011950</t>
  </si>
  <si>
    <t>FBgn0011951</t>
  </si>
  <si>
    <t>FBgn0011952</t>
  </si>
  <si>
    <t>FBgn0011953</t>
  </si>
  <si>
    <t>FBgn0011954</t>
  </si>
  <si>
    <t>FBgn0011956</t>
  </si>
  <si>
    <t>FBgn0011957</t>
  </si>
  <si>
    <t>FBgn0011958</t>
  </si>
  <si>
    <t>FBgn0011959</t>
  </si>
  <si>
    <t>FBgn0011960</t>
  </si>
  <si>
    <t>FBgn0011961</t>
  </si>
  <si>
    <t>FBgn0011962</t>
  </si>
  <si>
    <t>FBgn0011963</t>
  </si>
  <si>
    <t>FBgn0011965</t>
  </si>
  <si>
    <t>FBgn0011966</t>
  </si>
  <si>
    <t>FBgn0011970</t>
  </si>
  <si>
    <t>FBgn0011971</t>
  </si>
  <si>
    <t>FBgn0011974</t>
  </si>
  <si>
    <t>FBgn0011975</t>
  </si>
  <si>
    <t>FBgn0011976</t>
  </si>
  <si>
    <t>FBgn0011977</t>
  </si>
  <si>
    <t>FBgn0011980</t>
  </si>
  <si>
    <t>FBgn0011981</t>
  </si>
  <si>
    <t>FBgn0011982</t>
  </si>
  <si>
    <t>FBgn0011983</t>
  </si>
  <si>
    <t>FBgn0011985</t>
  </si>
  <si>
    <t>FBgn0011986</t>
  </si>
  <si>
    <t>FBgn0011987</t>
  </si>
  <si>
    <t>FBgn0011993</t>
  </si>
  <si>
    <t>FBgn0011994</t>
  </si>
  <si>
    <t>FBgn0011998</t>
  </si>
  <si>
    <t>FBgn0011999</t>
  </si>
  <si>
    <t>FBgn0012000</t>
  </si>
  <si>
    <t>FBgn0012001</t>
  </si>
  <si>
    <t>FBgn0012002</t>
  </si>
  <si>
    <t>FBgn0012003</t>
  </si>
  <si>
    <t>FBgn0012004</t>
  </si>
  <si>
    <t>FBgn0012009</t>
  </si>
  <si>
    <t>FBgn0012010</t>
  </si>
  <si>
    <t>FBgn0012011</t>
  </si>
  <si>
    <t>FBgn0012016</t>
  </si>
  <si>
    <t>FBgn0012017</t>
  </si>
  <si>
    <t>FBgn0012018</t>
  </si>
  <si>
    <t>FBgn0012024</t>
  </si>
  <si>
    <t>FBgn0012025</t>
  </si>
  <si>
    <t>FBgn0012026</t>
  </si>
  <si>
    <t>FBgn0012027</t>
  </si>
  <si>
    <t>FBgn0012028</t>
  </si>
  <si>
    <t>FBgn0013300</t>
  </si>
  <si>
    <t>FBgn0013301</t>
  </si>
  <si>
    <t>FBgn0013686</t>
  </si>
  <si>
    <t>FBgn0013687</t>
  </si>
  <si>
    <t>FBgn0013689</t>
  </si>
  <si>
    <t>FBgn0013690</t>
  </si>
  <si>
    <t>FBgn0013691</t>
  </si>
  <si>
    <t>FBgn0013692</t>
  </si>
  <si>
    <t>FBgn0013693</t>
  </si>
  <si>
    <t>FBgn0013694</t>
  </si>
  <si>
    <t>FBgn0013695</t>
  </si>
  <si>
    <t>FBgn0013696</t>
  </si>
  <si>
    <t>FBgn0013697</t>
  </si>
  <si>
    <t>FBgn0013698</t>
  </si>
  <si>
    <t>FBgn0013699</t>
  </si>
  <si>
    <t>FBgn0013700</t>
  </si>
  <si>
    <t>FBgn0013701</t>
  </si>
  <si>
    <t>FBgn0013702</t>
  </si>
  <si>
    <t>FBgn0013703</t>
  </si>
  <si>
    <t>FBgn0013704</t>
  </si>
  <si>
    <t>FBgn0013705</t>
  </si>
  <si>
    <t>FBgn0013706</t>
  </si>
  <si>
    <t>FBgn0013707</t>
  </si>
  <si>
    <t>FBgn0013708</t>
  </si>
  <si>
    <t>FBgn0013709</t>
  </si>
  <si>
    <t>FBgn0013710</t>
  </si>
  <si>
    <t>FBgn0013767</t>
  </si>
  <si>
    <t>FBgn0014076</t>
  </si>
  <si>
    <t>FBgn0014849</t>
  </si>
  <si>
    <t>FBgn0015008</t>
  </si>
  <si>
    <t>FBgn0015300</t>
  </si>
  <si>
    <t>FBgn0015583</t>
  </si>
  <si>
    <t>FBgn0017424</t>
  </si>
  <si>
    <t>FBgn0020280</t>
  </si>
  <si>
    <t>FBgn0020509</t>
  </si>
  <si>
    <t>FBgn0020518</t>
  </si>
  <si>
    <t>FBgn0020546</t>
  </si>
  <si>
    <t>FBgn0020556</t>
  </si>
  <si>
    <t>FBgn0020645</t>
  </si>
  <si>
    <t>FBgn0020646</t>
  </si>
  <si>
    <t>FBgn0020906</t>
  </si>
  <si>
    <t>FBgn0024319</t>
  </si>
  <si>
    <t>FBgn0025118</t>
  </si>
  <si>
    <t>FBgn0025612</t>
  </si>
  <si>
    <t>FBgn0025881</t>
  </si>
  <si>
    <t>FBgn0025882</t>
  </si>
  <si>
    <t>FBgn0026162</t>
  </si>
  <si>
    <t>FBgn0026163</t>
  </si>
  <si>
    <t>FBgn0026164</t>
  </si>
  <si>
    <t>FBgn0026175</t>
  </si>
  <si>
    <t>FBgn0026314</t>
  </si>
  <si>
    <t>FBgn0026384</t>
  </si>
  <si>
    <t>FBgn0026391</t>
  </si>
  <si>
    <t>FBgn0026392</t>
  </si>
  <si>
    <t>FBgn0026395</t>
  </si>
  <si>
    <t>FBgn0026755</t>
  </si>
  <si>
    <t>FBgn0028415</t>
  </si>
  <si>
    <t>FBgn0028416</t>
  </si>
  <si>
    <t>FBgn0028430</t>
  </si>
  <si>
    <t>FBgn0028517</t>
  </si>
  <si>
    <t>FBgn0028520</t>
  </si>
  <si>
    <t>FBgn0028561</t>
  </si>
  <si>
    <t>FBgn0028570</t>
  </si>
  <si>
    <t>FBgn0028667</t>
  </si>
  <si>
    <t>FBgn0028668</t>
  </si>
  <si>
    <t>FBgn0028838</t>
  </si>
  <si>
    <t>FBgn0028841</t>
  </si>
  <si>
    <t>FBgn0028847</t>
  </si>
  <si>
    <t>FBgn0028850</t>
  </si>
  <si>
    <t>FBgn0028880</t>
  </si>
  <si>
    <t>FBgn0028882</t>
  </si>
  <si>
    <t>FBgn0028884</t>
  </si>
  <si>
    <t>FBgn0028889</t>
  </si>
  <si>
    <t>FBgn0028892</t>
  </si>
  <si>
    <t>FBgn0028900</t>
  </si>
  <si>
    <t>FBgn0028901</t>
  </si>
  <si>
    <t>FBgn0028909</t>
  </si>
  <si>
    <t>FBgn0028910</t>
  </si>
  <si>
    <t>FBgn0028911</t>
  </si>
  <si>
    <t>FBgn0028912</t>
  </si>
  <si>
    <t>FBgn0028935</t>
  </si>
  <si>
    <t>FBgn0028944</t>
  </si>
  <si>
    <t>FBgn0028947</t>
  </si>
  <si>
    <t>FBgn0028948</t>
  </si>
  <si>
    <t>FBgn0028950</t>
  </si>
  <si>
    <t>FBgn0028981</t>
  </si>
  <si>
    <t>FBgn0028987</t>
  </si>
  <si>
    <t>FBgn0029501</t>
  </si>
  <si>
    <t>FBgn0029552</t>
  </si>
  <si>
    <t>FBgn0029589</t>
  </si>
  <si>
    <t>FBgn0029696</t>
  </si>
  <si>
    <t>FBgn0029700</t>
  </si>
  <si>
    <t>FBgn0029701</t>
  </si>
  <si>
    <t>FBgn0029705</t>
  </si>
  <si>
    <t>FBgn0029724</t>
  </si>
  <si>
    <t>FBgn0029811</t>
  </si>
  <si>
    <t>FBgn0029816</t>
  </si>
  <si>
    <t>FBgn0029817</t>
  </si>
  <si>
    <t>FBgn0029940</t>
  </si>
  <si>
    <t>FBgn0029946</t>
  </si>
  <si>
    <t>FBgn0029948</t>
  </si>
  <si>
    <t>FBgn0029961</t>
  </si>
  <si>
    <t>FBgn0029963</t>
  </si>
  <si>
    <t>FBgn0029964</t>
  </si>
  <si>
    <t>FBgn0029971</t>
  </si>
  <si>
    <t>FBgn0030014</t>
  </si>
  <si>
    <t>FBgn0030071</t>
  </si>
  <si>
    <t>FBgn0030074</t>
  </si>
  <si>
    <t>FBgn0030104</t>
  </si>
  <si>
    <t>FBgn0030186</t>
  </si>
  <si>
    <t>FBgn0030202</t>
  </si>
  <si>
    <t>FBgn0030215</t>
  </si>
  <si>
    <t>FBgn0030280</t>
  </si>
  <si>
    <t>FBgn0030297</t>
  </si>
  <si>
    <t>FBgn0030370</t>
  </si>
  <si>
    <t>FBgn0030374</t>
  </si>
  <si>
    <t>FBgn0030386</t>
  </si>
  <si>
    <t>FBgn0030438</t>
  </si>
  <si>
    <t>FBgn0030440</t>
  </si>
  <si>
    <t>FBgn0030441</t>
  </si>
  <si>
    <t>FBgn0030449</t>
  </si>
  <si>
    <t>FBgn0030492</t>
  </si>
  <si>
    <t>FBgn0030537</t>
  </si>
  <si>
    <t>FBgn0030540</t>
  </si>
  <si>
    <t>FBgn0030541</t>
  </si>
  <si>
    <t>FBgn0030563</t>
  </si>
  <si>
    <t>FBgn0030577</t>
  </si>
  <si>
    <t>FBgn0030578</t>
  </si>
  <si>
    <t>FBgn0030599</t>
  </si>
  <si>
    <t>FBgn0030622</t>
  </si>
  <si>
    <t>FBgn0030623</t>
  </si>
  <si>
    <t>FBgn0030664</t>
  </si>
  <si>
    <t>FBgn0030804</t>
  </si>
  <si>
    <t>FBgn0030832</t>
  </si>
  <si>
    <t>FBgn0030868</t>
  </si>
  <si>
    <t>FBgn0030898</t>
  </si>
  <si>
    <t>FBgn0030905</t>
  </si>
  <si>
    <t>FBgn0030911</t>
  </si>
  <si>
    <t>FBgn0030918</t>
  </si>
  <si>
    <t>FBgn0030921</t>
  </si>
  <si>
    <t>FBgn0030952</t>
  </si>
  <si>
    <t>FBgn0030979</t>
  </si>
  <si>
    <t>FBgn0030980</t>
  </si>
  <si>
    <t>FBgn0030982</t>
  </si>
  <si>
    <t>FBgn0030999</t>
  </si>
  <si>
    <t>FBgn0031026</t>
  </si>
  <si>
    <t>FBgn0031082</t>
  </si>
  <si>
    <t>FBgn0031085</t>
  </si>
  <si>
    <t>FBgn0031103</t>
  </si>
  <si>
    <t>FBgn0031109</t>
  </si>
  <si>
    <t>FBgn0031110</t>
  </si>
  <si>
    <t>FBgn0031132</t>
  </si>
  <si>
    <t>FBgn0031135</t>
  </si>
  <si>
    <t>FBgn0031141</t>
  </si>
  <si>
    <t>FBgn0031176</t>
  </si>
  <si>
    <t>FBgn0031197</t>
  </si>
  <si>
    <t>FBgn0031248</t>
  </si>
  <si>
    <t>FBgn0031276</t>
  </si>
  <si>
    <t>FBgn0031337</t>
  </si>
  <si>
    <t>FBgn0031364</t>
  </si>
  <si>
    <t>FBgn0031365</t>
  </si>
  <si>
    <t>FBgn0031367</t>
  </si>
  <si>
    <t>FBgn0031406</t>
  </si>
  <si>
    <t>FBgn0031407</t>
  </si>
  <si>
    <t>FBgn0031426</t>
  </si>
  <si>
    <t>FBgn0031430</t>
  </si>
  <si>
    <t>FBgn0031441</t>
  </si>
  <si>
    <t>FBgn0031443</t>
  </si>
  <si>
    <t>FBgn0031472</t>
  </si>
  <si>
    <t>FBgn0031504</t>
  </si>
  <si>
    <t>FBgn0031514</t>
  </si>
  <si>
    <t>FBgn0031563</t>
  </si>
  <si>
    <t>FBgn0031621</t>
  </si>
  <si>
    <t>FBgn0031622</t>
  </si>
  <si>
    <t>FBgn0031654</t>
  </si>
  <si>
    <t>FBgn0031719</t>
  </si>
  <si>
    <t>FBgn0031720</t>
  </si>
  <si>
    <t>FBgn0031721</t>
  </si>
  <si>
    <t>FBgn0031722</t>
  </si>
  <si>
    <t>FBgn0031724</t>
  </si>
  <si>
    <t>FBgn0031729</t>
  </si>
  <si>
    <t>FBgn0031732</t>
  </si>
  <si>
    <t>FBgn0031778</t>
  </si>
  <si>
    <t>FBgn0031785</t>
  </si>
  <si>
    <t>FBgn0031786</t>
  </si>
  <si>
    <t>FBgn0031801</t>
  </si>
  <si>
    <t>FBgn0031803</t>
  </si>
  <si>
    <t>FBgn0031804</t>
  </si>
  <si>
    <t>FBgn0031805</t>
  </si>
  <si>
    <t>FBgn0031910</t>
  </si>
  <si>
    <t>FBgn0031935</t>
  </si>
  <si>
    <t>FBgn0031946</t>
  </si>
  <si>
    <t>FBgn0032003</t>
  </si>
  <si>
    <t>FBgn0032008</t>
  </si>
  <si>
    <t>FBgn0032039</t>
  </si>
  <si>
    <t>FBgn0032065</t>
  </si>
  <si>
    <t>FBgn0032080</t>
  </si>
  <si>
    <t>FBgn0032094</t>
  </si>
  <si>
    <t>FBgn0032096</t>
  </si>
  <si>
    <t>FBgn0032110</t>
  </si>
  <si>
    <t>FBgn0032111</t>
  </si>
  <si>
    <t>FBgn0032115</t>
  </si>
  <si>
    <t>FBgn0032126</t>
  </si>
  <si>
    <t>FBgn0032176</t>
  </si>
  <si>
    <t>FBgn0032188</t>
  </si>
  <si>
    <t>FBgn0032276</t>
  </si>
  <si>
    <t>FBgn0032281</t>
  </si>
  <si>
    <t>FBgn0032282</t>
  </si>
  <si>
    <t>FBgn0032284</t>
  </si>
  <si>
    <t>FBgn0032303</t>
  </si>
  <si>
    <t>FBgn0032304</t>
  </si>
  <si>
    <t>FBgn0032314</t>
  </si>
  <si>
    <t>FBgn0032315</t>
  </si>
  <si>
    <t>FBgn0032365</t>
  </si>
  <si>
    <t>FBgn0032375</t>
  </si>
  <si>
    <t>FBgn0032385</t>
  </si>
  <si>
    <t>FBgn0032416</t>
  </si>
  <si>
    <t>FBgn0032436</t>
  </si>
  <si>
    <t>FBgn0032437</t>
  </si>
  <si>
    <t>FBgn0032439</t>
  </si>
  <si>
    <t>FBgn0032442</t>
  </si>
  <si>
    <t>FBgn0032462</t>
  </si>
  <si>
    <t>FBgn0032472</t>
  </si>
  <si>
    <t>FBgn0032491</t>
  </si>
  <si>
    <t>FBgn0032492</t>
  </si>
  <si>
    <t>FBgn0032505</t>
  </si>
  <si>
    <t>FBgn0032507</t>
  </si>
  <si>
    <t>FBgn0032523</t>
  </si>
  <si>
    <t>FBgn0032554</t>
  </si>
  <si>
    <t>FBgn0032563</t>
  </si>
  <si>
    <t>FBgn0032577</t>
  </si>
  <si>
    <t>FBgn0032588</t>
  </si>
  <si>
    <t>FBgn0032613</t>
  </si>
  <si>
    <t>FBgn0032654</t>
  </si>
  <si>
    <t>FBgn0032771</t>
  </si>
  <si>
    <t>FBgn0032839</t>
  </si>
  <si>
    <t>FBgn0032894</t>
  </si>
  <si>
    <t>FBgn0032898</t>
  </si>
  <si>
    <t>FBgn0032966</t>
  </si>
  <si>
    <t>FBgn0032967</t>
  </si>
  <si>
    <t>FBgn0032972</t>
  </si>
  <si>
    <t>FBgn0033097</t>
  </si>
  <si>
    <t>FBgn0033167</t>
  </si>
  <si>
    <t>FBgn0033216</t>
  </si>
  <si>
    <t>FBgn0033278</t>
  </si>
  <si>
    <t>FBgn0033280</t>
  </si>
  <si>
    <t>FBgn0033294</t>
  </si>
  <si>
    <t>FBgn0033296</t>
  </si>
  <si>
    <t>FBgn0033303</t>
  </si>
  <si>
    <t>FBgn0033323</t>
  </si>
  <si>
    <t>FBgn0033326</t>
  </si>
  <si>
    <t>FBgn0033330</t>
  </si>
  <si>
    <t>FBgn0033508</t>
  </si>
  <si>
    <t>FBgn0033516</t>
  </si>
  <si>
    <t>FBgn0033572</t>
  </si>
  <si>
    <t>FBgn0033587</t>
  </si>
  <si>
    <t>FBgn0033588</t>
  </si>
  <si>
    <t>FBgn0033591</t>
  </si>
  <si>
    <t>FBgn0033592</t>
  </si>
  <si>
    <t>FBgn0033593</t>
  </si>
  <si>
    <t>FBgn0033599</t>
  </si>
  <si>
    <t>FBgn0033614</t>
  </si>
  <si>
    <t>FBgn0033701</t>
  </si>
  <si>
    <t>FBgn0033703</t>
  </si>
  <si>
    <t>FBgn0033720</t>
  </si>
  <si>
    <t>FBgn0033721</t>
  </si>
  <si>
    <t>FBgn0033723</t>
  </si>
  <si>
    <t>FBgn0033727</t>
  </si>
  <si>
    <t>FBgn0033789</t>
  </si>
  <si>
    <t>FBgn0033818</t>
  </si>
  <si>
    <t>FBgn0033819</t>
  </si>
  <si>
    <t>FBgn0033953</t>
  </si>
  <si>
    <t>FBgn0033955</t>
  </si>
  <si>
    <t>FBgn0034052</t>
  </si>
  <si>
    <t>FBgn0034097</t>
  </si>
  <si>
    <t>FBgn0034099</t>
  </si>
  <si>
    <t>FBgn0034105</t>
  </si>
  <si>
    <t>FBgn0034122</t>
  </si>
  <si>
    <t>FBgn0034131</t>
  </si>
  <si>
    <t>FBgn0034195</t>
  </si>
  <si>
    <t>FBgn0034196</t>
  </si>
  <si>
    <t>FBgn0034201</t>
  </si>
  <si>
    <t>FBgn0034204</t>
  </si>
  <si>
    <t>FBgn0034274</t>
  </si>
  <si>
    <t>FBgn0034283</t>
  </si>
  <si>
    <t>FBgn0034291</t>
  </si>
  <si>
    <t>FBgn0034293</t>
  </si>
  <si>
    <t>FBgn0034294</t>
  </si>
  <si>
    <t>FBgn0034296</t>
  </si>
  <si>
    <t>FBgn0034325</t>
  </si>
  <si>
    <t>FBgn0034330</t>
  </si>
  <si>
    <t>FBgn0034331</t>
  </si>
  <si>
    <t>FBgn0034382</t>
  </si>
  <si>
    <t>FBgn0034413</t>
  </si>
  <si>
    <t>FBgn0034415</t>
  </si>
  <si>
    <t>FBgn0034416</t>
  </si>
  <si>
    <t>FBgn0034423</t>
  </si>
  <si>
    <t>FBgn0034426</t>
  </si>
  <si>
    <t>FBgn0034427</t>
  </si>
  <si>
    <t>FBgn0034428</t>
  </si>
  <si>
    <t>FBgn0034429</t>
  </si>
  <si>
    <t>FBgn0034440</t>
  </si>
  <si>
    <t>FBgn0034471</t>
  </si>
  <si>
    <t>FBgn0034472</t>
  </si>
  <si>
    <t>FBgn0034474</t>
  </si>
  <si>
    <t>FBgn0034478</t>
  </si>
  <si>
    <t>FBgn0034510</t>
  </si>
  <si>
    <t>FBgn0034513</t>
  </si>
  <si>
    <t>FBgn0034515</t>
  </si>
  <si>
    <t>FBgn0034545</t>
  </si>
  <si>
    <t>FBgn0034551</t>
  </si>
  <si>
    <t>FBgn0034560</t>
  </si>
  <si>
    <t>FBgn0034660</t>
  </si>
  <si>
    <t>FBgn0034664</t>
  </si>
  <si>
    <t>FBgn0034665</t>
  </si>
  <si>
    <t>FBgn0034684</t>
  </si>
  <si>
    <t>FBgn0034700</t>
  </si>
  <si>
    <t>FBgn0034715</t>
  </si>
  <si>
    <t>FBgn0034766</t>
  </si>
  <si>
    <t>FBgn0034769</t>
  </si>
  <si>
    <t>FBgn0034770</t>
  </si>
  <si>
    <t>FBgn0034782</t>
  </si>
  <si>
    <t>FBgn0034783</t>
  </si>
  <si>
    <t>FBgn0034807</t>
  </si>
  <si>
    <t>FBgn0034822</t>
  </si>
  <si>
    <t>FBgn0034838</t>
  </si>
  <si>
    <t>FBgn0034839</t>
  </si>
  <si>
    <t>FBgn0034863</t>
  </si>
  <si>
    <t>FBgn0034865</t>
  </si>
  <si>
    <t>FBgn0034866</t>
  </si>
  <si>
    <t>FBgn0034871</t>
  </si>
  <si>
    <t>FBgn0034900</t>
  </si>
  <si>
    <t>FBgn0034901</t>
  </si>
  <si>
    <t>FBgn0034910</t>
  </si>
  <si>
    <t>FBgn0035004</t>
  </si>
  <si>
    <t>FBgn0035011</t>
  </si>
  <si>
    <t>FBgn0035012</t>
  </si>
  <si>
    <t>FBgn0035034</t>
  </si>
  <si>
    <t>FBgn0035042</t>
  </si>
  <si>
    <t>FBgn0035068</t>
  </si>
  <si>
    <t>FBgn0035216</t>
  </si>
  <si>
    <t>FBgn0035299</t>
  </si>
  <si>
    <t>FBgn0035311</t>
  </si>
  <si>
    <t>FBgn0035313</t>
  </si>
  <si>
    <t>FBgn0035315</t>
  </si>
  <si>
    <t>FBgn0035325</t>
  </si>
  <si>
    <t>FBgn0035328</t>
  </si>
  <si>
    <t>FBgn0035546</t>
  </si>
  <si>
    <t>FBgn0035547</t>
  </si>
  <si>
    <t>FBgn0035548</t>
  </si>
  <si>
    <t>FBgn0035567</t>
  </si>
  <si>
    <t>FBgn0035594</t>
  </si>
  <si>
    <t>FBgn0035604</t>
  </si>
  <si>
    <t>FBgn0035619</t>
  </si>
  <si>
    <t>FBgn0035620</t>
  </si>
  <si>
    <t>FBgn0035641</t>
  </si>
  <si>
    <t>FBgn0035657</t>
  </si>
  <si>
    <t>FBgn0035663</t>
  </si>
  <si>
    <t>FBgn0035665</t>
  </si>
  <si>
    <t>FBgn0035666</t>
  </si>
  <si>
    <t>FBgn0035667</t>
  </si>
  <si>
    <t>FBgn0035730</t>
  </si>
  <si>
    <t>FBgn0035780</t>
  </si>
  <si>
    <t>FBgn0035800</t>
  </si>
  <si>
    <t>FBgn0035887</t>
  </si>
  <si>
    <t>FBgn0035924</t>
  </si>
  <si>
    <t>FBgn0035932</t>
  </si>
  <si>
    <t>FBgn0035970</t>
  </si>
  <si>
    <t>FBgn0035971</t>
  </si>
  <si>
    <t>FBgn0036010</t>
  </si>
  <si>
    <t>FBgn0036066</t>
  </si>
  <si>
    <t>FBgn0036083</t>
  </si>
  <si>
    <t>FBgn0036089</t>
  </si>
  <si>
    <t>FBgn0036108</t>
  </si>
  <si>
    <t>FBgn0036131</t>
  </si>
  <si>
    <t>FBgn0036158</t>
  </si>
  <si>
    <t>FBgn0036160</t>
  </si>
  <si>
    <t>FBgn0036161</t>
  </si>
  <si>
    <t>FBgn0036218</t>
  </si>
  <si>
    <t>FBgn0036220</t>
  </si>
  <si>
    <t>FBgn0036221</t>
  </si>
  <si>
    <t>FBgn0036222</t>
  </si>
  <si>
    <t>FBgn0036228</t>
  </si>
  <si>
    <t>FBgn0036235</t>
  </si>
  <si>
    <t>FBgn0036250</t>
  </si>
  <si>
    <t>FBgn0036327</t>
  </si>
  <si>
    <t>FBgn0036328</t>
  </si>
  <si>
    <t>FBgn0036345</t>
  </si>
  <si>
    <t>FBgn0036438</t>
  </si>
  <si>
    <t>FBgn0036439</t>
  </si>
  <si>
    <t>FBgn0036441</t>
  </si>
  <si>
    <t>FBgn0036466</t>
  </si>
  <si>
    <t>FBgn0036467</t>
  </si>
  <si>
    <t>FBgn0036468</t>
  </si>
  <si>
    <t>FBgn0036469</t>
  </si>
  <si>
    <t>FBgn0036471</t>
  </si>
  <si>
    <t>FBgn0036490</t>
  </si>
  <si>
    <t>FBgn0036492</t>
  </si>
  <si>
    <t>FBgn0036495</t>
  </si>
  <si>
    <t>FBgn0036497</t>
  </si>
  <si>
    <t>FBgn0036499</t>
  </si>
  <si>
    <t>FBgn0036528</t>
  </si>
  <si>
    <t>FBgn0036532</t>
  </si>
  <si>
    <t>FBgn0036598</t>
  </si>
  <si>
    <t>FBgn0036609</t>
  </si>
  <si>
    <t>FBgn0036676</t>
  </si>
  <si>
    <t>FBgn0036677</t>
  </si>
  <si>
    <t>FBgn0036705</t>
  </si>
  <si>
    <t>FBgn0036706</t>
  </si>
  <si>
    <t>FBgn0036707</t>
  </si>
  <si>
    <t>FBgn0036711</t>
  </si>
  <si>
    <t>FBgn0036712</t>
  </si>
  <si>
    <t>FBgn0036757</t>
  </si>
  <si>
    <t>FBgn0036767</t>
  </si>
  <si>
    <t>FBgn0036791</t>
  </si>
  <si>
    <t>FBgn0036799</t>
  </si>
  <si>
    <t>FBgn0036807</t>
  </si>
  <si>
    <t>FBgn0036809</t>
  </si>
  <si>
    <t>FBgn0036831</t>
  </si>
  <si>
    <t>FBgn0036832</t>
  </si>
  <si>
    <t>FBgn0036858</t>
  </si>
  <si>
    <t>FBgn0036874</t>
  </si>
  <si>
    <t>FBgn0036877</t>
  </si>
  <si>
    <t>FBgn0036878</t>
  </si>
  <si>
    <t>FBgn0036879</t>
  </si>
  <si>
    <t>FBgn0036924</t>
  </si>
  <si>
    <t>FBgn0036925</t>
  </si>
  <si>
    <t>FBgn0036950</t>
  </si>
  <si>
    <t>FBgn0036951</t>
  </si>
  <si>
    <t>FBgn0036952</t>
  </si>
  <si>
    <t>FBgn0036953</t>
  </si>
  <si>
    <t>FBgn0036996</t>
  </si>
  <si>
    <t>FBgn0037013</t>
  </si>
  <si>
    <t>FBgn0037023</t>
  </si>
  <si>
    <t>FBgn0037038</t>
  </si>
  <si>
    <t>FBgn0037067</t>
  </si>
  <si>
    <t>FBgn0037124</t>
  </si>
  <si>
    <t>FBgn0037147</t>
  </si>
  <si>
    <t>FBgn0037169</t>
  </si>
  <si>
    <t>FBgn0037170</t>
  </si>
  <si>
    <t>FBgn0037177</t>
  </si>
  <si>
    <t>FBgn0037283</t>
  </si>
  <si>
    <t>FBgn0037284</t>
  </si>
  <si>
    <t>FBgn0037385</t>
  </si>
  <si>
    <t>FBgn0037399</t>
  </si>
  <si>
    <t>FBgn0037424</t>
  </si>
  <si>
    <t>FBgn0037430</t>
  </si>
  <si>
    <t>FBgn0037449</t>
  </si>
  <si>
    <t>FBgn0037493</t>
  </si>
  <si>
    <t>FBgn0037498</t>
  </si>
  <si>
    <t>FBgn0037506</t>
  </si>
  <si>
    <t>FBgn0037516</t>
  </si>
  <si>
    <t>FBgn0037520</t>
  </si>
  <si>
    <t>FBgn0037563</t>
  </si>
  <si>
    <t>FBgn0037571</t>
  </si>
  <si>
    <t>FBgn0037591</t>
  </si>
  <si>
    <t>FBgn0037650</t>
  </si>
  <si>
    <t>FBgn0037761</t>
  </si>
  <si>
    <t>FBgn0037763</t>
  </si>
  <si>
    <t>FBgn0037764</t>
  </si>
  <si>
    <t>FBgn0037783</t>
  </si>
  <si>
    <t>FBgn0037826</t>
  </si>
  <si>
    <t>FBgn0037827</t>
  </si>
  <si>
    <t>FBgn0037829</t>
  </si>
  <si>
    <t>FBgn0037832</t>
  </si>
  <si>
    <t>FBgn0037860</t>
  </si>
  <si>
    <t>FBgn0037970</t>
  </si>
  <si>
    <t>FBgn0037987</t>
  </si>
  <si>
    <t>FBgn0037988</t>
  </si>
  <si>
    <t>FBgn0037997</t>
  </si>
  <si>
    <t>FBgn0038012</t>
  </si>
  <si>
    <t>FBgn0038083</t>
  </si>
  <si>
    <t>FBgn0038090</t>
  </si>
  <si>
    <t>FBgn0038123</t>
  </si>
  <si>
    <t>FBgn0038124</t>
  </si>
  <si>
    <t>FBgn0038125</t>
  </si>
  <si>
    <t>FBgn0038158</t>
  </si>
  <si>
    <t>FBgn0038159</t>
  </si>
  <si>
    <t>FBgn0038160</t>
  </si>
  <si>
    <t>FBgn0038161</t>
  </si>
  <si>
    <t>FBgn0038188</t>
  </si>
  <si>
    <t>FBgn0038189</t>
  </si>
  <si>
    <t>FBgn0038190</t>
  </si>
  <si>
    <t>FBgn0038213</t>
  </si>
  <si>
    <t>FBgn0038240</t>
  </si>
  <si>
    <t>FBgn0038343</t>
  </si>
  <si>
    <t>FBgn0038345</t>
  </si>
  <si>
    <t>FBgn0038355</t>
  </si>
  <si>
    <t>FBgn0038356</t>
  </si>
  <si>
    <t>FBgn0038359</t>
  </si>
  <si>
    <t>FBgn0038450</t>
  </si>
  <si>
    <t>FBgn0038451</t>
  </si>
  <si>
    <t>FBgn0038458</t>
  </si>
  <si>
    <t>FBgn0038468</t>
  </si>
  <si>
    <t>FBgn0038469</t>
  </si>
  <si>
    <t>FBgn0038479</t>
  </si>
  <si>
    <t>FBgn0038481</t>
  </si>
  <si>
    <t>FBgn0038482</t>
  </si>
  <si>
    <t>FBgn0038484</t>
  </si>
  <si>
    <t>FBgn0038506</t>
  </si>
  <si>
    <t>FBgn0038507</t>
  </si>
  <si>
    <t>FBgn0038508</t>
  </si>
  <si>
    <t>FBgn0038509</t>
  </si>
  <si>
    <t>FBgn0038510</t>
  </si>
  <si>
    <t>FBgn0038512</t>
  </si>
  <si>
    <t>FBgn0038528</t>
  </si>
  <si>
    <t>FBgn0038529</t>
  </si>
  <si>
    <t>FBgn0038558</t>
  </si>
  <si>
    <t>FBgn0038568</t>
  </si>
  <si>
    <t>FBgn0038626</t>
  </si>
  <si>
    <t>FBgn0038643</t>
  </si>
  <si>
    <t>FBgn0038654</t>
  </si>
  <si>
    <t>FBgn0038690</t>
  </si>
  <si>
    <t>FBgn0038691</t>
  </si>
  <si>
    <t>FBgn0038702</t>
  </si>
  <si>
    <t>FBgn0038718</t>
  </si>
  <si>
    <t>FBgn0038730</t>
  </si>
  <si>
    <t>FBgn0038773</t>
  </si>
  <si>
    <t>FBgn0038775</t>
  </si>
  <si>
    <t>FBgn0038833</t>
  </si>
  <si>
    <t>FBgn0038845</t>
  </si>
  <si>
    <t>FBgn0038879</t>
  </si>
  <si>
    <t>FBgn0038888</t>
  </si>
  <si>
    <t>FBgn0038979</t>
  </si>
  <si>
    <t>FBgn0039002</t>
  </si>
  <si>
    <t>FBgn0039034</t>
  </si>
  <si>
    <t>FBgn0039058</t>
  </si>
  <si>
    <t>FBgn0039059</t>
  </si>
  <si>
    <t>FBgn0039079</t>
  </si>
  <si>
    <t>FBgn0039086</t>
  </si>
  <si>
    <t>FBgn0039087</t>
  </si>
  <si>
    <t>FBgn0039092</t>
  </si>
  <si>
    <t>FBgn0039106</t>
  </si>
  <si>
    <t>FBgn0039107</t>
  </si>
  <si>
    <t>FBgn0039192</t>
  </si>
  <si>
    <t>FBgn0039193</t>
  </si>
  <si>
    <t>FBgn0039194</t>
  </si>
  <si>
    <t>FBgn0039196</t>
  </si>
  <si>
    <t>FBgn0039198</t>
  </si>
  <si>
    <t>FBgn0039214</t>
  </si>
  <si>
    <t>FBgn0039235</t>
  </si>
  <si>
    <t>FBgn0039325</t>
  </si>
  <si>
    <t>FBgn0039342</t>
  </si>
  <si>
    <t>FBgn0039373</t>
  </si>
  <si>
    <t>FBgn0039378</t>
  </si>
  <si>
    <t>FBgn0039395</t>
  </si>
  <si>
    <t>FBgn0039421</t>
  </si>
  <si>
    <t>FBgn0039428</t>
  </si>
  <si>
    <t>FBgn0039435</t>
  </si>
  <si>
    <t>FBgn0039436</t>
  </si>
  <si>
    <t>FBgn0039437</t>
  </si>
  <si>
    <t>FBgn0039438</t>
  </si>
  <si>
    <t>FBgn0039439</t>
  </si>
  <si>
    <t>FBgn0039440</t>
  </si>
  <si>
    <t>FBgn0039441</t>
  </si>
  <si>
    <t>FBgn0039443</t>
  </si>
  <si>
    <t>FBgn0039448</t>
  </si>
  <si>
    <t>FBgn0039452</t>
  </si>
  <si>
    <t>FBgn0039470</t>
  </si>
  <si>
    <t>FBgn0039471</t>
  </si>
  <si>
    <t>FBgn0039472</t>
  </si>
  <si>
    <t>FBgn0039473</t>
  </si>
  <si>
    <t>FBgn0039474</t>
  </si>
  <si>
    <t>FBgn0039475</t>
  </si>
  <si>
    <t>FBgn0039476</t>
  </si>
  <si>
    <t>FBgn0039485</t>
  </si>
  <si>
    <t>FBgn0039519</t>
  </si>
  <si>
    <t>FBgn0039551</t>
  </si>
  <si>
    <t>FBgn0039552</t>
  </si>
  <si>
    <t>FBgn0039577</t>
  </si>
  <si>
    <t>FBgn0039591</t>
  </si>
  <si>
    <t>FBgn0039592</t>
  </si>
  <si>
    <t>FBgn0039596</t>
  </si>
  <si>
    <t>FBgn0039598</t>
  </si>
  <si>
    <t>FBgn0039599</t>
  </si>
  <si>
    <t>FBgn0039628</t>
  </si>
  <si>
    <t>FBgn0039670</t>
  </si>
  <si>
    <t>FBgn0039777</t>
  </si>
  <si>
    <t>FBgn0039778</t>
  </si>
  <si>
    <t>FBgn0039838</t>
  </si>
  <si>
    <t>FBgn0039850</t>
  </si>
  <si>
    <t>FBgn0039873</t>
  </si>
  <si>
    <t>FBgn0039987</t>
  </si>
  <si>
    <t>FBgn0040031</t>
  </si>
  <si>
    <t>FBgn0040060</t>
  </si>
  <si>
    <t>FBgn0040069</t>
  </si>
  <si>
    <t>FBgn0040098</t>
  </si>
  <si>
    <t>FBgn0040252</t>
  </si>
  <si>
    <t>FBgn0040253</t>
  </si>
  <si>
    <t>FBgn0040255</t>
  </si>
  <si>
    <t>FBgn0040261</t>
  </si>
  <si>
    <t>FBgn0040338</t>
  </si>
  <si>
    <t>FBgn0040341</t>
  </si>
  <si>
    <t>FBgn0040393</t>
  </si>
  <si>
    <t>FBgn0040509</t>
  </si>
  <si>
    <t>FBgn0040531</t>
  </si>
  <si>
    <t>FBgn0040553</t>
  </si>
  <si>
    <t>FBgn0040648</t>
  </si>
  <si>
    <t>FBgn0040687</t>
  </si>
  <si>
    <t>FBgn0040694</t>
  </si>
  <si>
    <t>FBgn0040729</t>
  </si>
  <si>
    <t>FBgn0040730</t>
  </si>
  <si>
    <t>FBgn0040733</t>
  </si>
  <si>
    <t>FBgn0040734</t>
  </si>
  <si>
    <t>FBgn0040737</t>
  </si>
  <si>
    <t>FBgn0040747</t>
  </si>
  <si>
    <t>FBgn0040759</t>
  </si>
  <si>
    <t>FBgn0040775</t>
  </si>
  <si>
    <t>FBgn0040784</t>
  </si>
  <si>
    <t>FBgn0040814</t>
  </si>
  <si>
    <t>FBgn0040816</t>
  </si>
  <si>
    <t>FBgn0040871</t>
  </si>
  <si>
    <t>FBgn0040905</t>
  </si>
  <si>
    <t>FBgn0040922</t>
  </si>
  <si>
    <t>FBgn0040949</t>
  </si>
  <si>
    <t>FBgn0040950</t>
  </si>
  <si>
    <t>FBgn0040958</t>
  </si>
  <si>
    <t>FBgn0040959</t>
  </si>
  <si>
    <t>FBgn0040984</t>
  </si>
  <si>
    <t>FBgn0041232</t>
  </si>
  <si>
    <t>FBgn0041235</t>
  </si>
  <si>
    <t>FBgn0041236</t>
  </si>
  <si>
    <t>FBgn0041240</t>
  </si>
  <si>
    <t>FBgn0041245</t>
  </si>
  <si>
    <t>FBgn0041248</t>
  </si>
  <si>
    <t>FBgn0041622</t>
  </si>
  <si>
    <t>FBgn0041719</t>
  </si>
  <si>
    <t>FBgn0042101</t>
  </si>
  <si>
    <t>FBgn0042103</t>
  </si>
  <si>
    <t>FBgn0042105</t>
  </si>
  <si>
    <t>FBgn0042186</t>
  </si>
  <si>
    <t>FBgn0042187</t>
  </si>
  <si>
    <t>FBgn0043471</t>
  </si>
  <si>
    <t>FBgn0043532</t>
  </si>
  <si>
    <t>FBgn0043533</t>
  </si>
  <si>
    <t>FBgn0043535</t>
  </si>
  <si>
    <t>FBgn0043576</t>
  </si>
  <si>
    <t>FBgn0043825</t>
  </si>
  <si>
    <t>FBgn0044048</t>
  </si>
  <si>
    <t>FBgn0044508</t>
  </si>
  <si>
    <t>FBgn0044810</t>
  </si>
  <si>
    <t>FBgn0044817</t>
  </si>
  <si>
    <t>FBgn0045471</t>
  </si>
  <si>
    <t>FBgn0045473</t>
  </si>
  <si>
    <t>FBgn0045482</t>
  </si>
  <si>
    <t>FBgn0045485</t>
  </si>
  <si>
    <t>FBgn0045486</t>
  </si>
  <si>
    <t>FBgn0045487</t>
  </si>
  <si>
    <t>FBgn0045497</t>
  </si>
  <si>
    <t>FBgn0045498</t>
  </si>
  <si>
    <t>FBgn0045500</t>
  </si>
  <si>
    <t>FBgn0045501</t>
  </si>
  <si>
    <t>FBgn0045843</t>
  </si>
  <si>
    <t>FBgn0046323</t>
  </si>
  <si>
    <t>FBgn0046697</t>
  </si>
  <si>
    <t>FBgn0046698</t>
  </si>
  <si>
    <t>FBgn0046873</t>
  </si>
  <si>
    <t>FBgn0046880</t>
  </si>
  <si>
    <t>FBgn0046885</t>
  </si>
  <si>
    <t>FBgn0046886</t>
  </si>
  <si>
    <t>FBgn0046887</t>
  </si>
  <si>
    <t>FBgn0046888</t>
  </si>
  <si>
    <t>FBgn0047330</t>
  </si>
  <si>
    <t>FBgn0050029</t>
  </si>
  <si>
    <t>FBgn0050045</t>
  </si>
  <si>
    <t>FBgn0050050</t>
  </si>
  <si>
    <t>FBgn0050067</t>
  </si>
  <si>
    <t>FBgn0050073</t>
  </si>
  <si>
    <t>FBgn0050074</t>
  </si>
  <si>
    <t>FBgn0050087</t>
  </si>
  <si>
    <t>FBgn0050155</t>
  </si>
  <si>
    <t>FBgn0050177</t>
  </si>
  <si>
    <t>FBgn0050192</t>
  </si>
  <si>
    <t>FBgn0050198</t>
  </si>
  <si>
    <t>FBgn0050199</t>
  </si>
  <si>
    <t>FBgn0050200</t>
  </si>
  <si>
    <t>FBgn0050201</t>
  </si>
  <si>
    <t>FBgn0050202</t>
  </si>
  <si>
    <t>FBgn0050206</t>
  </si>
  <si>
    <t>FBgn0050208</t>
  </si>
  <si>
    <t>FBgn0050209</t>
  </si>
  <si>
    <t>FBgn0050211</t>
  </si>
  <si>
    <t>FBgn0050212</t>
  </si>
  <si>
    <t>FBgn0050215</t>
  </si>
  <si>
    <t>FBgn0050220</t>
  </si>
  <si>
    <t>FBgn0050223</t>
  </si>
  <si>
    <t>FBgn0050225</t>
  </si>
  <si>
    <t>FBgn0050227</t>
  </si>
  <si>
    <t>FBgn0050229</t>
  </si>
  <si>
    <t>FBgn0050231</t>
  </si>
  <si>
    <t>FBgn0050232</t>
  </si>
  <si>
    <t>FBgn0050234</t>
  </si>
  <si>
    <t>FBgn0050235</t>
  </si>
  <si>
    <t>FBgn0050237</t>
  </si>
  <si>
    <t>FBgn0050238</t>
  </si>
  <si>
    <t>FBgn0050239</t>
  </si>
  <si>
    <t>FBgn0050240</t>
  </si>
  <si>
    <t>FBgn0050241</t>
  </si>
  <si>
    <t>FBgn0050249</t>
  </si>
  <si>
    <t>FBgn0050250</t>
  </si>
  <si>
    <t>FBgn0050251</t>
  </si>
  <si>
    <t>FBgn0050254</t>
  </si>
  <si>
    <t>FBgn0050257</t>
  </si>
  <si>
    <t>FBgn0050265</t>
  </si>
  <si>
    <t>FBgn0050267</t>
  </si>
  <si>
    <t>FBgn0050268</t>
  </si>
  <si>
    <t>FBgn0050275</t>
  </si>
  <si>
    <t>FBgn0050278</t>
  </si>
  <si>
    <t>FBgn0050288</t>
  </si>
  <si>
    <t>FBgn0050297</t>
  </si>
  <si>
    <t>FBgn0050298</t>
  </si>
  <si>
    <t>FBgn0050299</t>
  </si>
  <si>
    <t>FBgn0050316</t>
  </si>
  <si>
    <t>FBgn0050326</t>
  </si>
  <si>
    <t>FBgn0050333</t>
  </si>
  <si>
    <t>FBgn0050363</t>
  </si>
  <si>
    <t>FBgn0050369</t>
  </si>
  <si>
    <t>FBgn0050371</t>
  </si>
  <si>
    <t>FBgn0050375</t>
  </si>
  <si>
    <t>FBgn0050406</t>
  </si>
  <si>
    <t>FBgn0050407</t>
  </si>
  <si>
    <t>FBgn0050417</t>
  </si>
  <si>
    <t>FBgn0050430</t>
  </si>
  <si>
    <t>FBgn0050447</t>
  </si>
  <si>
    <t>FBgn0050449</t>
  </si>
  <si>
    <t>FBgn0050452</t>
  </si>
  <si>
    <t>FBgn0050454</t>
  </si>
  <si>
    <t>FBgn0050458</t>
  </si>
  <si>
    <t>FBgn0050469</t>
  </si>
  <si>
    <t>FBgn0050472</t>
  </si>
  <si>
    <t>FBgn0050503</t>
  </si>
  <si>
    <t>FBgn0050506</t>
  </si>
  <si>
    <t>FBgn0051008</t>
  </si>
  <si>
    <t>FBgn0051010</t>
  </si>
  <si>
    <t>FBgn0051016</t>
  </si>
  <si>
    <t>FBgn0051017</t>
  </si>
  <si>
    <t>FBgn0051023</t>
  </si>
  <si>
    <t>FBgn0051050</t>
  </si>
  <si>
    <t>FBgn0051070</t>
  </si>
  <si>
    <t>FBgn0051071</t>
  </si>
  <si>
    <t>FBgn0051080</t>
  </si>
  <si>
    <t>FBgn0051081</t>
  </si>
  <si>
    <t>FBgn0051084</t>
  </si>
  <si>
    <t>FBgn0051087</t>
  </si>
  <si>
    <t>FBgn0051104</t>
  </si>
  <si>
    <t>FBgn0051128</t>
  </si>
  <si>
    <t>FBgn0051130</t>
  </si>
  <si>
    <t>FBgn0051131</t>
  </si>
  <si>
    <t>FBgn0051141</t>
  </si>
  <si>
    <t>FBgn0051143</t>
  </si>
  <si>
    <t>FBgn0051148</t>
  </si>
  <si>
    <t>FBgn0051162</t>
  </si>
  <si>
    <t>FBgn0051164</t>
  </si>
  <si>
    <t>FBgn0051165</t>
  </si>
  <si>
    <t>FBgn0051166</t>
  </si>
  <si>
    <t>FBgn0051167</t>
  </si>
  <si>
    <t>FBgn0051206</t>
  </si>
  <si>
    <t>FBgn0051215</t>
  </si>
  <si>
    <t>FBgn0051225</t>
  </si>
  <si>
    <t>FBgn0051228</t>
  </si>
  <si>
    <t>FBgn0051253</t>
  </si>
  <si>
    <t>FBgn0051265</t>
  </si>
  <si>
    <t>FBgn0051266</t>
  </si>
  <si>
    <t>FBgn0051267</t>
  </si>
  <si>
    <t>FBgn0051269</t>
  </si>
  <si>
    <t>FBgn0051282</t>
  </si>
  <si>
    <t>FBgn0051294</t>
  </si>
  <si>
    <t>FBgn0051296</t>
  </si>
  <si>
    <t>FBgn0051331</t>
  </si>
  <si>
    <t>FBgn0051333</t>
  </si>
  <si>
    <t>FBgn0051334</t>
  </si>
  <si>
    <t>FBgn0051356</t>
  </si>
  <si>
    <t>FBgn0051382</t>
  </si>
  <si>
    <t>FBgn0051383</t>
  </si>
  <si>
    <t>FBgn0051386</t>
  </si>
  <si>
    <t>FBgn0051413</t>
  </si>
  <si>
    <t>FBgn0051416</t>
  </si>
  <si>
    <t>FBgn0051418</t>
  </si>
  <si>
    <t>FBgn0051419</t>
  </si>
  <si>
    <t>FBgn0051423</t>
  </si>
  <si>
    <t>FBgn0051424</t>
  </si>
  <si>
    <t>FBgn0051432</t>
  </si>
  <si>
    <t>FBgn0051438</t>
  </si>
  <si>
    <t>FBgn0051446</t>
  </si>
  <si>
    <t>FBgn0051463</t>
  </si>
  <si>
    <t>FBgn0051464</t>
  </si>
  <si>
    <t>FBgn0051471</t>
  </si>
  <si>
    <t>FBgn0051485</t>
  </si>
  <si>
    <t>FBgn0051491</t>
  </si>
  <si>
    <t>FBgn0051493</t>
  </si>
  <si>
    <t>FBgn0051494</t>
  </si>
  <si>
    <t>FBgn0051496</t>
  </si>
  <si>
    <t>FBgn0051497</t>
  </si>
  <si>
    <t>FBgn0051501</t>
  </si>
  <si>
    <t>FBgn0051518</t>
  </si>
  <si>
    <t>FBgn0051524</t>
  </si>
  <si>
    <t>FBgn0051526</t>
  </si>
  <si>
    <t>FBgn0051560</t>
  </si>
  <si>
    <t>FBgn0051562</t>
  </si>
  <si>
    <t>FBgn0051568</t>
  </si>
  <si>
    <t>FBgn0051569</t>
  </si>
  <si>
    <t>FBgn0051570</t>
  </si>
  <si>
    <t>FBgn0051573</t>
  </si>
  <si>
    <t>FBgn0051575</t>
  </si>
  <si>
    <t>FBgn0051576</t>
  </si>
  <si>
    <t>FBgn0051577</t>
  </si>
  <si>
    <t>FBgn0051578</t>
  </si>
  <si>
    <t>FBgn0051579</t>
  </si>
  <si>
    <t>FBgn0051580</t>
  </si>
  <si>
    <t>FBgn0051583</t>
  </si>
  <si>
    <t>FBgn0051588</t>
  </si>
  <si>
    <t>FBgn0051591</t>
  </si>
  <si>
    <t>FBgn0051601</t>
  </si>
  <si>
    <t>FBgn0051602</t>
  </si>
  <si>
    <t>FBgn0051603</t>
  </si>
  <si>
    <t>FBgn0051604</t>
  </si>
  <si>
    <t>FBgn0051609</t>
  </si>
  <si>
    <t>FBgn0051615</t>
  </si>
  <si>
    <t>FBgn0051616</t>
  </si>
  <si>
    <t>FBgn0051631</t>
  </si>
  <si>
    <t>FBgn0051669</t>
  </si>
  <si>
    <t>FBgn0051679</t>
  </si>
  <si>
    <t>FBgn0051681</t>
  </si>
  <si>
    <t>FBgn0051682</t>
  </si>
  <si>
    <t>FBgn0051698</t>
  </si>
  <si>
    <t>FBgn0051700</t>
  </si>
  <si>
    <t>FBgn0051779</t>
  </si>
  <si>
    <t>FBgn0051784</t>
  </si>
  <si>
    <t>FBgn0051789</t>
  </si>
  <si>
    <t>FBgn0051797</t>
  </si>
  <si>
    <t>FBgn0051804</t>
  </si>
  <si>
    <t>FBgn0051813</t>
  </si>
  <si>
    <t>FBgn0051821</t>
  </si>
  <si>
    <t>FBgn0051822</t>
  </si>
  <si>
    <t>FBgn0051823</t>
  </si>
  <si>
    <t>FBgn0051824</t>
  </si>
  <si>
    <t>FBgn0051826</t>
  </si>
  <si>
    <t>FBgn0051827</t>
  </si>
  <si>
    <t>FBgn0051835</t>
  </si>
  <si>
    <t>FBgn0051848</t>
  </si>
  <si>
    <t>FBgn0051851</t>
  </si>
  <si>
    <t>FBgn0051862</t>
  </si>
  <si>
    <t>FBgn0051872</t>
  </si>
  <si>
    <t>FBgn0051885</t>
  </si>
  <si>
    <t>FBgn0051888</t>
  </si>
  <si>
    <t>FBgn0051889</t>
  </si>
  <si>
    <t>FBgn0051890</t>
  </si>
  <si>
    <t>FBgn0051892</t>
  </si>
  <si>
    <t>FBgn0051895</t>
  </si>
  <si>
    <t>FBgn0051896</t>
  </si>
  <si>
    <t>FBgn0051910</t>
  </si>
  <si>
    <t>FBgn0051914</t>
  </si>
  <si>
    <t>FBgn0051926</t>
  </si>
  <si>
    <t>FBgn0051939</t>
  </si>
  <si>
    <t>FBgn0051940</t>
  </si>
  <si>
    <t>FBgn0051942</t>
  </si>
  <si>
    <t>FBgn0051943</t>
  </si>
  <si>
    <t>FBgn0051944</t>
  </si>
  <si>
    <t>FBgn0051946</t>
  </si>
  <si>
    <t>FBgn0051958</t>
  </si>
  <si>
    <t>FBgn0051960</t>
  </si>
  <si>
    <t>FBgn0051963</t>
  </si>
  <si>
    <t>FBgn0051971</t>
  </si>
  <si>
    <t>FBgn0052034</t>
  </si>
  <si>
    <t>FBgn0052053</t>
  </si>
  <si>
    <t>FBgn0052054</t>
  </si>
  <si>
    <t>FBgn0052058</t>
  </si>
  <si>
    <t>FBgn0052073</t>
  </si>
  <si>
    <t>FBgn0052081</t>
  </si>
  <si>
    <t>FBgn0052093</t>
  </si>
  <si>
    <t>FBgn0052102</t>
  </si>
  <si>
    <t>FBgn0052123</t>
  </si>
  <si>
    <t>FBgn0052126</t>
  </si>
  <si>
    <t>FBgn0052127</t>
  </si>
  <si>
    <t>FBgn0052128</t>
  </si>
  <si>
    <t>FBgn0052129</t>
  </si>
  <si>
    <t>FBgn0052173</t>
  </si>
  <si>
    <t>FBgn0052191</t>
  </si>
  <si>
    <t>FBgn0052198</t>
  </si>
  <si>
    <t>FBgn0052200</t>
  </si>
  <si>
    <t>FBgn0052203</t>
  </si>
  <si>
    <t>FBgn0052219</t>
  </si>
  <si>
    <t>FBgn0052224</t>
  </si>
  <si>
    <t>FBgn0052237</t>
  </si>
  <si>
    <t>FBgn0052238</t>
  </si>
  <si>
    <t>FBgn0052249</t>
  </si>
  <si>
    <t>FBgn0052263</t>
  </si>
  <si>
    <t>FBgn0052272</t>
  </si>
  <si>
    <t>FBgn0052273</t>
  </si>
  <si>
    <t>FBgn0052274</t>
  </si>
  <si>
    <t>FBgn0052283</t>
  </si>
  <si>
    <t>FBgn0052285</t>
  </si>
  <si>
    <t>FBgn0052286</t>
  </si>
  <si>
    <t>FBgn0052287</t>
  </si>
  <si>
    <t>FBgn0052288</t>
  </si>
  <si>
    <t>FBgn0052289</t>
  </si>
  <si>
    <t>FBgn0052302</t>
  </si>
  <si>
    <t>FBgn0052303</t>
  </si>
  <si>
    <t>FBgn0052304</t>
  </si>
  <si>
    <t>FBgn0052312</t>
  </si>
  <si>
    <t>FBgn0052324</t>
  </si>
  <si>
    <t>FBgn0052328</t>
  </si>
  <si>
    <t>FBgn0052330</t>
  </si>
  <si>
    <t>FBgn0052357</t>
  </si>
  <si>
    <t>FBgn0052358</t>
  </si>
  <si>
    <t>FBgn0052359</t>
  </si>
  <si>
    <t>FBgn0052360</t>
  </si>
  <si>
    <t>FBgn0052361</t>
  </si>
  <si>
    <t>FBgn0052362</t>
  </si>
  <si>
    <t>FBgn0052363</t>
  </si>
  <si>
    <t>FBgn0052370</t>
  </si>
  <si>
    <t>FBgn0052374</t>
  </si>
  <si>
    <t>FBgn0052376</t>
  </si>
  <si>
    <t>FBgn0052379</t>
  </si>
  <si>
    <t>FBgn0052404</t>
  </si>
  <si>
    <t>FBgn0052420</t>
  </si>
  <si>
    <t>FBgn0052421</t>
  </si>
  <si>
    <t>FBgn0052449</t>
  </si>
  <si>
    <t>FBgn0052460</t>
  </si>
  <si>
    <t>FBgn0052463</t>
  </si>
  <si>
    <t>FBgn0052480</t>
  </si>
  <si>
    <t>FBgn0052481</t>
  </si>
  <si>
    <t>FBgn0052482</t>
  </si>
  <si>
    <t>FBgn0052493</t>
  </si>
  <si>
    <t>FBgn0052518</t>
  </si>
  <si>
    <t>FBgn0052520</t>
  </si>
  <si>
    <t>FBgn0052525</t>
  </si>
  <si>
    <t>FBgn0052546</t>
  </si>
  <si>
    <t>FBgn0052551</t>
  </si>
  <si>
    <t>FBgn0052563</t>
  </si>
  <si>
    <t>FBgn0052572</t>
  </si>
  <si>
    <t>FBgn0052588</t>
  </si>
  <si>
    <t>FBgn0052598</t>
  </si>
  <si>
    <t>FBgn0052633</t>
  </si>
  <si>
    <t>FBgn0052642</t>
  </si>
  <si>
    <t>FBgn0052643</t>
  </si>
  <si>
    <t>FBgn0052704</t>
  </si>
  <si>
    <t>FBgn0052713</t>
  </si>
  <si>
    <t>FBgn0052718</t>
  </si>
  <si>
    <t>FBgn0052720</t>
  </si>
  <si>
    <t>FBgn0052726</t>
  </si>
  <si>
    <t>FBgn0052740</t>
  </si>
  <si>
    <t>FBgn0052748</t>
  </si>
  <si>
    <t>FBgn0052761</t>
  </si>
  <si>
    <t>FBgn0052785</t>
  </si>
  <si>
    <t>FBgn0052811</t>
  </si>
  <si>
    <t>FBgn0052826</t>
  </si>
  <si>
    <t>FBgn0052833</t>
  </si>
  <si>
    <t>FBgn0052834</t>
  </si>
  <si>
    <t>FBgn0052945</t>
  </si>
  <si>
    <t>FBgn0052984</t>
  </si>
  <si>
    <t>FBgn0052987</t>
  </si>
  <si>
    <t>FBgn0052988</t>
  </si>
  <si>
    <t>FBgn0053012</t>
  </si>
  <si>
    <t>FBgn0053098</t>
  </si>
  <si>
    <t>FBgn0053109</t>
  </si>
  <si>
    <t>FBgn0053121</t>
  </si>
  <si>
    <t>FBgn0053128</t>
  </si>
  <si>
    <t>FBgn0053237</t>
  </si>
  <si>
    <t>FBgn0053239</t>
  </si>
  <si>
    <t>FBgn0053240</t>
  </si>
  <si>
    <t>FBgn0053241</t>
  </si>
  <si>
    <t>FBgn0053242</t>
  </si>
  <si>
    <t>FBgn0053243</t>
  </si>
  <si>
    <t>FBgn0053244</t>
  </si>
  <si>
    <t>FBgn0053245</t>
  </si>
  <si>
    <t>FBgn0053246</t>
  </si>
  <si>
    <t>FBgn0053270</t>
  </si>
  <si>
    <t>FBgn0053271</t>
  </si>
  <si>
    <t>FBgn0053272</t>
  </si>
  <si>
    <t>FBgn0053282</t>
  </si>
  <si>
    <t>FBgn0053307</t>
  </si>
  <si>
    <t>FBgn0053309</t>
  </si>
  <si>
    <t>FBgn0053315</t>
  </si>
  <si>
    <t>FBgn0053319</t>
  </si>
  <si>
    <t>FBgn0053333</t>
  </si>
  <si>
    <t>FBgn0053339</t>
  </si>
  <si>
    <t>FBgn0053353</t>
  </si>
  <si>
    <t>FBgn0053354</t>
  </si>
  <si>
    <t>FBgn0053355</t>
  </si>
  <si>
    <t>FBgn0053356</t>
  </si>
  <si>
    <t>FBgn0053357</t>
  </si>
  <si>
    <t>FBgn0053358</t>
  </si>
  <si>
    <t>FBgn0053359</t>
  </si>
  <si>
    <t>FBgn0053360</t>
  </si>
  <si>
    <t>FBgn0053361</t>
  </si>
  <si>
    <t>FBgn0053362</t>
  </si>
  <si>
    <t>FBgn0053363</t>
  </si>
  <si>
    <t>FBgn0053364</t>
  </si>
  <si>
    <t>FBgn0053365</t>
  </si>
  <si>
    <t>FBgn0053366</t>
  </si>
  <si>
    <t>FBgn0053367</t>
  </si>
  <si>
    <t>FBgn0053368</t>
  </si>
  <si>
    <t>FBgn0053369</t>
  </si>
  <si>
    <t>FBgn0053370</t>
  </si>
  <si>
    <t>FBgn0053371</t>
  </si>
  <si>
    <t>FBgn0053372</t>
  </si>
  <si>
    <t>FBgn0053373</t>
  </si>
  <si>
    <t>FBgn0053374</t>
  </si>
  <si>
    <t>FBgn0053375</t>
  </si>
  <si>
    <t>FBgn0053376</t>
  </si>
  <si>
    <t>FBgn0053377</t>
  </si>
  <si>
    <t>FBgn0053378</t>
  </si>
  <si>
    <t>FBgn0053379</t>
  </si>
  <si>
    <t>FBgn0053380</t>
  </si>
  <si>
    <t>FBgn0053381</t>
  </si>
  <si>
    <t>FBgn0053382</t>
  </si>
  <si>
    <t>FBgn0053383</t>
  </si>
  <si>
    <t>FBgn0053384</t>
  </si>
  <si>
    <t>FBgn0053385</t>
  </si>
  <si>
    <t>FBgn0053386</t>
  </si>
  <si>
    <t>FBgn0053387</t>
  </si>
  <si>
    <t>FBgn0053388</t>
  </si>
  <si>
    <t>FBgn0053389</t>
  </si>
  <si>
    <t>FBgn0053390</t>
  </si>
  <si>
    <t>FBgn0053391</t>
  </si>
  <si>
    <t>FBgn0053392</t>
  </si>
  <si>
    <t>FBgn0053393</t>
  </si>
  <si>
    <t>FBgn0053394</t>
  </si>
  <si>
    <t>FBgn0053395</t>
  </si>
  <si>
    <t>FBgn0053396</t>
  </si>
  <si>
    <t>FBgn0053397</t>
  </si>
  <si>
    <t>FBgn0053398</t>
  </si>
  <si>
    <t>FBgn0053399</t>
  </si>
  <si>
    <t>FBgn0053400</t>
  </si>
  <si>
    <t>FBgn0053401</t>
  </si>
  <si>
    <t>FBgn0053402</t>
  </si>
  <si>
    <t>FBgn0053403</t>
  </si>
  <si>
    <t>FBgn0053404</t>
  </si>
  <si>
    <t>FBgn0053405</t>
  </si>
  <si>
    <t>FBgn0053406</t>
  </si>
  <si>
    <t>FBgn0053407</t>
  </si>
  <si>
    <t>FBgn0053408</t>
  </si>
  <si>
    <t>FBgn0053409</t>
  </si>
  <si>
    <t>FBgn0053410</t>
  </si>
  <si>
    <t>FBgn0053411</t>
  </si>
  <si>
    <t>FBgn0053412</t>
  </si>
  <si>
    <t>FBgn0053413</t>
  </si>
  <si>
    <t>FBgn0053414</t>
  </si>
  <si>
    <t>FBgn0053416</t>
  </si>
  <si>
    <t>FBgn0053417</t>
  </si>
  <si>
    <t>FBgn0053418</t>
  </si>
  <si>
    <t>FBgn0053419</t>
  </si>
  <si>
    <t>FBgn0053420</t>
  </si>
  <si>
    <t>FBgn0053421</t>
  </si>
  <si>
    <t>FBgn0053422</t>
  </si>
  <si>
    <t>FBgn0053423</t>
  </si>
  <si>
    <t>FBgn0053424</t>
  </si>
  <si>
    <t>FBgn0053425</t>
  </si>
  <si>
    <t>FBgn0053426</t>
  </si>
  <si>
    <t>FBgn0053427</t>
  </si>
  <si>
    <t>FBgn0053428</t>
  </si>
  <si>
    <t>FBgn0053429</t>
  </si>
  <si>
    <t>FBgn0053430</t>
  </si>
  <si>
    <t>FBgn0053431</t>
  </si>
  <si>
    <t>FBgn0053432</t>
  </si>
  <si>
    <t>FBgn0053433</t>
  </si>
  <si>
    <t>FBgn0053434</t>
  </si>
  <si>
    <t>FBgn0053436</t>
  </si>
  <si>
    <t>FBgn0053437</t>
  </si>
  <si>
    <t>FBgn0053438</t>
  </si>
  <si>
    <t>FBgn0053439</t>
  </si>
  <si>
    <t>FBgn0053440</t>
  </si>
  <si>
    <t>FBgn0053441</t>
  </si>
  <si>
    <t>FBgn0053442</t>
  </si>
  <si>
    <t>FBgn0053443</t>
  </si>
  <si>
    <t>FBgn0053444</t>
  </si>
  <si>
    <t>FBgn0053445</t>
  </si>
  <si>
    <t>FBgn0053446</t>
  </si>
  <si>
    <t>FBgn0053447</t>
  </si>
  <si>
    <t>FBgn0053448</t>
  </si>
  <si>
    <t>FBgn0053449</t>
  </si>
  <si>
    <t>FBgn0053450</t>
  </si>
  <si>
    <t>FBgn0053451</t>
  </si>
  <si>
    <t>FBgn0053452</t>
  </si>
  <si>
    <t>FBgn0053453</t>
  </si>
  <si>
    <t>FBgn0053454</t>
  </si>
  <si>
    <t>FBgn0053461</t>
  </si>
  <si>
    <t>FBgn0053463</t>
  </si>
  <si>
    <t>FBgn0053476</t>
  </si>
  <si>
    <t>FBgn0053477</t>
  </si>
  <si>
    <t>FBgn0053483</t>
  </si>
  <si>
    <t>FBgn0053489</t>
  </si>
  <si>
    <t>FBgn0053504</t>
  </si>
  <si>
    <t>FBgn0053532</t>
  </si>
  <si>
    <t>FBgn0053533</t>
  </si>
  <si>
    <t>FBgn0053534</t>
  </si>
  <si>
    <t>FBgn0053535</t>
  </si>
  <si>
    <t>FBgn0053536</t>
  </si>
  <si>
    <t>FBgn0053537</t>
  </si>
  <si>
    <t>FBgn0053538</t>
  </si>
  <si>
    <t>FBgn0053539</t>
  </si>
  <si>
    <t>FBgn0053551</t>
  </si>
  <si>
    <t>FBgn0053557</t>
  </si>
  <si>
    <t>FBgn0053626</t>
  </si>
  <si>
    <t>FBgn0053627</t>
  </si>
  <si>
    <t>FBgn0053629</t>
  </si>
  <si>
    <t>FBgn0053630</t>
  </si>
  <si>
    <t>FBgn0053631</t>
  </si>
  <si>
    <t>FBgn0053647</t>
  </si>
  <si>
    <t>FBgn0053658</t>
  </si>
  <si>
    <t>FBgn0053667</t>
  </si>
  <si>
    <t>FBgn0053669</t>
  </si>
  <si>
    <t>FBgn0053680</t>
  </si>
  <si>
    <t>FBgn0053690</t>
  </si>
  <si>
    <t>FBgn0053700</t>
  </si>
  <si>
    <t>FBgn0053701</t>
  </si>
  <si>
    <t>FBgn0053703</t>
  </si>
  <si>
    <t>FBgn0053710</t>
  </si>
  <si>
    <t>FBgn0053721</t>
  </si>
  <si>
    <t>FBgn0053727</t>
  </si>
  <si>
    <t>FBgn0053728</t>
  </si>
  <si>
    <t>FBgn0053729</t>
  </si>
  <si>
    <t>FBgn0053730</t>
  </si>
  <si>
    <t>FBgn0053731</t>
  </si>
  <si>
    <t>FBgn0053732</t>
  </si>
  <si>
    <t>FBgn0053733</t>
  </si>
  <si>
    <t>FBgn0053734</t>
  </si>
  <si>
    <t>FBgn0053735</t>
  </si>
  <si>
    <t>FBgn0053736</t>
  </si>
  <si>
    <t>FBgn0053737</t>
  </si>
  <si>
    <t>FBgn0053738</t>
  </si>
  <si>
    <t>FBgn0053739</t>
  </si>
  <si>
    <t>FBgn0053740</t>
  </si>
  <si>
    <t>FBgn0053741</t>
  </si>
  <si>
    <t>FBgn0053742</t>
  </si>
  <si>
    <t>FBgn0053743</t>
  </si>
  <si>
    <t>FBgn0053744</t>
  </si>
  <si>
    <t>FBgn0053745</t>
  </si>
  <si>
    <t>FBgn0053746</t>
  </si>
  <si>
    <t>FBgn0053757</t>
  </si>
  <si>
    <t>FBgn0053758</t>
  </si>
  <si>
    <t>FBgn0053766</t>
  </si>
  <si>
    <t>FBgn0053767</t>
  </si>
  <si>
    <t>FBgn0053768</t>
  </si>
  <si>
    <t>FBgn0053770</t>
  </si>
  <si>
    <t>FBgn0053771</t>
  </si>
  <si>
    <t>FBgn0053772</t>
  </si>
  <si>
    <t>FBgn0053773</t>
  </si>
  <si>
    <t>FBgn0053777</t>
  </si>
  <si>
    <t>FBgn0053783</t>
  </si>
  <si>
    <t>FBgn0053784</t>
  </si>
  <si>
    <t>FBgn0053802</t>
  </si>
  <si>
    <t>FBgn0053806</t>
  </si>
  <si>
    <t>FBgn0053809</t>
  </si>
  <si>
    <t>FBgn0053818</t>
  </si>
  <si>
    <t>FBgn0053821</t>
  </si>
  <si>
    <t>FBgn0053824</t>
  </si>
  <si>
    <t>FBgn0053830</t>
  </si>
  <si>
    <t>FBgn0053851</t>
  </si>
  <si>
    <t>FBgn0053863</t>
  </si>
  <si>
    <t>FBgn0053866</t>
  </si>
  <si>
    <t>FBgn0053912</t>
  </si>
  <si>
    <t>FBgn0053928</t>
  </si>
  <si>
    <t>FBgn0053986</t>
  </si>
  <si>
    <t>FBgn0054005</t>
  </si>
  <si>
    <t>FBgn0054012</t>
  </si>
  <si>
    <t>FBgn0054024</t>
  </si>
  <si>
    <t>FBgn0054026</t>
  </si>
  <si>
    <t>FBgn0054028</t>
  </si>
  <si>
    <t>FBgn0054029</t>
  </si>
  <si>
    <t>FBgn0054031</t>
  </si>
  <si>
    <t>FBgn0054040</t>
  </si>
  <si>
    <t>FBgn0054043</t>
  </si>
  <si>
    <t>FBgn0054052</t>
  </si>
  <si>
    <t>FBgn0054054</t>
  </si>
  <si>
    <t>FBgn0058053</t>
  </si>
  <si>
    <t>FBgn0058064</t>
  </si>
  <si>
    <t>FBgn0058172</t>
  </si>
  <si>
    <t>FBgn0058182</t>
  </si>
  <si>
    <t>FBgn0058441</t>
  </si>
  <si>
    <t>FBgn0058461</t>
  </si>
  <si>
    <t>FBgn0060291</t>
  </si>
  <si>
    <t>FBgn0060292</t>
  </si>
  <si>
    <t>FBgn0061188</t>
  </si>
  <si>
    <t>FBgn0062961</t>
  </si>
  <si>
    <t>FBgn0063083</t>
  </si>
  <si>
    <t>FBgn0063261</t>
  </si>
  <si>
    <t>FBgn0063373</t>
  </si>
  <si>
    <t>FBgn0063374</t>
  </si>
  <si>
    <t>FBgn0063375</t>
  </si>
  <si>
    <t>FBgn0063376</t>
  </si>
  <si>
    <t>FBgn0063377</t>
  </si>
  <si>
    <t>FBgn0063378</t>
  </si>
  <si>
    <t>FBgn0063379</t>
  </si>
  <si>
    <t>FBgn0063380</t>
  </si>
  <si>
    <t>FBgn0063381</t>
  </si>
  <si>
    <t>FBgn0063382</t>
  </si>
  <si>
    <t>FBgn0063383</t>
  </si>
  <si>
    <t>FBgn0063384</t>
  </si>
  <si>
    <t>FBgn0063385</t>
  </si>
  <si>
    <t>FBgn0063386</t>
  </si>
  <si>
    <t>FBgn0063387</t>
  </si>
  <si>
    <t>FBgn0063388</t>
  </si>
  <si>
    <t>FBgn0063389</t>
  </si>
  <si>
    <t>FBgn0063391</t>
  </si>
  <si>
    <t>FBgn0063499</t>
  </si>
  <si>
    <t>FBgn0065046</t>
  </si>
  <si>
    <t>FBgn0065047</t>
  </si>
  <si>
    <t>FBgn0065048</t>
  </si>
  <si>
    <t>FBgn0065051</t>
  </si>
  <si>
    <t>FBgn0065053</t>
  </si>
  <si>
    <t>FBgn0065057</t>
  </si>
  <si>
    <t>FBgn0065058</t>
  </si>
  <si>
    <t>FBgn0065059</t>
  </si>
  <si>
    <t>FBgn0065066</t>
  </si>
  <si>
    <t>FBgn0065071</t>
  </si>
  <si>
    <t>FBgn0065076</t>
  </si>
  <si>
    <t>FBgn0065080</t>
  </si>
  <si>
    <t>FBgn0065081</t>
  </si>
  <si>
    <t>FBgn0065083</t>
  </si>
  <si>
    <t>FBgn0065084</t>
  </si>
  <si>
    <t>FBgn0065087</t>
  </si>
  <si>
    <t>FBgn0065088</t>
  </si>
  <si>
    <t>FBgn0065092</t>
  </si>
  <si>
    <t>FBgn0065094</t>
  </si>
  <si>
    <t>FBgn0065095</t>
  </si>
  <si>
    <t>FBgn0065096</t>
  </si>
  <si>
    <t>FBgn0065097</t>
  </si>
  <si>
    <t>FBgn0065100</t>
  </si>
  <si>
    <t>FBgn0065101</t>
  </si>
  <si>
    <t>FBgn0065102</t>
  </si>
  <si>
    <t>FBgn0065104</t>
  </si>
  <si>
    <t>FBgn0065105</t>
  </si>
  <si>
    <t>FBgn0065107</t>
  </si>
  <si>
    <t>FBgn0067407</t>
  </si>
  <si>
    <t>FBgn0067782</t>
  </si>
  <si>
    <t>FBgn0069938</t>
  </si>
  <si>
    <t>FBgn0082919</t>
  </si>
  <si>
    <t>FBgn0082922</t>
  </si>
  <si>
    <t>FBgn0082923</t>
  </si>
  <si>
    <t>FBgn0082924</t>
  </si>
  <si>
    <t>FBgn0082928</t>
  </si>
  <si>
    <t>FBgn0082930</t>
  </si>
  <si>
    <t>FBgn0082931</t>
  </si>
  <si>
    <t>FBgn0082932</t>
  </si>
  <si>
    <t>FBgn0082933</t>
  </si>
  <si>
    <t>FBgn0082934</t>
  </si>
  <si>
    <t>FBgn0082935</t>
  </si>
  <si>
    <t>FBgn0082936</t>
  </si>
  <si>
    <t>FBgn0082937</t>
  </si>
  <si>
    <t>FBgn0082938</t>
  </si>
  <si>
    <t>FBgn0082939</t>
  </si>
  <si>
    <t>FBgn0082940</t>
  </si>
  <si>
    <t>FBgn0082941</t>
  </si>
  <si>
    <t>FBgn0082942</t>
  </si>
  <si>
    <t>FBgn0082943</t>
  </si>
  <si>
    <t>FBgn0082944</t>
  </si>
  <si>
    <t>FBgn0082945</t>
  </si>
  <si>
    <t>FBgn0082948</t>
  </si>
  <si>
    <t>FBgn0082949</t>
  </si>
  <si>
    <t>FBgn0082950</t>
  </si>
  <si>
    <t>FBgn0082951</t>
  </si>
  <si>
    <t>FBgn0082952</t>
  </si>
  <si>
    <t>FBgn0082957</t>
  </si>
  <si>
    <t>FBgn0082958</t>
  </si>
  <si>
    <t>FBgn0082959</t>
  </si>
  <si>
    <t>FBgn0082963</t>
  </si>
  <si>
    <t>FBgn0082968</t>
  </si>
  <si>
    <t>FBgn0082969</t>
  </si>
  <si>
    <t>FBgn0082970</t>
  </si>
  <si>
    <t>FBgn0082971</t>
  </si>
  <si>
    <t>FBgn0082972</t>
  </si>
  <si>
    <t>FBgn0082973</t>
  </si>
  <si>
    <t>FBgn0082976</t>
  </si>
  <si>
    <t>FBgn0082980</t>
  </si>
  <si>
    <t>FBgn0082981</t>
  </si>
  <si>
    <t>FBgn0082987</t>
  </si>
  <si>
    <t>FBgn0082989</t>
  </si>
  <si>
    <t>FBgn0082990</t>
  </si>
  <si>
    <t>FBgn0082993</t>
  </si>
  <si>
    <t>FBgn0082994</t>
  </si>
  <si>
    <t>FBgn0082995</t>
  </si>
  <si>
    <t>FBgn0082997</t>
  </si>
  <si>
    <t>FBgn0082998</t>
  </si>
  <si>
    <t>FBgn0083001</t>
  </si>
  <si>
    <t>FBgn0083004</t>
  </si>
  <si>
    <t>FBgn0083005</t>
  </si>
  <si>
    <t>FBgn0083007</t>
  </si>
  <si>
    <t>FBgn0083008</t>
  </si>
  <si>
    <t>FBgn0083009</t>
  </si>
  <si>
    <t>FBgn0083010</t>
  </si>
  <si>
    <t>FBgn0083011</t>
  </si>
  <si>
    <t>FBgn0083012</t>
  </si>
  <si>
    <t>FBgn0083014</t>
  </si>
  <si>
    <t>FBgn0083016</t>
  </si>
  <si>
    <t>FBgn0083017</t>
  </si>
  <si>
    <t>FBgn0083018</t>
  </si>
  <si>
    <t>FBgn0083020</t>
  </si>
  <si>
    <t>FBgn0083021</t>
  </si>
  <si>
    <t>FBgn0083022</t>
  </si>
  <si>
    <t>FBgn0083023</t>
  </si>
  <si>
    <t>FBgn0083024</t>
  </si>
  <si>
    <t>FBgn0083026</t>
  </si>
  <si>
    <t>FBgn0083029</t>
  </si>
  <si>
    <t>FBgn0083030</t>
  </si>
  <si>
    <t>FBgn0083031</t>
  </si>
  <si>
    <t>FBgn0083032</t>
  </si>
  <si>
    <t>FBgn0083033</t>
  </si>
  <si>
    <t>FBgn0083034</t>
  </si>
  <si>
    <t>FBgn0083036</t>
  </si>
  <si>
    <t>FBgn0083037</t>
  </si>
  <si>
    <t>FBgn0083038</t>
  </si>
  <si>
    <t>FBgn0083039</t>
  </si>
  <si>
    <t>FBgn0083041</t>
  </si>
  <si>
    <t>FBgn0083044</t>
  </si>
  <si>
    <t>FBgn0083045</t>
  </si>
  <si>
    <t>FBgn0083046</t>
  </si>
  <si>
    <t>FBgn0083048</t>
  </si>
  <si>
    <t>FBgn0083049</t>
  </si>
  <si>
    <t>FBgn0083053</t>
  </si>
  <si>
    <t>FBgn0083054</t>
  </si>
  <si>
    <t>FBgn0083055</t>
  </si>
  <si>
    <t>FBgn0083057</t>
  </si>
  <si>
    <t>FBgn0083058</t>
  </si>
  <si>
    <t>FBgn0083936</t>
  </si>
  <si>
    <t>FBgn0083941</t>
  </si>
  <si>
    <t>FBgn0083965</t>
  </si>
  <si>
    <t>FBgn0083966</t>
  </si>
  <si>
    <t>FBgn0083989</t>
  </si>
  <si>
    <t>FBgn0083994</t>
  </si>
  <si>
    <t>FBgn0084049</t>
  </si>
  <si>
    <t>FBgn0085194</t>
  </si>
  <si>
    <t>FBgn0085198</t>
  </si>
  <si>
    <t>FBgn0085202</t>
  </si>
  <si>
    <t>FBgn0085205</t>
  </si>
  <si>
    <t>FBgn0085210</t>
  </si>
  <si>
    <t>FBgn0085233</t>
  </si>
  <si>
    <t>FBgn0085239</t>
  </si>
  <si>
    <t>FBgn0085240</t>
  </si>
  <si>
    <t>FBgn0085241</t>
  </si>
  <si>
    <t>FBgn0085252</t>
  </si>
  <si>
    <t>FBgn0085253</t>
  </si>
  <si>
    <t>FBgn0085254</t>
  </si>
  <si>
    <t>FBgn0085259</t>
  </si>
  <si>
    <t>FBgn0085277</t>
  </si>
  <si>
    <t>FBgn0085287</t>
  </si>
  <si>
    <t>FBgn0085292</t>
  </si>
  <si>
    <t>FBgn0085300</t>
  </si>
  <si>
    <t>FBgn0085306</t>
  </si>
  <si>
    <t>FBgn0085307</t>
  </si>
  <si>
    <t>FBgn0085309</t>
  </si>
  <si>
    <t>FBgn0085310</t>
  </si>
  <si>
    <t>FBgn0085311</t>
  </si>
  <si>
    <t>FBgn0085313</t>
  </si>
  <si>
    <t>FBgn0085317</t>
  </si>
  <si>
    <t>FBgn0085318</t>
  </si>
  <si>
    <t>FBgn0085321</t>
  </si>
  <si>
    <t>FBgn0085324</t>
  </si>
  <si>
    <t>FBgn0085330</t>
  </si>
  <si>
    <t>FBgn0085336</t>
  </si>
  <si>
    <t>FBgn0085340</t>
  </si>
  <si>
    <t>FBgn0085349</t>
  </si>
  <si>
    <t>FBgn0085352</t>
  </si>
  <si>
    <t>FBgn0085358</t>
  </si>
  <si>
    <t>FBgn0085361</t>
  </si>
  <si>
    <t>FBgn0085366</t>
  </si>
  <si>
    <t>FBgn0085431</t>
  </si>
  <si>
    <t>FBgn0085454</t>
  </si>
  <si>
    <t>FBgn0085457</t>
  </si>
  <si>
    <t>FBgn0085458</t>
  </si>
  <si>
    <t>FBgn0085461</t>
  </si>
  <si>
    <t>FBgn0085462</t>
  </si>
  <si>
    <t>FBgn0085464</t>
  </si>
  <si>
    <t>FBgn0085472</t>
  </si>
  <si>
    <t>FBgn0085473</t>
  </si>
  <si>
    <t>FBgn0085476</t>
  </si>
  <si>
    <t>FBgn0085477</t>
  </si>
  <si>
    <t>FBgn0085491</t>
  </si>
  <si>
    <t>FBgn0085494</t>
  </si>
  <si>
    <t>FBgn0085500</t>
  </si>
  <si>
    <t>FBgn0085505</t>
  </si>
  <si>
    <t>FBgn0085506</t>
  </si>
  <si>
    <t>FBgn0085511</t>
  </si>
  <si>
    <t>FBgn0085521</t>
  </si>
  <si>
    <t>FBgn0085523</t>
  </si>
  <si>
    <t>FBgn0085540</t>
  </si>
  <si>
    <t>FBgn0085569</t>
  </si>
  <si>
    <t>FBgn0085644</t>
  </si>
  <si>
    <t>FBgn0085673</t>
  </si>
  <si>
    <t>FBgn0085692</t>
  </si>
  <si>
    <t>FBgn0085693</t>
  </si>
  <si>
    <t>FBgn0085765</t>
  </si>
  <si>
    <t>FBgn0085804</t>
  </si>
  <si>
    <t>FBgn0085812</t>
  </si>
  <si>
    <t>FBgn0085831</t>
  </si>
  <si>
    <t>FBgn0086021</t>
  </si>
  <si>
    <t>FBgn0086022</t>
  </si>
  <si>
    <t>FBgn0086023</t>
  </si>
  <si>
    <t>FBgn0086024</t>
  </si>
  <si>
    <t>FBgn0086025</t>
  </si>
  <si>
    <t>FBgn0086026</t>
  </si>
  <si>
    <t>FBgn0086027</t>
  </si>
  <si>
    <t>FBgn0086028</t>
  </si>
  <si>
    <t>FBgn0086029</t>
  </si>
  <si>
    <t>FBgn0086030</t>
  </si>
  <si>
    <t>FBgn0086031</t>
  </si>
  <si>
    <t>FBgn0086032</t>
  </si>
  <si>
    <t>FBgn0086033</t>
  </si>
  <si>
    <t>FBgn0086034</t>
  </si>
  <si>
    <t>FBgn0086035</t>
  </si>
  <si>
    <t>FBgn0086036</t>
  </si>
  <si>
    <t>FBgn0086037</t>
  </si>
  <si>
    <t>FBgn0086038</t>
  </si>
  <si>
    <t>FBgn0086039</t>
  </si>
  <si>
    <t>FBgn0086040</t>
  </si>
  <si>
    <t>FBgn0086041</t>
  </si>
  <si>
    <t>FBgn0086042</t>
  </si>
  <si>
    <t>FBgn0086043</t>
  </si>
  <si>
    <t>FBgn0086044</t>
  </si>
  <si>
    <t>FBgn0086045</t>
  </si>
  <si>
    <t>FBgn0086046</t>
  </si>
  <si>
    <t>FBgn0086047</t>
  </si>
  <si>
    <t>FBgn0086048</t>
  </si>
  <si>
    <t>FBgn0086049</t>
  </si>
  <si>
    <t>FBgn0086051</t>
  </si>
  <si>
    <t>FBgn0086052</t>
  </si>
  <si>
    <t>FBgn0086053</t>
  </si>
  <si>
    <t>FBgn0086054</t>
  </si>
  <si>
    <t>FBgn0086055</t>
  </si>
  <si>
    <t>FBgn0086056</t>
  </si>
  <si>
    <t>FBgn0086057</t>
  </si>
  <si>
    <t>FBgn0086058</t>
  </si>
  <si>
    <t>FBgn0086059</t>
  </si>
  <si>
    <t>FBgn0086060</t>
  </si>
  <si>
    <t>FBgn0086061</t>
  </si>
  <si>
    <t>FBgn0086062</t>
  </si>
  <si>
    <t>FBgn0086063</t>
  </si>
  <si>
    <t>FBgn0086064</t>
  </si>
  <si>
    <t>FBgn0086066</t>
  </si>
  <si>
    <t>FBgn0086067</t>
  </si>
  <si>
    <t>FBgn0086068</t>
  </si>
  <si>
    <t>FBgn0086069</t>
  </si>
  <si>
    <t>FBgn0086070</t>
  </si>
  <si>
    <t>FBgn0086072</t>
  </si>
  <si>
    <t>FBgn0086073</t>
  </si>
  <si>
    <t>FBgn0086074</t>
  </si>
  <si>
    <t>FBgn0086075</t>
  </si>
  <si>
    <t>FBgn0086076</t>
  </si>
  <si>
    <t>FBgn0086077</t>
  </si>
  <si>
    <t>FBgn0086078</t>
  </si>
  <si>
    <t>FBgn0086079</t>
  </si>
  <si>
    <t>FBgn0086080</t>
  </si>
  <si>
    <t>FBgn0086081</t>
  </si>
  <si>
    <t>FBgn0086082</t>
  </si>
  <si>
    <t>FBgn0086266</t>
  </si>
  <si>
    <t>FBgn0086533</t>
  </si>
  <si>
    <t>FBgn0086601</t>
  </si>
  <si>
    <t>FBgn0086603</t>
  </si>
  <si>
    <t>FBgn0086658</t>
  </si>
  <si>
    <t>FBgn0086660</t>
  </si>
  <si>
    <t>FBgn0086663</t>
  </si>
  <si>
    <t>FBgn0086664</t>
  </si>
  <si>
    <t>FBgn0086669</t>
  </si>
  <si>
    <t>FBgn0086670</t>
  </si>
  <si>
    <t>FBgn0250817</t>
  </si>
  <si>
    <t>FBgn0250825</t>
  </si>
  <si>
    <t>FBgn0250826</t>
  </si>
  <si>
    <t>FBgn0250831</t>
  </si>
  <si>
    <t>FBgn0250836</t>
  </si>
  <si>
    <t>FBgn0250841</t>
  </si>
  <si>
    <t>FBgn0250842</t>
  </si>
  <si>
    <t>FBgn0250847</t>
  </si>
  <si>
    <t>FBgn0259098</t>
  </si>
  <si>
    <t>FBgn0259148</t>
  </si>
  <si>
    <t>FBgn0259187</t>
  </si>
  <si>
    <t>FBgn0259190</t>
  </si>
  <si>
    <t>FBgn0259237</t>
  </si>
  <si>
    <t>FBgn0259702</t>
  </si>
  <si>
    <t>FBgn0259748</t>
  </si>
  <si>
    <t>FBgn0259837</t>
  </si>
  <si>
    <t>FBgn0259839</t>
  </si>
  <si>
    <t>FBgn0259840</t>
  </si>
  <si>
    <t>FBgn0259841</t>
  </si>
  <si>
    <t>FBgn0259842</t>
  </si>
  <si>
    <t>FBgn0259843</t>
  </si>
  <si>
    <t>FBgn0259845</t>
  </si>
  <si>
    <t>FBgn0259846</t>
  </si>
  <si>
    <t>FBgn0259847</t>
  </si>
  <si>
    <t>FBgn0259848</t>
  </si>
  <si>
    <t>FBgn0259849</t>
  </si>
  <si>
    <t>FBgn0259850</t>
  </si>
  <si>
    <t>FBgn0259851</t>
  </si>
  <si>
    <t>FBgn0259852</t>
  </si>
  <si>
    <t>FBgn0259853</t>
  </si>
  <si>
    <t>FBgn0259855</t>
  </si>
  <si>
    <t>FBgn0259857</t>
  </si>
  <si>
    <t>FBgn0259858</t>
  </si>
  <si>
    <t>FBgn0259859</t>
  </si>
  <si>
    <t>FBgn0259860</t>
  </si>
  <si>
    <t>FBgn0259861</t>
  </si>
  <si>
    <t>FBgn0259862</t>
  </si>
  <si>
    <t>FBgn0259863</t>
  </si>
  <si>
    <t>FBgn0259864</t>
  </si>
  <si>
    <t>FBgn0259869</t>
  </si>
  <si>
    <t>FBgn0259870</t>
  </si>
  <si>
    <t>FBgn0259875</t>
  </si>
  <si>
    <t>FBgn0259949</t>
  </si>
  <si>
    <t>FBgn0259950</t>
  </si>
  <si>
    <t>FBgn0259953</t>
  </si>
  <si>
    <t>FBgn0259954</t>
  </si>
  <si>
    <t>FBgn0259955</t>
  </si>
  <si>
    <t>FBgn0259956</t>
  </si>
  <si>
    <t>FBgn0259957</t>
  </si>
  <si>
    <t>FBgn0259958</t>
  </si>
  <si>
    <t>FBgn0259959</t>
  </si>
  <si>
    <t>FBgn0259960</t>
  </si>
  <si>
    <t>FBgn0259964</t>
  </si>
  <si>
    <t>FBgn0259965</t>
  </si>
  <si>
    <t>FBgn0259966</t>
  </si>
  <si>
    <t>FBgn0259968</t>
  </si>
  <si>
    <t>FBgn0259970</t>
  </si>
  <si>
    <t>FBgn0259971</t>
  </si>
  <si>
    <t>FBgn0259973</t>
  </si>
  <si>
    <t>FBgn0259974</t>
  </si>
  <si>
    <t>FBgn0259998</t>
  </si>
  <si>
    <t>FBgn0260000</t>
  </si>
  <si>
    <t>FBgn0260225</t>
  </si>
  <si>
    <t>FBgn0260396</t>
  </si>
  <si>
    <t>FBgn0260455</t>
  </si>
  <si>
    <t>FBgn0260643</t>
  </si>
  <si>
    <t>FBgn0260644</t>
  </si>
  <si>
    <t>FBgn0260646</t>
  </si>
  <si>
    <t>FBgn0260721</t>
  </si>
  <si>
    <t>FBgn0260761</t>
  </si>
  <si>
    <t>FBgn0260762</t>
  </si>
  <si>
    <t>FBgn0260869</t>
  </si>
  <si>
    <t>FBgn0260871</t>
  </si>
  <si>
    <t>FBgn0260873</t>
  </si>
  <si>
    <t>FBgn0260967</t>
  </si>
  <si>
    <t>FBgn0260968</t>
  </si>
  <si>
    <t>FBgn0260996</t>
  </si>
  <si>
    <t>FBgn0261006</t>
  </si>
  <si>
    <t>FBgn0261057</t>
  </si>
  <si>
    <t>FBgn0261060</t>
  </si>
  <si>
    <t>FBgn0261061</t>
  </si>
  <si>
    <t>FBgn0261290</t>
  </si>
  <si>
    <t>FBgn0261291</t>
  </si>
  <si>
    <t>FBgn0261292</t>
  </si>
  <si>
    <t>FBgn0261293</t>
  </si>
  <si>
    <t>FBgn0261357</t>
  </si>
  <si>
    <t>FBgn0261386</t>
  </si>
  <si>
    <t>FBgn0261395</t>
  </si>
  <si>
    <t>FBgn0261399</t>
  </si>
  <si>
    <t>FBgn0261452</t>
  </si>
  <si>
    <t>FBgn0261455</t>
  </si>
  <si>
    <t>FBgn0261502</t>
  </si>
  <si>
    <t>FBgn0261503</t>
  </si>
  <si>
    <t>FBgn0261506</t>
  </si>
  <si>
    <t>FBgn0261507</t>
  </si>
  <si>
    <t>FBgn0261508</t>
  </si>
  <si>
    <t>FBgn0261567</t>
  </si>
  <si>
    <t>FBgn0261568</t>
  </si>
  <si>
    <t>FBgn0261580</t>
  </si>
  <si>
    <t>FBgn0261581</t>
  </si>
  <si>
    <t>FBgn0261586</t>
  </si>
  <si>
    <t>FBgn0261614</t>
  </si>
  <si>
    <t>FBgn0261615</t>
  </si>
  <si>
    <t>FBgn0261616</t>
  </si>
  <si>
    <t>FBgn0261631</t>
  </si>
  <si>
    <t>FBgn0261632</t>
  </si>
  <si>
    <t>FBgn0261635</t>
  </si>
  <si>
    <t>FBgn0261686</t>
  </si>
  <si>
    <t>FBgn0261699</t>
  </si>
  <si>
    <t>FBgn0261706</t>
  </si>
  <si>
    <t>FBgn0261806</t>
  </si>
  <si>
    <t>FBgn0261814</t>
  </si>
  <si>
    <t>FBgn0261833</t>
  </si>
  <si>
    <t>FBgn0261839</t>
  </si>
  <si>
    <t>FBgn0261841</t>
  </si>
  <si>
    <t>FBgn0261842</t>
  </si>
  <si>
    <t>FBgn0261846</t>
  </si>
  <si>
    <t>FBgn0261847</t>
  </si>
  <si>
    <t>FBgn0261849</t>
  </si>
  <si>
    <t>FBgn0261853</t>
  </si>
  <si>
    <t>FBgn0261858</t>
  </si>
  <si>
    <t>FBgn0261924</t>
  </si>
  <si>
    <t>FBgn0261973</t>
  </si>
  <si>
    <t>FBgn0261974</t>
  </si>
  <si>
    <t>FBgn0261993</t>
  </si>
  <si>
    <t>FBgn0261996</t>
  </si>
  <si>
    <t>FBgn0261997</t>
  </si>
  <si>
    <t>FBgn0262003</t>
  </si>
  <si>
    <t>FBgn0262004</t>
  </si>
  <si>
    <t>FBgn0262006</t>
  </si>
  <si>
    <t>FBgn0262017</t>
  </si>
  <si>
    <t>FBgn0262021</t>
  </si>
  <si>
    <t>FBgn0262022</t>
  </si>
  <si>
    <t>FBgn0262023</t>
  </si>
  <si>
    <t>FBgn0262024</t>
  </si>
  <si>
    <t>FBgn0262025</t>
  </si>
  <si>
    <t>FBgn0262028</t>
  </si>
  <si>
    <t>FBgn0262033</t>
  </si>
  <si>
    <t>FBgn0262099</t>
  </si>
  <si>
    <t>FBgn0262143</t>
  </si>
  <si>
    <t>FBgn0262144</t>
  </si>
  <si>
    <t>FBgn0262163</t>
  </si>
  <si>
    <t>FBgn0262170</t>
  </si>
  <si>
    <t>FBgn0262172</t>
  </si>
  <si>
    <t>FBgn0262174</t>
  </si>
  <si>
    <t>FBgn0262177</t>
  </si>
  <si>
    <t>FBgn0262178</t>
  </si>
  <si>
    <t>FBgn0262180</t>
  </si>
  <si>
    <t>FBgn0262181</t>
  </si>
  <si>
    <t>FBgn0262182</t>
  </si>
  <si>
    <t>FBgn0262185</t>
  </si>
  <si>
    <t>FBgn0262187</t>
  </si>
  <si>
    <t>FBgn0262189</t>
  </si>
  <si>
    <t>FBgn0262191</t>
  </si>
  <si>
    <t>FBgn0262194</t>
  </si>
  <si>
    <t>FBgn0262200</t>
  </si>
  <si>
    <t>FBgn0262201</t>
  </si>
  <si>
    <t>FBgn0262204</t>
  </si>
  <si>
    <t>FBgn0262205</t>
  </si>
  <si>
    <t>FBgn0262210</t>
  </si>
  <si>
    <t>FBgn0262211</t>
  </si>
  <si>
    <t>FBgn0262213</t>
  </si>
  <si>
    <t>FBgn0262214</t>
  </si>
  <si>
    <t>FBgn0262215</t>
  </si>
  <si>
    <t>FBgn0262216</t>
  </si>
  <si>
    <t>FBgn0262220</t>
  </si>
  <si>
    <t>FBgn0262222</t>
  </si>
  <si>
    <t>FBgn0262223</t>
  </si>
  <si>
    <t>FBgn0262227</t>
  </si>
  <si>
    <t>FBgn0262228</t>
  </si>
  <si>
    <t>FBgn0262233</t>
  </si>
  <si>
    <t>FBgn0262235</t>
  </si>
  <si>
    <t>FBgn0262237</t>
  </si>
  <si>
    <t>FBgn0262239</t>
  </si>
  <si>
    <t>FBgn0262243</t>
  </si>
  <si>
    <t>FBgn0262249</t>
  </si>
  <si>
    <t>FBgn0262251</t>
  </si>
  <si>
    <t>FBgn0262252</t>
  </si>
  <si>
    <t>FBgn0262256</t>
  </si>
  <si>
    <t>FBgn0262260</t>
  </si>
  <si>
    <t>FBgn0262263</t>
  </si>
  <si>
    <t>FBgn0262266</t>
  </si>
  <si>
    <t>FBgn0262269</t>
  </si>
  <si>
    <t>FBgn0262272</t>
  </si>
  <si>
    <t>FBgn0262275</t>
  </si>
  <si>
    <t>FBgn0262279</t>
  </si>
  <si>
    <t>FBgn0262282</t>
  </si>
  <si>
    <t>FBgn0262283</t>
  </si>
  <si>
    <t>FBgn0262286</t>
  </si>
  <si>
    <t>FBgn0262291</t>
  </si>
  <si>
    <t>FBgn0262293</t>
  </si>
  <si>
    <t>FBgn0262297</t>
  </si>
  <si>
    <t>FBgn0262300</t>
  </si>
  <si>
    <t>FBgn0262301</t>
  </si>
  <si>
    <t>FBgn0262302</t>
  </si>
  <si>
    <t>FBgn0262307</t>
  </si>
  <si>
    <t>FBgn0262314</t>
  </si>
  <si>
    <t>FBgn0262315</t>
  </si>
  <si>
    <t>FBgn0262319</t>
  </si>
  <si>
    <t>FBgn0262321</t>
  </si>
  <si>
    <t>FBgn0262323</t>
  </si>
  <si>
    <t>FBgn0262327</t>
  </si>
  <si>
    <t>FBgn0262330</t>
  </si>
  <si>
    <t>FBgn0262331</t>
  </si>
  <si>
    <t>FBgn0262332</t>
  </si>
  <si>
    <t>FBgn0262333</t>
  </si>
  <si>
    <t>FBgn0262334</t>
  </si>
  <si>
    <t>FBgn0262335</t>
  </si>
  <si>
    <t>FBgn0262338</t>
  </si>
  <si>
    <t>FBgn0262339</t>
  </si>
  <si>
    <t>FBgn0262341</t>
  </si>
  <si>
    <t>FBgn0262355</t>
  </si>
  <si>
    <t>FBgn0262358</t>
  </si>
  <si>
    <t>FBgn0262359</t>
  </si>
  <si>
    <t>FBgn0262361</t>
  </si>
  <si>
    <t>FBgn0262363</t>
  </si>
  <si>
    <t>FBgn0262365</t>
  </si>
  <si>
    <t>FBgn0262367</t>
  </si>
  <si>
    <t>FBgn0262369</t>
  </si>
  <si>
    <t>FBgn0262370</t>
  </si>
  <si>
    <t>FBgn0262371</t>
  </si>
  <si>
    <t>FBgn0262372</t>
  </si>
  <si>
    <t>FBgn0262373</t>
  </si>
  <si>
    <t>FBgn0262374</t>
  </si>
  <si>
    <t>FBgn0262375</t>
  </si>
  <si>
    <t>FBgn0262376</t>
  </si>
  <si>
    <t>FBgn0262377</t>
  </si>
  <si>
    <t>FBgn0262378</t>
  </si>
  <si>
    <t>FBgn0262379</t>
  </si>
  <si>
    <t>FBgn0262380</t>
  </si>
  <si>
    <t>FBgn0262381</t>
  </si>
  <si>
    <t>FBgn0262383</t>
  </si>
  <si>
    <t>FBgn0262384</t>
  </si>
  <si>
    <t>FBgn0262385</t>
  </si>
  <si>
    <t>FBgn0262386</t>
  </si>
  <si>
    <t>FBgn0262387</t>
  </si>
  <si>
    <t>FBgn0262388</t>
  </si>
  <si>
    <t>FBgn0262390</t>
  </si>
  <si>
    <t>FBgn0262391</t>
  </si>
  <si>
    <t>FBgn0262392</t>
  </si>
  <si>
    <t>FBgn0262393</t>
  </si>
  <si>
    <t>FBgn0262395</t>
  </si>
  <si>
    <t>FBgn0262396</t>
  </si>
  <si>
    <t>FBgn0262397</t>
  </si>
  <si>
    <t>FBgn0262398</t>
  </si>
  <si>
    <t>FBgn0262400</t>
  </si>
  <si>
    <t>FBgn0262402</t>
  </si>
  <si>
    <t>FBgn0262403</t>
  </si>
  <si>
    <t>FBgn0262404</t>
  </si>
  <si>
    <t>FBgn0262406</t>
  </si>
  <si>
    <t>FBgn0262407</t>
  </si>
  <si>
    <t>FBgn0262408</t>
  </si>
  <si>
    <t>FBgn0262409</t>
  </si>
  <si>
    <t>FBgn0262410</t>
  </si>
  <si>
    <t>FBgn0262411</t>
  </si>
  <si>
    <t>FBgn0262412</t>
  </si>
  <si>
    <t>FBgn0262413</t>
  </si>
  <si>
    <t>FBgn0262414</t>
  </si>
  <si>
    <t>FBgn0262415</t>
  </si>
  <si>
    <t>FBgn0262416</t>
  </si>
  <si>
    <t>FBgn0262417</t>
  </si>
  <si>
    <t>FBgn0262418</t>
  </si>
  <si>
    <t>FBgn0262419</t>
  </si>
  <si>
    <t>FBgn0262420</t>
  </si>
  <si>
    <t>FBgn0262421</t>
  </si>
  <si>
    <t>FBgn0262422</t>
  </si>
  <si>
    <t>FBgn0262424</t>
  </si>
  <si>
    <t>FBgn0262425</t>
  </si>
  <si>
    <t>FBgn0262426</t>
  </si>
  <si>
    <t>FBgn0262427</t>
  </si>
  <si>
    <t>FBgn0262428</t>
  </si>
  <si>
    <t>FBgn0262429</t>
  </si>
  <si>
    <t>FBgn0262430</t>
  </si>
  <si>
    <t>FBgn0262431</t>
  </si>
  <si>
    <t>FBgn0262432</t>
  </si>
  <si>
    <t>FBgn0262433</t>
  </si>
  <si>
    <t>FBgn0262434</t>
  </si>
  <si>
    <t>FBgn0262435</t>
  </si>
  <si>
    <t>FBgn0262436</t>
  </si>
  <si>
    <t>FBgn0262437</t>
  </si>
  <si>
    <t>FBgn0262438</t>
  </si>
  <si>
    <t>FBgn0262440</t>
  </si>
  <si>
    <t>FBgn0262441</t>
  </si>
  <si>
    <t>FBgn0262442</t>
  </si>
  <si>
    <t>FBgn0262443</t>
  </si>
  <si>
    <t>FBgn0262444</t>
  </si>
  <si>
    <t>FBgn0262445</t>
  </si>
  <si>
    <t>FBgn0262446</t>
  </si>
  <si>
    <t>FBgn0262447</t>
  </si>
  <si>
    <t>FBgn0262448</t>
  </si>
  <si>
    <t>FBgn0262449</t>
  </si>
  <si>
    <t>FBgn0262450</t>
  </si>
  <si>
    <t>FBgn0262451</t>
  </si>
  <si>
    <t>FBgn0262452</t>
  </si>
  <si>
    <t>FBgn0262453</t>
  </si>
  <si>
    <t>FBgn0262454</t>
  </si>
  <si>
    <t>FBgn0262455</t>
  </si>
  <si>
    <t>FBgn0262456</t>
  </si>
  <si>
    <t>FBgn0262457</t>
  </si>
  <si>
    <t>FBgn0262458</t>
  </si>
  <si>
    <t>FBgn0262459</t>
  </si>
  <si>
    <t>FBgn0262461</t>
  </si>
  <si>
    <t>FBgn0262462</t>
  </si>
  <si>
    <t>FBgn0262463</t>
  </si>
  <si>
    <t>FBgn0262464</t>
  </si>
  <si>
    <t>FBgn0262485</t>
  </si>
  <si>
    <t>FBgn0262486</t>
  </si>
  <si>
    <t>FBgn0262513</t>
  </si>
  <si>
    <t>FBgn0262530</t>
  </si>
  <si>
    <t>FBgn0262534</t>
  </si>
  <si>
    <t>FBgn0262540</t>
  </si>
  <si>
    <t>FBgn0262542</t>
  </si>
  <si>
    <t>FBgn0262544</t>
  </si>
  <si>
    <t>FBgn0262546</t>
  </si>
  <si>
    <t>FBgn0262547</t>
  </si>
  <si>
    <t>FBgn0262566</t>
  </si>
  <si>
    <t>FBgn0262569</t>
  </si>
  <si>
    <t>FBgn0262571</t>
  </si>
  <si>
    <t>FBgn0262572</t>
  </si>
  <si>
    <t>FBgn0262592</t>
  </si>
  <si>
    <t>FBgn0262594</t>
  </si>
  <si>
    <t>FBgn0262595</t>
  </si>
  <si>
    <t>FBgn0262604</t>
  </si>
  <si>
    <t>FBgn0262609</t>
  </si>
  <si>
    <t>FBgn0262611</t>
  </si>
  <si>
    <t>FBgn0262612</t>
  </si>
  <si>
    <t>FBgn0262616</t>
  </si>
  <si>
    <t>FBgn0262622</t>
  </si>
  <si>
    <t>FBgn0262690</t>
  </si>
  <si>
    <t>FBgn0262722</t>
  </si>
  <si>
    <t>FBgn0262790</t>
  </si>
  <si>
    <t>FBgn0262791</t>
  </si>
  <si>
    <t>FBgn0262794</t>
  </si>
  <si>
    <t>FBgn0262795</t>
  </si>
  <si>
    <t>FBgn0262806</t>
  </si>
  <si>
    <t>FBgn0262807</t>
  </si>
  <si>
    <t>FBgn0262810</t>
  </si>
  <si>
    <t>FBgn0262811</t>
  </si>
  <si>
    <t>FBgn0262812</t>
  </si>
  <si>
    <t>FBgn0262818</t>
  </si>
  <si>
    <t>FBgn0262821</t>
  </si>
  <si>
    <t>FBgn0262838</t>
  </si>
  <si>
    <t>FBgn0262839</t>
  </si>
  <si>
    <t>FBgn0262844</t>
  </si>
  <si>
    <t>FBgn0262845</t>
  </si>
  <si>
    <t>FBgn0262873</t>
  </si>
  <si>
    <t>FBgn0262881</t>
  </si>
  <si>
    <t>FBgn0262883</t>
  </si>
  <si>
    <t>FBgn0262885</t>
  </si>
  <si>
    <t>FBgn0262889</t>
  </si>
  <si>
    <t>FBgn0262894</t>
  </si>
  <si>
    <t>FBgn0262895</t>
  </si>
  <si>
    <t>FBgn0262896</t>
  </si>
  <si>
    <t>FBgn0262897</t>
  </si>
  <si>
    <t>FBgn0262899</t>
  </si>
  <si>
    <t>FBgn0262900</t>
  </si>
  <si>
    <t>FBgn0262903</t>
  </si>
  <si>
    <t>FBgn0262943</t>
  </si>
  <si>
    <t>FBgn0262944</t>
  </si>
  <si>
    <t>FBgn0262960</t>
  </si>
  <si>
    <t>FBgn0262963</t>
  </si>
  <si>
    <t>FBgn0262974</t>
  </si>
  <si>
    <t>FBgn0262980</t>
  </si>
  <si>
    <t>FBgn0262981</t>
  </si>
  <si>
    <t>FBgn0262984</t>
  </si>
  <si>
    <t>FBgn0262988</t>
  </si>
  <si>
    <t>FBgn0262989</t>
  </si>
  <si>
    <t>FBgn0262990</t>
  </si>
  <si>
    <t>FBgn0262991</t>
  </si>
  <si>
    <t>FBgn0262994</t>
  </si>
  <si>
    <t>FBgn0262995</t>
  </si>
  <si>
    <t>FBgn0262999</t>
  </si>
  <si>
    <t>FBgn0263002</t>
  </si>
  <si>
    <t>FBgn0263004</t>
  </si>
  <si>
    <t>FBgn0263024</t>
  </si>
  <si>
    <t>FBgn0263030</t>
  </si>
  <si>
    <t>FBgn0263031</t>
  </si>
  <si>
    <t>FBgn0263034</t>
  </si>
  <si>
    <t>FBgn0263035</t>
  </si>
  <si>
    <t>FBgn0263036</t>
  </si>
  <si>
    <t>FBgn0263080</t>
  </si>
  <si>
    <t>FBgn0263082</t>
  </si>
  <si>
    <t>FBgn0263084</t>
  </si>
  <si>
    <t>FBgn0263086</t>
  </si>
  <si>
    <t>FBgn0263088</t>
  </si>
  <si>
    <t>FBgn0263089</t>
  </si>
  <si>
    <t>FBgn0263090</t>
  </si>
  <si>
    <t>FBgn0263091</t>
  </si>
  <si>
    <t>FBgn0263092</t>
  </si>
  <si>
    <t>FBgn0263094</t>
  </si>
  <si>
    <t>FBgn0263107</t>
  </si>
  <si>
    <t>FBgn0263201</t>
  </si>
  <si>
    <t>FBgn0263207</t>
  </si>
  <si>
    <t>FBgn0263208</t>
  </si>
  <si>
    <t>FBgn0263209</t>
  </si>
  <si>
    <t>FBgn0263210</t>
  </si>
  <si>
    <t>FBgn0263211</t>
  </si>
  <si>
    <t>FBgn0263213</t>
  </si>
  <si>
    <t>FBgn0263214</t>
  </si>
  <si>
    <t>FBgn0263234</t>
  </si>
  <si>
    <t>FBgn0263246</t>
  </si>
  <si>
    <t>FBgn0263247</t>
  </si>
  <si>
    <t>FBgn0263248</t>
  </si>
  <si>
    <t>FBgn0263249</t>
  </si>
  <si>
    <t>FBgn0263250</t>
  </si>
  <si>
    <t>FBgn0263270</t>
  </si>
  <si>
    <t>FBgn0263314</t>
  </si>
  <si>
    <t>FBgn0263322</t>
  </si>
  <si>
    <t>FBgn0263325</t>
  </si>
  <si>
    <t>FBgn0263327</t>
  </si>
  <si>
    <t>FBgn0263328</t>
  </si>
  <si>
    <t>FBgn0263331</t>
  </si>
  <si>
    <t>FBgn0263333</t>
  </si>
  <si>
    <t>FBgn0263334</t>
  </si>
  <si>
    <t>FBgn0263335</t>
  </si>
  <si>
    <t>FBgn0263339</t>
  </si>
  <si>
    <t>FBgn0263340</t>
  </si>
  <si>
    <t>FBgn0263341</t>
  </si>
  <si>
    <t>FBgn0263382</t>
  </si>
  <si>
    <t>FBgn0263386</t>
  </si>
  <si>
    <t>FBgn0263388</t>
  </si>
  <si>
    <t>FBgn0263389</t>
  </si>
  <si>
    <t>FBgn0263400</t>
  </si>
  <si>
    <t>FBgn0263401</t>
  </si>
  <si>
    <t>FBgn0263403</t>
  </si>
  <si>
    <t>FBgn0263404</t>
  </si>
  <si>
    <t>FBgn0263405</t>
  </si>
  <si>
    <t>FBgn0263407</t>
  </si>
  <si>
    <t>FBgn0263409</t>
  </si>
  <si>
    <t>FBgn0263411</t>
  </si>
  <si>
    <t>FBgn0263412</t>
  </si>
  <si>
    <t>FBgn0263453</t>
  </si>
  <si>
    <t>FBgn0263463</t>
  </si>
  <si>
    <t>FBgn0263464</t>
  </si>
  <si>
    <t>FBgn0263465</t>
  </si>
  <si>
    <t>FBgn0263466</t>
  </si>
  <si>
    <t>FBgn0263467</t>
  </si>
  <si>
    <t>FBgn0263471</t>
  </si>
  <si>
    <t>FBgn0263473</t>
  </si>
  <si>
    <t>FBgn0263475</t>
  </si>
  <si>
    <t>FBgn0263478</t>
  </si>
  <si>
    <t>FBgn0263479</t>
  </si>
  <si>
    <t>FBgn0263482</t>
  </si>
  <si>
    <t>FBgn0263483</t>
  </si>
  <si>
    <t>FBgn0263486</t>
  </si>
  <si>
    <t>FBgn0263488</t>
  </si>
  <si>
    <t>FBgn0263495</t>
  </si>
  <si>
    <t>FBgn0263496</t>
  </si>
  <si>
    <t>FBgn0263497</t>
  </si>
  <si>
    <t>FBgn0263500</t>
  </si>
  <si>
    <t>FBgn0263501</t>
  </si>
  <si>
    <t>FBgn0263505</t>
  </si>
  <si>
    <t>FBgn0263506</t>
  </si>
  <si>
    <t>FBgn0263509</t>
  </si>
  <si>
    <t>FBgn0263513</t>
  </si>
  <si>
    <t>FBgn0263514</t>
  </si>
  <si>
    <t>FBgn0263515</t>
  </si>
  <si>
    <t>FBgn0263517</t>
  </si>
  <si>
    <t>FBgn0263518</t>
  </si>
  <si>
    <t>FBgn0263519</t>
  </si>
  <si>
    <t>FBgn0263520</t>
  </si>
  <si>
    <t>FBgn0263521</t>
  </si>
  <si>
    <t>FBgn0263522</t>
  </si>
  <si>
    <t>FBgn0263523</t>
  </si>
  <si>
    <t>FBgn0263525</t>
  </si>
  <si>
    <t>FBgn0263526</t>
  </si>
  <si>
    <t>FBgn0263527</t>
  </si>
  <si>
    <t>FBgn0263528</t>
  </si>
  <si>
    <t>FBgn0263529</t>
  </si>
  <si>
    <t>FBgn0263530</t>
  </si>
  <si>
    <t>FBgn0263531</t>
  </si>
  <si>
    <t>FBgn0263533</t>
  </si>
  <si>
    <t>FBgn0263534</t>
  </si>
  <si>
    <t>FBgn0263536</t>
  </si>
  <si>
    <t>FBgn0263541</t>
  </si>
  <si>
    <t>FBgn0263542</t>
  </si>
  <si>
    <t>FBgn0263543</t>
  </si>
  <si>
    <t>FBgn0263544</t>
  </si>
  <si>
    <t>FBgn0263545</t>
  </si>
  <si>
    <t>FBgn0263546</t>
  </si>
  <si>
    <t>FBgn0263547</t>
  </si>
  <si>
    <t>FBgn0263548</t>
  </si>
  <si>
    <t>FBgn0263550</t>
  </si>
  <si>
    <t>FBgn0263551</t>
  </si>
  <si>
    <t>FBgn0263552</t>
  </si>
  <si>
    <t>FBgn0263553</t>
  </si>
  <si>
    <t>FBgn0263554</t>
  </si>
  <si>
    <t>FBgn0263555</t>
  </si>
  <si>
    <t>FBgn0263556</t>
  </si>
  <si>
    <t>FBgn0263557</t>
  </si>
  <si>
    <t>FBgn0263558</t>
  </si>
  <si>
    <t>FBgn0263559</t>
  </si>
  <si>
    <t>FBgn0263560</t>
  </si>
  <si>
    <t>FBgn0263561</t>
  </si>
  <si>
    <t>FBgn0263562</t>
  </si>
  <si>
    <t>FBgn0263563</t>
  </si>
  <si>
    <t>FBgn0263564</t>
  </si>
  <si>
    <t>FBgn0263565</t>
  </si>
  <si>
    <t>FBgn0263566</t>
  </si>
  <si>
    <t>FBgn0263567</t>
  </si>
  <si>
    <t>FBgn0263568</t>
  </si>
  <si>
    <t>FBgn0263569</t>
  </si>
  <si>
    <t>FBgn0263570</t>
  </si>
  <si>
    <t>FBgn0263571</t>
  </si>
  <si>
    <t>FBgn0263572</t>
  </si>
  <si>
    <t>FBgn0263573</t>
  </si>
  <si>
    <t>FBgn0263575</t>
  </si>
  <si>
    <t>FBgn0263576</t>
  </si>
  <si>
    <t>FBgn0263577</t>
  </si>
  <si>
    <t>FBgn0263578</t>
  </si>
  <si>
    <t>FBgn0263579</t>
  </si>
  <si>
    <t>FBgn0263583</t>
  </si>
  <si>
    <t>FBgn0263585</t>
  </si>
  <si>
    <t>FBgn0263586</t>
  </si>
  <si>
    <t>FBgn0263588</t>
  </si>
  <si>
    <t>FBgn0263590</t>
  </si>
  <si>
    <t>FBgn0263595</t>
  </si>
  <si>
    <t>FBgn0263612</t>
  </si>
  <si>
    <t>FBgn0263615</t>
  </si>
  <si>
    <t>FBgn0263616</t>
  </si>
  <si>
    <t>FBgn0263618</t>
  </si>
  <si>
    <t>FBgn0263623</t>
  </si>
  <si>
    <t>FBgn0263624</t>
  </si>
  <si>
    <t>FBgn0263627</t>
  </si>
  <si>
    <t>FBgn0263629</t>
  </si>
  <si>
    <t>FBgn0263630</t>
  </si>
  <si>
    <t>FBgn0263631</t>
  </si>
  <si>
    <t>FBgn0263632</t>
  </si>
  <si>
    <t>FBgn0263633</t>
  </si>
  <si>
    <t>FBgn0263648</t>
  </si>
  <si>
    <t>FBgn0263657</t>
  </si>
  <si>
    <t>FBgn0263664</t>
  </si>
  <si>
    <t>FBgn0263707</t>
  </si>
  <si>
    <t>FBgn0263741</t>
  </si>
  <si>
    <t>FBgn0263742</t>
  </si>
  <si>
    <t>FBgn0263743</t>
  </si>
  <si>
    <t>FBgn0263760</t>
  </si>
  <si>
    <t>FBgn0263761</t>
  </si>
  <si>
    <t>FBgn0263763</t>
  </si>
  <si>
    <t>FBgn0263769</t>
  </si>
  <si>
    <t>FBgn0263770</t>
  </si>
  <si>
    <t>FBgn0263771</t>
  </si>
  <si>
    <t>FBgn0263777</t>
  </si>
  <si>
    <t>FBgn0263839</t>
  </si>
  <si>
    <t>FBgn0263845</t>
  </si>
  <si>
    <t>FBgn0263848</t>
  </si>
  <si>
    <t>FBgn0263849</t>
  </si>
  <si>
    <t>FBgn0263851</t>
  </si>
  <si>
    <t>FBgn0263866</t>
  </si>
  <si>
    <t>FBgn0263867</t>
  </si>
  <si>
    <t>FBgn0263868</t>
  </si>
  <si>
    <t>FBgn0263871</t>
  </si>
  <si>
    <t>FBgn0263872</t>
  </si>
  <si>
    <t>FBgn0263874</t>
  </si>
  <si>
    <t>FBgn0263976</t>
  </si>
  <si>
    <t>FBgn0263992</t>
  </si>
  <si>
    <t>FBgn0264083</t>
  </si>
  <si>
    <t>FBgn0264260</t>
  </si>
  <si>
    <t>FBgn0264261</t>
  </si>
  <si>
    <t>FBgn0264263</t>
  </si>
  <si>
    <t>FBgn0264266</t>
  </si>
  <si>
    <t>FBgn0264268</t>
  </si>
  <si>
    <t>FBgn0264269</t>
  </si>
  <si>
    <t>FBgn0264295</t>
  </si>
  <si>
    <t>FBgn0264297</t>
  </si>
  <si>
    <t>FBgn0264330</t>
  </si>
  <si>
    <t>FBgn0264337</t>
  </si>
  <si>
    <t>FBgn0264338</t>
  </si>
  <si>
    <t>FBgn0264341</t>
  </si>
  <si>
    <t>FBgn0264342</t>
  </si>
  <si>
    <t>FBgn0264345</t>
  </si>
  <si>
    <t>FBgn0264346</t>
  </si>
  <si>
    <t>FBgn0264347</t>
  </si>
  <si>
    <t>FBgn0264348</t>
  </si>
  <si>
    <t>FBgn0264349</t>
  </si>
  <si>
    <t>FBgn0264352</t>
  </si>
  <si>
    <t>FBgn0264358</t>
  </si>
  <si>
    <t>FBgn0264359</t>
  </si>
  <si>
    <t>FBgn0264363</t>
  </si>
  <si>
    <t>FBgn0264367</t>
  </si>
  <si>
    <t>FBgn0264370</t>
  </si>
  <si>
    <t>FBgn0264371</t>
  </si>
  <si>
    <t>FBgn0264373</t>
  </si>
  <si>
    <t>FBgn0264378</t>
  </si>
  <si>
    <t>FBgn0264379</t>
  </si>
  <si>
    <t>FBgn0264381</t>
  </si>
  <si>
    <t>FBgn0264382</t>
  </si>
  <si>
    <t>FBgn0264383</t>
  </si>
  <si>
    <t>FBgn0264391</t>
  </si>
  <si>
    <t>FBgn0264392</t>
  </si>
  <si>
    <t>FBgn0264393</t>
  </si>
  <si>
    <t>FBgn0264428</t>
  </si>
  <si>
    <t>FBgn0264429</t>
  </si>
  <si>
    <t>FBgn0264430</t>
  </si>
  <si>
    <t>FBgn0264434</t>
  </si>
  <si>
    <t>FBgn0264436</t>
  </si>
  <si>
    <t>FBgn0264440</t>
  </si>
  <si>
    <t>FBgn0264445</t>
  </si>
  <si>
    <t>FBgn0264466</t>
  </si>
  <si>
    <t>FBgn0264472</t>
  </si>
  <si>
    <t>FBgn0264474</t>
  </si>
  <si>
    <t>FBgn0264476</t>
  </si>
  <si>
    <t>FBgn0264478</t>
  </si>
  <si>
    <t>FBgn0264484</t>
  </si>
  <si>
    <t>FBgn0264485</t>
  </si>
  <si>
    <t>FBgn0264487</t>
  </si>
  <si>
    <t>FBgn0264512</t>
  </si>
  <si>
    <t>FBgn0264514</t>
  </si>
  <si>
    <t>FBgn0264518</t>
  </si>
  <si>
    <t>FBgn0264540</t>
  </si>
  <si>
    <t>FBgn0264541</t>
  </si>
  <si>
    <t>FBgn0264544</t>
  </si>
  <si>
    <t>FBgn0264545</t>
  </si>
  <si>
    <t>FBgn0264547</t>
  </si>
  <si>
    <t>FBgn0264550</t>
  </si>
  <si>
    <t>FBgn0264553</t>
  </si>
  <si>
    <t>FBgn0264565</t>
  </si>
  <si>
    <t>FBgn0264568</t>
  </si>
  <si>
    <t>FBgn0264573</t>
  </si>
  <si>
    <t>FBgn0264599</t>
  </si>
  <si>
    <t>FBgn0264603</t>
  </si>
  <si>
    <t>FBgn0264604</t>
  </si>
  <si>
    <t>FBgn0264675</t>
  </si>
  <si>
    <t>FBgn0264679</t>
  </si>
  <si>
    <t>FBgn0264696</t>
  </si>
  <si>
    <t>FBgn0264697</t>
  </si>
  <si>
    <t>FBgn0264698</t>
  </si>
  <si>
    <t>FBgn0264699</t>
  </si>
  <si>
    <t>FBgn0264700</t>
  </si>
  <si>
    <t>FBgn0264701</t>
  </si>
  <si>
    <t>FBgn0264714</t>
  </si>
  <si>
    <t>FBgn0264715</t>
  </si>
  <si>
    <t>FBgn0264716</t>
  </si>
  <si>
    <t>FBgn0264717</t>
  </si>
  <si>
    <t>FBgn0264723</t>
  </si>
  <si>
    <t>FBgn0264724</t>
  </si>
  <si>
    <t>FBgn0264725</t>
  </si>
  <si>
    <t>FBgn0264739</t>
  </si>
  <si>
    <t>FBgn0264775</t>
  </si>
  <si>
    <t>FBgn0264786</t>
  </si>
  <si>
    <t>FBgn0264787</t>
  </si>
  <si>
    <t>FBgn0264790</t>
  </si>
  <si>
    <t>FBgn0264824</t>
  </si>
  <si>
    <t>FBgn0264825</t>
  </si>
  <si>
    <t>FBgn0264826</t>
  </si>
  <si>
    <t>FBgn0264833</t>
  </si>
  <si>
    <t>FBgn0264840</t>
  </si>
  <si>
    <t>FBgn0264842</t>
  </si>
  <si>
    <t>FBgn0264843</t>
  </si>
  <si>
    <t>FBgn0264844</t>
  </si>
  <si>
    <t>FBgn0264864</t>
  </si>
  <si>
    <t>FBgn0264870</t>
  </si>
  <si>
    <t>FBgn0264872</t>
  </si>
  <si>
    <t>FBgn0264873</t>
  </si>
  <si>
    <t>FBgn0264882</t>
  </si>
  <si>
    <t>FBgn0264885</t>
  </si>
  <si>
    <t>FBgn0264886</t>
  </si>
  <si>
    <t>FBgn0264890</t>
  </si>
  <si>
    <t>FBgn0264891</t>
  </si>
  <si>
    <t>FBgn0264898</t>
  </si>
  <si>
    <t>FBgn0264903</t>
  </si>
  <si>
    <t>FBgn0264909</t>
  </si>
  <si>
    <t>FBgn0264912</t>
  </si>
  <si>
    <t>FBgn0264914</t>
  </si>
  <si>
    <t>FBgn0264916</t>
  </si>
  <si>
    <t>FBgn0264940</t>
  </si>
  <si>
    <t>FBgn0264941</t>
  </si>
  <si>
    <t>FBgn0264942</t>
  </si>
  <si>
    <t>FBgn0264943</t>
  </si>
  <si>
    <t>FBgn0264944</t>
  </si>
  <si>
    <t>FBgn0264948</t>
  </si>
  <si>
    <t>FBgn0264957</t>
  </si>
  <si>
    <t>FBgn0264985</t>
  </si>
  <si>
    <t>FBgn0264990</t>
  </si>
  <si>
    <t>FBgn0264991</t>
  </si>
  <si>
    <t>FBgn0264992</t>
  </si>
  <si>
    <t>FBgn0264993</t>
  </si>
  <si>
    <t>FBgn0264994</t>
  </si>
  <si>
    <t>FBgn0264997</t>
  </si>
  <si>
    <t>FBgn0265043</t>
  </si>
  <si>
    <t>FBgn0265051</t>
  </si>
  <si>
    <t>FBgn0265053</t>
  </si>
  <si>
    <t>FBgn0265063</t>
  </si>
  <si>
    <t>FBgn0265064</t>
  </si>
  <si>
    <t>FBgn0265065</t>
  </si>
  <si>
    <t>FBgn0265069</t>
  </si>
  <si>
    <t>FBgn0265070</t>
  </si>
  <si>
    <t>FBgn0265072</t>
  </si>
  <si>
    <t>FBgn0265076</t>
  </si>
  <si>
    <t>FBgn0265077</t>
  </si>
  <si>
    <t>FBgn0265080</t>
  </si>
  <si>
    <t>FBgn0265085</t>
  </si>
  <si>
    <t>FBgn0265087</t>
  </si>
  <si>
    <t>FBgn0265088</t>
  </si>
  <si>
    <t>FBgn0265089</t>
  </si>
  <si>
    <t>FBgn0265095</t>
  </si>
  <si>
    <t>FBgn0265107</t>
  </si>
  <si>
    <t>FBgn0265138</t>
  </si>
  <si>
    <t>FBgn0265141</t>
  </si>
  <si>
    <t>FBgn0265142</t>
  </si>
  <si>
    <t>FBgn0265143</t>
  </si>
  <si>
    <t>FBgn0265144</t>
  </si>
  <si>
    <t>FBgn0265145</t>
  </si>
  <si>
    <t>FBgn0265146</t>
  </si>
  <si>
    <t>FBgn0265148</t>
  </si>
  <si>
    <t>FBgn0265154</t>
  </si>
  <si>
    <t>FBgn0265156</t>
  </si>
  <si>
    <t>FBgn0265158</t>
  </si>
  <si>
    <t>FBgn0265159</t>
  </si>
  <si>
    <t>FBgn0265160</t>
  </si>
  <si>
    <t>FBgn0265162</t>
  </si>
  <si>
    <t>FBgn0265163</t>
  </si>
  <si>
    <t>FBgn0265164</t>
  </si>
  <si>
    <t>FBgn0265165</t>
  </si>
  <si>
    <t>FBgn0265168</t>
  </si>
  <si>
    <t>FBgn0265169</t>
  </si>
  <si>
    <t>FBgn0265197</t>
  </si>
  <si>
    <t>FBgn0265198</t>
  </si>
  <si>
    <t>FBgn0265203</t>
  </si>
  <si>
    <t>FBgn0265256</t>
  </si>
  <si>
    <t>FBgn0265257</t>
  </si>
  <si>
    <t>FBgn0265264</t>
  </si>
  <si>
    <t>FBgn0265265</t>
  </si>
  <si>
    <t>FBgn0265270</t>
  </si>
  <si>
    <t>FBgn0265305</t>
  </si>
  <si>
    <t>FBgn0265306</t>
  </si>
  <si>
    <t>FBgn0265307</t>
  </si>
  <si>
    <t>FBgn0265309</t>
  </si>
  <si>
    <t>FBgn0265312</t>
  </si>
  <si>
    <t>FBgn0265314</t>
  </si>
  <si>
    <t>FBgn0265315</t>
  </si>
  <si>
    <t>FBgn0265317</t>
  </si>
  <si>
    <t>FBgn0265339</t>
  </si>
  <si>
    <t>FBgn0265349</t>
  </si>
  <si>
    <t>FBgn0265367</t>
  </si>
  <si>
    <t>FBgn0265368</t>
  </si>
  <si>
    <t>FBgn0265370</t>
  </si>
  <si>
    <t>FBgn0265371</t>
  </si>
  <si>
    <t>FBgn0265372</t>
  </si>
  <si>
    <t>FBgn0265373</t>
  </si>
  <si>
    <t>FBgn0265374</t>
  </si>
  <si>
    <t>FBgn0265375</t>
  </si>
  <si>
    <t>FBgn0265377</t>
  </si>
  <si>
    <t>FBgn0265378</t>
  </si>
  <si>
    <t>FBgn0265383</t>
  </si>
  <si>
    <t>FBgn0265414</t>
  </si>
  <si>
    <t>FBgn0265417</t>
  </si>
  <si>
    <t>FBgn0265418</t>
  </si>
  <si>
    <t>FBgn0265421</t>
  </si>
  <si>
    <t>FBgn0265423</t>
  </si>
  <si>
    <t>FBgn0265424</t>
  </si>
  <si>
    <t>FBgn0265425</t>
  </si>
  <si>
    <t>FBgn0265429</t>
  </si>
  <si>
    <t>FBgn0265443</t>
  </si>
  <si>
    <t>FBgn0265445</t>
  </si>
  <si>
    <t>FBgn0265446</t>
  </si>
  <si>
    <t>FBgn0265449</t>
  </si>
  <si>
    <t>FBgn0265450</t>
  </si>
  <si>
    <t>FBgn0265452</t>
  </si>
  <si>
    <t>FBgn0265453</t>
  </si>
  <si>
    <t>FBgn0265454</t>
  </si>
  <si>
    <t>FBgn0265455</t>
  </si>
  <si>
    <t>FBgn0265469</t>
  </si>
  <si>
    <t>FBgn0265509</t>
  </si>
  <si>
    <t>FBgn0265526</t>
  </si>
  <si>
    <t>FBgn0265527</t>
  </si>
  <si>
    <t>FBgn0265537</t>
  </si>
  <si>
    <t>FBgn0265538</t>
  </si>
  <si>
    <t>FBgn0265543</t>
  </si>
  <si>
    <t>FBgn0265544</t>
  </si>
  <si>
    <t>FBgn0265547</t>
  </si>
  <si>
    <t>FBgn0265548</t>
  </si>
  <si>
    <t>FBgn0265549</t>
  </si>
  <si>
    <t>FBgn0265550</t>
  </si>
  <si>
    <t>FBgn0265551</t>
  </si>
  <si>
    <t>FBgn0265579</t>
  </si>
  <si>
    <t>FBgn0265580</t>
  </si>
  <si>
    <t>FBgn0265583</t>
  </si>
  <si>
    <t>FBgn0265585</t>
  </si>
  <si>
    <t>FBgn0265586</t>
  </si>
  <si>
    <t>FBgn0265587</t>
  </si>
  <si>
    <t>FBgn0265588</t>
  </si>
  <si>
    <t>FBgn0265591</t>
  </si>
  <si>
    <t>FBgn0265608</t>
  </si>
  <si>
    <t>FBgn0265609</t>
  </si>
  <si>
    <t>FBgn0265610</t>
  </si>
  <si>
    <t>FBgn0265614</t>
  </si>
  <si>
    <t>FBgn0265641</t>
  </si>
  <si>
    <t>FBgn0265642</t>
  </si>
  <si>
    <t>FBgn0265643</t>
  </si>
  <si>
    <t>FBgn0265644</t>
  </si>
  <si>
    <t>FBgn0265646</t>
  </si>
  <si>
    <t>FBgn0265649</t>
  </si>
  <si>
    <t>FBgn0265653</t>
  </si>
  <si>
    <t>FBgn0265654</t>
  </si>
  <si>
    <t>FBgn0265655</t>
  </si>
  <si>
    <t>FBgn0265656</t>
  </si>
  <si>
    <t>FBgn0265659</t>
  </si>
  <si>
    <t>FBgn0265666</t>
  </si>
  <si>
    <t>FBgn0265669</t>
  </si>
  <si>
    <t>FBgn0265670</t>
  </si>
  <si>
    <t>FBgn0265672</t>
  </si>
  <si>
    <t>FBgn0265674</t>
  </si>
  <si>
    <t>FBgn0265675</t>
  </si>
  <si>
    <t>FBgn0265676</t>
  </si>
  <si>
    <t>FBgn0265677</t>
  </si>
  <si>
    <t>FBgn0265678</t>
  </si>
  <si>
    <t>FBgn0265681</t>
  </si>
  <si>
    <t>FBgn0265683</t>
  </si>
  <si>
    <t>FBgn0265685</t>
  </si>
  <si>
    <t>FBgn0265686</t>
  </si>
  <si>
    <t>FBgn0265687</t>
  </si>
  <si>
    <t>FBgn0265689</t>
  </si>
  <si>
    <t>FBgn0265690</t>
  </si>
  <si>
    <t>FBgn0265692</t>
  </si>
  <si>
    <t>FBgn0265695</t>
  </si>
  <si>
    <t>FBgn0265697</t>
  </si>
  <si>
    <t>FBgn0265698</t>
  </si>
  <si>
    <t>FBgn0265701</t>
  </si>
  <si>
    <t>FBgn0265702</t>
  </si>
  <si>
    <t>FBgn0265709</t>
  </si>
  <si>
    <t>FBgn0265711</t>
  </si>
  <si>
    <t>FBgn0265712</t>
  </si>
  <si>
    <t>FBgn0265713</t>
  </si>
  <si>
    <t>FBgn0265714</t>
  </si>
  <si>
    <t>FBgn0265717</t>
  </si>
  <si>
    <t>FBgn0265719</t>
  </si>
  <si>
    <t>FBgn0265720</t>
  </si>
  <si>
    <t>FBgn0265729</t>
  </si>
  <si>
    <t>FBgn0265738</t>
  </si>
  <si>
    <t>FBgn0265739</t>
  </si>
  <si>
    <t>FBgn0265740</t>
  </si>
  <si>
    <t>FBgn0265743</t>
  </si>
  <si>
    <t>FBgn0265744</t>
  </si>
  <si>
    <t>FBgn0265748</t>
  </si>
  <si>
    <t>FBgn0265749</t>
  </si>
  <si>
    <t>FBgn0265750</t>
  </si>
  <si>
    <t>FBgn0265751</t>
  </si>
  <si>
    <t>FBgn0265752</t>
  </si>
  <si>
    <t>FBgn0265754</t>
  </si>
  <si>
    <t>FBgn0265755</t>
  </si>
  <si>
    <t>FBgn0265758</t>
  </si>
  <si>
    <t>FBgn0265763</t>
  </si>
  <si>
    <t>FBgn0265764</t>
  </si>
  <si>
    <t>FBgn0265765</t>
  </si>
  <si>
    <t>FBgn0265766</t>
  </si>
  <si>
    <t>FBgn0265786</t>
  </si>
  <si>
    <t>FBgn0265787</t>
  </si>
  <si>
    <t>FBgn0265788</t>
  </si>
  <si>
    <t>FBgn0265789</t>
  </si>
  <si>
    <t>FBgn0265791</t>
  </si>
  <si>
    <t>FBgn0265794</t>
  </si>
  <si>
    <t>FBgn0265795</t>
  </si>
  <si>
    <t>FBgn0265796</t>
  </si>
  <si>
    <t>FBgn0265801</t>
  </si>
  <si>
    <t>FBgn0265802</t>
  </si>
  <si>
    <t>FBgn0265803</t>
  </si>
  <si>
    <t>FBgn0265804</t>
  </si>
  <si>
    <t>FBgn0265805</t>
  </si>
  <si>
    <t>FBgn0265808</t>
  </si>
  <si>
    <t>FBgn0265809</t>
  </si>
  <si>
    <t>FBgn0265812</t>
  </si>
  <si>
    <t>FBgn0265817</t>
  </si>
  <si>
    <t>FBgn0265818</t>
  </si>
  <si>
    <t>FBgn0265820</t>
  </si>
  <si>
    <t>FBgn0265823</t>
  </si>
  <si>
    <t>FBgn0265825</t>
  </si>
  <si>
    <t>FBgn0265826</t>
  </si>
  <si>
    <t>FBgn0265828</t>
  </si>
  <si>
    <t>FBgn0265832</t>
  </si>
  <si>
    <t>FBgn0265834</t>
  </si>
  <si>
    <t>FBgn0265837</t>
  </si>
  <si>
    <t>FBgn0265838</t>
  </si>
  <si>
    <t>FBgn0265840</t>
  </si>
  <si>
    <t>FBgn0265841</t>
  </si>
  <si>
    <t>FBgn0265842</t>
  </si>
  <si>
    <t>FBgn0265843</t>
  </si>
  <si>
    <t>FBgn0265844</t>
  </si>
  <si>
    <t>FBgn0265845</t>
  </si>
  <si>
    <t>FBgn0265847</t>
  </si>
  <si>
    <t>FBgn0265851</t>
  </si>
  <si>
    <t>FBgn0265852</t>
  </si>
  <si>
    <t>FBgn0265855</t>
  </si>
  <si>
    <t>FBgn0265856</t>
  </si>
  <si>
    <t>FBgn0265857</t>
  </si>
  <si>
    <t>FBgn0265858</t>
  </si>
  <si>
    <t>FBgn0265859</t>
  </si>
  <si>
    <t>FBgn0265860</t>
  </si>
  <si>
    <t>FBgn0265861</t>
  </si>
  <si>
    <t>FBgn0265863</t>
  </si>
  <si>
    <t>FBgn0265866</t>
  </si>
  <si>
    <t>FBgn0265869</t>
  </si>
  <si>
    <t>FBgn0265870</t>
  </si>
  <si>
    <t>FBgn0265875</t>
  </si>
  <si>
    <t>FBgn0265876</t>
  </si>
  <si>
    <t>FBgn0265879</t>
  </si>
  <si>
    <t>FBgn0265880</t>
  </si>
  <si>
    <t>FBgn0265881</t>
  </si>
  <si>
    <t>FBgn0265882</t>
  </si>
  <si>
    <t>FBgn0265883</t>
  </si>
  <si>
    <t>FBgn0265884</t>
  </si>
  <si>
    <t>FBgn0265885</t>
  </si>
  <si>
    <t>FBgn0265886</t>
  </si>
  <si>
    <t>FBgn0265896</t>
  </si>
  <si>
    <t>FBgn0265897</t>
  </si>
  <si>
    <t>FBgn0265898</t>
  </si>
  <si>
    <t>FBgn0265899</t>
  </si>
  <si>
    <t>FBgn0265900</t>
  </si>
  <si>
    <t>FBgn0265904</t>
  </si>
  <si>
    <t>FBgn0265907</t>
  </si>
  <si>
    <t>FBgn0265908</t>
  </si>
  <si>
    <t>FBgn0265909</t>
  </si>
  <si>
    <t>FBgn0265912</t>
  </si>
  <si>
    <t>FBgn0265916</t>
  </si>
  <si>
    <t>FBgn0265917</t>
  </si>
  <si>
    <t>FBgn0265930</t>
  </si>
  <si>
    <t>FBgn0265932</t>
  </si>
  <si>
    <t>FBgn0265933</t>
  </si>
  <si>
    <t>FBgn0265938</t>
  </si>
  <si>
    <t>FBgn0265939</t>
  </si>
  <si>
    <t>FBgn0265943</t>
  </si>
  <si>
    <t>FBgn0265946</t>
  </si>
  <si>
    <t>FBgn0265947</t>
  </si>
  <si>
    <t>FBgn0265948</t>
  </si>
  <si>
    <t>FBgn0265949</t>
  </si>
  <si>
    <t>FBgn0265950</t>
  </si>
  <si>
    <t>FBgn0265952</t>
  </si>
  <si>
    <t>FBgn0265958</t>
  </si>
  <si>
    <t>FBgn0265960</t>
  </si>
  <si>
    <t>FBgn0265963</t>
  </si>
  <si>
    <t>FBgn0265964</t>
  </si>
  <si>
    <t>FBgn0265965</t>
  </si>
  <si>
    <t>FBgn0265976</t>
  </si>
  <si>
    <t>FBgn0265978</t>
  </si>
  <si>
    <t>FBgn0265979</t>
  </si>
  <si>
    <t>FBgn0265983</t>
  </si>
  <si>
    <t>FBgn0265986</t>
  </si>
  <si>
    <t>FBgn0265993</t>
  </si>
  <si>
    <t>FBgn0265999</t>
  </si>
  <si>
    <t>FBgn0266003</t>
  </si>
  <si>
    <t>FBgn0266004</t>
  </si>
  <si>
    <t>FBgn0266007</t>
  </si>
  <si>
    <t>FBgn0266008</t>
  </si>
  <si>
    <t>FBgn0266009</t>
  </si>
  <si>
    <t>FBgn0266010</t>
  </si>
  <si>
    <t>FBgn0266021</t>
  </si>
  <si>
    <t>FBgn0266022</t>
  </si>
  <si>
    <t>FBgn0266023</t>
  </si>
  <si>
    <t>FBgn0266024</t>
  </si>
  <si>
    <t>FBgn0266025</t>
  </si>
  <si>
    <t>FBgn0266029</t>
  </si>
  <si>
    <t>FBgn0266031</t>
  </si>
  <si>
    <t>FBgn0266035</t>
  </si>
  <si>
    <t>FBgn0266036</t>
  </si>
  <si>
    <t>FBgn0266037</t>
  </si>
  <si>
    <t>FBgn0266040</t>
  </si>
  <si>
    <t>FBgn0266043</t>
  </si>
  <si>
    <t>FBgn0266045</t>
  </si>
  <si>
    <t>FBgn0266065</t>
  </si>
  <si>
    <t>FBgn0266068</t>
  </si>
  <si>
    <t>FBgn0266070</t>
  </si>
  <si>
    <t>FBgn0266071</t>
  </si>
  <si>
    <t>FBgn0266076</t>
  </si>
  <si>
    <t>FBgn0266087</t>
  </si>
  <si>
    <t>FBgn0266114</t>
  </si>
  <si>
    <t>FBgn0266138</t>
  </si>
  <si>
    <t>FBgn0266140</t>
  </si>
  <si>
    <t>FBgn0266147</t>
  </si>
  <si>
    <t>FBgn0266151</t>
  </si>
  <si>
    <t>FBgn0266152</t>
  </si>
  <si>
    <t>FBgn0266153</t>
  </si>
  <si>
    <t>FBgn0266154</t>
  </si>
  <si>
    <t>FBgn0266155</t>
  </si>
  <si>
    <t>FBgn0266157</t>
  </si>
  <si>
    <t>FBgn0266158</t>
  </si>
  <si>
    <t>FBgn0266159</t>
  </si>
  <si>
    <t>FBgn0266163</t>
  </si>
  <si>
    <t>FBgn0266164</t>
  </si>
  <si>
    <t>FBgn0266165</t>
  </si>
  <si>
    <t>FBgn0266166</t>
  </si>
  <si>
    <t>FBgn0266169</t>
  </si>
  <si>
    <t>FBgn0266170</t>
  </si>
  <si>
    <t>FBgn0266173</t>
  </si>
  <si>
    <t>FBgn0266205</t>
  </si>
  <si>
    <t>FBgn0266206</t>
  </si>
  <si>
    <t>FBgn0266207</t>
  </si>
  <si>
    <t>FBgn0266215</t>
  </si>
  <si>
    <t>FBgn0266218</t>
  </si>
  <si>
    <t>FBgn0266221</t>
  </si>
  <si>
    <t>FBgn0266226</t>
  </si>
  <si>
    <t>FBgn0266229</t>
  </si>
  <si>
    <t>FBgn0266230</t>
  </si>
  <si>
    <t>FBgn0266231</t>
  </si>
  <si>
    <t>FBgn0266232</t>
  </si>
  <si>
    <t>FBgn0266233</t>
  </si>
  <si>
    <t>FBgn0266235</t>
  </si>
  <si>
    <t>FBgn0266236</t>
  </si>
  <si>
    <t>FBgn0266239</t>
  </si>
  <si>
    <t>FBgn0266240</t>
  </si>
  <si>
    <t>FBgn0266242</t>
  </si>
  <si>
    <t>FBgn0266245</t>
  </si>
  <si>
    <t>FBgn0266246</t>
  </si>
  <si>
    <t>FBgn0266247</t>
  </si>
  <si>
    <t>FBgn0266250</t>
  </si>
  <si>
    <t>FBgn0266252</t>
  </si>
  <si>
    <t>FBgn0266253</t>
  </si>
  <si>
    <t>FBgn0266254</t>
  </si>
  <si>
    <t>FBgn0266255</t>
  </si>
  <si>
    <t>FBgn0266257</t>
  </si>
  <si>
    <t>FBgn0266259</t>
  </si>
  <si>
    <t>FBgn0266261</t>
  </si>
  <si>
    <t>FBgn0266278</t>
  </si>
  <si>
    <t>FBgn0266302</t>
  </si>
  <si>
    <t>FBgn0266306</t>
  </si>
  <si>
    <t>FBgn0266314</t>
  </si>
  <si>
    <t>FBgn0266315</t>
  </si>
  <si>
    <t>FBgn0266326</t>
  </si>
  <si>
    <t>FBgn0266330</t>
  </si>
  <si>
    <t>FBgn0266355</t>
  </si>
  <si>
    <t>FBgn0266360</t>
  </si>
  <si>
    <t>FBgn0266363</t>
  </si>
  <si>
    <t>FBgn0266364</t>
  </si>
  <si>
    <t>FBgn0266366</t>
  </si>
  <si>
    <t>FBgn0266378</t>
  </si>
  <si>
    <t>FBgn0266379</t>
  </si>
  <si>
    <t>FBgn0266380</t>
  </si>
  <si>
    <t>FBgn0266381</t>
  </si>
  <si>
    <t>FBgn0266383</t>
  </si>
  <si>
    <t>FBgn0266389</t>
  </si>
  <si>
    <t>FBgn0266391</t>
  </si>
  <si>
    <t>FBgn0266392</t>
  </si>
  <si>
    <t>FBgn0266398</t>
  </si>
  <si>
    <t>FBgn0266403</t>
  </si>
  <si>
    <t>FBgn0266415</t>
  </si>
  <si>
    <t>FBgn0266419</t>
  </si>
  <si>
    <t>FBgn0266430</t>
  </si>
  <si>
    <t>FBgn0266454</t>
  </si>
  <si>
    <t>FBgn0266455</t>
  </si>
  <si>
    <t>FBgn0266457</t>
  </si>
  <si>
    <t>FBgn0266491</t>
  </si>
  <si>
    <t>FBgn0266526</t>
  </si>
  <si>
    <t>FBgn0266536</t>
  </si>
  <si>
    <t>FBgn0266537</t>
  </si>
  <si>
    <t>FBgn0266564</t>
  </si>
  <si>
    <t>FBgn0266565</t>
  </si>
  <si>
    <t>FBgn0266573</t>
  </si>
  <si>
    <t>FBgn0266574</t>
  </si>
  <si>
    <t>FBgn0266578</t>
  </si>
  <si>
    <t>FBgn0266585</t>
  </si>
  <si>
    <t>FBgn0266588</t>
  </si>
  <si>
    <t>FBgn0266589</t>
  </si>
  <si>
    <t>FBgn0266590</t>
  </si>
  <si>
    <t>FBgn0266591</t>
  </si>
  <si>
    <t>FBgn0266594</t>
  </si>
  <si>
    <t>FBgn0266595</t>
  </si>
  <si>
    <t>FBgn0266615</t>
  </si>
  <si>
    <t>FBgn0266643</t>
  </si>
  <si>
    <t>FBgn0266647</t>
  </si>
  <si>
    <t>FBgn0266656</t>
  </si>
  <si>
    <t>FBgn0266678</t>
  </si>
  <si>
    <t>FBgn0266683</t>
  </si>
  <si>
    <t>FBgn0266688</t>
  </si>
  <si>
    <t>FBgn0266728</t>
  </si>
  <si>
    <t>FBgn0266743</t>
  </si>
  <si>
    <t>FBgn0266747</t>
  </si>
  <si>
    <t>FBgn0266748</t>
  </si>
  <si>
    <t>FBgn0266749</t>
  </si>
  <si>
    <t>FBgn0266764</t>
  </si>
  <si>
    <t>FBgn0266771</t>
  </si>
  <si>
    <t>FBgn0266772</t>
  </si>
  <si>
    <t>FBgn0266773</t>
  </si>
  <si>
    <t>FBgn0266774</t>
  </si>
  <si>
    <t>FBgn0266781</t>
  </si>
  <si>
    <t>FBgn0266783</t>
  </si>
  <si>
    <t>FBgn0266784</t>
  </si>
  <si>
    <t>FBgn0266785</t>
  </si>
  <si>
    <t>FBgn0266789</t>
  </si>
  <si>
    <t>FBgn0266790</t>
  </si>
  <si>
    <t>FBgn0266796</t>
  </si>
  <si>
    <t>FBgn0266797</t>
  </si>
  <si>
    <t>FBgn0266798</t>
  </si>
  <si>
    <t>FBgn0266799</t>
  </si>
  <si>
    <t>FBgn0266800</t>
  </si>
  <si>
    <t>FBgn0266806</t>
  </si>
  <si>
    <t>FBgn0266810</t>
  </si>
  <si>
    <t>FBgn0266814</t>
  </si>
  <si>
    <t>FBgn0266815</t>
  </si>
  <si>
    <t>FBgn0266816</t>
  </si>
  <si>
    <t>FBgn0266820</t>
  </si>
  <si>
    <t>FBgn0266821</t>
  </si>
  <si>
    <t>FBgn0266823</t>
  </si>
  <si>
    <t>FBgn0266824</t>
  </si>
  <si>
    <t>FBgn0266826</t>
  </si>
  <si>
    <t>FBgn0266827</t>
  </si>
  <si>
    <t>FBgn0266829</t>
  </si>
  <si>
    <t>FBgn0266831</t>
  </si>
  <si>
    <t>FBgn0266832</t>
  </si>
  <si>
    <t>FBgn0266833</t>
  </si>
  <si>
    <t>FBgn0266834</t>
  </si>
  <si>
    <t>FBgn0266835</t>
  </si>
  <si>
    <t>FBgn0266837</t>
  </si>
  <si>
    <t>FBgn0266838</t>
  </si>
  <si>
    <t>FBgn0266839</t>
  </si>
  <si>
    <t>FBgn0266840</t>
  </si>
  <si>
    <t>FBgn0266841</t>
  </si>
  <si>
    <t>FBgn0266842</t>
  </si>
  <si>
    <t>FBgn0266843</t>
  </si>
  <si>
    <t>FBgn0266845</t>
  </si>
  <si>
    <t>FBgn0266847</t>
  </si>
  <si>
    <t>FBgn0266852</t>
  </si>
  <si>
    <t>FBgn0266853</t>
  </si>
  <si>
    <t>FBgn0266856</t>
  </si>
  <si>
    <t>FBgn0266857</t>
  </si>
  <si>
    <t>FBgn0266867</t>
  </si>
  <si>
    <t>FBgn0266868</t>
  </si>
  <si>
    <t>FBgn0266875</t>
  </si>
  <si>
    <t>FBgn0266879</t>
  </si>
  <si>
    <t>FBgn0266880</t>
  </si>
  <si>
    <t>FBgn0266881</t>
  </si>
  <si>
    <t>FBgn0266882</t>
  </si>
  <si>
    <t>FBgn0266885</t>
  </si>
  <si>
    <t>FBgn0266891</t>
  </si>
  <si>
    <t>FBgn0266896</t>
  </si>
  <si>
    <t>FBgn0266897</t>
  </si>
  <si>
    <t>FBgn0266899</t>
  </si>
  <si>
    <t>FBgn0266900</t>
  </si>
  <si>
    <t>FBgn0266904</t>
  </si>
  <si>
    <t>FBgn0266908</t>
  </si>
  <si>
    <t>FBgn0266910</t>
  </si>
  <si>
    <t>FBgn0266912</t>
  </si>
  <si>
    <t>FBgn0266913</t>
  </si>
  <si>
    <t>FBgn0266914</t>
  </si>
  <si>
    <t>FBgn0266926</t>
  </si>
  <si>
    <t>FBgn0266928</t>
  </si>
  <si>
    <t>FBgn0266938</t>
  </si>
  <si>
    <t>FBgn0266939</t>
  </si>
  <si>
    <t>FBgn0266942</t>
  </si>
  <si>
    <t>FBgn0266943</t>
  </si>
  <si>
    <t>FBgn0266944</t>
  </si>
  <si>
    <t>FBgn0266946</t>
  </si>
  <si>
    <t>FBgn0266948</t>
  </si>
  <si>
    <t>FBgn0266949</t>
  </si>
  <si>
    <t>FBgn0266957</t>
  </si>
  <si>
    <t>FBgn0266964</t>
  </si>
  <si>
    <t>FBgn0266967</t>
  </si>
  <si>
    <t>FBgn0266968</t>
  </si>
  <si>
    <t>FBgn0266969</t>
  </si>
  <si>
    <t>FBgn0266975</t>
  </si>
  <si>
    <t>FBgn0266976</t>
  </si>
  <si>
    <t>FBgn0266978</t>
  </si>
  <si>
    <t>FBgn0266979</t>
  </si>
  <si>
    <t>FBgn0266983</t>
  </si>
  <si>
    <t>FBgn0266984</t>
  </si>
  <si>
    <t>FBgn0266985</t>
  </si>
  <si>
    <t>FBgn0266988</t>
  </si>
  <si>
    <t>FBgn0266989</t>
  </si>
  <si>
    <t>FBgn0266990</t>
  </si>
  <si>
    <t>FBgn0266991</t>
  </si>
  <si>
    <t>FBgn0266992</t>
  </si>
  <si>
    <t>FBgn0266995</t>
  </si>
  <si>
    <t>FBgn0267003</t>
  </si>
  <si>
    <t>FBgn0267009</t>
  </si>
  <si>
    <t>FBgn0267014</t>
  </si>
  <si>
    <t>FBgn0267015</t>
  </si>
  <si>
    <t>FBgn0267016</t>
  </si>
  <si>
    <t>FBgn0267018</t>
  </si>
  <si>
    <t>FBgn0267024</t>
  </si>
  <si>
    <t>FBgn0267032</t>
  </si>
  <si>
    <t>FBgn0267034</t>
  </si>
  <si>
    <t>FBgn0267038</t>
  </si>
  <si>
    <t>FBgn0267039</t>
  </si>
  <si>
    <t>FBgn0267042</t>
  </si>
  <si>
    <t>FBgn0267043</t>
  </si>
  <si>
    <t>FBgn0267045</t>
  </si>
  <si>
    <t>FBgn0267047</t>
  </si>
  <si>
    <t>FBgn0267050</t>
  </si>
  <si>
    <t>FBgn0267056</t>
  </si>
  <si>
    <t>FBgn0267059</t>
  </si>
  <si>
    <t>FBgn0267063</t>
  </si>
  <si>
    <t>FBgn0267064</t>
  </si>
  <si>
    <t>FBgn0267065</t>
  </si>
  <si>
    <t>FBgn0267066</t>
  </si>
  <si>
    <t>FBgn0267067</t>
  </si>
  <si>
    <t>FBgn0267068</t>
  </si>
  <si>
    <t>FBgn0267071</t>
  </si>
  <si>
    <t>FBgn0267077</t>
  </si>
  <si>
    <t>FBgn0267079</t>
  </si>
  <si>
    <t>FBgn0267080</t>
  </si>
  <si>
    <t>FBgn0267082</t>
  </si>
  <si>
    <t>FBgn0267085</t>
  </si>
  <si>
    <t>FBgn0267088</t>
  </si>
  <si>
    <t>FBgn0267096</t>
  </si>
  <si>
    <t>FBgn0267099</t>
  </si>
  <si>
    <t>FBgn0267105</t>
  </si>
  <si>
    <t>FBgn0267106</t>
  </si>
  <si>
    <t>FBgn0267114</t>
  </si>
  <si>
    <t>FBgn0267115</t>
  </si>
  <si>
    <t>FBgn0267116</t>
  </si>
  <si>
    <t>FBgn0267118</t>
  </si>
  <si>
    <t>FBgn0267129</t>
  </si>
  <si>
    <t>FBgn0267130</t>
  </si>
  <si>
    <t>FBgn0267131</t>
  </si>
  <si>
    <t>FBgn0267133</t>
  </si>
  <si>
    <t>FBgn0267135</t>
  </si>
  <si>
    <t>FBgn0267136</t>
  </si>
  <si>
    <t>FBgn0267139</t>
  </si>
  <si>
    <t>FBgn0267140</t>
  </si>
  <si>
    <t>FBgn0267143</t>
  </si>
  <si>
    <t>FBgn0267144</t>
  </si>
  <si>
    <t>FBgn0267146</t>
  </si>
  <si>
    <t>FBgn0267149</t>
  </si>
  <si>
    <t>FBgn0267154</t>
  </si>
  <si>
    <t>FBgn0267156</t>
  </si>
  <si>
    <t>FBgn0267165</t>
  </si>
  <si>
    <t>FBgn0267167</t>
  </si>
  <si>
    <t>FBgn0267168</t>
  </si>
  <si>
    <t>FBgn0267169</t>
  </si>
  <si>
    <t>FBgn0267172</t>
  </si>
  <si>
    <t>FBgn0267173</t>
  </si>
  <si>
    <t>FBgn0267174</t>
  </si>
  <si>
    <t>FBgn0267179</t>
  </si>
  <si>
    <t>FBgn0267182</t>
  </si>
  <si>
    <t>FBgn0267184</t>
  </si>
  <si>
    <t>FBgn0267185</t>
  </si>
  <si>
    <t>FBgn0267188</t>
  </si>
  <si>
    <t>FBgn0267190</t>
  </si>
  <si>
    <t>FBgn0267191</t>
  </si>
  <si>
    <t>FBgn0267193</t>
  </si>
  <si>
    <t>FBgn0267194</t>
  </si>
  <si>
    <t>FBgn0267195</t>
  </si>
  <si>
    <t>FBgn0267196</t>
  </si>
  <si>
    <t>FBgn0267210</t>
  </si>
  <si>
    <t>FBgn0267211</t>
  </si>
  <si>
    <t>FBgn0267212</t>
  </si>
  <si>
    <t>FBgn0267213</t>
  </si>
  <si>
    <t>FBgn0267214</t>
  </si>
  <si>
    <t>FBgn0267215</t>
  </si>
  <si>
    <t>FBgn0267216</t>
  </si>
  <si>
    <t>FBgn0267217</t>
  </si>
  <si>
    <t>FBgn0267224</t>
  </si>
  <si>
    <t>FBgn0267225</t>
  </si>
  <si>
    <t>FBgn0267227</t>
  </si>
  <si>
    <t>FBgn0267231</t>
  </si>
  <si>
    <t>FBgn0267232</t>
  </si>
  <si>
    <t>FBgn0267238</t>
  </si>
  <si>
    <t>FBgn0267244</t>
  </si>
  <si>
    <t>FBgn0267248</t>
  </si>
  <si>
    <t>FBgn0267249</t>
  </si>
  <si>
    <t>FBgn0267254</t>
  </si>
  <si>
    <t>FBgn0267255</t>
  </si>
  <si>
    <t>FBgn0267256</t>
  </si>
  <si>
    <t>FBgn0267258</t>
  </si>
  <si>
    <t>FBgn0267259</t>
  </si>
  <si>
    <t>FBgn0267260</t>
  </si>
  <si>
    <t>FBgn0267261</t>
  </si>
  <si>
    <t>FBgn0267266</t>
  </si>
  <si>
    <t>FBgn0267267</t>
  </si>
  <si>
    <t>FBgn0267268</t>
  </si>
  <si>
    <t>FBgn0267271</t>
  </si>
  <si>
    <t>FBgn0267282</t>
  </si>
  <si>
    <t>FBgn0267283</t>
  </si>
  <si>
    <t>FBgn0267288</t>
  </si>
  <si>
    <t>FBgn0267289</t>
  </si>
  <si>
    <t>FBgn0267290</t>
  </si>
  <si>
    <t>FBgn0267291</t>
  </si>
  <si>
    <t>FBgn0267292</t>
  </si>
  <si>
    <t>FBgn0267293</t>
  </si>
  <si>
    <t>FBgn0267295</t>
  </si>
  <si>
    <t>FBgn0267297</t>
  </si>
  <si>
    <t>FBgn0267302</t>
  </si>
  <si>
    <t>FBgn0267303</t>
  </si>
  <si>
    <t>FBgn0267304</t>
  </si>
  <si>
    <t>FBgn0267305</t>
  </si>
  <si>
    <t>FBgn0267306</t>
  </si>
  <si>
    <t>FBgn0267307</t>
  </si>
  <si>
    <t>FBgn0267310</t>
  </si>
  <si>
    <t>FBgn0267311</t>
  </si>
  <si>
    <t>FBgn0267312</t>
  </si>
  <si>
    <t>FBgn0267313</t>
  </si>
  <si>
    <t>FBgn0267314</t>
  </si>
  <si>
    <t>FBgn0267315</t>
  </si>
  <si>
    <t>FBgn0267316</t>
  </si>
  <si>
    <t>FBgn0267317</t>
  </si>
  <si>
    <t>FBgn0267320</t>
  </si>
  <si>
    <t>FBgn0267321</t>
  </si>
  <si>
    <t>FBgn0267327</t>
  </si>
  <si>
    <t>FBgn0267363</t>
  </si>
  <si>
    <t>FBgn0267400</t>
  </si>
  <si>
    <t>FBgn0267411</t>
  </si>
  <si>
    <t>FBgn0267412</t>
  </si>
  <si>
    <t>FBgn0267417</t>
  </si>
  <si>
    <t>FBgn0267418</t>
  </si>
  <si>
    <t>FBgn0267419</t>
  </si>
  <si>
    <t>FBgn0267422</t>
  </si>
  <si>
    <t>FBgn0267423</t>
  </si>
  <si>
    <t>FBgn0267424</t>
  </si>
  <si>
    <t>FBgn0267427</t>
  </si>
  <si>
    <t>FBgn0267433</t>
  </si>
  <si>
    <t>FBgn0267438</t>
  </si>
  <si>
    <t>FBgn0267442</t>
  </si>
  <si>
    <t>FBgn0267444</t>
  </si>
  <si>
    <t>FBgn0267446</t>
  </si>
  <si>
    <t>FBgn0267449</t>
  </si>
  <si>
    <t>FBgn0267460</t>
  </si>
  <si>
    <t>FBgn0267473</t>
  </si>
  <si>
    <t>FBgn0267476</t>
  </si>
  <si>
    <t>FBgn0267479</t>
  </si>
  <si>
    <t>FBgn0267489</t>
  </si>
  <si>
    <t>FBgn0267492</t>
  </si>
  <si>
    <t>FBgn0267493</t>
  </si>
  <si>
    <t>FBgn0267494</t>
  </si>
  <si>
    <t>FBgn0267496</t>
  </si>
  <si>
    <t>FBgn0267500</t>
  </si>
  <si>
    <t>FBgn0267503</t>
  </si>
  <si>
    <t>FBgn0267509</t>
  </si>
  <si>
    <t>FBgn0267510</t>
  </si>
  <si>
    <t>FBgn0267517</t>
  </si>
  <si>
    <t>FBgn0267518</t>
  </si>
  <si>
    <t>FBgn0267524</t>
  </si>
  <si>
    <t>FBgn0267536</t>
  </si>
  <si>
    <t>FBgn0267546</t>
  </si>
  <si>
    <t>FBgn0267547</t>
  </si>
  <si>
    <t>FBgn0267559</t>
  </si>
  <si>
    <t>FBgn0267560</t>
  </si>
  <si>
    <t>FBgn0267561</t>
  </si>
  <si>
    <t>FBgn0267562</t>
  </si>
  <si>
    <t>FBgn0267563</t>
  </si>
  <si>
    <t>FBgn0267564</t>
  </si>
  <si>
    <t>FBgn0267565</t>
  </si>
  <si>
    <t>FBgn0267566</t>
  </si>
  <si>
    <t>FBgn0267573</t>
  </si>
  <si>
    <t>FBgn0267575</t>
  </si>
  <si>
    <t>FBgn0267577</t>
  </si>
  <si>
    <t>FBgn0267592</t>
  </si>
  <si>
    <t>FBgn0267593</t>
  </si>
  <si>
    <t>FBgn0267594</t>
  </si>
  <si>
    <t>FBgn0267595</t>
  </si>
  <si>
    <t>FBgn0267596</t>
  </si>
  <si>
    <t>FBgn0267600</t>
  </si>
  <si>
    <t>FBgn0267608</t>
  </si>
  <si>
    <t>FBgn0267609</t>
  </si>
  <si>
    <t>FBgn0267610</t>
  </si>
  <si>
    <t>FBgn0267612</t>
  </si>
  <si>
    <t>FBgn0267620</t>
  </si>
  <si>
    <t>FBgn0267628</t>
  </si>
  <si>
    <t>FBgn0267629</t>
  </si>
  <si>
    <t>FBgn0267638</t>
  </si>
  <si>
    <t>FBgn0267639</t>
  </si>
  <si>
    <t>FBgn0267640</t>
  </si>
  <si>
    <t>FBgn0267645</t>
  </si>
  <si>
    <t>FBgn0267653</t>
  </si>
  <si>
    <t>FBgn0267655</t>
  </si>
  <si>
    <t>FBgn0267656</t>
  </si>
  <si>
    <t>FBgn0267658</t>
  </si>
  <si>
    <t>FBgn0267659</t>
  </si>
  <si>
    <t>FBgn0267662</t>
  </si>
  <si>
    <t>FBgn0267663</t>
  </si>
  <si>
    <t>FBgn0267673</t>
  </si>
  <si>
    <t>FBgn0267674</t>
  </si>
  <si>
    <t>FBgn0267675</t>
  </si>
  <si>
    <t>FBgn0267678</t>
  </si>
  <si>
    <t>FBgn0267680</t>
  </si>
  <si>
    <t>FBgn0267681</t>
  </si>
  <si>
    <t>FBgn0267686</t>
  </si>
  <si>
    <t>FBgn0267687</t>
  </si>
  <si>
    <t>FBgn0267688</t>
  </si>
  <si>
    <t>FBgn0267701</t>
  </si>
  <si>
    <t>FBgn0267707</t>
  </si>
  <si>
    <t>FBgn0267709</t>
  </si>
  <si>
    <t>FBgn0267713</t>
  </si>
  <si>
    <t>FBgn0267716</t>
  </si>
  <si>
    <t>FBgn0267719</t>
  </si>
  <si>
    <t>FBgn0267720</t>
  </si>
  <si>
    <t>FBgn0267731</t>
  </si>
  <si>
    <t>FBgn0267732</t>
  </si>
  <si>
    <t>FBgn0267741</t>
  </si>
  <si>
    <t>FBgn0267748</t>
  </si>
  <si>
    <t>FBgn0267756</t>
  </si>
  <si>
    <t>FBgn0267759</t>
  </si>
  <si>
    <t>FBgn0267764</t>
  </si>
  <si>
    <t>FBgn0267769</t>
  </si>
  <si>
    <t>FBgn0267772</t>
  </si>
  <si>
    <t>FBgn0267775</t>
  </si>
  <si>
    <t>FBgn0267785</t>
  </si>
  <si>
    <t>FBgn0267789</t>
  </si>
  <si>
    <t>FBgn0267797</t>
  </si>
  <si>
    <t>FBgn0267798</t>
  </si>
  <si>
    <t>FBgn0267799</t>
  </si>
  <si>
    <t>FBgn0267800</t>
  </si>
  <si>
    <t>FBgn0267805</t>
  </si>
  <si>
    <t>FBgn0267806</t>
  </si>
  <si>
    <t>FBgn0267817</t>
  </si>
  <si>
    <t>FBgn0267827</t>
  </si>
  <si>
    <t>FBgn0267862</t>
  </si>
  <si>
    <t>FBgn0267863</t>
  </si>
  <si>
    <t>FBgn0267864</t>
  </si>
  <si>
    <t>FBgn0267865</t>
  </si>
  <si>
    <t>FBgn0267869</t>
  </si>
  <si>
    <t>FBgn0267870</t>
  </si>
  <si>
    <t>FBgn0267871</t>
  </si>
  <si>
    <t>FBgn0267872</t>
  </si>
  <si>
    <t>FBgn0267873</t>
  </si>
  <si>
    <t>FBgn0267874</t>
  </si>
  <si>
    <t>FBgn0267875</t>
  </si>
  <si>
    <t>FBgn0267876</t>
  </si>
  <si>
    <t>FBgn0267877</t>
  </si>
  <si>
    <t>FBgn0267878</t>
  </si>
  <si>
    <t>FBgn0267879</t>
  </si>
  <si>
    <t>FBgn0267880</t>
  </si>
  <si>
    <t>FBgn0267881</t>
  </si>
  <si>
    <t>FBgn0267882</t>
  </si>
  <si>
    <t>FBgn0267883</t>
  </si>
  <si>
    <t>FBgn0267884</t>
  </si>
  <si>
    <t>FBgn0267885</t>
  </si>
  <si>
    <t>FBgn0267886</t>
  </si>
  <si>
    <t>FBgn0267887</t>
  </si>
  <si>
    <t>FBgn0267888</t>
  </si>
  <si>
    <t>FBgn0267889</t>
  </si>
  <si>
    <t>FBgn0267890</t>
  </si>
  <si>
    <t>FBgn0267891</t>
  </si>
  <si>
    <t>FBgn0267892</t>
  </si>
  <si>
    <t>FBgn0267893</t>
  </si>
  <si>
    <t>FBgn0267894</t>
  </si>
  <si>
    <t>FBgn0267895</t>
  </si>
  <si>
    <t>FBgn0267896</t>
  </si>
  <si>
    <t>FBgn0267897</t>
  </si>
  <si>
    <t>FBgn0267899</t>
  </si>
  <si>
    <t>FBgn0267901</t>
  </si>
  <si>
    <t>FBgn0267902</t>
  </si>
  <si>
    <t>FBgn0267903</t>
  </si>
  <si>
    <t>FBgn0267904</t>
  </si>
  <si>
    <t>FBgn0267905</t>
  </si>
  <si>
    <t>FBgn0267915</t>
  </si>
  <si>
    <t>FBgn0267917</t>
  </si>
  <si>
    <t>FBgn0267918</t>
  </si>
  <si>
    <t>FBgn0267921</t>
  </si>
  <si>
    <t>FBgn0267924</t>
  </si>
  <si>
    <t>FBgn0267930</t>
  </si>
  <si>
    <t>FBgn0267932</t>
  </si>
  <si>
    <t>FBgn0267933</t>
  </si>
  <si>
    <t>FBgn0267935</t>
  </si>
  <si>
    <t>FBgn0267937</t>
  </si>
  <si>
    <t>FBgn0267938</t>
  </si>
  <si>
    <t>FBgn0267939</t>
  </si>
  <si>
    <t>FBgn0267940</t>
  </si>
  <si>
    <t>FBgn0267944</t>
  </si>
  <si>
    <t>FBgn0267945</t>
  </si>
  <si>
    <t>FBgn0267946</t>
  </si>
  <si>
    <t>FBgn0267947</t>
  </si>
  <si>
    <t>FBgn0267948</t>
  </si>
  <si>
    <t>FBgn0267952</t>
  </si>
  <si>
    <t>FBgn0267955</t>
  </si>
  <si>
    <t>FBgn0267956</t>
  </si>
  <si>
    <t>FBgn0267957</t>
  </si>
  <si>
    <t>FBgn0267958</t>
  </si>
  <si>
    <t>FBgn0267959</t>
  </si>
  <si>
    <t>FBgn0267963</t>
  </si>
  <si>
    <t>FBgn0267969</t>
  </si>
  <si>
    <t>FBgn0267986</t>
  </si>
  <si>
    <t>FBgn0267993</t>
  </si>
  <si>
    <t>FBgn0278597</t>
  </si>
  <si>
    <t>FBgn0278600</t>
  </si>
  <si>
    <t>FBgn0283435</t>
  </si>
  <si>
    <t>FBgn0283480</t>
  </si>
  <si>
    <t>FBgn0283501</t>
  </si>
  <si>
    <t>FBgn0283546</t>
  </si>
  <si>
    <t>FBgn0283547</t>
  </si>
  <si>
    <t>FBgn0283549</t>
  </si>
  <si>
    <t>FBgn0283550</t>
  </si>
  <si>
    <t>FBgn0283551</t>
  </si>
  <si>
    <t>FBgn0283553</t>
  </si>
  <si>
    <t>FBgn0283554</t>
  </si>
  <si>
    <t>FBgn0283555</t>
  </si>
  <si>
    <t>FBgn0283557</t>
  </si>
  <si>
    <t>FBgn0283558</t>
  </si>
  <si>
    <t>FBgn0283559</t>
  </si>
  <si>
    <t>FBgn0283560</t>
  </si>
  <si>
    <t>FBgn0283561</t>
  </si>
  <si>
    <t>FBgn0283562</t>
  </si>
  <si>
    <t>FBgn0283625</t>
  </si>
  <si>
    <t>FBgn0283626</t>
  </si>
  <si>
    <t>FBgn0283637</t>
  </si>
  <si>
    <t>FBgn0283638</t>
  </si>
  <si>
    <t>FBgn0283639</t>
  </si>
  <si>
    <t>FBgn0283728</t>
  </si>
  <si>
    <t>FBgn0284409</t>
  </si>
  <si>
    <t>FBgn0284410</t>
  </si>
  <si>
    <t>FBgn0284411</t>
  </si>
  <si>
    <t>FBgn0284412</t>
  </si>
  <si>
    <t>FBgn0284413</t>
  </si>
  <si>
    <t>FBgn0284414</t>
  </si>
  <si>
    <t>FBgn0284415</t>
  </si>
  <si>
    <t>FBgn0284416</t>
  </si>
  <si>
    <t>FBgn0284417</t>
  </si>
  <si>
    <t>FBgn0284418</t>
  </si>
  <si>
    <t>FBgn0284420</t>
  </si>
  <si>
    <t>FBgn0285940</t>
  </si>
  <si>
    <t>FBgn0285941</t>
  </si>
  <si>
    <t>FBgn0285966</t>
  </si>
  <si>
    <t>FBgn0285975</t>
  </si>
  <si>
    <t>FBgn0285976</t>
  </si>
  <si>
    <t>FBgn0285993</t>
  </si>
  <si>
    <t>FBgn0285994</t>
  </si>
  <si>
    <t>FBgn0286004</t>
  </si>
  <si>
    <t>FBgn0286005</t>
  </si>
  <si>
    <t>FBgn0286006</t>
  </si>
  <si>
    <t>FBgn0286007</t>
  </si>
  <si>
    <t>FBgn0039848</t>
  </si>
  <si>
    <t>FBgn0029686</t>
  </si>
  <si>
    <t>FBgn0026313</t>
  </si>
  <si>
    <t>FBgn0039260</t>
  </si>
  <si>
    <t>FBgn0028867</t>
  </si>
  <si>
    <t>FBgn0002906</t>
  </si>
  <si>
    <t>FBgn0030672</t>
  </si>
  <si>
    <t>FBgn0036242</t>
  </si>
  <si>
    <t>FBgn0266160</t>
  </si>
  <si>
    <t>FBgn0032956</t>
  </si>
  <si>
    <t>FBgn0039404</t>
  </si>
  <si>
    <t>FBgn0040356</t>
  </si>
  <si>
    <t>FBgn0261881</t>
  </si>
  <si>
    <t>FBgn0034321</t>
  </si>
  <si>
    <t>FBgn0011701</t>
  </si>
  <si>
    <t>FBgn0263981</t>
  </si>
  <si>
    <t>FBgn0038452</t>
  </si>
  <si>
    <t>FBgn0028539</t>
  </si>
  <si>
    <t>FBgn0033088</t>
  </si>
  <si>
    <t>FBgn0036702</t>
  </si>
  <si>
    <t>FBgn0052817</t>
  </si>
  <si>
    <t>FBgn0003321</t>
  </si>
  <si>
    <t>FBgn0031985</t>
  </si>
  <si>
    <t>FBgn0261837</t>
  </si>
  <si>
    <t>FBgn0037514</t>
  </si>
  <si>
    <t>FBgn0263116</t>
  </si>
  <si>
    <t>FBgn0016038</t>
  </si>
  <si>
    <t>FBgn0030721</t>
  </si>
  <si>
    <t>FBgn0086368</t>
  </si>
  <si>
    <t>FBgn0024984</t>
  </si>
  <si>
    <t>FBgn0020513</t>
  </si>
  <si>
    <t>FBgn0029936</t>
  </si>
  <si>
    <t>FBgn0035695</t>
  </si>
  <si>
    <t>FBgn0029514</t>
  </si>
  <si>
    <t>FBgn0267736</t>
  </si>
  <si>
    <t>FBgn0261353</t>
  </si>
  <si>
    <t>FBgn0036039</t>
  </si>
  <si>
    <t>FBgn0003074</t>
  </si>
  <si>
    <t>FBgn0261983</t>
  </si>
  <si>
    <t>FBgn0034029</t>
  </si>
  <si>
    <t>FBgn0034601</t>
  </si>
  <si>
    <t>FBgn0052011</t>
  </si>
  <si>
    <t>FBgn0053057</t>
  </si>
  <si>
    <t>FBgn0034223</t>
  </si>
  <si>
    <t>FBgn0037235</t>
  </si>
  <si>
    <t>FBgn0261599</t>
  </si>
  <si>
    <t>FBgn0032753</t>
  </si>
  <si>
    <t>FBgn0019949</t>
  </si>
  <si>
    <t>FBgn0036826</t>
  </si>
  <si>
    <t>FBgn0038320</t>
  </si>
  <si>
    <t>FBgn0034266</t>
  </si>
  <si>
    <t>FBgn0266672</t>
  </si>
  <si>
    <t>FBgn0035710</t>
  </si>
  <si>
    <t>FBgn0033798</t>
  </si>
  <si>
    <t>FBgn0027574</t>
  </si>
  <si>
    <t>FBgn0034317</t>
  </si>
  <si>
    <t>FBgn0032258</t>
  </si>
  <si>
    <t>FBgn0014877</t>
  </si>
  <si>
    <t>FBgn0037796</t>
  </si>
  <si>
    <t>FBgn0039153</t>
  </si>
  <si>
    <t>FBgn0031257</t>
  </si>
  <si>
    <t>FBgn0262801</t>
  </si>
  <si>
    <t>FBgn0032464</t>
  </si>
  <si>
    <t>FBgn0031458</t>
  </si>
  <si>
    <t>FBgn0262964</t>
  </si>
  <si>
    <t>FBgn0031597</t>
  </si>
  <si>
    <t>FBgn0259685</t>
  </si>
  <si>
    <t>FBgn0034712</t>
  </si>
  <si>
    <t>FBgn0085485</t>
  </si>
  <si>
    <t>FBgn0086362</t>
  </si>
  <si>
    <t>FBgn0030583</t>
  </si>
  <si>
    <t>FBgn0040230</t>
  </si>
  <si>
    <t>FBgn0033429</t>
  </si>
  <si>
    <t>FBgn0031107</t>
  </si>
  <si>
    <t>FBgn0034542</t>
  </si>
  <si>
    <t>FBgn0283429</t>
  </si>
  <si>
    <t>FBgn0004404</t>
  </si>
  <si>
    <t>FBgn0039876</t>
  </si>
  <si>
    <t>FBgn0004888</t>
  </si>
  <si>
    <t>FBgn0025820</t>
  </si>
  <si>
    <t>FBgn0011771</t>
  </si>
  <si>
    <t>FBgn0000084</t>
  </si>
  <si>
    <t>FBgn0035193</t>
  </si>
  <si>
    <t>FBgn0017418</t>
  </si>
  <si>
    <t>FBgn0036415</t>
  </si>
  <si>
    <t>FBgn0011335</t>
  </si>
  <si>
    <t>FBgn0030528</t>
  </si>
  <si>
    <t>FBgn0262103</t>
  </si>
  <si>
    <t>FBgn0030269</t>
  </si>
  <si>
    <t>FBgn0016726</t>
  </si>
  <si>
    <t>FBgn0035458</t>
  </si>
  <si>
    <t>FBgn0039347</t>
  </si>
  <si>
    <t>FBgn0003638</t>
  </si>
  <si>
    <t>FBgn0267525</t>
  </si>
  <si>
    <t>FBgn0038377</t>
  </si>
  <si>
    <t>FBgn0260742</t>
  </si>
  <si>
    <t>FBgn0052105</t>
  </si>
  <si>
    <t>FBgn0038349</t>
  </si>
  <si>
    <t>FBgn0001612</t>
  </si>
  <si>
    <t>FBgn0035601</t>
  </si>
  <si>
    <t>FBgn0038387</t>
  </si>
  <si>
    <t>FBgn0030177</t>
  </si>
  <si>
    <t>FBgn0022361</t>
  </si>
  <si>
    <t>FBgn0031335</t>
  </si>
  <si>
    <t>FBgn0035435</t>
  </si>
  <si>
    <t>FBgn0037116</t>
  </si>
  <si>
    <t>FBgn0040324</t>
  </si>
  <si>
    <t>FBgn0038424</t>
  </si>
  <si>
    <t>FBgn0052010</t>
  </si>
  <si>
    <t>FBgn0032293</t>
  </si>
  <si>
    <t>FBgn0085790</t>
  </si>
  <si>
    <t>FBgn0035088</t>
  </si>
  <si>
    <t>FBgn0002626</t>
  </si>
  <si>
    <t>FBgn0039755</t>
  </si>
  <si>
    <t>FBgn0263095</t>
  </si>
  <si>
    <t>FBgn0031483</t>
  </si>
  <si>
    <t>FBgn0039209</t>
  </si>
  <si>
    <t>FBgn0036386</t>
  </si>
  <si>
    <t>FBgn0050222</t>
  </si>
  <si>
    <t>FBgn0054027</t>
  </si>
  <si>
    <t>FBgn0037736</t>
  </si>
  <si>
    <t>FBgn0041004</t>
  </si>
  <si>
    <t>FBgn0052000</t>
  </si>
  <si>
    <t>FBgn0037218</t>
  </si>
  <si>
    <t>FBgn0053774</t>
  </si>
  <si>
    <t>FBgn0058191</t>
  </si>
  <si>
    <t>FBgn0032499</t>
  </si>
  <si>
    <t>FBgn0036111</t>
  </si>
  <si>
    <t>FBgn0034371</t>
  </si>
  <si>
    <t>FBgn0261064</t>
  </si>
  <si>
    <t>FBgn0034963</t>
  </si>
  <si>
    <t>FBgn0032395</t>
  </si>
  <si>
    <t>FBgn0265626</t>
  </si>
  <si>
    <t>FBgn0032202</t>
  </si>
  <si>
    <t>FBgn0034051</t>
  </si>
  <si>
    <t>FBgn0051849</t>
  </si>
  <si>
    <t>FBgn0267824</t>
  </si>
  <si>
    <t>FBgn0051999</t>
  </si>
  <si>
    <t>FBgn0038145</t>
  </si>
  <si>
    <t>FBgn0032801</t>
  </si>
  <si>
    <t>FBgn0263864</t>
  </si>
  <si>
    <t>FBgn0039828</t>
  </si>
  <si>
    <t>FBgn0033639</t>
  </si>
  <si>
    <t>FBgn0026056</t>
  </si>
  <si>
    <t>FBgn0035591</t>
  </si>
  <si>
    <t>FBgn0261565</t>
  </si>
  <si>
    <t>FBgn0037848</t>
  </si>
  <si>
    <t>FBgn0039145</t>
  </si>
  <si>
    <t>FBgn0035704</t>
  </si>
  <si>
    <t>FBgn0039509</t>
  </si>
  <si>
    <t>FBgn0004407</t>
  </si>
  <si>
    <t>FBgn0019890</t>
  </si>
  <si>
    <t>FBgn0029737</t>
  </si>
  <si>
    <t>FBgn0085192</t>
  </si>
  <si>
    <t>FBgn0019938</t>
  </si>
  <si>
    <t>FBgn0025742</t>
  </si>
  <si>
    <t>FBgn0033465</t>
  </si>
  <si>
    <t>FBgn0034263</t>
  </si>
  <si>
    <t>FBgn0283461</t>
  </si>
  <si>
    <t>FBgn0038428</t>
  </si>
  <si>
    <t>FBgn0031981</t>
  </si>
  <si>
    <t>FBgn0266674</t>
  </si>
  <si>
    <t>FBgn0261277</t>
  </si>
  <si>
    <t>FBgn0013272</t>
  </si>
  <si>
    <t>FBgn0026083</t>
  </si>
  <si>
    <t>FBgn0034674</t>
  </si>
  <si>
    <t>FBgn0038853</t>
  </si>
  <si>
    <t>FBgn0265910</t>
  </si>
  <si>
    <t>FBgn0030837</t>
  </si>
  <si>
    <t>FBgn0028970</t>
  </si>
  <si>
    <t>FBgn0036849</t>
  </si>
  <si>
    <t>FBgn0034611</t>
  </si>
  <si>
    <t>FBgn0003964</t>
  </si>
  <si>
    <t>FBgn0259112</t>
  </si>
  <si>
    <t>FBgn0030991</t>
  </si>
  <si>
    <t>FBgn0035488</t>
  </si>
  <si>
    <t>FBgn0267587</t>
  </si>
  <si>
    <t>FBgn0085425</t>
  </si>
  <si>
    <t>FBgn0035725</t>
  </si>
  <si>
    <t>FBgn0035199</t>
  </si>
  <si>
    <t>FBgn0010333</t>
  </si>
  <si>
    <t>FBgn0032341</t>
  </si>
  <si>
    <t>FBgn0003495</t>
  </si>
  <si>
    <t>FBgn0023172</t>
  </si>
  <si>
    <t>FBgn0034308</t>
  </si>
  <si>
    <t>FBgn0036257</t>
  </si>
  <si>
    <t>FBgn0085369</t>
  </si>
  <si>
    <t>FBgn0035953</t>
  </si>
  <si>
    <t>FBgn0035335</t>
  </si>
  <si>
    <t>FBgn0250823</t>
  </si>
  <si>
    <t>FBgn0265753</t>
  </si>
  <si>
    <t>FBgn0036460</t>
  </si>
  <si>
    <t>FBgn0051647</t>
  </si>
  <si>
    <t>FBgn0034976</t>
  </si>
  <si>
    <t>FBgn0034958</t>
  </si>
  <si>
    <t>FBgn0033205</t>
  </si>
  <si>
    <t>FBgn0030747</t>
  </si>
  <si>
    <t>FBgn0039228</t>
  </si>
  <si>
    <t>FBgn0263709</t>
  </si>
  <si>
    <t>FBgn0039858</t>
  </si>
  <si>
    <t>FBgn0039406</t>
  </si>
  <si>
    <t>FBgn0031874</t>
  </si>
  <si>
    <t>FBgn0266150</t>
  </si>
  <si>
    <t>FBgn0030744</t>
  </si>
  <si>
    <t>FBgn0266464</t>
  </si>
  <si>
    <t>FBgn0052745</t>
  </si>
  <si>
    <t>FBgn0046874</t>
  </si>
  <si>
    <t>FBgn0004924</t>
  </si>
  <si>
    <t>FBgn0037583</t>
  </si>
  <si>
    <t>FBgn0003464</t>
  </si>
  <si>
    <t>FBgn0267028</t>
  </si>
  <si>
    <t>FBgn0051064</t>
  </si>
  <si>
    <t>FBgn0032814</t>
  </si>
  <si>
    <t>FBgn0033241</t>
  </si>
  <si>
    <t>FBgn0265800</t>
  </si>
  <si>
    <t>FBgn0033650</t>
  </si>
  <si>
    <t>FBgn0265101</t>
  </si>
  <si>
    <t>FBgn0030742</t>
  </si>
  <si>
    <t>FBgn0034368</t>
  </si>
  <si>
    <t>FBgn0030420</t>
  </si>
  <si>
    <t>FBgn0052971</t>
  </si>
  <si>
    <t>FBgn0036660</t>
  </si>
  <si>
    <t>FBgn0029912</t>
  </si>
  <si>
    <t>FBgn0034012</t>
  </si>
  <si>
    <t>FBgn0005632</t>
  </si>
  <si>
    <t>FBgn0032170</t>
  </si>
  <si>
    <t>FBgn0028943</t>
  </si>
  <si>
    <t>FBgn0019968</t>
  </si>
  <si>
    <t>FBgn0051642</t>
  </si>
  <si>
    <t>FBgn0262716</t>
  </si>
  <si>
    <t>FBgn0263740</t>
  </si>
  <si>
    <t>FBgn0035167</t>
  </si>
  <si>
    <t>FBgn0023530</t>
  </si>
  <si>
    <t>FBgn0026778</t>
  </si>
  <si>
    <t>FBgn0032236</t>
  </si>
  <si>
    <t>FBgn0262146</t>
  </si>
  <si>
    <t>FBgn0025674</t>
  </si>
  <si>
    <t>FBgn0031312</t>
  </si>
  <si>
    <t>FBgn0035063</t>
  </si>
  <si>
    <t>FBgn0004432</t>
  </si>
  <si>
    <t>FBgn0266304</t>
  </si>
  <si>
    <t>FBgn0030711</t>
  </si>
  <si>
    <t>FBgn0266751</t>
  </si>
  <si>
    <t>FBgn0040256</t>
  </si>
  <si>
    <t>FBgn0035849</t>
  </si>
  <si>
    <t>FBgn0001108</t>
  </si>
  <si>
    <t>FBgn0029914</t>
  </si>
  <si>
    <t>FBgn0039108</t>
  </si>
  <si>
    <t>FBgn0039601</t>
  </si>
  <si>
    <t>FBgn0261610</t>
  </si>
  <si>
    <t>FBgn0085328</t>
  </si>
  <si>
    <t>FBgn0032020</t>
  </si>
  <si>
    <t>FBgn0052056</t>
  </si>
  <si>
    <t>FBgn0034159</t>
  </si>
  <si>
    <t>FBgn0028963</t>
  </si>
  <si>
    <t>FBgn0031491</t>
  </si>
  <si>
    <t>FBgn0031663</t>
  </si>
  <si>
    <t>FBgn0030735</t>
  </si>
  <si>
    <t>FBgn0029687</t>
  </si>
  <si>
    <t>FBgn0052195</t>
  </si>
  <si>
    <t>FBgn0031459</t>
  </si>
  <si>
    <t>FBgn0039943</t>
  </si>
  <si>
    <t>FBgn0034401</t>
  </si>
  <si>
    <t>FBgn0035388</t>
  </si>
  <si>
    <t>FBgn0037702</t>
  </si>
  <si>
    <t>FBgn0024509</t>
  </si>
  <si>
    <t>FBgn0013799</t>
  </si>
  <si>
    <t>FBgn0035227</t>
  </si>
  <si>
    <t>FBgn0033236</t>
  </si>
  <si>
    <t>FBgn0259972</t>
  </si>
  <si>
    <t>FBgn0041191</t>
  </si>
  <si>
    <t>FBgn0031090</t>
  </si>
  <si>
    <t>FBgn0016687</t>
  </si>
  <si>
    <t>FBgn0029503</t>
  </si>
  <si>
    <t>FBgn0047114</t>
  </si>
  <si>
    <t>FBgn0052113</t>
  </si>
  <si>
    <t>FBgn0005322</t>
  </si>
  <si>
    <t>FBgn0030286</t>
  </si>
  <si>
    <t>FBgn0265345</t>
  </si>
  <si>
    <t>FBgn0015765</t>
  </si>
  <si>
    <t>FBgn0261403</t>
  </si>
  <si>
    <t>FBgn0017572</t>
  </si>
  <si>
    <t>FBgn0036892</t>
  </si>
  <si>
    <t>FBgn0033918</t>
  </si>
  <si>
    <t>FBgn0047178</t>
  </si>
  <si>
    <t>FBgn0004132</t>
  </si>
  <si>
    <t>FBgn0265778</t>
  </si>
  <si>
    <t>FBgn0263278</t>
  </si>
  <si>
    <t>FBgn0035721</t>
  </si>
  <si>
    <t>FBgn0025455</t>
  </si>
  <si>
    <t>FBgn0053820</t>
  </si>
  <si>
    <t>FBgn0038549</t>
  </si>
  <si>
    <t>FBgn0038037</t>
  </si>
  <si>
    <t>FBgn0038167</t>
  </si>
  <si>
    <t>FBgn0033995</t>
  </si>
  <si>
    <t>FBgn0066304</t>
  </si>
  <si>
    <t>FBgn0028717</t>
  </si>
  <si>
    <t>FBgn0086444</t>
  </si>
  <si>
    <t>FBgn0035496</t>
  </si>
  <si>
    <t>FBgn0250830</t>
  </si>
  <si>
    <t>FBgn0040344</t>
  </si>
  <si>
    <t>FBgn0033906</t>
  </si>
  <si>
    <t>FBgn0283469</t>
  </si>
  <si>
    <t>FBgn0036333</t>
  </si>
  <si>
    <t>FBgn0037440</t>
  </si>
  <si>
    <t>FBgn0032847</t>
  </si>
  <si>
    <t>FBgn0034324</t>
  </si>
  <si>
    <t>FBgn0035679</t>
  </si>
  <si>
    <t>FBgn0037363</t>
  </si>
  <si>
    <t>FBgn0029935</t>
  </si>
  <si>
    <t>FBgn0024995</t>
  </si>
  <si>
    <t>FBgn0043010</t>
  </si>
  <si>
    <t>FBgn0001301</t>
  </si>
  <si>
    <t>FBgn0040077</t>
  </si>
  <si>
    <t>FBgn0023512</t>
  </si>
  <si>
    <t>FBgn0037162</t>
  </si>
  <si>
    <t>FBgn0000179</t>
  </si>
  <si>
    <t>FBgn0038918</t>
  </si>
  <si>
    <t>FBgn0265914</t>
  </si>
  <si>
    <t>FBgn0023496</t>
  </si>
  <si>
    <t>FBgn0032818</t>
  </si>
  <si>
    <t>FBgn0263746</t>
  </si>
  <si>
    <t>FBgn0261268</t>
  </si>
  <si>
    <t>FBgn0037436</t>
  </si>
  <si>
    <t>FBgn0031814</t>
  </si>
  <si>
    <t>FBgn0267390</t>
  </si>
  <si>
    <t>FBgn0035464</t>
  </si>
  <si>
    <t>FBgn0023508</t>
  </si>
  <si>
    <t>FBgn0037619</t>
  </si>
  <si>
    <t>FBgn0033195</t>
  </si>
  <si>
    <t>FBgn0037652</t>
  </si>
  <si>
    <t>FBgn0005391</t>
  </si>
  <si>
    <t>FBgn0033356</t>
  </si>
  <si>
    <t>FBgn0030352</t>
  </si>
  <si>
    <t>FBgn0029707</t>
  </si>
  <si>
    <t>FBgn0036556</t>
  </si>
  <si>
    <t>FBgn0024182</t>
  </si>
  <si>
    <t>FBgn0029105</t>
  </si>
  <si>
    <t>FBgn0050284</t>
  </si>
  <si>
    <t>FBgn0027507</t>
  </si>
  <si>
    <t>FBgn0032922</t>
  </si>
  <si>
    <t>FBgn0028471</t>
  </si>
  <si>
    <t>FBgn0030078</t>
  </si>
  <si>
    <t>FBgn0015520</t>
  </si>
  <si>
    <t>FBgn0051287</t>
  </si>
  <si>
    <t>FBgn0035371</t>
  </si>
  <si>
    <t>FBgn0029820</t>
  </si>
  <si>
    <t>FBgn0040102</t>
  </si>
  <si>
    <t>FBgn0030800</t>
  </si>
  <si>
    <t>FBgn0031776</t>
  </si>
  <si>
    <t>FBgn0035438</t>
  </si>
  <si>
    <t>FBgn0037554</t>
  </si>
  <si>
    <t>FBgn0002774</t>
  </si>
  <si>
    <t>FBgn0038056</t>
  </si>
  <si>
    <t>FBgn0027086</t>
  </si>
  <si>
    <t>FBgn0036397</t>
  </si>
  <si>
    <t>FBgn0038286</t>
  </si>
  <si>
    <t>FBgn0262112</t>
  </si>
  <si>
    <t>FBgn0027101</t>
  </si>
  <si>
    <t>FBgn0050471</t>
  </si>
  <si>
    <t>FBgn0259817</t>
  </si>
  <si>
    <t>FBgn0053223</t>
  </si>
  <si>
    <t>FBgn0027587</t>
  </si>
  <si>
    <t>FBgn0027836</t>
  </si>
  <si>
    <t>FBgn0035807</t>
  </si>
  <si>
    <t>FBgn0053108</t>
  </si>
  <si>
    <t>FBgn0035853</t>
  </si>
  <si>
    <t>FBgn0031115</t>
  </si>
  <si>
    <t>FBgn0032401</t>
  </si>
  <si>
    <t>FBgn0000709</t>
  </si>
  <si>
    <t>FBgn0010015</t>
  </si>
  <si>
    <t>FBgn0031972</t>
  </si>
  <si>
    <t>FBgn0040334</t>
  </si>
  <si>
    <t>FBgn0032175</t>
  </si>
  <si>
    <t>FBgn0033936</t>
  </si>
  <si>
    <t>FBgn0050395</t>
  </si>
  <si>
    <t>FBgn0031646</t>
  </si>
  <si>
    <t>FBgn0264848</t>
  </si>
  <si>
    <t>FBgn0025790</t>
  </si>
  <si>
    <t>FBgn0033468</t>
  </si>
  <si>
    <t>FBgn0267170</t>
  </si>
  <si>
    <t>FBgn0264328</t>
  </si>
  <si>
    <t>FBgn0260456</t>
  </si>
  <si>
    <t>FBgn0031536</t>
  </si>
  <si>
    <t>FBgn0044811</t>
  </si>
  <si>
    <t>FBgn0033017</t>
  </si>
  <si>
    <t>FBgn0265174</t>
  </si>
  <si>
    <t>FBgn0024806</t>
  </si>
  <si>
    <t>FBgn0265190</t>
  </si>
  <si>
    <t>FBgn0033519</t>
  </si>
  <si>
    <t>FBgn0035059</t>
  </si>
  <si>
    <t>FBgn0040575</t>
  </si>
  <si>
    <t>FBgn0033971</t>
  </si>
  <si>
    <t>FBgn0033997</t>
  </si>
  <si>
    <t>FBgn0004957</t>
  </si>
  <si>
    <t>FBgn0267439</t>
  </si>
  <si>
    <t>FBgn0032476</t>
  </si>
  <si>
    <t>FBgn0035434</t>
  </si>
  <si>
    <t>FBgn0003139</t>
  </si>
  <si>
    <t>FBgn0051973</t>
  </si>
  <si>
    <t>FBgn0028336</t>
  </si>
  <si>
    <t>FBgn0086370</t>
  </si>
  <si>
    <t>FBgn0040336</t>
  </si>
  <si>
    <t>FBgn0037110</t>
  </si>
  <si>
    <t>FBgn0034966</t>
  </si>
  <si>
    <t>FBgn0035234</t>
  </si>
  <si>
    <t>FBgn0039676</t>
  </si>
  <si>
    <t>FBgn0260936</t>
  </si>
  <si>
    <t>FBgn0026634</t>
  </si>
  <si>
    <t>FBgn0052683</t>
  </si>
  <si>
    <t>FBgn0037654</t>
  </si>
  <si>
    <t>FBgn0001222</t>
  </si>
  <si>
    <t>FBgn0038313</t>
  </si>
  <si>
    <t>FBgn0024996</t>
  </si>
  <si>
    <t>FBgn0013563</t>
  </si>
  <si>
    <t>FBgn0038570</t>
  </si>
  <si>
    <t>FBgn0265464</t>
  </si>
  <si>
    <t>FBgn0037544</t>
  </si>
  <si>
    <t>FBgn0034578</t>
  </si>
  <si>
    <t>FBgn0003048</t>
  </si>
  <si>
    <t>FBgn0035639</t>
  </si>
  <si>
    <t>FBgn0030855</t>
  </si>
  <si>
    <t>FBgn0038857</t>
  </si>
  <si>
    <t>FBgn0016698</t>
  </si>
  <si>
    <t>FBgn0031253</t>
  </si>
  <si>
    <t>FBgn0051718</t>
  </si>
  <si>
    <t>FBgn0052667</t>
  </si>
  <si>
    <t>FBgn0025373</t>
  </si>
  <si>
    <t>FBgn0036584</t>
  </si>
  <si>
    <t>FBgn0011774</t>
  </si>
  <si>
    <t>FBgn0035983</t>
  </si>
  <si>
    <t>FBgn0003660</t>
  </si>
  <si>
    <t>FBgn0015524</t>
  </si>
  <si>
    <t>FBgn0030100</t>
  </si>
  <si>
    <t>FBgn0261547</t>
  </si>
  <si>
    <t>FBgn0001150</t>
  </si>
  <si>
    <t>FBgn0034398</t>
  </si>
  <si>
    <t>FBgn0029006</t>
  </si>
  <si>
    <t>FBgn0028398</t>
  </si>
  <si>
    <t>FBgn0016081</t>
  </si>
  <si>
    <t>FBgn0266717</t>
  </si>
  <si>
    <t>FBgn0011570</t>
  </si>
  <si>
    <t>FBgn0086710</t>
  </si>
  <si>
    <t>FBgn0053829</t>
  </si>
  <si>
    <t>FBgn0261238</t>
  </si>
  <si>
    <t>FBgn0051390</t>
  </si>
  <si>
    <t>FBgn0033993</t>
  </si>
  <si>
    <t>FBgn0011737</t>
  </si>
  <si>
    <t>FBgn0039924</t>
  </si>
  <si>
    <t>FBgn0035850</t>
  </si>
  <si>
    <t>FBgn0030770</t>
  </si>
  <si>
    <t>FBgn0031050</t>
  </si>
  <si>
    <t>FBgn0040534</t>
  </si>
  <si>
    <t>FBgn0030443</t>
  </si>
  <si>
    <t>FBgn0265853</t>
  </si>
  <si>
    <t>FBgn0033222</t>
  </si>
  <si>
    <t>FBgn0010520</t>
  </si>
  <si>
    <t>FBgn0039702</t>
  </si>
  <si>
    <t>FBgn0038429</t>
  </si>
  <si>
    <t>FBgn0002566</t>
  </si>
  <si>
    <t>FBgn0043458</t>
  </si>
  <si>
    <t>FBgn0016034</t>
  </si>
  <si>
    <t>FBgn0037094</t>
  </si>
  <si>
    <t>FBgn0017448</t>
  </si>
  <si>
    <t>FBgn0262123</t>
  </si>
  <si>
    <t>FBgn0028577</t>
  </si>
  <si>
    <t>FBgn0034970</t>
  </si>
  <si>
    <t>FBgn0032101</t>
  </si>
  <si>
    <t>FBgn0032235</t>
  </si>
  <si>
    <t>FBgn0030289</t>
  </si>
  <si>
    <t>FBgn0265082</t>
  </si>
  <si>
    <t>FBgn0028476</t>
  </si>
  <si>
    <t>FBgn0015829</t>
  </si>
  <si>
    <t>FBgn0034383</t>
  </si>
  <si>
    <t>FBgn0038869</t>
  </si>
  <si>
    <t>FBgn0036198</t>
  </si>
  <si>
    <t>FBgn0033449</t>
  </si>
  <si>
    <t>FBgn0012036</t>
  </si>
  <si>
    <t>FBgn0029819</t>
  </si>
  <si>
    <t>FBgn0053531</t>
  </si>
  <si>
    <t>FBgn0038003</t>
  </si>
  <si>
    <t>FBgn0029667</t>
  </si>
  <si>
    <t>FBgn0267668</t>
  </si>
  <si>
    <t>FBgn0041582</t>
  </si>
  <si>
    <t>FBgn0030933</t>
  </si>
  <si>
    <t>FBgn0035714</t>
  </si>
  <si>
    <t>FBgn0035262</t>
  </si>
  <si>
    <t>FBgn0259736</t>
  </si>
  <si>
    <t>FBgn0051195</t>
  </si>
  <si>
    <t>FBgn0015269</t>
  </si>
  <si>
    <t>FBgn0037623</t>
  </si>
  <si>
    <t>FBgn0260798</t>
  </si>
  <si>
    <t>FBgn0039802</t>
  </si>
  <si>
    <t>FBgn0264792</t>
  </si>
  <si>
    <t>FBgn0026262</t>
  </si>
  <si>
    <t>FBgn0030349</t>
  </si>
  <si>
    <t>FBgn0038108</t>
  </si>
  <si>
    <t>FBgn0260475</t>
  </si>
  <si>
    <t>FBgn0036199</t>
  </si>
  <si>
    <t>FBgn0031980</t>
  </si>
  <si>
    <t>FBgn0039942</t>
  </si>
  <si>
    <t>FBgn0024994</t>
  </si>
  <si>
    <t>FBgn0262736</t>
  </si>
  <si>
    <t>FBgn0027872</t>
  </si>
  <si>
    <t>FBgn0053827</t>
  </si>
  <si>
    <t>FBgn0034351</t>
  </si>
  <si>
    <t>FBgn0039726</t>
  </si>
  <si>
    <t>FBgn0263757</t>
  </si>
  <si>
    <t>FBgn0052137</t>
  </si>
  <si>
    <t>FBgn0030311</t>
  </si>
  <si>
    <t>FBgn0052649</t>
  </si>
  <si>
    <t>FBgn0262985</t>
  </si>
  <si>
    <t>FBgn0030217</t>
  </si>
  <si>
    <t>FBgn0000577</t>
  </si>
  <si>
    <t>FBgn0003941</t>
  </si>
  <si>
    <t>FBgn0250753</t>
  </si>
  <si>
    <t>FBgn0031696</t>
  </si>
  <si>
    <t>FBgn0035152</t>
  </si>
  <si>
    <t>FBgn0053905</t>
  </si>
  <si>
    <t>FBgn0033716</t>
  </si>
  <si>
    <t>FBgn0285892</t>
  </si>
  <si>
    <t>FBgn0034504</t>
  </si>
  <si>
    <t>FBgn0001250</t>
  </si>
  <si>
    <t>FBgn0261609</t>
  </si>
  <si>
    <t>FBgn0085428</t>
  </si>
  <si>
    <t>FBgn0264906</t>
  </si>
  <si>
    <t>FBgn0045479</t>
  </si>
  <si>
    <t>FBgn0050096</t>
  </si>
  <si>
    <t>FBgn0029834</t>
  </si>
  <si>
    <t>FBgn0040354</t>
  </si>
  <si>
    <t>FBgn0032200</t>
  </si>
  <si>
    <t>FBgn0037616</t>
  </si>
  <si>
    <t>FBgn0085384</t>
  </si>
  <si>
    <t>FBgn0027338</t>
  </si>
  <si>
    <t>FBgn0031298</t>
  </si>
  <si>
    <t>FBgn0035482</t>
  </si>
  <si>
    <t>FBgn0039705</t>
  </si>
  <si>
    <t>FBgn0031250</t>
  </si>
  <si>
    <t>FBgn0026869</t>
  </si>
  <si>
    <t>FBgn0039149</t>
  </si>
  <si>
    <t>FBgn0004403</t>
  </si>
  <si>
    <t>FBgn0027588</t>
  </si>
  <si>
    <t>FBgn0010215</t>
  </si>
  <si>
    <t>FBgn0034443</t>
  </si>
  <si>
    <t>FBgn0038666</t>
  </si>
  <si>
    <t>FBgn0267735</t>
  </si>
  <si>
    <t>FBgn0036886</t>
  </si>
  <si>
    <t>FBgn0283472</t>
  </si>
  <si>
    <t>FBgn0029887</t>
  </si>
  <si>
    <t>FBgn0267651</t>
  </si>
  <si>
    <t>FBgn0052786</t>
  </si>
  <si>
    <t>FBgn0040755</t>
  </si>
  <si>
    <t>FBgn0040207</t>
  </si>
  <si>
    <t>FBgn0037944</t>
  </si>
  <si>
    <t>FBgn0039955</t>
  </si>
  <si>
    <t>FBgn0034214</t>
  </si>
  <si>
    <t>FBgn0023216</t>
  </si>
  <si>
    <t>FBgn0266994</t>
  </si>
  <si>
    <t>FBgn0031657</t>
  </si>
  <si>
    <t>FBgn0041210</t>
  </si>
  <si>
    <t>FBgn0031895</t>
  </si>
  <si>
    <t>FBgn0031589</t>
  </si>
  <si>
    <t>FBgn0001248</t>
  </si>
  <si>
    <t>FBgn0029644</t>
  </si>
  <si>
    <t>FBgn0051697</t>
  </si>
  <si>
    <t>FBgn0003575</t>
  </si>
  <si>
    <t>FBgn0010303</t>
  </si>
  <si>
    <t>FBgn0025394</t>
  </si>
  <si>
    <t>FBgn0259824</t>
  </si>
  <si>
    <t>FBgn0020277</t>
  </si>
  <si>
    <t>FBgn0037020</t>
  </si>
  <si>
    <t>FBgn0037543</t>
  </si>
  <si>
    <t>FBgn0001133</t>
  </si>
  <si>
    <t>FBgn0035090</t>
  </si>
  <si>
    <t>FBgn0034938</t>
  </si>
  <si>
    <t>FBgn0032725</t>
  </si>
  <si>
    <t>FBgn0039101</t>
  </si>
  <si>
    <t>FBgn0035678</t>
  </si>
  <si>
    <t>FBgn0062449</t>
  </si>
  <si>
    <t>FBgn0033005</t>
  </si>
  <si>
    <t>FBgn0266414</t>
  </si>
  <si>
    <t>FBgn0267818</t>
  </si>
  <si>
    <t>FBgn0032354</t>
  </si>
  <si>
    <t>FBgn0033221</t>
  </si>
  <si>
    <t>FBgn0266620</t>
  </si>
  <si>
    <t>FBgn0039804</t>
  </si>
  <si>
    <t>FBgn0034722</t>
  </si>
  <si>
    <t>FBgn0005683</t>
  </si>
  <si>
    <t>FBgn0025641</t>
  </si>
  <si>
    <t>FBgn0037737</t>
  </si>
  <si>
    <t>FBgn0026369</t>
  </si>
  <si>
    <t>FBgn0086448</t>
  </si>
  <si>
    <t>FBgn0052095</t>
  </si>
  <si>
    <t>FBgn0030668</t>
  </si>
  <si>
    <t>FBgn0003882</t>
  </si>
  <si>
    <t>FBgn0036571</t>
  </si>
  <si>
    <t>FBgn0031454</t>
  </si>
  <si>
    <t>FBgn0015321</t>
  </si>
  <si>
    <t>FBgn0030474</t>
  </si>
  <si>
    <t>FBgn0031896</t>
  </si>
  <si>
    <t>FBgn0032509</t>
  </si>
  <si>
    <t>FBgn0042177</t>
  </si>
  <si>
    <t>FBgn0010287</t>
  </si>
  <si>
    <t>FBgn0036945</t>
  </si>
  <si>
    <t>FBgn0029800</t>
  </si>
  <si>
    <t>FBgn0034300</t>
  </si>
  <si>
    <t>FBgn0036237</t>
  </si>
  <si>
    <t>FBgn0039212</t>
  </si>
  <si>
    <t>FBgn0033539</t>
  </si>
  <si>
    <t>FBgn0261832</t>
  </si>
  <si>
    <t>FBgn0035787</t>
  </si>
  <si>
    <t>FBgn0027794</t>
  </si>
  <si>
    <t>FBgn0259935</t>
  </si>
  <si>
    <t>FBgn0016917</t>
  </si>
  <si>
    <t>FBgn0005672</t>
  </si>
  <si>
    <t>FBgn0028646</t>
  </si>
  <si>
    <t>FBgn0042712</t>
  </si>
  <si>
    <t>FBgn0064912</t>
  </si>
  <si>
    <t>FBgn0029895</t>
  </si>
  <si>
    <t>FBgn0030276</t>
  </si>
  <si>
    <t>FBgn0036964</t>
  </si>
  <si>
    <t>FBgn0051523</t>
  </si>
  <si>
    <t>FBgn0026379</t>
  </si>
  <si>
    <t>FBgn0037182</t>
  </si>
  <si>
    <t>FBgn0033485</t>
  </si>
  <si>
    <t>FBgn0260653</t>
  </si>
  <si>
    <t>FBgn0011648</t>
  </si>
  <si>
    <t>FBgn0262124</t>
  </si>
  <si>
    <t>FBgn0085267</t>
  </si>
  <si>
    <t>FBgn0031601</t>
  </si>
  <si>
    <t>FBgn0028833</t>
  </si>
  <si>
    <t>FBgn0001276</t>
  </si>
  <si>
    <t>FBgn0037539</t>
  </si>
  <si>
    <t>FBgn0032002</t>
  </si>
  <si>
    <t>FBgn0040372</t>
  </si>
  <si>
    <t>FBgn0264712</t>
  </si>
  <si>
    <t>FBgn0038490</t>
  </si>
  <si>
    <t>FBgn0036448</t>
  </si>
  <si>
    <t>FBgn0031059</t>
  </si>
  <si>
    <t>FBgn0033900</t>
  </si>
  <si>
    <t>FBgn0029693</t>
  </si>
  <si>
    <t>FBgn0050389</t>
  </si>
  <si>
    <t>FBgn0031260</t>
  </si>
  <si>
    <t>FBgn0037685</t>
  </si>
  <si>
    <t>FBgn0054039</t>
  </si>
  <si>
    <t>FBgn0044452</t>
  </si>
  <si>
    <t>FBgn0017430</t>
  </si>
  <si>
    <t>FBgn0264895</t>
  </si>
  <si>
    <t>FBgn0267925</t>
  </si>
  <si>
    <t>FBgn0259705</t>
  </si>
  <si>
    <t>FBgn0039202</t>
  </si>
  <si>
    <t>FBgn0001185</t>
  </si>
  <si>
    <t>FBgn0004868</t>
  </si>
  <si>
    <t>FBgn0036078</t>
  </si>
  <si>
    <t>FBgn0033518</t>
  </si>
  <si>
    <t>FBgn0061362</t>
  </si>
  <si>
    <t>FBgn0038455</t>
  </si>
  <si>
    <t>FBgn0035951</t>
  </si>
  <si>
    <t>FBgn0038453</t>
  </si>
  <si>
    <t>FBgn0038858</t>
  </si>
  <si>
    <t>FBgn0033773</t>
  </si>
  <si>
    <t>FBgn0028411</t>
  </si>
  <si>
    <t>FBgn0030336</t>
  </si>
  <si>
    <t>FBgn0038183</t>
  </si>
  <si>
    <t>FBgn0038088</t>
  </si>
  <si>
    <t>FBgn0086680</t>
  </si>
  <si>
    <t>FBgn0000180</t>
  </si>
  <si>
    <t>FBgn0038965</t>
  </si>
  <si>
    <t>FBgn0263619</t>
  </si>
  <si>
    <t>FBgn0031399</t>
  </si>
  <si>
    <t>FBgn0052075</t>
  </si>
  <si>
    <t>FBgn0261276</t>
  </si>
  <si>
    <t>FBgn0031437</t>
  </si>
  <si>
    <t>FBgn0011217</t>
  </si>
  <si>
    <t>FBgn0021765</t>
  </si>
  <si>
    <t>FBgn0037188</t>
  </si>
  <si>
    <t>FBgn0264863</t>
  </si>
  <si>
    <t>FBgn0052819</t>
  </si>
  <si>
    <t>FBgn0015239</t>
  </si>
  <si>
    <t>FBgn0267126</t>
  </si>
  <si>
    <t>FBgn0051542</t>
  </si>
  <si>
    <t>FBgn0283657</t>
  </si>
  <si>
    <t>FBgn0052756</t>
  </si>
  <si>
    <t>FBgn0031224</t>
  </si>
  <si>
    <t>FBgn0034933</t>
  </si>
  <si>
    <t>FBgn0265205</t>
  </si>
  <si>
    <t>FBgn0039417</t>
  </si>
  <si>
    <t>FBgn0030051</t>
  </si>
  <si>
    <t>FBgn0039562</t>
  </si>
  <si>
    <t>FBgn0029825</t>
  </si>
  <si>
    <t>FBgn0010078</t>
  </si>
  <si>
    <t>FBgn0037317</t>
  </si>
  <si>
    <t>FBgn0010238</t>
  </si>
  <si>
    <t>FBgn0004828</t>
  </si>
  <si>
    <t>FBgn0262852</t>
  </si>
  <si>
    <t>FBgn0032987</t>
  </si>
  <si>
    <t>FBgn0036516</t>
  </si>
  <si>
    <t>FBgn0260464</t>
  </si>
  <si>
    <t>FBgn0035753</t>
  </si>
  <si>
    <t>FBgn0015509</t>
  </si>
  <si>
    <t>FBgn0039163</t>
  </si>
  <si>
    <t>FBgn0034379</t>
  </si>
  <si>
    <t>FBgn0037802</t>
  </si>
  <si>
    <t>FBgn0030844</t>
  </si>
  <si>
    <t>FBgn0266958</t>
  </si>
  <si>
    <t>FBgn0038516</t>
  </si>
  <si>
    <t>FBgn0028939</t>
  </si>
  <si>
    <t>FBgn0000662</t>
  </si>
  <si>
    <t>FBgn0033032</t>
  </si>
  <si>
    <t>FBgn0035246</t>
  </si>
  <si>
    <t>FBgn0259978</t>
  </si>
  <si>
    <t>FBgn0031044</t>
  </si>
  <si>
    <t>FBgn0032378</t>
  </si>
  <si>
    <t>FBgn0029662</t>
  </si>
  <si>
    <t>FBgn0032036</t>
  </si>
  <si>
    <t>FBgn0034363</t>
  </si>
  <si>
    <t>FBgn0035024</t>
  </si>
  <si>
    <t>FBgn0033949</t>
  </si>
  <si>
    <t>FBgn0036856</t>
  </si>
  <si>
    <t>FBgn0024811</t>
  </si>
  <si>
    <t>FBgn0035251</t>
  </si>
  <si>
    <t>FBgn0040298</t>
  </si>
  <si>
    <t>FBgn0038102</t>
  </si>
  <si>
    <t>FBgn0031360</t>
  </si>
  <si>
    <t>FBgn0032346</t>
  </si>
  <si>
    <t>FBgn0020388</t>
  </si>
  <si>
    <t>FBgn0031097</t>
  </si>
  <si>
    <t>FBgn0032518</t>
  </si>
  <si>
    <t>FBgn0031494</t>
  </si>
  <si>
    <t>FBgn0266947</t>
  </si>
  <si>
    <t>FBgn0035707</t>
  </si>
  <si>
    <t>FBgn0029174</t>
  </si>
  <si>
    <t>FBgn0001227</t>
  </si>
  <si>
    <t>FBgn0036666</t>
  </si>
  <si>
    <t>FBgn0033454</t>
  </si>
  <si>
    <t>FBgn0053505</t>
  </si>
  <si>
    <t>FBgn0036667</t>
  </si>
  <si>
    <t>FBgn0037710</t>
  </si>
  <si>
    <t>FBgn0015949</t>
  </si>
  <si>
    <t>FBgn0030692</t>
  </si>
  <si>
    <t>FBgn0026418</t>
  </si>
  <si>
    <t>FBgn0032435</t>
  </si>
  <si>
    <t>FBgn0050491</t>
  </si>
  <si>
    <t>FBgn0051278</t>
  </si>
  <si>
    <t>FBgn0008635</t>
  </si>
  <si>
    <t>FBgn0034479</t>
  </si>
  <si>
    <t>FBgn0011336</t>
  </si>
  <si>
    <t>FBgn0261532</t>
  </si>
  <si>
    <t>FBgn0031098</t>
  </si>
  <si>
    <t>FBgn0015024</t>
  </si>
  <si>
    <t>FBgn0028926</t>
  </si>
  <si>
    <t>FBgn0033313</t>
  </si>
  <si>
    <t>FBgn0086358</t>
  </si>
  <si>
    <t>FBgn0038194</t>
  </si>
  <si>
    <t>FBgn0259926</t>
  </si>
  <si>
    <t>FBgn0029152</t>
  </si>
  <si>
    <t>FBgn0039189</t>
  </si>
  <si>
    <t>FBgn0039936</t>
  </si>
  <si>
    <t>FBgn0026630</t>
  </si>
  <si>
    <t>FBgn0262975</t>
  </si>
  <si>
    <t>FBgn0035000</t>
  </si>
  <si>
    <t>FBgn0000594</t>
  </si>
  <si>
    <t>FBgn0029966</t>
  </si>
  <si>
    <t>FBgn0265815</t>
  </si>
  <si>
    <t>FBgn0024993</t>
  </si>
  <si>
    <t>FBgn0030720</t>
  </si>
  <si>
    <t>FBgn0035590</t>
  </si>
  <si>
    <t>FBgn0031643</t>
  </si>
  <si>
    <t>FBgn0031760</t>
  </si>
  <si>
    <t>FBgn0033915</t>
  </si>
  <si>
    <t>FBgn0021825</t>
  </si>
  <si>
    <t>FBgn0033479</t>
  </si>
  <si>
    <t>FBgn0028360</t>
  </si>
  <si>
    <t>FBgn0003963</t>
  </si>
  <si>
    <t>FBgn0031571</t>
  </si>
  <si>
    <t>FBgn0086698</t>
  </si>
  <si>
    <t>FBgn0039602</t>
  </si>
  <si>
    <t>FBgn0031319</t>
  </si>
  <si>
    <t>FBgn0052069</t>
  </si>
  <si>
    <t>FBgn0039911</t>
  </si>
  <si>
    <t>FBgn0035194</t>
  </si>
  <si>
    <t>FBgn0032369</t>
  </si>
  <si>
    <t>FBgn0083985</t>
  </si>
  <si>
    <t>FBgn0029785</t>
  </si>
  <si>
    <t>FBgn0030699</t>
  </si>
  <si>
    <t>FBgn0003969</t>
  </si>
  <si>
    <t>FBgn0033555</t>
  </si>
  <si>
    <t>FBgn0037100</t>
  </si>
  <si>
    <t>FBgn0032620</t>
  </si>
  <si>
    <t>FBgn0085260</t>
  </si>
  <si>
    <t>FBgn0010282</t>
  </si>
  <si>
    <t>FBgn0034091</t>
  </si>
  <si>
    <t>FBgn0037304</t>
  </si>
  <si>
    <t>FBgn0046296</t>
  </si>
  <si>
    <t>FBgn0031214</t>
  </si>
  <si>
    <t>FBgn0262102</t>
  </si>
  <si>
    <t>FBgn0034708</t>
  </si>
  <si>
    <t>FBgn0037307</t>
  </si>
  <si>
    <t>FBgn0035254</t>
  </si>
  <si>
    <t>FBgn0033925</t>
  </si>
  <si>
    <t>FBgn0030366</t>
  </si>
  <si>
    <t>FBgn0262847</t>
  </si>
  <si>
    <t>FBgn0020272</t>
  </si>
  <si>
    <t>FBgn0010220</t>
  </si>
  <si>
    <t>FBgn0004856</t>
  </si>
  <si>
    <t>FBgn0037780</t>
  </si>
  <si>
    <t>FBgn0004103</t>
  </si>
  <si>
    <t>FBgn0038584</t>
  </si>
  <si>
    <t>FBgn0032196</t>
  </si>
  <si>
    <t>FBgn0040009</t>
  </si>
  <si>
    <t>FBgn0051477</t>
  </si>
  <si>
    <t>FBgn0031435</t>
  </si>
  <si>
    <t>FBgn0034060</t>
  </si>
  <si>
    <t>FBgn0050088</t>
  </si>
  <si>
    <t>FBgn0016126</t>
  </si>
  <si>
    <t>FBgn0031217</t>
  </si>
  <si>
    <t>FBgn0029752</t>
  </si>
  <si>
    <t>FBgn0030007</t>
  </si>
  <si>
    <t>FBgn0004872</t>
  </si>
  <si>
    <t>FBgn0039158</t>
  </si>
  <si>
    <t>FBgn0034138</t>
  </si>
  <si>
    <t>FBgn0001215</t>
  </si>
  <si>
    <t>FBgn0005533</t>
  </si>
  <si>
    <t>FBgn0030456</t>
  </si>
  <si>
    <t>FBgn0037653</t>
  </si>
  <si>
    <t>FBgn0260487</t>
  </si>
  <si>
    <t>FBgn0033434</t>
  </si>
  <si>
    <t>FBgn0027547</t>
  </si>
  <si>
    <t>FBgn0083120</t>
  </si>
  <si>
    <t>FBgn0053213</t>
  </si>
  <si>
    <t>FBgn0265691</t>
  </si>
  <si>
    <t>FBgn0031444</t>
  </si>
  <si>
    <t>FBgn0051467</t>
  </si>
  <si>
    <t>FBgn0033052</t>
  </si>
  <si>
    <t>FBgn0002887</t>
  </si>
  <si>
    <t>FBgn0003416</t>
  </si>
  <si>
    <t>FBgn0052719</t>
  </si>
  <si>
    <t>FBgn0026400</t>
  </si>
  <si>
    <t>FBgn0030838</t>
  </si>
  <si>
    <t>FBgn0011725</t>
  </si>
  <si>
    <t>FBgn0266666</t>
  </si>
  <si>
    <t>FBgn0037320</t>
  </si>
  <si>
    <t>FBgn0260859</t>
  </si>
  <si>
    <t>FBgn0035028</t>
  </si>
  <si>
    <t>FBgn0030878</t>
  </si>
  <si>
    <t>FBgn0036336</t>
  </si>
  <si>
    <t>FBgn0001491</t>
  </si>
  <si>
    <t>FBgn0038106</t>
  </si>
  <si>
    <t>FBgn0032189</t>
  </si>
  <si>
    <t>FBgn0027525</t>
  </si>
  <si>
    <t>FBgn0029857</t>
  </si>
  <si>
    <t>FBgn0039233</t>
  </si>
  <si>
    <t>FBgn0015544</t>
  </si>
  <si>
    <t>FBgn0034058</t>
  </si>
  <si>
    <t>FBgn0259164</t>
  </si>
  <si>
    <t>FBgn0031534</t>
  </si>
  <si>
    <t>FBgn0038903</t>
  </si>
  <si>
    <t>FBgn0013954</t>
  </si>
  <si>
    <t>FBgn0050446</t>
  </si>
  <si>
    <t>FBgn0027330</t>
  </si>
  <si>
    <t>FBgn0030268</t>
  </si>
  <si>
    <t>FBgn0027339</t>
  </si>
  <si>
    <t>FBgn0037298</t>
  </si>
  <si>
    <t>FBgn0030787</t>
  </si>
  <si>
    <t>FBgn0052009</t>
  </si>
  <si>
    <t>FBgn0052187</t>
  </si>
  <si>
    <t>FBgn0035232</t>
  </si>
  <si>
    <t>FBgn0029715</t>
  </si>
  <si>
    <t>FBgn0024236</t>
  </si>
  <si>
    <t>FBgn0051032</t>
  </si>
  <si>
    <t>FBgn0040890</t>
  </si>
  <si>
    <t>FBgn0036805</t>
  </si>
  <si>
    <t>FBgn0011586</t>
  </si>
  <si>
    <t>FBgn0064116</t>
  </si>
  <si>
    <t>FBgn0033100</t>
  </si>
  <si>
    <t>FBgn0031317</t>
  </si>
  <si>
    <t>FBgn0026431</t>
  </si>
  <si>
    <t>FBgn0259168</t>
  </si>
  <si>
    <t>FBgn0036734</t>
  </si>
  <si>
    <t>FBgn0024291</t>
  </si>
  <si>
    <t>FBgn0028980</t>
  </si>
  <si>
    <t>FBgn0037755</t>
  </si>
  <si>
    <t>FBgn0037227</t>
  </si>
  <si>
    <t>FBgn0038723</t>
  </si>
  <si>
    <t>FBgn0030944</t>
  </si>
  <si>
    <t>FBgn0035470</t>
  </si>
  <si>
    <t>FBgn0032140</t>
  </si>
  <si>
    <t>FBgn0261986</t>
  </si>
  <si>
    <t>FBgn0039668</t>
  </si>
  <si>
    <t>FBgn0037713</t>
  </si>
  <si>
    <t>FBgn0266312</t>
  </si>
  <si>
    <t>FBgn0264492</t>
  </si>
  <si>
    <t>FBgn0029525</t>
  </si>
  <si>
    <t>FBgn0031697</t>
  </si>
  <si>
    <t>FBgn0032117</t>
  </si>
  <si>
    <t>FBgn0283503</t>
  </si>
  <si>
    <t>FBgn0036696</t>
  </si>
  <si>
    <t>FBgn0262510</t>
  </si>
  <si>
    <t>FBgn0015011</t>
  </si>
  <si>
    <t>FBgn0042178</t>
  </si>
  <si>
    <t>FBgn0052640</t>
  </si>
  <si>
    <t>FBgn0042185</t>
  </si>
  <si>
    <t>FBgn0034735</t>
  </si>
  <si>
    <t>FBgn0266671</t>
  </si>
  <si>
    <t>FBgn0034205</t>
  </si>
  <si>
    <t>FBgn0250868</t>
  </si>
  <si>
    <t>FBgn0031516</t>
  </si>
  <si>
    <t>FBgn0031403</t>
  </si>
  <si>
    <t>FBgn0035854</t>
  </si>
  <si>
    <t>FBgn0034073</t>
  </si>
  <si>
    <t>FBgn0016715</t>
  </si>
  <si>
    <t>FBgn0032451</t>
  </si>
  <si>
    <t>FBgn0038738</t>
  </si>
  <si>
    <t>FBgn0264516</t>
  </si>
  <si>
    <t>FBgn0024689</t>
  </si>
  <si>
    <t>FBgn0026397</t>
  </si>
  <si>
    <t>FBgn0013733</t>
  </si>
  <si>
    <t>FBgn0031951</t>
  </si>
  <si>
    <t>FBgn0036271</t>
  </si>
  <si>
    <t>FBgn0032940</t>
  </si>
  <si>
    <t>FBgn0034723</t>
  </si>
  <si>
    <t>FBgn0015399</t>
  </si>
  <si>
    <t>FBgn0265830</t>
  </si>
  <si>
    <t>FBgn0013762</t>
  </si>
  <si>
    <t>FBgn0032224</t>
  </si>
  <si>
    <t>FBgn0038741</t>
  </si>
  <si>
    <t>FBgn0261550</t>
  </si>
  <si>
    <t>FBgn0005666</t>
  </si>
  <si>
    <t>FBgn0039052</t>
  </si>
  <si>
    <t>FBgn0032717</t>
  </si>
  <si>
    <t>FBgn0036510</t>
  </si>
  <si>
    <t>FBgn0031188</t>
  </si>
  <si>
    <t>FBgn0033168</t>
  </si>
  <si>
    <t>FBgn0032198</t>
  </si>
  <si>
    <t>FBgn0038170</t>
  </si>
  <si>
    <t>FBgn0034380</t>
  </si>
  <si>
    <t>FBgn0033741</t>
  </si>
  <si>
    <t>FBgn0030460</t>
  </si>
  <si>
    <t>FBgn0285948</t>
  </si>
  <si>
    <t>FBgn0267703</t>
  </si>
  <si>
    <t>FBgn0031682</t>
  </si>
  <si>
    <t>FBgn0035903</t>
  </si>
  <si>
    <t>FBgn0039344</t>
  </si>
  <si>
    <t>FBgn0260934</t>
  </si>
  <si>
    <t>FBgn0037249</t>
  </si>
  <si>
    <t>FBgn0004698</t>
  </si>
  <si>
    <t>FBgn0014007</t>
  </si>
  <si>
    <t>FBgn0266372</t>
  </si>
  <si>
    <t>FBgn0038365</t>
  </si>
  <si>
    <t>FBgn0031955</t>
  </si>
  <si>
    <t>FBgn0086912</t>
  </si>
  <si>
    <t>FBgn0034742</t>
  </si>
  <si>
    <t>FBgn0029897</t>
  </si>
  <si>
    <t>FBgn0033317</t>
  </si>
  <si>
    <t>FBgn0035247</t>
  </si>
  <si>
    <t>FBgn0036299</t>
  </si>
  <si>
    <t>FBgn0028658</t>
  </si>
  <si>
    <t>FBgn0027569</t>
  </si>
  <si>
    <t>FBgn0035137</t>
  </si>
  <si>
    <t>FBgn0027572</t>
  </si>
  <si>
    <t>FBgn0001208</t>
  </si>
  <si>
    <t>FBgn0030701</t>
  </si>
  <si>
    <t>FBgn0027597</t>
  </si>
  <si>
    <t>FBgn0040778</t>
  </si>
  <si>
    <t>FBgn0011758</t>
  </si>
  <si>
    <t>FBgn0264376</t>
  </si>
  <si>
    <t>FBgn0031030</t>
  </si>
  <si>
    <t>FBgn0029906</t>
  </si>
  <si>
    <t>FBgn0037890</t>
  </si>
  <si>
    <t>FBgn0265068</t>
  </si>
  <si>
    <t>FBgn0002931</t>
  </si>
  <si>
    <t>FBgn0037305</t>
  </si>
  <si>
    <t>FBgn0039508</t>
  </si>
  <si>
    <t>FBgn0039733</t>
  </si>
  <si>
    <t>FBgn0036581</t>
  </si>
  <si>
    <t>FBgn0033379</t>
  </si>
  <si>
    <t>FBgn0038244</t>
  </si>
  <si>
    <t>FBgn0035675</t>
  </si>
  <si>
    <t>FBgn0267180</t>
  </si>
  <si>
    <t>FBgn0032084</t>
  </si>
  <si>
    <t>FBgn0037578</t>
  </si>
  <si>
    <t>FBgn0031263</t>
  </si>
  <si>
    <t>FBgn0030803</t>
  </si>
  <si>
    <t>FBgn0013987</t>
  </si>
  <si>
    <t>FBgn0053889</t>
  </si>
  <si>
    <t>FBgn0285947</t>
  </si>
  <si>
    <t>FBgn0284082</t>
  </si>
  <si>
    <t>FBgn0036648</t>
  </si>
  <si>
    <t>FBgn0040339</t>
  </si>
  <si>
    <t>FBgn0039959</t>
  </si>
  <si>
    <t>FBgn0037850</t>
  </si>
  <si>
    <t>FBgn0052655</t>
  </si>
  <si>
    <t>FBgn0052767</t>
  </si>
  <si>
    <t>FBgn0085224</t>
  </si>
  <si>
    <t>FBgn0259728</t>
  </si>
  <si>
    <t>FBgn0037472</t>
  </si>
  <si>
    <t>FBgn0012034</t>
  </si>
  <si>
    <t>FBgn0032240</t>
  </si>
  <si>
    <t>FBgn0086681</t>
  </si>
  <si>
    <t>FBgn0036104</t>
  </si>
  <si>
    <t>FBgn0263117</t>
  </si>
  <si>
    <t>FBgn0263352</t>
  </si>
  <si>
    <t>FBgn0029980</t>
  </si>
  <si>
    <t>FBgn0035147</t>
  </si>
  <si>
    <t>FBgn0001079</t>
  </si>
  <si>
    <t>FBgn0036141</t>
  </si>
  <si>
    <t>FBgn0265630</t>
  </si>
  <si>
    <t>FBgn0037686</t>
  </si>
  <si>
    <t>FBgn0038467</t>
  </si>
  <si>
    <t>FBgn0085734</t>
  </si>
  <si>
    <t>FBgn0267717</t>
  </si>
  <si>
    <t>FBgn0011769</t>
  </si>
  <si>
    <t>FBgn0086605</t>
  </si>
  <si>
    <t>FBgn0036813</t>
  </si>
  <si>
    <t>FBgn0033842</t>
  </si>
  <si>
    <t>FBgn0029733</t>
  </si>
  <si>
    <t>FBgn0029685</t>
  </si>
  <si>
    <t>FBgn0040237</t>
  </si>
  <si>
    <t>FBgn0033640</t>
  </si>
  <si>
    <t>FBgn0031378</t>
  </si>
  <si>
    <t>FBgn0034909</t>
  </si>
  <si>
    <t>FBgn0024987</t>
  </si>
  <si>
    <t>FBgn0087035</t>
  </si>
  <si>
    <t>FBgn0028506</t>
  </si>
  <si>
    <t>FBgn0041336</t>
  </si>
  <si>
    <t>FBgn0038597</t>
  </si>
  <si>
    <t>FBgn0032748</t>
  </si>
  <si>
    <t>FBgn0012058</t>
  </si>
  <si>
    <t>FBgn0037876</t>
  </si>
  <si>
    <t>FBgn0029664</t>
  </si>
  <si>
    <t>FBgn0027081</t>
  </si>
  <si>
    <t>FBgn0039336</t>
  </si>
  <si>
    <t>FBgn0284251</t>
  </si>
  <si>
    <t>FBgn0261679</t>
  </si>
  <si>
    <t>FBgn0030678</t>
  </si>
  <si>
    <t>FBgn0265578</t>
  </si>
  <si>
    <t>FBgn0267117</t>
  </si>
  <si>
    <t>FBgn0263987</t>
  </si>
  <si>
    <t>FBgn0039359</t>
  </si>
  <si>
    <t>FBgn0001977</t>
  </si>
  <si>
    <t>FBgn0085245</t>
  </si>
  <si>
    <t>FBgn0001259</t>
  </si>
  <si>
    <t>FBgn0025634</t>
  </si>
  <si>
    <t>FBgn0031768</t>
  </si>
  <si>
    <t>FBgn0063670</t>
  </si>
  <si>
    <t>FBgn0032305</t>
  </si>
  <si>
    <t>FBgn0030686</t>
  </si>
  <si>
    <t>FBgn0041100</t>
  </si>
  <si>
    <t>FBgn0052369</t>
  </si>
  <si>
    <t>FBgn0015351</t>
  </si>
  <si>
    <t>FBgn0028484</t>
  </si>
  <si>
    <t>FBgn0037368</t>
  </si>
  <si>
    <t>FBgn0031048</t>
  </si>
  <si>
    <t>FBgn0265901</t>
  </si>
  <si>
    <t>FBgn0023549</t>
  </si>
  <si>
    <t>FBgn0038316</t>
  </si>
  <si>
    <t>FBgn0265508</t>
  </si>
  <si>
    <t>FBgn0052071</t>
  </si>
  <si>
    <t>FBgn0039560</t>
  </si>
  <si>
    <t>FBgn0086446</t>
  </si>
  <si>
    <t>FBgn0262850</t>
  </si>
  <si>
    <t>FBgn0037014</t>
  </si>
  <si>
    <t>FBgn0053855</t>
  </si>
  <si>
    <t>FBgn0024352</t>
  </si>
  <si>
    <t>FBgn0035252</t>
  </si>
  <si>
    <t>FBgn0000150</t>
  </si>
  <si>
    <t>FBgn0263510</t>
  </si>
  <si>
    <t>FBgn0029771</t>
  </si>
  <si>
    <t>FBgn0264694</t>
  </si>
  <si>
    <t>FBgn0033474</t>
  </si>
  <si>
    <t>FBgn0039113</t>
  </si>
  <si>
    <t>FBgn0015663</t>
  </si>
  <si>
    <t>FBgn0040375</t>
  </si>
  <si>
    <t>FBgn0034063</t>
  </si>
  <si>
    <t>FBgn0002283</t>
  </si>
  <si>
    <t>FBgn0010412</t>
  </si>
  <si>
    <t>FBgn0032488</t>
  </si>
  <si>
    <t>FBgn0052758</t>
  </si>
  <si>
    <t>FBgn0030625</t>
  </si>
  <si>
    <t>FBgn0004397</t>
  </si>
  <si>
    <t>FBgn0005649</t>
  </si>
  <si>
    <t>FBgn0037901</t>
  </si>
  <si>
    <t>FBgn0028899</t>
  </si>
  <si>
    <t>FBgn0086691</t>
  </si>
  <si>
    <t>FBgn0000173</t>
  </si>
  <si>
    <t>FBgn0030305</t>
  </si>
  <si>
    <t>FBgn0267087</t>
  </si>
  <si>
    <t>FBgn0033212</t>
  </si>
  <si>
    <t>FBgn0037378</t>
  </si>
  <si>
    <t>FBgn0030990</t>
  </si>
  <si>
    <t>FBgn0031267</t>
  </si>
  <si>
    <t>FBgn0040005</t>
  </si>
  <si>
    <t>FBgn0261514</t>
  </si>
  <si>
    <t>FBgn0035267</t>
  </si>
  <si>
    <t>FBgn0037016</t>
  </si>
  <si>
    <t>FBgn0259203</t>
  </si>
  <si>
    <t>FBgn0032246</t>
  </si>
  <si>
    <t>FBgn0051089</t>
  </si>
  <si>
    <t>FBgn0032961</t>
  </si>
  <si>
    <t>FBgn0033836</t>
  </si>
  <si>
    <t>FBgn0038275</t>
  </si>
  <si>
    <t>FBgn0051126</t>
  </si>
  <si>
    <t>FBgn0053107</t>
  </si>
  <si>
    <t>FBgn0005278</t>
  </si>
  <si>
    <t>FBgn0003317</t>
  </si>
  <si>
    <t>FBgn0037299</t>
  </si>
  <si>
    <t>FBgn0037021</t>
  </si>
  <si>
    <t>FBgn0030616</t>
  </si>
  <si>
    <t>FBgn0087039</t>
  </si>
  <si>
    <t>FBgn0013435</t>
  </si>
  <si>
    <t>FBgn0050022</t>
  </si>
  <si>
    <t>FBgn0037719</t>
  </si>
  <si>
    <t>FBgn0037841</t>
  </si>
  <si>
    <t>FBgn0032017</t>
  </si>
  <si>
    <t>FBgn0261793</t>
  </si>
  <si>
    <t>FBgn0264902</t>
  </si>
  <si>
    <t>FBgn0037003</t>
  </si>
  <si>
    <t>FBgn0030858</t>
  </si>
  <si>
    <t>FBgn0261553</t>
  </si>
  <si>
    <t>FBgn0035405</t>
  </si>
  <si>
    <t>FBgn0026602</t>
  </si>
  <si>
    <t>FBgn0029833</t>
  </si>
  <si>
    <t>FBgn0037473</t>
  </si>
  <si>
    <t>FBgn0000629</t>
  </si>
  <si>
    <t>FBgn0015756</t>
  </si>
  <si>
    <t>FBgn0029118</t>
  </si>
  <si>
    <t>FBgn0030801</t>
  </si>
  <si>
    <t>FBgn0037351</t>
  </si>
  <si>
    <t>FBgn0038474</t>
  </si>
  <si>
    <t>FBgn0030081</t>
  </si>
  <si>
    <t>FBgn0022935</t>
  </si>
  <si>
    <t>FBgn0000447</t>
  </si>
  <si>
    <t>FBgn0000139</t>
  </si>
  <si>
    <t>FBgn0050156</t>
  </si>
  <si>
    <t>FBgn0011745</t>
  </si>
  <si>
    <t>FBgn0013981</t>
  </si>
  <si>
    <t>FBgn0034968</t>
  </si>
  <si>
    <t>FBgn0010453</t>
  </si>
  <si>
    <t>FBgn0031117</t>
  </si>
  <si>
    <t>FBgn0035393</t>
  </si>
  <si>
    <t>FBgn0263511</t>
  </si>
  <si>
    <t>FBgn0002780</t>
  </si>
  <si>
    <t>FBgn0086359</t>
  </si>
  <si>
    <t>FBgn0259993</t>
  </si>
  <si>
    <t>FBgn0031233</t>
  </si>
  <si>
    <t>FBgn0034179</t>
  </si>
  <si>
    <t>FBgn0033934</t>
  </si>
  <si>
    <t>FBgn0037024</t>
  </si>
  <si>
    <t>FBgn0027334</t>
  </si>
  <si>
    <t>FBgn0002521</t>
  </si>
  <si>
    <t>FBgn0033473</t>
  </si>
  <si>
    <t>FBgn0033315</t>
  </si>
  <si>
    <t>FBgn0037537</t>
  </si>
  <si>
    <t>FBgn0032880</t>
  </si>
  <si>
    <t>FBgn0266669</t>
  </si>
  <si>
    <t>FBgn0087013</t>
  </si>
  <si>
    <t>FBgn0031473</t>
  </si>
  <si>
    <t>FBgn0016031</t>
  </si>
  <si>
    <t>FBgn0035415</t>
  </si>
  <si>
    <t>FBgn0261574</t>
  </si>
  <si>
    <t>FBgn0029840</t>
  </si>
  <si>
    <t>FBgn0035233</t>
  </si>
  <si>
    <t>FBgn0036932</t>
  </si>
  <si>
    <t>FBgn0032193</t>
  </si>
  <si>
    <t>FBgn0052022</t>
  </si>
  <si>
    <t>FBgn0034902</t>
  </si>
  <si>
    <t>FBgn0038928</t>
  </si>
  <si>
    <t>FBgn0037297</t>
  </si>
  <si>
    <t>FBgn0030671</t>
  </si>
  <si>
    <t>FBgn0033784</t>
  </si>
  <si>
    <t>FBgn0033428</t>
  </si>
  <si>
    <t>FBgn0036827</t>
  </si>
  <si>
    <t>FBgn0027575</t>
  </si>
  <si>
    <t>FBgn0031398</t>
  </si>
  <si>
    <t>FBgn0053002</t>
  </si>
  <si>
    <t>FBgn0011290</t>
  </si>
  <si>
    <t>FBgn0001187</t>
  </si>
  <si>
    <t>FBgn0085346</t>
  </si>
  <si>
    <t>FBgn0035244</t>
  </si>
  <si>
    <t>FBgn0261618</t>
  </si>
  <si>
    <t>FBgn0013763</t>
  </si>
  <si>
    <t>FBgn0030403</t>
  </si>
  <si>
    <t>FBgn0050062</t>
  </si>
  <si>
    <t>FBgn0039329</t>
  </si>
  <si>
    <t>FBgn0040080</t>
  </si>
  <si>
    <t>FBgn0027093</t>
  </si>
  <si>
    <t>FBgn0034527</t>
  </si>
  <si>
    <t>FBgn0025874</t>
  </si>
  <si>
    <t>FBgn0035035</t>
  </si>
  <si>
    <t>FBgn0033899</t>
  </si>
  <si>
    <t>FBgn0013717</t>
  </si>
  <si>
    <t>FBgn0027583</t>
  </si>
  <si>
    <t>FBgn0003274</t>
  </si>
  <si>
    <t>FBgn0039371</t>
  </si>
  <si>
    <t>FBgn0031497</t>
  </si>
  <si>
    <t>FBgn0036514</t>
  </si>
  <si>
    <t>FBgn0024248</t>
  </si>
  <si>
    <t>FBgn0034786</t>
  </si>
  <si>
    <t>FBgn0010292</t>
  </si>
  <si>
    <t>FBgn0030873</t>
  </si>
  <si>
    <t>FBgn0051320</t>
  </si>
  <si>
    <t>FBgn0036735</t>
  </si>
  <si>
    <t>FBgn0014029</t>
  </si>
  <si>
    <t>FBgn0030630</t>
  </si>
  <si>
    <t>FBgn0000719</t>
  </si>
  <si>
    <t>FBgn0031006</t>
  </si>
  <si>
    <t>FBgn0003137</t>
  </si>
  <si>
    <t>FBgn0266686</t>
  </si>
  <si>
    <t>FBgn0034734</t>
  </si>
  <si>
    <t>FBgn0029885</t>
  </si>
  <si>
    <t>FBgn0267081</t>
  </si>
  <si>
    <t>FBgn0004431</t>
  </si>
  <si>
    <t>FBgn0038425</t>
  </si>
  <si>
    <t>FBgn0030740</t>
  </si>
  <si>
    <t>FBgn0001085</t>
  </si>
  <si>
    <t>FBgn0051998</t>
  </si>
  <si>
    <t>FBgn0284246</t>
  </si>
  <si>
    <t>FBgn0033978</t>
  </si>
  <si>
    <t>FBgn0035851</t>
  </si>
  <si>
    <t>FBgn0032514</t>
  </si>
  <si>
    <t>FBgn0039589</t>
  </si>
  <si>
    <t>FBgn0027793</t>
  </si>
  <si>
    <t>FBgn0270925</t>
  </si>
  <si>
    <t>FBgn0034858</t>
  </si>
  <si>
    <t>FBgn0259482</t>
  </si>
  <si>
    <t>FBgn0051388</t>
  </si>
  <si>
    <t>FBgn0028396</t>
  </si>
  <si>
    <t>FBgn0032487</t>
  </si>
  <si>
    <t>FBgn0034184</t>
  </si>
  <si>
    <t>FBgn0037220</t>
  </si>
  <si>
    <t>FBgn0037680</t>
  </si>
  <si>
    <t>FBgn0032864</t>
  </si>
  <si>
    <t>FBgn0014026</t>
  </si>
  <si>
    <t>FBgn0039234</t>
  </si>
  <si>
    <t>FBgn0265634</t>
  </si>
  <si>
    <t>FBgn0034726</t>
  </si>
  <si>
    <t>FBgn0039650</t>
  </si>
  <si>
    <t>FBgn0053172</t>
  </si>
  <si>
    <t>FBgn0035906</t>
  </si>
  <si>
    <t>FBgn0004227</t>
  </si>
  <si>
    <t>FBgn0029958</t>
  </si>
  <si>
    <t>FBgn0030870</t>
  </si>
  <si>
    <t>FBgn0023179</t>
  </si>
  <si>
    <t>FBgn0028836</t>
  </si>
  <si>
    <t>FBgn0004430</t>
  </si>
  <si>
    <t>FBgn0038705</t>
  </si>
  <si>
    <t>FBgn0033400</t>
  </si>
  <si>
    <t>FBgn0011207</t>
  </si>
  <si>
    <t>FBgn0264962</t>
  </si>
  <si>
    <t>FBgn0267913</t>
  </si>
  <si>
    <t>FBgn0051855</t>
  </si>
  <si>
    <t>FBgn0033912</t>
  </si>
  <si>
    <t>FBgn0037636</t>
  </si>
  <si>
    <t>FBgn0034315</t>
  </si>
  <si>
    <t>FBgn0267823</t>
  </si>
  <si>
    <t>FBgn0033777</t>
  </si>
  <si>
    <t>FBgn0041194</t>
  </si>
  <si>
    <t>FBgn0010198</t>
  </si>
  <si>
    <t>FBgn0035802</t>
  </si>
  <si>
    <t>FBgn0262533</t>
  </si>
  <si>
    <t>FBgn0022768</t>
  </si>
  <si>
    <t>FBgn0037327</t>
  </si>
  <si>
    <t>FBgn0039379</t>
  </si>
  <si>
    <t>FBgn0038536</t>
  </si>
  <si>
    <t>FBgn0015828</t>
  </si>
  <si>
    <t>FBgn0024998</t>
  </si>
  <si>
    <t>FBgn0014022</t>
  </si>
  <si>
    <t>FBgn0001978</t>
  </si>
  <si>
    <t>FBgn0025676</t>
  </si>
  <si>
    <t>FBgn0034242</t>
  </si>
  <si>
    <t>FBgn0026148</t>
  </si>
  <si>
    <t>FBgn0052448</t>
  </si>
  <si>
    <t>FBgn0262479</t>
  </si>
  <si>
    <t>FBgn0031356</t>
  </si>
  <si>
    <t>FBgn0266878</t>
  </si>
  <si>
    <t>FBgn0033376</t>
  </si>
  <si>
    <t>FBgn0036239</t>
  </si>
  <si>
    <t>FBgn0086442</t>
  </si>
  <si>
    <t>FBgn0030274</t>
  </si>
  <si>
    <t>FBgn0035914</t>
  </si>
  <si>
    <t>FBgn0266167</t>
  </si>
  <si>
    <t>FBgn0019990</t>
  </si>
  <si>
    <t>FBgn0035669</t>
  </si>
  <si>
    <t>FBgn0017578</t>
  </si>
  <si>
    <t>FBgn0283651</t>
  </si>
  <si>
    <t>FBgn0263241</t>
  </si>
  <si>
    <t>FBgn0036888</t>
  </si>
  <si>
    <t>FBgn0027615</t>
  </si>
  <si>
    <t>FBgn0035316</t>
  </si>
  <si>
    <t>FBgn0032391</t>
  </si>
  <si>
    <t>FBgn0037061</t>
  </si>
  <si>
    <t>FBgn0029722</t>
  </si>
  <si>
    <t>FBgn0032600</t>
  </si>
  <si>
    <t>FBgn0032290</t>
  </si>
  <si>
    <t>FBgn0264617</t>
  </si>
  <si>
    <t>FBgn0028931</t>
  </si>
  <si>
    <t>FBgn0264721</t>
  </si>
  <si>
    <t>FBgn0262738</t>
  </si>
  <si>
    <t>FBgn0038746</t>
  </si>
  <si>
    <t>FBgn0040366</t>
  </si>
  <si>
    <t>FBgn0039210</t>
  </si>
  <si>
    <t>FBgn0001297</t>
  </si>
  <si>
    <t>FBgn0032517</t>
  </si>
  <si>
    <t>FBgn0033431</t>
  </si>
  <si>
    <t>FBgn0034177</t>
  </si>
  <si>
    <t>FBgn0036173</t>
  </si>
  <si>
    <t>FBgn0039280</t>
  </si>
  <si>
    <t>FBgn0033551</t>
  </si>
  <si>
    <t>FBgn0039023</t>
  </si>
  <si>
    <t>FBgn0086856</t>
  </si>
  <si>
    <t>FBgn0031069</t>
  </si>
  <si>
    <t>FBgn0036117</t>
  </si>
  <si>
    <t>FBgn0042127</t>
  </si>
  <si>
    <t>FBgn0030890</t>
  </si>
  <si>
    <t>FBgn0023506</t>
  </si>
  <si>
    <t>FBgn0261530</t>
  </si>
  <si>
    <t>FBgn0040985</t>
  </si>
  <si>
    <t>FBgn0031287</t>
  </si>
  <si>
    <t>FBgn0027528</t>
  </si>
  <si>
    <t>FBgn0031227</t>
  </si>
  <si>
    <t>FBgn0031268</t>
  </si>
  <si>
    <t>FBgn0030505</t>
  </si>
  <si>
    <t>FBgn0040011</t>
  </si>
  <si>
    <t>FBgn0015279</t>
  </si>
  <si>
    <t>FBgn0040396</t>
  </si>
  <si>
    <t>FBgn0030834</t>
  </si>
  <si>
    <t>FBgn0036373</t>
  </si>
  <si>
    <t>FBgn0024329</t>
  </si>
  <si>
    <t>FBgn0039776</t>
  </si>
  <si>
    <t>FBgn0034962</t>
  </si>
  <si>
    <t>FBgn0030049</t>
  </si>
  <si>
    <t>FBgn0010348</t>
  </si>
  <si>
    <t>FBgn0024360</t>
  </si>
  <si>
    <t>FBgn0027084</t>
  </si>
  <si>
    <t>FBgn0267036</t>
  </si>
  <si>
    <t>FBgn0033616</t>
  </si>
  <si>
    <t>FBgn0033457</t>
  </si>
  <si>
    <t>FBgn0052072</t>
  </si>
  <si>
    <t>FBgn0011638</t>
  </si>
  <si>
    <t>FBgn0032157</t>
  </si>
  <si>
    <t>FBgn0011481</t>
  </si>
  <si>
    <t>FBgn0036124</t>
  </si>
  <si>
    <t>FBgn0035336</t>
  </si>
  <si>
    <t>FBgn0030239</t>
  </si>
  <si>
    <t>FBgn0036815</t>
  </si>
  <si>
    <t>FBgn0031422</t>
  </si>
  <si>
    <t>FBgn0036036</t>
  </si>
  <si>
    <t>FBgn0035445</t>
  </si>
  <si>
    <t>FBgn0039808</t>
  </si>
  <si>
    <t>FBgn0003396</t>
  </si>
  <si>
    <t>FBgn0033556</t>
  </si>
  <si>
    <t>FBgn0044020</t>
  </si>
  <si>
    <t>FBgn0041775</t>
  </si>
  <si>
    <t>FBgn0265611</t>
  </si>
  <si>
    <t>FBgn0260003</t>
  </si>
  <si>
    <t>FBgn0037360</t>
  </si>
  <si>
    <t>FBgn0033610</t>
  </si>
  <si>
    <t>FBgn0083961</t>
  </si>
  <si>
    <t>FBgn0027088</t>
  </si>
  <si>
    <t>FBgn0000723</t>
  </si>
  <si>
    <t>FBgn0262575</t>
  </si>
  <si>
    <t>FBgn0260749</t>
  </si>
  <si>
    <t>FBgn0261628</t>
  </si>
  <si>
    <t>FBgn0037213</t>
  </si>
  <si>
    <t>FBgn0034577</t>
  </si>
  <si>
    <t>FBgn0038272</t>
  </si>
  <si>
    <t>FBgn0261788</t>
  </si>
  <si>
    <t>FBgn0053837</t>
  </si>
  <si>
    <t>FBgn0000250</t>
  </si>
  <si>
    <t>FBgn0031023</t>
  </si>
  <si>
    <t>FBgn0027780</t>
  </si>
  <si>
    <t>FBgn0030096</t>
  </si>
  <si>
    <t>FBgn0025741</t>
  </si>
  <si>
    <t>FBgn0284254</t>
  </si>
  <si>
    <t>FBgn0040765</t>
  </si>
  <si>
    <t>FBgn0034237</t>
  </si>
  <si>
    <t>FBgn0262853</t>
  </si>
  <si>
    <t>FBgn0052803</t>
  </si>
  <si>
    <t>FBgn0031055</t>
  </si>
  <si>
    <t>FBgn0036825</t>
  </si>
  <si>
    <t>FBgn0037435</t>
  </si>
  <si>
    <t>FBgn0004875</t>
  </si>
  <si>
    <t>FBgn0036451</t>
  </si>
  <si>
    <t>FBgn0038080</t>
  </si>
  <si>
    <t>FBgn0035793</t>
  </si>
  <si>
    <t>FBgn0038269</t>
  </si>
  <si>
    <t>FBgn0051617</t>
  </si>
  <si>
    <t>FBgn0038454</t>
  </si>
  <si>
    <t>FBgn0036374</t>
  </si>
  <si>
    <t>FBgn0267448</t>
  </si>
  <si>
    <t>FBgn0031279</t>
  </si>
  <si>
    <t>FBgn0038470</t>
  </si>
  <si>
    <t>FBgn0039627</t>
  </si>
  <si>
    <t>FBgn0032744</t>
  </si>
  <si>
    <t>FBgn0051992</t>
  </si>
  <si>
    <t>FBgn0004359</t>
  </si>
  <si>
    <t>FBgn0032782</t>
  </si>
  <si>
    <t>FBgn0259991</t>
  </si>
  <si>
    <t>FBgn0037815</t>
  </si>
  <si>
    <t>FBgn0011291</t>
  </si>
  <si>
    <t>FBgn0038318</t>
  </si>
  <si>
    <t>FBgn0028426</t>
  </si>
  <si>
    <t>FBgn0030277</t>
  </si>
  <si>
    <t>FBgn0284421</t>
  </si>
  <si>
    <t>FBgn0035524</t>
  </si>
  <si>
    <t>FBgn0266782</t>
  </si>
  <si>
    <t>FBgn0037019</t>
  </si>
  <si>
    <t>FBgn0030788</t>
  </si>
  <si>
    <t>FBgn0266581</t>
  </si>
  <si>
    <t>FBgn0266175</t>
  </si>
  <si>
    <t>FBgn0085342</t>
  </si>
  <si>
    <t>FBgn0035249</t>
  </si>
  <si>
    <t>FBgn0259714</t>
  </si>
  <si>
    <t>FBgn0250906</t>
  </si>
  <si>
    <t>FBgn0053470</t>
  </si>
  <si>
    <t>FBgn0033557</t>
  </si>
  <si>
    <t>FBgn0034313</t>
  </si>
  <si>
    <t>FBgn0266756</t>
  </si>
  <si>
    <t>FBgn0011230</t>
  </si>
  <si>
    <t>FBgn0021872</t>
  </si>
  <si>
    <t>FBgn0027503</t>
  </si>
  <si>
    <t>FBgn0086254</t>
  </si>
  <si>
    <t>FBgn0263494</t>
  </si>
  <si>
    <t>FBgn0037465</t>
  </si>
  <si>
    <t>FBgn0083121</t>
  </si>
  <si>
    <t>FBgn0036987</t>
  </si>
  <si>
    <t>FBgn0026533</t>
  </si>
  <si>
    <t>FBgn0262570</t>
  </si>
  <si>
    <t>FBgn0034728</t>
  </si>
  <si>
    <t>FBgn0035534</t>
  </si>
  <si>
    <t>FBgn0035318</t>
  </si>
  <si>
    <t>FBgn0028497</t>
  </si>
  <si>
    <t>FBgn0061360</t>
  </si>
  <si>
    <t>FBgn0030087</t>
  </si>
  <si>
    <t>FBgn0261387</t>
  </si>
  <si>
    <t>FBgn0051715</t>
  </si>
  <si>
    <t>FBgn0016696</t>
  </si>
  <si>
    <t>FBgn0023518</t>
  </si>
  <si>
    <t>FBgn0031907</t>
  </si>
  <si>
    <t>FBgn0261562</t>
  </si>
  <si>
    <t>FBgn0021796</t>
  </si>
  <si>
    <t>FBgn0263993</t>
  </si>
  <si>
    <t>FBgn0015546</t>
  </si>
  <si>
    <t>FBgn0051223</t>
  </si>
  <si>
    <t>FBgn0034914</t>
  </si>
  <si>
    <t>FBgn0028647</t>
  </si>
  <si>
    <t>FBgn0039218</t>
  </si>
  <si>
    <t>FBgn0267708</t>
  </si>
  <si>
    <t>FBgn0026433</t>
  </si>
  <si>
    <t>FBgn0264693</t>
  </si>
  <si>
    <t>FBgn0032250</t>
  </si>
  <si>
    <t>FBgn0034988</t>
  </si>
  <si>
    <t>FBgn0261854</t>
  </si>
  <si>
    <t>FBgn0000032</t>
  </si>
  <si>
    <t>FBgn0034271</t>
  </si>
  <si>
    <t>FBgn0051716</t>
  </si>
  <si>
    <t>FBgn0036356</t>
  </si>
  <si>
    <t>FBgn0027493</t>
  </si>
  <si>
    <t>FBgn0015359</t>
  </si>
  <si>
    <t>FBgn0034436</t>
  </si>
  <si>
    <t>FBgn0031484</t>
  </si>
  <si>
    <t>FBgn0037106</t>
  </si>
  <si>
    <t>FBgn0010379</t>
  </si>
  <si>
    <t>FBgn0031195</t>
  </si>
  <si>
    <t>FBgn0038981</t>
  </si>
  <si>
    <t>FBgn0039879</t>
  </si>
  <si>
    <t>FBgn0263198</t>
  </si>
  <si>
    <t>FBgn0265997</t>
  </si>
  <si>
    <t>FBgn0037031</t>
  </si>
  <si>
    <t>FBgn0025393</t>
  </si>
  <si>
    <t>FBgn0038296</t>
  </si>
  <si>
    <t>FBgn0003141</t>
  </si>
  <si>
    <t>FBgn0267351</t>
  </si>
  <si>
    <t>FBgn0261283</t>
  </si>
  <si>
    <t>FBgn0034627</t>
  </si>
  <si>
    <t>FBgn0266438</t>
  </si>
  <si>
    <t>FBgn0001992</t>
  </si>
  <si>
    <t>FBgn0039019</t>
  </si>
  <si>
    <t>FBgn0011739</t>
  </si>
  <si>
    <t>FBgn0000097</t>
  </si>
  <si>
    <t>FBgn0036462</t>
  </si>
  <si>
    <t>FBgn0034068</t>
  </si>
  <si>
    <t>FBgn0011802</t>
  </si>
  <si>
    <t>FBgn0264489</t>
  </si>
  <si>
    <t>FBgn0033349</t>
  </si>
  <si>
    <t>FBgn0052641</t>
  </si>
  <si>
    <t>FBgn0031799</t>
  </si>
  <si>
    <t>FBgn0037312</t>
  </si>
  <si>
    <t>FBgn0031631</t>
  </si>
  <si>
    <t>FBgn0031913</t>
  </si>
  <si>
    <t>FBgn0050398</t>
  </si>
  <si>
    <t>FBgn0053840</t>
  </si>
  <si>
    <t>FBgn0000115</t>
  </si>
  <si>
    <t>FBgn0004108</t>
  </si>
  <si>
    <t>FBgn0051224</t>
  </si>
  <si>
    <t>FBgn0264075</t>
  </si>
  <si>
    <t>FBgn0024975</t>
  </si>
  <si>
    <t>FBgn0026181</t>
  </si>
  <si>
    <t>FBgn0015288</t>
  </si>
  <si>
    <t>FBgn0039544</t>
  </si>
  <si>
    <t>FBgn0051342</t>
  </si>
  <si>
    <t>FBgn0037644</t>
  </si>
  <si>
    <t>FBgn0261535</t>
  </si>
  <si>
    <t>FBgn0032805</t>
  </si>
  <si>
    <t>FBgn0039150</t>
  </si>
  <si>
    <t>FBgn0038832</t>
  </si>
  <si>
    <t>FBgn0030400</t>
  </si>
  <si>
    <t>FBgn0261239</t>
  </si>
  <si>
    <t>FBgn0032455</t>
  </si>
  <si>
    <t>FBgn0002431</t>
  </si>
  <si>
    <t>FBgn0030973</t>
  </si>
  <si>
    <t>FBgn0032597</t>
  </si>
  <si>
    <t>FBgn0004636</t>
  </si>
  <si>
    <t>FBgn0033104</t>
  </si>
  <si>
    <t>FBgn0025621</t>
  </si>
  <si>
    <t>FBgn0027903</t>
  </si>
  <si>
    <t>FBgn0021818</t>
  </si>
  <si>
    <t>FBgn0036580</t>
  </si>
  <si>
    <t>FBgn0011573</t>
  </si>
  <si>
    <t>FBgn0038834</t>
  </si>
  <si>
    <t>FBgn0037809</t>
  </si>
  <si>
    <t>FBgn0036552</t>
  </si>
  <si>
    <t>FBgn0051109</t>
  </si>
  <si>
    <t>FBgn0050467</t>
  </si>
  <si>
    <t>FBgn0263603</t>
  </si>
  <si>
    <t>FBgn0037750</t>
  </si>
  <si>
    <t>FBgn0036838</t>
  </si>
  <si>
    <t>FBgn0266195</t>
  </si>
  <si>
    <t>FBgn0031065</t>
  </si>
  <si>
    <t>FBgn0032400</t>
  </si>
  <si>
    <t>FBgn0036463</t>
  </si>
  <si>
    <t>FBgn0266668</t>
  </si>
  <si>
    <t>FBgn0003410</t>
  </si>
  <si>
    <t>FBgn0024846</t>
  </si>
  <si>
    <t>FBgn0010774</t>
  </si>
  <si>
    <t>FBgn0086472</t>
  </si>
  <si>
    <t>FBgn0025633</t>
  </si>
  <si>
    <t>FBgn0052856</t>
  </si>
  <si>
    <t>FBgn0030114</t>
  </si>
  <si>
    <t>FBgn0036258</t>
  </si>
  <si>
    <t>FBgn0031607</t>
  </si>
  <si>
    <t>FBgn0026722</t>
  </si>
  <si>
    <t>FBgn0036035</t>
  </si>
  <si>
    <t>FBgn0032506</t>
  </si>
  <si>
    <t>FBgn0015283</t>
  </si>
  <si>
    <t>FBgn0024326</t>
  </si>
  <si>
    <t>FBgn0036405</t>
  </si>
  <si>
    <t>FBgn0266279</t>
  </si>
  <si>
    <t>FBgn0266284</t>
  </si>
  <si>
    <t>FBgn0027532</t>
  </si>
  <si>
    <t>FBgn0036763</t>
  </si>
  <si>
    <t>FBgn0030892</t>
  </si>
  <si>
    <t>FBgn0262887</t>
  </si>
  <si>
    <t>FBgn0032404</t>
  </si>
  <si>
    <t>FBgn0083969</t>
  </si>
  <si>
    <t>FBgn0038100</t>
  </si>
  <si>
    <t>FBgn0010770</t>
  </si>
  <si>
    <t>FBgn0051211</t>
  </si>
  <si>
    <t>FBgn0037466</t>
  </si>
  <si>
    <t>FBgn0010551</t>
  </si>
  <si>
    <t>FBgn0031016</t>
  </si>
  <si>
    <t>FBgn0031420</t>
  </si>
  <si>
    <t>FBgn0032197</t>
  </si>
  <si>
    <t>FBgn0261647</t>
  </si>
  <si>
    <t>FBgn0037153</t>
  </si>
  <si>
    <t>FBgn0033117</t>
  </si>
  <si>
    <t>FBgn0270927</t>
  </si>
  <si>
    <t>FBgn0032034</t>
  </si>
  <si>
    <t>FBgn0032054</t>
  </si>
  <si>
    <t>FBgn0038610</t>
  </si>
  <si>
    <t>FBgn0032223</t>
  </si>
  <si>
    <t>FBgn0261710</t>
  </si>
  <si>
    <t>FBgn0011642</t>
  </si>
  <si>
    <t>FBgn0027885</t>
  </si>
  <si>
    <t>FBgn0033177</t>
  </si>
  <si>
    <t>FBgn0034451</t>
  </si>
  <si>
    <t>FBgn0037899</t>
  </si>
  <si>
    <t>FBgn0032445</t>
  </si>
  <si>
    <t>FBgn0027950</t>
  </si>
  <si>
    <t>FBgn0039869</t>
  </si>
  <si>
    <t>FBgn0037489</t>
  </si>
  <si>
    <t>FBgn0264691</t>
  </si>
  <si>
    <t>FBgn0011754</t>
  </si>
  <si>
    <t>FBgn0260944</t>
  </si>
  <si>
    <t>FBgn0015379</t>
  </si>
  <si>
    <t>FBgn0038197</t>
  </si>
  <si>
    <t>FBgn0039580</t>
  </si>
  <si>
    <t>FBgn0039462</t>
  </si>
  <si>
    <t>FBgn0035900</t>
  </si>
  <si>
    <t>FBgn0262820</t>
  </si>
  <si>
    <t>FBgn0053180</t>
  </si>
  <si>
    <t>FBgn0264448</t>
  </si>
  <si>
    <t>FBgn0061515</t>
  </si>
  <si>
    <t>FBgn0015834</t>
  </si>
  <si>
    <t>FBgn0039766</t>
  </si>
  <si>
    <t>FBgn0002773</t>
  </si>
  <si>
    <t>FBgn0053158</t>
  </si>
  <si>
    <t>FBgn0037955</t>
  </si>
  <si>
    <t>FBgn0034098</t>
  </si>
  <si>
    <t>FBgn0039860</t>
  </si>
  <si>
    <t>FBgn0037133</t>
  </si>
  <si>
    <t>FBgn0038679</t>
  </si>
  <si>
    <t>FBgn0032643</t>
  </si>
  <si>
    <t>FBgn0052202</t>
  </si>
  <si>
    <t>FBgn0051445</t>
  </si>
  <si>
    <t>FBgn0034814</t>
  </si>
  <si>
    <t>FBgn0039831</t>
  </si>
  <si>
    <t>FBgn0030611</t>
  </si>
  <si>
    <t>FBgn0027866</t>
  </si>
  <si>
    <t>FBgn0040022</t>
  </si>
  <si>
    <t>FBgn0042173</t>
  </si>
  <si>
    <t>FBgn0035150</t>
  </si>
  <si>
    <t>FBgn0036515</t>
  </si>
  <si>
    <t>FBgn0029799</t>
  </si>
  <si>
    <t>FBgn0035023</t>
  </si>
  <si>
    <t>FBgn0033471</t>
  </si>
  <si>
    <t>FBgn0032512</t>
  </si>
  <si>
    <t>FBgn0260938</t>
  </si>
  <si>
    <t>FBgn0050056</t>
  </si>
  <si>
    <t>FBgn0051370</t>
  </si>
  <si>
    <t>FBgn0031161</t>
  </si>
  <si>
    <t>FBgn0028984</t>
  </si>
  <si>
    <t>FBgn0039907</t>
  </si>
  <si>
    <t>FBgn0052574</t>
  </si>
  <si>
    <t>FBgn0036671</t>
  </si>
  <si>
    <t>FBgn0003330</t>
  </si>
  <si>
    <t>FBgn0029858</t>
  </si>
  <si>
    <t>FBgn0035498</t>
  </si>
  <si>
    <t>FBgn0038826</t>
  </si>
  <si>
    <t>FBgn0030293</t>
  </si>
  <si>
    <t>FBgn0030556</t>
  </si>
  <si>
    <t>FBgn0033240</t>
  </si>
  <si>
    <t>FBgn0035416</t>
  </si>
  <si>
    <t>FBgn0039890</t>
  </si>
  <si>
    <t>FBgn0262527</t>
  </si>
  <si>
    <t>FBgn0038811</t>
  </si>
  <si>
    <t>FBgn0010926</t>
  </si>
  <si>
    <t>FBgn0265419</t>
  </si>
  <si>
    <t>FBgn0038588</t>
  </si>
  <si>
    <t>FBgn0026015</t>
  </si>
  <si>
    <t>FBgn0024362</t>
  </si>
  <si>
    <t>FBgn0050349</t>
  </si>
  <si>
    <t>FBgn0086656</t>
  </si>
  <si>
    <t>FBgn0043799</t>
  </si>
  <si>
    <t>FBgn0030105</t>
  </si>
  <si>
    <t>FBgn0038593</t>
  </si>
  <si>
    <t>FBgn0259982</t>
  </si>
  <si>
    <t>FBgn0031883</t>
  </si>
  <si>
    <t>FBgn0039044</t>
  </si>
  <si>
    <t>FBgn0026079</t>
  </si>
  <si>
    <t>FBgn0003862</t>
  </si>
  <si>
    <t>FBgn0053189</t>
  </si>
  <si>
    <t>FBgn0039337</t>
  </si>
  <si>
    <t>FBgn0031573</t>
  </si>
  <si>
    <t>FBgn0000547</t>
  </si>
  <si>
    <t>FBgn0261792</t>
  </si>
  <si>
    <t>FBgn0029148</t>
  </si>
  <si>
    <t>FBgn0010452</t>
  </si>
  <si>
    <t>FBgn0031281</t>
  </si>
  <si>
    <t>FBgn0024733</t>
  </si>
  <si>
    <t>FBgn0034425</t>
  </si>
  <si>
    <t>FBgn0029521</t>
  </si>
  <si>
    <t>FBgn0002716</t>
  </si>
  <si>
    <t>FBgn0051668</t>
  </si>
  <si>
    <t>FBgn0046225</t>
  </si>
  <si>
    <t>FBgn0030946</t>
  </si>
  <si>
    <t>FBgn0043884</t>
  </si>
  <si>
    <t>FBgn0040346</t>
  </si>
  <si>
    <t>FBgn0261592</t>
  </si>
  <si>
    <t>FBgn0051216</t>
  </si>
  <si>
    <t>FBgn0036926</t>
  </si>
  <si>
    <t>FBgn0261363</t>
  </si>
  <si>
    <t>FBgn0032213</t>
  </si>
  <si>
    <t>FBgn0030545</t>
  </si>
  <si>
    <t>FBgn0024321</t>
  </si>
  <si>
    <t>FBgn0026323</t>
  </si>
  <si>
    <t>FBgn0052783</t>
  </si>
  <si>
    <t>FBgn0001994</t>
  </si>
  <si>
    <t>FBgn0030447</t>
  </si>
  <si>
    <t>FBgn0032242</t>
  </si>
  <si>
    <t>FBgn0032793</t>
  </si>
  <si>
    <t>FBgn0003557</t>
  </si>
  <si>
    <t>FBgn0039684</t>
  </si>
  <si>
    <t>FBgn0036483</t>
  </si>
  <si>
    <t>FBgn0023545</t>
  </si>
  <si>
    <t>FBgn0026777</t>
  </si>
  <si>
    <t>FBgn0263608</t>
  </si>
  <si>
    <t>FBgn0039581</t>
  </si>
  <si>
    <t>FBgn0023171</t>
  </si>
  <si>
    <t>FBgn0039557</t>
  </si>
  <si>
    <t>FBgn0036018</t>
  </si>
  <si>
    <t>FBgn0003721</t>
  </si>
  <si>
    <t>FBgn0032516</t>
  </si>
  <si>
    <t>FBgn0004597</t>
  </si>
  <si>
    <t>FBgn0037924</t>
  </si>
  <si>
    <t>FBgn0020304</t>
  </si>
  <si>
    <t>FBgn0000018</t>
  </si>
  <si>
    <t>FBgn0086129</t>
  </si>
  <si>
    <t>FBgn0031575</t>
  </si>
  <si>
    <t>FBgn0029854</t>
  </si>
  <si>
    <t>FBgn0267450</t>
  </si>
  <si>
    <t>FBgn0029594</t>
  </si>
  <si>
    <t>FBgn0037369</t>
  </si>
  <si>
    <t>FBgn0263112</t>
  </si>
  <si>
    <t>FBgn0033994</t>
  </si>
  <si>
    <t>FBgn0010894</t>
  </si>
  <si>
    <t>FBgn0051612</t>
  </si>
  <si>
    <t>FBgn0035423</t>
  </si>
  <si>
    <t>FBgn0039632</t>
  </si>
  <si>
    <t>FBgn0260758</t>
  </si>
  <si>
    <t>FBgn0033260</t>
  </si>
  <si>
    <t>FBgn0037377</t>
  </si>
  <si>
    <t>FBgn0001123</t>
  </si>
  <si>
    <t>FBgn0031054</t>
  </si>
  <si>
    <t>FBgn0028683</t>
  </si>
  <si>
    <t>FBgn0001565</t>
  </si>
  <si>
    <t>FBgn0038861</t>
  </si>
  <si>
    <t>FBgn0028670</t>
  </si>
  <si>
    <t>FBgn0016078</t>
  </si>
  <si>
    <t>FBgn0030554</t>
  </si>
  <si>
    <t>FBgn0005616</t>
  </si>
  <si>
    <t>FBgn0053303</t>
  </si>
  <si>
    <t>FBgn0261479</t>
  </si>
  <si>
    <t>FBgn0032781</t>
  </si>
  <si>
    <t>FBgn0003512</t>
  </si>
  <si>
    <t>FBgn0026238</t>
  </si>
  <si>
    <t>FBgn0035166</t>
  </si>
  <si>
    <t>FBgn0025638</t>
  </si>
  <si>
    <t>FBgn0086361</t>
  </si>
  <si>
    <t>FBgn0030330</t>
  </si>
  <si>
    <t>FBgn0037632</t>
  </si>
  <si>
    <t>FBgn0037960</t>
  </si>
  <si>
    <t>FBgn0264706</t>
  </si>
  <si>
    <t>FBgn0263144</t>
  </si>
  <si>
    <t>FBgn0038872</t>
  </si>
  <si>
    <t>FBgn0037856</t>
  </si>
  <si>
    <t>FBgn0031453</t>
  </si>
  <si>
    <t>FBgn0030648</t>
  </si>
  <si>
    <t>FBgn0267989</t>
  </si>
  <si>
    <t>FBgn0033916</t>
  </si>
  <si>
    <t>FBgn0033735</t>
  </si>
  <si>
    <t>FBgn0022984</t>
  </si>
  <si>
    <t>FBgn0000566</t>
  </si>
  <si>
    <t>FBgn0033661</t>
  </si>
  <si>
    <t>FBgn0053487</t>
  </si>
  <si>
    <t>FBgn0266399</t>
  </si>
  <si>
    <t>FBgn0262849</t>
  </si>
  <si>
    <t>FBgn0035082</t>
  </si>
  <si>
    <t>FBgn0051510</t>
  </si>
  <si>
    <t>FBgn0015477</t>
  </si>
  <si>
    <t>FBgn0034084</t>
  </si>
  <si>
    <t>FBgn0034517</t>
  </si>
  <si>
    <t>FBgn0031766</t>
  </si>
  <si>
    <t>FBgn0034736</t>
  </si>
  <si>
    <t>FBgn0036186</t>
  </si>
  <si>
    <t>FBgn0036929</t>
  </si>
  <si>
    <t>FBgn0000618</t>
  </si>
  <si>
    <t>FBgn0037391</t>
  </si>
  <si>
    <t>FBgn0085235</t>
  </si>
  <si>
    <t>FBgn0036363</t>
  </si>
  <si>
    <t>FBgn0039711</t>
  </si>
  <si>
    <t>FBgn0037490</t>
  </si>
  <si>
    <t>FBgn0005585</t>
  </si>
  <si>
    <t>FBgn0043806</t>
  </si>
  <si>
    <t>FBgn0267545</t>
  </si>
  <si>
    <t>FBgn0261437</t>
  </si>
  <si>
    <t>FBgn0035285</t>
  </si>
  <si>
    <t>FBgn0033750</t>
  </si>
  <si>
    <t>FBgn0037250</t>
  </si>
  <si>
    <t>FBgn0010421</t>
  </si>
  <si>
    <t>FBgn0003716</t>
  </si>
  <si>
    <t>FBgn0032822</t>
  </si>
  <si>
    <t>FBgn0036684</t>
  </si>
  <si>
    <t>FBgn0034879</t>
  </si>
  <si>
    <t>FBgn0036909</t>
  </si>
  <si>
    <t>FBgn0050390</t>
  </si>
  <si>
    <t>FBgn0086785</t>
  </si>
  <si>
    <t>FBgn0266028</t>
  </si>
  <si>
    <t>FBgn0024887</t>
  </si>
  <si>
    <t>FBgn0031529</t>
  </si>
  <si>
    <t>FBgn0040235</t>
  </si>
  <si>
    <t>FBgn0034049</t>
  </si>
  <si>
    <t>FBgn0030006</t>
  </si>
  <si>
    <t>FBgn0261597</t>
  </si>
  <si>
    <t>FBgn0039402</t>
  </si>
  <si>
    <t>FBgn0031238</t>
  </si>
  <si>
    <t>FBgn0022069</t>
  </si>
  <si>
    <t>FBgn0031247</t>
  </si>
  <si>
    <t>FBgn0039169</t>
  </si>
  <si>
    <t>FBgn0260965</t>
  </si>
  <si>
    <t>FBgn0037200</t>
  </si>
  <si>
    <t>FBgn0040206</t>
  </si>
  <si>
    <t>FBgn0030792</t>
  </si>
  <si>
    <t>FBgn0051337</t>
  </si>
  <si>
    <t>FBgn0037660</t>
  </si>
  <si>
    <t>FBgn0031037</t>
  </si>
  <si>
    <t>FBgn0030121</t>
  </si>
  <si>
    <t>FBgn0034422</t>
  </si>
  <si>
    <t>FBgn0033734</t>
  </si>
  <si>
    <t>FBgn0035266</t>
  </si>
  <si>
    <t>FBgn0263832</t>
  </si>
  <si>
    <t>FBgn0260458</t>
  </si>
  <si>
    <t>FBgn0004914</t>
  </si>
  <si>
    <t>FBgn0004050</t>
  </si>
  <si>
    <t>FBgn0036569</t>
  </si>
  <si>
    <t>FBgn0052732</t>
  </si>
  <si>
    <t>FBgn0023523</t>
  </si>
  <si>
    <t>FBgn0046706</t>
  </si>
  <si>
    <t>FBgn0261524</t>
  </si>
  <si>
    <t>FBgn0014395</t>
  </si>
  <si>
    <t>FBgn0033725</t>
  </si>
  <si>
    <t>FBgn0263975</t>
  </si>
  <si>
    <t>FBgn0026393</t>
  </si>
  <si>
    <t>FBgn0001179</t>
  </si>
  <si>
    <t>FBgn0038640</t>
  </si>
  <si>
    <t>FBgn0030479</t>
  </si>
  <si>
    <t>FBgn0024909</t>
  </si>
  <si>
    <t>FBgn0038765</t>
  </si>
  <si>
    <t>FBgn0050026</t>
  </si>
  <si>
    <t>FBgn0262937</t>
  </si>
  <si>
    <t>FBgn0265351</t>
  </si>
  <si>
    <t>FBgn0032728</t>
  </si>
  <si>
    <t>FBgn0030008</t>
  </si>
  <si>
    <t>FBgn0038301</t>
  </si>
  <si>
    <t>FBgn0011474</t>
  </si>
  <si>
    <t>FBgn0036574</t>
  </si>
  <si>
    <t>FBgn0033341</t>
  </si>
  <si>
    <t>FBgn0032214</t>
  </si>
  <si>
    <t>FBgn0025616</t>
  </si>
  <si>
    <t>FBgn0030364</t>
  </si>
  <si>
    <t>FBgn0034937</t>
  </si>
  <si>
    <t>FBgn0014006</t>
  </si>
  <si>
    <t>FBgn0267635</t>
  </si>
  <si>
    <t>FBgn0023441</t>
  </si>
  <si>
    <t>FBgn0264950</t>
  </si>
  <si>
    <t>FBgn0038109</t>
  </si>
  <si>
    <t>FBgn0051638</t>
  </si>
  <si>
    <t>FBgn0038277</t>
  </si>
  <si>
    <t>FBgn0030316</t>
  </si>
  <si>
    <t>FBgn0026873</t>
  </si>
  <si>
    <t>FBgn0053120</t>
  </si>
  <si>
    <t>FBgn0035268</t>
  </si>
  <si>
    <t>FBgn0267155</t>
  </si>
  <si>
    <t>FBgn0039140</t>
  </si>
  <si>
    <t>FBgn0028669</t>
  </si>
  <si>
    <t>FBgn0039929</t>
  </si>
  <si>
    <t>FBgn0038860</t>
  </si>
  <si>
    <t>FBgn0030026</t>
  </si>
  <si>
    <t>FBgn0028402</t>
  </si>
  <si>
    <t>FBgn0027514</t>
  </si>
  <si>
    <t>FBgn0035904</t>
  </si>
  <si>
    <t>FBgn0038499</t>
  </si>
  <si>
    <t>FBgn0003204</t>
  </si>
  <si>
    <t>FBgn0030157</t>
  </si>
  <si>
    <t>FBgn0010222</t>
  </si>
  <si>
    <t>FBgn0031633</t>
  </si>
  <si>
    <t>FBgn0031909</t>
  </si>
  <si>
    <t>FBgn0031976</t>
  </si>
  <si>
    <t>FBgn0039710</t>
  </si>
  <si>
    <t>FBgn0030018</t>
  </si>
  <si>
    <t>FBgn0036292</t>
  </si>
  <si>
    <t>FBgn0013347</t>
  </si>
  <si>
    <t>FBgn0266729</t>
  </si>
  <si>
    <t>FBgn0026737</t>
  </si>
  <si>
    <t>FBgn0267030</t>
  </si>
  <si>
    <t>FBgn0267994</t>
  </si>
  <si>
    <t>FBgn0085442</t>
  </si>
  <si>
    <t>FBgn0285949</t>
  </si>
  <si>
    <t>FBgn0038571</t>
  </si>
  <si>
    <t>FBgn0086657</t>
  </si>
  <si>
    <t>FBgn0034725</t>
  </si>
  <si>
    <t>FBgn0037241</t>
  </si>
  <si>
    <t>FBgn0023181</t>
  </si>
  <si>
    <t>FBgn0033744</t>
  </si>
  <si>
    <t>FBgn0051441</t>
  </si>
  <si>
    <t>FBgn0039116</t>
  </si>
  <si>
    <t>FBgn0039846</t>
  </si>
  <si>
    <t>FBgn0030989</t>
  </si>
  <si>
    <t>FBgn0260397</t>
  </si>
  <si>
    <t>FBgn0034008</t>
  </si>
  <si>
    <t>FBgn0051019</t>
  </si>
  <si>
    <t>FBgn0031393</t>
  </si>
  <si>
    <t>FBgn0000588</t>
  </si>
  <si>
    <t>FBgn0015584</t>
  </si>
  <si>
    <t>FBgn0034532</t>
  </si>
  <si>
    <t>FBgn0033540</t>
  </si>
  <si>
    <t>FBgn0037877</t>
  </si>
  <si>
    <t>FBgn0051538</t>
  </si>
  <si>
    <t>FBgn0031377</t>
  </si>
  <si>
    <t>FBgn0261722</t>
  </si>
  <si>
    <t>FBgn0032896</t>
  </si>
  <si>
    <t>FBgn0003916</t>
  </si>
  <si>
    <t>FBgn0083124</t>
  </si>
  <si>
    <t>FBgn0053092</t>
  </si>
  <si>
    <t>FBgn0023000</t>
  </si>
  <si>
    <t>FBgn0028372</t>
  </si>
  <si>
    <t>FBgn0262731</t>
  </si>
  <si>
    <t>FBgn0015278</t>
  </si>
  <si>
    <t>FBgn0037741</t>
  </si>
  <si>
    <t>FBgn0033708</t>
  </si>
  <si>
    <t>FBgn0035110</t>
  </si>
  <si>
    <t>FBgn0034010</t>
  </si>
  <si>
    <t>FBgn0085489</t>
  </si>
  <si>
    <t>FBgn0036205</t>
  </si>
  <si>
    <t>FBgn0037882</t>
  </si>
  <si>
    <t>FBgn0052570</t>
  </si>
  <si>
    <t>FBgn0031270</t>
  </si>
  <si>
    <t>FBgn0266687</t>
  </si>
  <si>
    <t>FBgn0035021</t>
  </si>
  <si>
    <t>FBgn0262848</t>
  </si>
  <si>
    <t>FBgn0023090</t>
  </si>
  <si>
    <t>FBgn0035896</t>
  </si>
  <si>
    <t>FBgn0267649</t>
  </si>
  <si>
    <t>FBgn0265660</t>
  </si>
  <si>
    <t>FBgn0051785</t>
  </si>
  <si>
    <t>FBgn0038306</t>
  </si>
  <si>
    <t>FBgn0031452</t>
  </si>
  <si>
    <t>FBgn0025837</t>
  </si>
  <si>
    <t>FBgn0037824</t>
  </si>
  <si>
    <t>FBgn0035537</t>
  </si>
  <si>
    <t>FBgn0034649</t>
  </si>
  <si>
    <t>FBgn0027539</t>
  </si>
  <si>
    <t>FBgn0033686</t>
  </si>
  <si>
    <t>FBgn0034908</t>
  </si>
  <si>
    <t>FBgn0036204</t>
  </si>
  <si>
    <t>FBgn0030794</t>
  </si>
  <si>
    <t>FBgn0032431</t>
  </si>
  <si>
    <t>FBgn0000640</t>
  </si>
  <si>
    <t>FBgn0036207</t>
  </si>
  <si>
    <t>FBgn0038127</t>
  </si>
  <si>
    <t>FBgn0260392</t>
  </si>
  <si>
    <t>FBgn0003479</t>
  </si>
  <si>
    <t>FBgn0033548</t>
  </si>
  <si>
    <t>FBgn0261954</t>
  </si>
  <si>
    <t>FBgn0264267</t>
  </si>
  <si>
    <t>FBgn0037439</t>
  </si>
  <si>
    <t>FBgn0034520</t>
  </si>
  <si>
    <t>FBgn0037064</t>
  </si>
  <si>
    <t>FBgn0001084</t>
  </si>
  <si>
    <t>FBgn0028569</t>
  </si>
  <si>
    <t>FBgn0053513</t>
  </si>
  <si>
    <t>FBgn0036459</t>
  </si>
  <si>
    <t>FBgn0051812</t>
  </si>
  <si>
    <t>FBgn0038889</t>
  </si>
  <si>
    <t>FBgn0039022</t>
  </si>
  <si>
    <t>FBgn0031111</t>
  </si>
  <si>
    <t>FBgn0039712</t>
  </si>
  <si>
    <t>FBgn0034217</t>
  </si>
  <si>
    <t>FBgn0262579</t>
  </si>
  <si>
    <t>FBgn0037137</t>
  </si>
  <si>
    <t>FBgn0038038</t>
  </si>
  <si>
    <t>FBgn0032149</t>
  </si>
  <si>
    <t>FBgn0035798</t>
  </si>
  <si>
    <t>FBgn0032051</t>
  </si>
  <si>
    <t>FBgn0034634</t>
  </si>
  <si>
    <t>FBgn0034915</t>
  </si>
  <si>
    <t>FBgn0034402</t>
  </si>
  <si>
    <t>FBgn0037446</t>
  </si>
  <si>
    <t>FBgn0033951</t>
  </si>
  <si>
    <t>FBgn0031822</t>
  </si>
  <si>
    <t>FBgn0051068</t>
  </si>
  <si>
    <t>FBgn0035205</t>
  </si>
  <si>
    <t>FBgn0033737</t>
  </si>
  <si>
    <t>FBgn0031873</t>
  </si>
  <si>
    <t>FBgn0037244</t>
  </si>
  <si>
    <t>FBgn0034564</t>
  </si>
  <si>
    <t>FBgn0032456</t>
  </si>
  <si>
    <t>FBgn0284255</t>
  </si>
  <si>
    <t>FBgn0001341</t>
  </si>
  <si>
    <t>FBgn0033401</t>
  </si>
  <si>
    <t>FBgn0037051</t>
  </si>
  <si>
    <t>FBgn0033631</t>
  </si>
  <si>
    <t>FBgn0261284</t>
  </si>
  <si>
    <t>FBgn0037149</t>
  </si>
  <si>
    <t>FBgn0038742</t>
  </si>
  <si>
    <t>FBgn0262851</t>
  </si>
  <si>
    <t>FBgn0033673</t>
  </si>
  <si>
    <t>FBgn0000617</t>
  </si>
  <si>
    <t>FBgn0283462</t>
  </si>
  <si>
    <t>FBgn0046301</t>
  </si>
  <si>
    <t>FBgn0065035</t>
  </si>
  <si>
    <t>FBgn0037611</t>
  </si>
  <si>
    <t>FBgn0027601</t>
  </si>
  <si>
    <t>FBgn0030793</t>
  </si>
  <si>
    <t>FBgn0036771</t>
  </si>
  <si>
    <t>FBgn0036816</t>
  </si>
  <si>
    <t>FBgn0030959</t>
  </si>
  <si>
    <t>FBgn0260451</t>
  </si>
  <si>
    <t>FBgn0004926</t>
  </si>
  <si>
    <t>FBgn0033715</t>
  </si>
  <si>
    <t>FBgn0039249</t>
  </si>
  <si>
    <t>FBgn0267203</t>
  </si>
  <si>
    <t>FBgn0034683</t>
  </si>
  <si>
    <t>FBgn0033185</t>
  </si>
  <si>
    <t>FBgn0014870</t>
  </si>
  <si>
    <t>FBgn0267984</t>
  </si>
  <si>
    <t>FBgn0036804</t>
  </si>
  <si>
    <t>FBgn0033307</t>
  </si>
  <si>
    <t>FBgn0036486</t>
  </si>
  <si>
    <t>FBgn0034186</t>
  </si>
  <si>
    <t>FBgn0029879</t>
  </si>
  <si>
    <t>FBgn0001990</t>
  </si>
  <si>
    <t>FBgn0025615</t>
  </si>
  <si>
    <t>FBgn0023514</t>
  </si>
  <si>
    <t>FBgn0032167</t>
  </si>
  <si>
    <t>FBgn0267726</t>
  </si>
  <si>
    <t>FBgn0061356</t>
  </si>
  <si>
    <t>FBgn0036314</t>
  </si>
  <si>
    <t>FBgn0033712</t>
  </si>
  <si>
    <t>FBgn0032701</t>
  </si>
  <si>
    <t>FBgn0050380</t>
  </si>
  <si>
    <t>FBgn0265810</t>
  </si>
  <si>
    <t>FBgn0053080</t>
  </si>
  <si>
    <t>FBgn0034724</t>
  </si>
  <si>
    <t>FBgn0265499</t>
  </si>
  <si>
    <t>FBgn0020305</t>
  </si>
  <si>
    <t>FBgn0053052</t>
  </si>
  <si>
    <t>FBgn0084017</t>
  </si>
  <si>
    <t>FBgn0027082</t>
  </si>
  <si>
    <t>FBgn0032029</t>
  </si>
  <si>
    <t>FBgn0039031</t>
  </si>
  <si>
    <t>FBgn0029798</t>
  </si>
  <si>
    <t>FBgn0038700</t>
  </si>
  <si>
    <t>FBgn0037382</t>
  </si>
  <si>
    <t>FBgn0030061</t>
  </si>
  <si>
    <t>FBgn0051108</t>
  </si>
  <si>
    <t>FBgn0266049</t>
  </si>
  <si>
    <t>FBgn0051759</t>
  </si>
  <si>
    <t>FBgn0261845</t>
  </si>
  <si>
    <t>FBgn0264817</t>
  </si>
  <si>
    <t>FBgn0261245</t>
  </si>
  <si>
    <t>FBgn0035889</t>
  </si>
  <si>
    <t>FBgn0053217</t>
  </si>
  <si>
    <t>FBgn0040466</t>
  </si>
  <si>
    <t>FBgn0037687</t>
  </si>
  <si>
    <t>FBgn0031608</t>
  </si>
  <si>
    <t>FBgn0041205</t>
  </si>
  <si>
    <t>FBgn0037280</t>
  </si>
  <si>
    <t>FBgn0024841</t>
  </si>
  <si>
    <t>FBgn0085218</t>
  </si>
  <si>
    <t>FBgn0039182</t>
  </si>
  <si>
    <t>FBgn0033187</t>
  </si>
  <si>
    <t>FBgn0031820</t>
  </si>
  <si>
    <t>FBgn0051549</t>
  </si>
  <si>
    <t>FBgn0266384</t>
  </si>
  <si>
    <t>FBgn0050085</t>
  </si>
  <si>
    <t>FBgn0032907</t>
  </si>
  <si>
    <t>FBgn0261989</t>
  </si>
  <si>
    <t>FBgn0051659</t>
  </si>
  <si>
    <t>FBgn0037538</t>
  </si>
  <si>
    <t>FBgn0020909</t>
  </si>
  <si>
    <t>FBgn0038008</t>
  </si>
  <si>
    <t>FBgn0050441</t>
  </si>
  <si>
    <t>FBgn0265041</t>
  </si>
  <si>
    <t>FBgn0032851</t>
  </si>
  <si>
    <t>FBgn0030417</t>
  </si>
  <si>
    <t>FBgn0033019</t>
  </si>
  <si>
    <t>FBgn0051374</t>
  </si>
  <si>
    <t>FBgn0015402</t>
  </si>
  <si>
    <t>FBgn0032974</t>
  </si>
  <si>
    <t>FBgn0067779</t>
  </si>
  <si>
    <t>FBgn0040928</t>
  </si>
  <si>
    <t>FBgn0267100</t>
  </si>
  <si>
    <t>FBgn0022338</t>
  </si>
  <si>
    <t>FBgn0039877</t>
  </si>
  <si>
    <t>FBgn0024945</t>
  </si>
  <si>
    <t>FBgn0035164</t>
  </si>
  <si>
    <t>FBgn0033751</t>
  </si>
  <si>
    <t>FBgn0025808</t>
  </si>
  <si>
    <t>FBgn0035907</t>
  </si>
  <si>
    <t>FBgn0051155</t>
  </si>
  <si>
    <t>FBgn0000482</t>
  </si>
  <si>
    <t>FBgn0037561</t>
  </si>
  <si>
    <t>FBgn0031711</t>
  </si>
  <si>
    <t>FBgn0033229</t>
  </si>
  <si>
    <t>FBgn0038917</t>
  </si>
  <si>
    <t>FBgn0262901</t>
  </si>
  <si>
    <t>FBgn0037778</t>
  </si>
  <si>
    <t>FBgn0037980</t>
  </si>
  <si>
    <t>FBgn0050340</t>
  </si>
  <si>
    <t>FBgn0283659</t>
  </si>
  <si>
    <t>FBgn0052532</t>
  </si>
  <si>
    <t>FBgn0015905</t>
  </si>
  <si>
    <t>FBgn0034365</t>
  </si>
  <si>
    <t>FBgn0023522</t>
  </si>
  <si>
    <t>FBgn0035812</t>
  </si>
  <si>
    <t>FBgn0031060</t>
  </si>
  <si>
    <t>FBgn0267581</t>
  </si>
  <si>
    <t>FBgn0037166</t>
  </si>
  <si>
    <t>FBgn0014018</t>
  </si>
  <si>
    <t>FBgn0051391</t>
  </si>
  <si>
    <t>FBgn0034599</t>
  </si>
  <si>
    <t>FBgn0042125</t>
  </si>
  <si>
    <t>FBgn0264426</t>
  </si>
  <si>
    <t>FBgn0036125</t>
  </si>
  <si>
    <t>FBgn0250821</t>
  </si>
  <si>
    <t>FBgn0032873</t>
  </si>
  <si>
    <t>FBgn0033507</t>
  </si>
  <si>
    <t>FBgn0032408</t>
  </si>
  <si>
    <t>FBgn0036254</t>
  </si>
  <si>
    <t>FBgn0046696</t>
  </si>
  <si>
    <t>FBgn0260444</t>
  </si>
  <si>
    <t>FBgn0033521</t>
  </si>
  <si>
    <t>FBgn0031741</t>
  </si>
  <si>
    <t>FBgn0034612</t>
  </si>
  <si>
    <t>FBgn0034704</t>
  </si>
  <si>
    <t>FBgn0023542</t>
  </si>
  <si>
    <t>FBgn0033948</t>
  </si>
  <si>
    <t>FBgn0052111</t>
  </si>
  <si>
    <t>FBgn0029524</t>
  </si>
  <si>
    <t>FBgn0032773</t>
  </si>
  <si>
    <t>FBgn0265058</t>
  </si>
  <si>
    <t>FBgn0032919</t>
  </si>
  <si>
    <t>FBgn0033038</t>
  </si>
  <si>
    <t>FBgn0035437</t>
  </si>
  <si>
    <t>FBgn0034617</t>
  </si>
  <si>
    <t>FBgn0010438</t>
  </si>
  <si>
    <t>FBgn0261844</t>
  </si>
  <si>
    <t>FBgn0039306</t>
  </si>
  <si>
    <t>FBgn0023520</t>
  </si>
  <si>
    <t>FBgn0051614</t>
  </si>
  <si>
    <t>FBgn0028932</t>
  </si>
  <si>
    <t>FBgn0035768</t>
  </si>
  <si>
    <t>FBgn0036489</t>
  </si>
  <si>
    <t>FBgn0051248</t>
  </si>
  <si>
    <t>FBgn0034923</t>
  </si>
  <si>
    <t>FBgn0037534</t>
  </si>
  <si>
    <t>FBgn0033351</t>
  </si>
  <si>
    <t>FBgn0039117</t>
  </si>
  <si>
    <t>FBgn0003046</t>
  </si>
  <si>
    <t>FBgn0266680</t>
  </si>
  <si>
    <t>FBgn0035443</t>
  </si>
  <si>
    <t>FBgn0033440</t>
  </si>
  <si>
    <t>FBgn0035294</t>
  </si>
  <si>
    <t>FBgn0023517</t>
  </si>
  <si>
    <t>FBgn0039501</t>
  </si>
  <si>
    <t>FBgn0265340</t>
  </si>
  <si>
    <t>FBgn0052452</t>
  </si>
  <si>
    <t>FBgn0038472</t>
  </si>
  <si>
    <t>FBgn0038533</t>
  </si>
  <si>
    <t>FBgn0030206</t>
  </si>
  <si>
    <t>FBgn0036323</t>
  </si>
  <si>
    <t>FBgn0052594</t>
  </si>
  <si>
    <t>FBgn0035598</t>
  </si>
  <si>
    <t>FBgn0005648</t>
  </si>
  <si>
    <t>FBgn0030178</t>
  </si>
  <si>
    <t>FBgn0001099</t>
  </si>
  <si>
    <t>FBgn0265705</t>
  </si>
  <si>
    <t>FBgn0037550</t>
  </si>
  <si>
    <t>FBgn0266752</t>
  </si>
  <si>
    <t>FBgn0030314</t>
  </si>
  <si>
    <t>FBgn0031554</t>
  </si>
  <si>
    <t>FBgn0032481</t>
  </si>
  <si>
    <t>FBgn0038548</t>
  </si>
  <si>
    <t>FBgn0023130</t>
  </si>
  <si>
    <t>FBgn0039664</t>
  </si>
  <si>
    <t>FBgn0030004</t>
  </si>
  <si>
    <t>FBgn0032358</t>
  </si>
  <si>
    <t>FBgn0000056</t>
  </si>
  <si>
    <t>FBgn0010768</t>
  </si>
  <si>
    <t>FBgn0015618</t>
  </si>
  <si>
    <t>FBgn0267319</t>
  </si>
  <si>
    <t>FBgn0032787</t>
  </si>
  <si>
    <t>FBgn0027518</t>
  </si>
  <si>
    <t>FBgn0027784</t>
  </si>
  <si>
    <t>FBgn0052579</t>
  </si>
  <si>
    <t>FBgn0028962</t>
  </si>
  <si>
    <t>FBgn0036967</t>
  </si>
  <si>
    <t>FBgn0037855</t>
  </si>
  <si>
    <t>FBgn0261789</t>
  </si>
  <si>
    <t>FBgn0034335</t>
  </si>
  <si>
    <t>FBgn0036665</t>
  </si>
  <si>
    <t>FBgn0262886</t>
  </si>
  <si>
    <t>FBgn0031036</t>
  </si>
  <si>
    <t>FBgn0039094</t>
  </si>
  <si>
    <t>FBgn0028381</t>
  </si>
  <si>
    <t>FBgn0038769</t>
  </si>
  <si>
    <t>FBgn0029826</t>
  </si>
  <si>
    <t>FBgn0030056</t>
  </si>
  <si>
    <t>FBgn0038371</t>
  </si>
  <si>
    <t>FBgn0038866</t>
  </si>
  <si>
    <t>FBgn0037634</t>
  </si>
  <si>
    <t>FBgn0051680</t>
  </si>
  <si>
    <t>FBgn0033584</t>
  </si>
  <si>
    <t>FBgn0266889</t>
  </si>
  <si>
    <t>FBgn0040271</t>
  </si>
  <si>
    <t>FBgn0026090</t>
  </si>
  <si>
    <t>FBgn0267613</t>
  </si>
  <si>
    <t>FBgn0051292</t>
  </si>
  <si>
    <t>FBgn0050496</t>
  </si>
  <si>
    <t>FBgn0030695</t>
  </si>
  <si>
    <t>FBgn0040211</t>
  </si>
  <si>
    <t>FBgn0035578</t>
  </si>
  <si>
    <t>FBgn0266623</t>
  </si>
  <si>
    <t>FBgn0037751</t>
  </si>
  <si>
    <t>FBgn0026150</t>
  </si>
  <si>
    <t>FBgn0033149</t>
  </si>
  <si>
    <t>FBgn0032329</t>
  </si>
  <si>
    <t>FBgn0038418</t>
  </si>
  <si>
    <t>FBgn0051866</t>
  </si>
  <si>
    <t>FBgn0052533</t>
  </si>
  <si>
    <t>FBgn0030003</t>
  </si>
  <si>
    <t>FBgn0053808</t>
  </si>
  <si>
    <t>FBgn0052590</t>
  </si>
  <si>
    <t>FBgn0034272</t>
  </si>
  <si>
    <t>FBgn0035348</t>
  </si>
  <si>
    <t>FBgn0033523</t>
  </si>
  <si>
    <t>FBgn0030362</t>
  </si>
  <si>
    <t>FBgn0263587</t>
  </si>
  <si>
    <t>FBgn0038639</t>
  </si>
  <si>
    <t>FBgn0051955</t>
  </si>
  <si>
    <t>FBgn0264900</t>
  </si>
  <si>
    <t>FBgn0038099</t>
  </si>
  <si>
    <t>FBgn0038585</t>
  </si>
  <si>
    <t>FBgn0036754</t>
  </si>
  <si>
    <t>FBgn0034793</t>
  </si>
  <si>
    <t>FBgn0038057</t>
  </si>
  <si>
    <t>FBgn0024983</t>
  </si>
  <si>
    <t>FBgn0036612</t>
  </si>
  <si>
    <t>FBgn0267468</t>
  </si>
  <si>
    <t>FBgn0069913</t>
  </si>
  <si>
    <t>FBgn0032247</t>
  </si>
  <si>
    <t>FBgn0029713</t>
  </si>
  <si>
    <t>FBgn0035026</t>
  </si>
  <si>
    <t>FBgn0264438</t>
  </si>
  <si>
    <t>FBgn0025549</t>
  </si>
  <si>
    <t>FBgn0260470</t>
  </si>
  <si>
    <t>FBgn0263605</t>
  </si>
  <si>
    <t>FBgn0263232</t>
  </si>
  <si>
    <t>FBgn0265017</t>
  </si>
  <si>
    <t>FBgn0038312</t>
  </si>
  <si>
    <t>FBgn0035868</t>
  </si>
  <si>
    <t>FBgn0039626</t>
  </si>
  <si>
    <t>FBgn0029666</t>
  </si>
  <si>
    <t>FBgn0028382</t>
  </si>
  <si>
    <t>FBgn0036916</t>
  </si>
  <si>
    <t>FBgn0267078</t>
  </si>
  <si>
    <t>FBgn0038107</t>
  </si>
  <si>
    <t>FBgn0031208</t>
  </si>
  <si>
    <t>FBgn0034496</t>
  </si>
  <si>
    <t>FBgn0032370</t>
  </si>
  <si>
    <t>FBgn0085405</t>
  </si>
  <si>
    <t>FBgn0040268</t>
  </si>
  <si>
    <t>FBgn0053838</t>
  </si>
  <si>
    <t>FBgn0036480</t>
  </si>
  <si>
    <t>FBgn0034921</t>
  </si>
  <si>
    <t>FBgn0262351</t>
  </si>
  <si>
    <t>FBgn0038859</t>
  </si>
  <si>
    <t>FBgn0030571</t>
  </si>
  <si>
    <t>FBgn0037251</t>
  </si>
  <si>
    <t>FBgn0260238</t>
  </si>
  <si>
    <t>FBgn0053260</t>
  </si>
  <si>
    <t>FBgn0027360</t>
  </si>
  <si>
    <t>FBgn0037134</t>
  </si>
  <si>
    <t>FBgn0033905</t>
  </si>
  <si>
    <t>FBgn0041225</t>
  </si>
  <si>
    <t>FBgn0034849</t>
  </si>
  <si>
    <t>FBgn0263997</t>
  </si>
  <si>
    <t>FBgn0030040</t>
  </si>
  <si>
    <t>FBgn0034748</t>
  </si>
  <si>
    <t>FBgn0038951</t>
  </si>
  <si>
    <t>FBgn0033787</t>
  </si>
  <si>
    <t>FBgn0052703</t>
  </si>
  <si>
    <t>FBgn0264874</t>
  </si>
  <si>
    <t>FBgn0036337</t>
  </si>
  <si>
    <t>FBgn0033475</t>
  </si>
  <si>
    <t>FBgn0027844</t>
  </si>
  <si>
    <t>FBgn0023513</t>
  </si>
  <si>
    <t>FBgn0031655</t>
  </si>
  <si>
    <t>FBgn0267534</t>
  </si>
  <si>
    <t>FBgn0032883</t>
  </si>
  <si>
    <t>FBgn0021875</t>
  </si>
  <si>
    <t>FBgn0031520</t>
  </si>
  <si>
    <t>FBgn0038753</t>
  </si>
  <si>
    <t>FBgn0031261</t>
  </si>
  <si>
    <t>FBgn0028896</t>
  </si>
  <si>
    <t>FBgn0266768</t>
  </si>
  <si>
    <t>FBgn0002023</t>
  </si>
  <si>
    <t>FBgn0050495</t>
  </si>
  <si>
    <t>FBgn0085261</t>
  </si>
  <si>
    <t>FBgn0027342</t>
  </si>
  <si>
    <t>FBgn0038478</t>
  </si>
  <si>
    <t>FBgn0034109</t>
  </si>
  <si>
    <t>FBgn0032934</t>
  </si>
  <si>
    <t>FBgn0266346</t>
  </si>
  <si>
    <t>FBgn0030943</t>
  </si>
  <si>
    <t>FBgn0085248</t>
  </si>
  <si>
    <t>FBgn0038855</t>
  </si>
  <si>
    <t>FBgn0003944</t>
  </si>
  <si>
    <t>FBgn0035673</t>
  </si>
  <si>
    <t>FBgn0039067</t>
  </si>
  <si>
    <t>FBgn0043853</t>
  </si>
  <si>
    <t>FBgn0033092</t>
  </si>
  <si>
    <t>FBgn0034961</t>
  </si>
  <si>
    <t>FBgn0039068</t>
  </si>
  <si>
    <t>FBgn0039013</t>
  </si>
  <si>
    <t>FBgn0039354</t>
  </si>
  <si>
    <t>FBgn0262898</t>
  </si>
  <si>
    <t>FBgn0264517</t>
  </si>
  <si>
    <t>FBgn0061198</t>
  </si>
  <si>
    <t>FBgn0033685</t>
  </si>
  <si>
    <t>FBgn0265252</t>
  </si>
  <si>
    <t>FBgn0261067</t>
  </si>
  <si>
    <t>FBgn0030156</t>
  </si>
  <si>
    <t>FBgn0039258</t>
  </si>
  <si>
    <t>FBgn0262965</t>
  </si>
  <si>
    <t>FBgn0030956</t>
  </si>
  <si>
    <t>FBgn0036567</t>
  </si>
  <si>
    <t>FBgn0259739</t>
  </si>
  <si>
    <t>FBgn0033880</t>
  </si>
  <si>
    <t>FBgn0030063</t>
  </si>
  <si>
    <t>FBgn0030518</t>
  </si>
  <si>
    <t>FBgn0030833</t>
  </si>
  <si>
    <t>FBgn0061196</t>
  </si>
  <si>
    <t>FBgn0025456</t>
  </si>
  <si>
    <t>FBgn0086350</t>
  </si>
  <si>
    <t>FBgn0039478</t>
  </si>
  <si>
    <t>FBgn0000221</t>
  </si>
  <si>
    <t>FBgn0267026</t>
  </si>
  <si>
    <t>FBgn0036423</t>
  </si>
  <si>
    <t>FBgn0033659</t>
  </si>
  <si>
    <t>FBgn0038739</t>
  </si>
  <si>
    <t>FBgn0034031</t>
  </si>
  <si>
    <t>FBgn0052259</t>
  </si>
  <si>
    <t>FBgn0052170</t>
  </si>
  <si>
    <t>FBgn0030057</t>
  </si>
  <si>
    <t>FBgn0267455</t>
  </si>
  <si>
    <t>FBgn0051957</t>
  </si>
  <si>
    <t>FBgn0050466</t>
  </si>
  <si>
    <t>FBgn0039754</t>
  </si>
  <si>
    <t>FBgn0000927</t>
  </si>
  <si>
    <t>FBgn0267617</t>
  </si>
  <si>
    <t>FBgn0031764</t>
  </si>
  <si>
    <t>FBgn0032450</t>
  </si>
  <si>
    <t>FBgn0025630</t>
  </si>
  <si>
    <t>FBgn0035421</t>
  </si>
  <si>
    <t>FBgn0037617</t>
  </si>
  <si>
    <t>FBgn0046878</t>
  </si>
  <si>
    <t>FBgn0036994</t>
  </si>
  <si>
    <t>FBgn0041706</t>
  </si>
  <si>
    <t>FBgn0037540</t>
  </si>
  <si>
    <t>FBgn0250816</t>
  </si>
  <si>
    <t>FBgn0035901</t>
  </si>
  <si>
    <t>FBgn0030041</t>
  </si>
  <si>
    <t>FBgn0038166</t>
  </si>
  <si>
    <t>FBgn0085208</t>
  </si>
  <si>
    <t>FBgn0040347</t>
  </si>
  <si>
    <t>FBgn0052228</t>
  </si>
  <si>
    <t>FBgn0003741</t>
  </si>
  <si>
    <t>FBgn0036157</t>
  </si>
  <si>
    <t>FBgn0037478</t>
  </si>
  <si>
    <t>FBgn0035337</t>
  </si>
  <si>
    <t>FBgn0031519</t>
  </si>
  <si>
    <t>FBgn0037700</t>
  </si>
  <si>
    <t>FBgn0030877</t>
  </si>
  <si>
    <t>FBgn0030759</t>
  </si>
  <si>
    <t>FBgn0267585</t>
  </si>
  <si>
    <t>FBgn0029874</t>
  </si>
  <si>
    <t>FBgn0083952</t>
  </si>
  <si>
    <t>FBgn0261446</t>
  </si>
  <si>
    <t>FBgn0036812</t>
  </si>
  <si>
    <t>FBgn0052418</t>
  </si>
  <si>
    <t>FBgn0033981</t>
  </si>
  <si>
    <t>FBgn0266534</t>
  </si>
  <si>
    <t>FBgn0037747</t>
  </si>
  <si>
    <t>FBgn0031265</t>
  </si>
  <si>
    <t>FBgn0267588</t>
  </si>
  <si>
    <t>FBgn0033499</t>
  </si>
  <si>
    <t>FBgn0037141</t>
  </si>
  <si>
    <t>FBgn0053814</t>
  </si>
  <si>
    <t>FBgn0035047</t>
  </si>
  <si>
    <t>FBgn0019932</t>
  </si>
  <si>
    <t>FBgn0264727</t>
  </si>
  <si>
    <t>FBgn0031619</t>
  </si>
  <si>
    <t>FBgn0037432</t>
  </si>
  <si>
    <t>FBgn0031757</t>
  </si>
  <si>
    <t>FBgn0031432</t>
  </si>
  <si>
    <t>FBgn0030691</t>
  </si>
  <si>
    <t>FBgn0266619</t>
  </si>
  <si>
    <t>FBgn0039881</t>
  </si>
  <si>
    <t>FBgn0038804</t>
  </si>
  <si>
    <t>FBgn0265042</t>
  </si>
  <si>
    <t>FBgn0030753</t>
  </si>
  <si>
    <t>FBgn0083992</t>
  </si>
  <si>
    <t>FBgn0050157</t>
  </si>
  <si>
    <t>FBgn0036836</t>
  </si>
  <si>
    <t>FBgn0085212</t>
  </si>
  <si>
    <t>FBgn0085424</t>
  </si>
  <si>
    <t>FBgn0266144</t>
  </si>
  <si>
    <t>FBgn0036769</t>
  </si>
  <si>
    <t>FBgn0054008</t>
  </si>
  <si>
    <t>FBgn0266634</t>
  </si>
  <si>
    <t>FBgn0014031</t>
  </si>
  <si>
    <t>FBgn0032715</t>
  </si>
  <si>
    <t>FBgn0035754</t>
  </si>
  <si>
    <t>FBgn0039792</t>
  </si>
  <si>
    <t>FBgn0038391</t>
  </si>
  <si>
    <t>FBgn0032382</t>
  </si>
  <si>
    <t>FBgn0085440</t>
  </si>
  <si>
    <t>FBgn0040551</t>
  </si>
  <si>
    <t>FBgn0035915</t>
  </si>
  <si>
    <t>FBgn0015553</t>
  </si>
  <si>
    <t>FBgn0053831</t>
  </si>
  <si>
    <t>FBgn0266428</t>
  </si>
  <si>
    <t>FBgn0030859</t>
  </si>
  <si>
    <t>FBgn0037222</t>
  </si>
  <si>
    <t>FBgn0262954</t>
  </si>
  <si>
    <t>FBgn0038431</t>
  </si>
  <si>
    <t>FBgn0037816</t>
  </si>
  <si>
    <t>FBgn0028418</t>
  </si>
  <si>
    <t>FBgn0035627</t>
  </si>
  <si>
    <t>FBgn0035008</t>
  </si>
  <si>
    <t>FBgn0033247</t>
  </si>
  <si>
    <t>FBgn0039771</t>
  </si>
  <si>
    <t>FBgn0053887</t>
  </si>
  <si>
    <t>FBgn0040601</t>
  </si>
  <si>
    <t>FBgn0053193</t>
  </si>
  <si>
    <t>FBgn0266737</t>
  </si>
  <si>
    <t>FBgn0039636</t>
  </si>
  <si>
    <t>FBgn0264901</t>
  </si>
  <si>
    <t>FBgn0083123</t>
  </si>
  <si>
    <t>FBgn0035842</t>
  </si>
  <si>
    <t>FBgn0004400</t>
  </si>
  <si>
    <t>FBgn0028707</t>
  </si>
  <si>
    <t>FBgn0264507</t>
  </si>
  <si>
    <t>FBgn0037931</t>
  </si>
  <si>
    <t>FBgn0033778</t>
  </si>
  <si>
    <t>FBgn0034595</t>
  </si>
  <si>
    <t>FBgn0039271</t>
  </si>
  <si>
    <t>FBgn0036416</t>
  </si>
  <si>
    <t>FBgn0032964</t>
  </si>
  <si>
    <t>FBgn0265894</t>
  </si>
  <si>
    <t>FBgn0026080</t>
  </si>
  <si>
    <t>FBgn0033169</t>
  </si>
  <si>
    <t>FBgn0038577</t>
  </si>
  <si>
    <t>FBgn0040964</t>
  </si>
  <si>
    <t>FBgn0030985</t>
  </si>
  <si>
    <t>FBgn0031777</t>
  </si>
  <si>
    <t>FBgn0001137</t>
  </si>
  <si>
    <t>FBgn0017414</t>
  </si>
  <si>
    <t>FBgn0265629</t>
  </si>
  <si>
    <t>FBgn0042092</t>
  </si>
  <si>
    <t>FBgn0267481</t>
  </si>
  <si>
    <t>FBgn0033238</t>
  </si>
  <si>
    <t>FBgn0086909</t>
  </si>
  <si>
    <t>FBgn0031351</t>
  </si>
  <si>
    <t>FBgn0083015</t>
  </si>
  <si>
    <t>FBgn0030995</t>
  </si>
  <si>
    <t>FBgn0032085</t>
  </si>
  <si>
    <t>FBgn0036818</t>
  </si>
  <si>
    <t>FBgn0263755</t>
  </si>
  <si>
    <t>FBgn0086130</t>
  </si>
  <si>
    <t>FBgn0027560</t>
  </si>
  <si>
    <t>FBgn0025629</t>
  </si>
  <si>
    <t>FBgn0026378</t>
  </si>
  <si>
    <t>FBgn0035998</t>
  </si>
  <si>
    <t>FBgn0267739</t>
  </si>
  <si>
    <t>FBgn0034310</t>
  </si>
  <si>
    <t>FBgn0039829</t>
  </si>
  <si>
    <t>FBgn0010441</t>
  </si>
  <si>
    <t>FBgn0041156</t>
  </si>
  <si>
    <t>FBgn0053230</t>
  </si>
  <si>
    <t>FBgn0267965</t>
  </si>
  <si>
    <t>FBgn0263655</t>
  </si>
  <si>
    <t>FBgn0263600</t>
  </si>
  <si>
    <t>FBgn0267041</t>
  </si>
  <si>
    <t>FBgn0266262</t>
  </si>
  <si>
    <t>FBgn0036857</t>
  </si>
  <si>
    <t>FBgn0024558</t>
  </si>
  <si>
    <t>FBgn0051054</t>
  </si>
  <si>
    <t>FBgn0038172</t>
  </si>
  <si>
    <t>FBgn0267228</t>
  </si>
  <si>
    <t>FBgn0033615</t>
  </si>
  <si>
    <t>FBgn0050414</t>
  </si>
  <si>
    <t>FBgn0002775</t>
  </si>
  <si>
    <t>FBgn0038766</t>
  </si>
  <si>
    <t>FBgn0085459</t>
  </si>
  <si>
    <t>FBgn0033135</t>
  </si>
  <si>
    <t>FBgn0053182</t>
  </si>
  <si>
    <t>FBgn0265099</t>
  </si>
  <si>
    <t>FBgn0266209</t>
  </si>
  <si>
    <t>FBgn0038579</t>
  </si>
  <si>
    <t>FBgn0035823</t>
  </si>
  <si>
    <t>FBgn0053886</t>
  </si>
  <si>
    <t>FBgn0030593</t>
  </si>
  <si>
    <t>FBgn0029999</t>
  </si>
  <si>
    <t>FBgn0039069</t>
  </si>
  <si>
    <t>FBgn0026566</t>
  </si>
  <si>
    <t>FBgn0085453</t>
  </si>
  <si>
    <t>FBgn0038163</t>
  </si>
  <si>
    <t>FBgn0035727</t>
  </si>
  <si>
    <t>FBgn0028991</t>
  </si>
  <si>
    <t>FBgn0039861</t>
  </si>
  <si>
    <t>FBgn0037633</t>
  </si>
  <si>
    <t>FBgn0050360</t>
  </si>
  <si>
    <t>FBgn0038168</t>
  </si>
  <si>
    <t>FBgn0036266</t>
  </si>
  <si>
    <t>FBgn0033867</t>
  </si>
  <si>
    <t>FBgn0035742</t>
  </si>
  <si>
    <t>FBgn0029708</t>
  </si>
  <si>
    <t>FBgn0037703</t>
  </si>
  <si>
    <t>FBgn0266325</t>
  </si>
  <si>
    <t>FBgn0029672</t>
  </si>
  <si>
    <t>FBgn0031182</t>
  </si>
  <si>
    <t>FBgn0264713</t>
  </si>
  <si>
    <t>FBgn0033382</t>
  </si>
  <si>
    <t>FBgn0041710</t>
  </si>
  <si>
    <t>FBgn0004510</t>
  </si>
  <si>
    <t>FBgn0053111</t>
  </si>
  <si>
    <t>FBgn0003480</t>
  </si>
  <si>
    <t>FBgn0036992</t>
  </si>
  <si>
    <t>FBgn0263750</t>
  </si>
  <si>
    <t>FBgn0266596</t>
  </si>
  <si>
    <t>FBgn0259704</t>
  </si>
  <si>
    <t>FBgn0030966</t>
  </si>
  <si>
    <t>FBgn0014859</t>
  </si>
  <si>
    <t>FBgn0032884</t>
  </si>
  <si>
    <t>FBgn0051673</t>
  </si>
  <si>
    <t>FBgn0031875</t>
  </si>
  <si>
    <t>FBgn0030789</t>
  </si>
  <si>
    <t>FBgn0261111</t>
  </si>
  <si>
    <t>FBgn0038147</t>
  </si>
  <si>
    <t>FBgn0263235</t>
  </si>
  <si>
    <t>FBgn0015316</t>
  </si>
  <si>
    <t>FBgn0011655</t>
  </si>
  <si>
    <t>FBgn0035824</t>
  </si>
  <si>
    <t>FBgn0039896</t>
  </si>
  <si>
    <t>FBgn0034493</t>
  </si>
  <si>
    <t>FBgn0265468</t>
  </si>
  <si>
    <t>FBgn0035436</t>
  </si>
  <si>
    <t>FBgn0023527</t>
  </si>
  <si>
    <t>FBgn0054001</t>
  </si>
  <si>
    <t>FBgn0032925</t>
  </si>
  <si>
    <t>FBgn0265047</t>
  </si>
  <si>
    <t>FBgn0038327</t>
  </si>
  <si>
    <t>FBgn0034495</t>
  </si>
  <si>
    <t>FBgn0029939</t>
  </si>
  <si>
    <t>FBgn0031094</t>
  </si>
  <si>
    <t>FBgn0052554</t>
  </si>
  <si>
    <t>FBgn0020391</t>
  </si>
  <si>
    <t>FBgn0261808</t>
  </si>
  <si>
    <t>FBgn0035638</t>
  </si>
  <si>
    <t>FBgn0050051</t>
  </si>
  <si>
    <t>FBgn0265098</t>
  </si>
  <si>
    <t>FBgn0025632</t>
  </si>
  <si>
    <t>FBgn0035343</t>
  </si>
  <si>
    <t>FBgn0013772</t>
  </si>
  <si>
    <t>FBgn0033286</t>
  </si>
  <si>
    <t>FBgn0033204</t>
  </si>
  <si>
    <t>FBgn0040514</t>
  </si>
  <si>
    <t>FBgn0037115</t>
  </si>
  <si>
    <t>FBgn0085193</t>
  </si>
  <si>
    <t>FBgn0036985</t>
  </si>
  <si>
    <t>FBgn0034005</t>
  </si>
  <si>
    <t>FBgn0267453</t>
  </si>
  <si>
    <t>FBgn0039677</t>
  </si>
  <si>
    <t>FBgn0038790</t>
  </si>
  <si>
    <t>FBgn0264986</t>
  </si>
  <si>
    <t>FBgn0052252</t>
  </si>
  <si>
    <t>FBgn0038074</t>
  </si>
  <si>
    <t>FBgn0265962</t>
  </si>
  <si>
    <t>FBgn0259737</t>
  </si>
  <si>
    <t>FBgn0265811</t>
  </si>
  <si>
    <t>FBgn0037986</t>
  </si>
  <si>
    <t>FBgn0261429</t>
  </si>
  <si>
    <t>FBgn0028897</t>
  </si>
  <si>
    <t>FBgn0029656</t>
  </si>
  <si>
    <t>FBgn0050081</t>
  </si>
  <si>
    <t>FBgn0031751</t>
  </si>
  <si>
    <t>FBgn0040732</t>
  </si>
  <si>
    <t>FBgn0261975</t>
  </si>
  <si>
    <t>FBgn0263345</t>
  </si>
  <si>
    <t>FBgn0037483</t>
  </si>
  <si>
    <t>FBgn0051065</t>
  </si>
  <si>
    <t>FBgn0266727</t>
  </si>
  <si>
    <t>FBgn0033110</t>
  </si>
  <si>
    <t>FBgn0015295</t>
  </si>
  <si>
    <t>FBgn0260766</t>
  </si>
  <si>
    <t>FBgn0261436</t>
  </si>
  <si>
    <t>FBgn0002787</t>
  </si>
  <si>
    <t>FBgn0267552</t>
  </si>
  <si>
    <t>FBgn0026702</t>
  </si>
  <si>
    <t>FBgn0033344</t>
  </si>
  <si>
    <t>FBgn0266099</t>
  </si>
  <si>
    <t>FBgn0041105</t>
  </si>
  <si>
    <t>FBgn0261393</t>
  </si>
  <si>
    <t>FBgn0022774</t>
  </si>
  <si>
    <t>FBgn0025366</t>
  </si>
  <si>
    <t>FBgn0038692</t>
  </si>
  <si>
    <t>FBgn0083940</t>
  </si>
  <si>
    <t>FBgn0035025</t>
  </si>
  <si>
    <t>FBgn0032634</t>
  </si>
  <si>
    <t>FBgn0034964</t>
  </si>
  <si>
    <t>FBgn0261817</t>
  </si>
  <si>
    <t>FBgn0050121</t>
  </si>
  <si>
    <t>FBgn0051989</t>
  </si>
  <si>
    <t>FBgn0051865</t>
  </si>
  <si>
    <t>FBgn0033257</t>
  </si>
  <si>
    <t>FBgn0265693</t>
  </si>
  <si>
    <t>FBgn0266216</t>
  </si>
  <si>
    <t>FBgn0036789</t>
  </si>
  <si>
    <t>FBgn0046222</t>
  </si>
  <si>
    <t>FBgn0036278</t>
  </si>
  <si>
    <t>FBgn0034053</t>
  </si>
  <si>
    <t>FBgn0038973</t>
  </si>
  <si>
    <t>FBgn0030223</t>
  </si>
  <si>
    <t>FBgn0038598</t>
  </si>
  <si>
    <t>FBgn0031127</t>
  </si>
  <si>
    <t>FBgn0031196</t>
  </si>
  <si>
    <t>FBgn0053496</t>
  </si>
  <si>
    <t>FBgn0266020</t>
  </si>
  <si>
    <t>FBgn0051752</t>
  </si>
  <si>
    <t>FBgn0267630</t>
  </si>
  <si>
    <t>FBgn0026874</t>
  </si>
  <si>
    <t>FBgn0031603</t>
  </si>
  <si>
    <t>FBgn0032130</t>
  </si>
  <si>
    <t>FBgn0011660</t>
  </si>
  <si>
    <t>FBgn0034314</t>
  </si>
  <si>
    <t>FBgn0051004</t>
  </si>
  <si>
    <t>FBgn0036366</t>
  </si>
  <si>
    <t>FBgn0038386</t>
  </si>
  <si>
    <t>FBgn0036461</t>
  </si>
  <si>
    <t>FBgn0263971</t>
  </si>
  <si>
    <t>FBgn0263445</t>
  </si>
  <si>
    <t>FBgn0029765</t>
  </si>
  <si>
    <t>FBgn0035176</t>
  </si>
  <si>
    <t>FBgn0038415</t>
  </si>
  <si>
    <t>FBgn0034411</t>
  </si>
  <si>
    <t>FBgn0037301</t>
  </si>
  <si>
    <t>FBgn0052368</t>
  </si>
  <si>
    <t>FBgn0053491</t>
  </si>
  <si>
    <t>FBgn0265079</t>
  </si>
  <si>
    <t>FBgn0036979</t>
  </si>
  <si>
    <t>FBgn0015010</t>
  </si>
  <si>
    <t>FBgn0031550</t>
  </si>
  <si>
    <t>FBgn0033277</t>
  </si>
  <si>
    <t>FBgn0029170</t>
  </si>
  <si>
    <t>FBgn0039870</t>
  </si>
  <si>
    <t>FBgn0021768</t>
  </si>
  <si>
    <t>FBgn0037845</t>
  </si>
  <si>
    <t>FBgn0035160</t>
  </si>
  <si>
    <t>FBgn0026417</t>
  </si>
  <si>
    <t>FBgn0004650</t>
  </si>
  <si>
    <t>FBgn0050025</t>
  </si>
  <si>
    <t>FBgn0266041</t>
  </si>
  <si>
    <t>FBgn0263447</t>
  </si>
  <si>
    <t>FBgn0015561</t>
  </si>
  <si>
    <t>FBgn0032154</t>
  </si>
  <si>
    <t>FBgn0051495</t>
  </si>
  <si>
    <t>FBgn0026371</t>
  </si>
  <si>
    <t>FBgn0030676</t>
  </si>
  <si>
    <t>FBgn0267771</t>
  </si>
  <si>
    <t>FBgn0265542</t>
  </si>
  <si>
    <t>FBgn0034588</t>
  </si>
  <si>
    <t>FBgn0039622</t>
  </si>
  <si>
    <t>FBgn0031876</t>
  </si>
  <si>
    <t>FBgn0028887</t>
  </si>
  <si>
    <t>FBgn0260767</t>
  </si>
  <si>
    <t>FBgn0037579</t>
  </si>
  <si>
    <t>FBgn0038525</t>
  </si>
  <si>
    <t>FBgn0054002</t>
  </si>
  <si>
    <t>FBgn0034275</t>
  </si>
  <si>
    <t>FBgn0085460</t>
  </si>
  <si>
    <t>FBgn0030122</t>
  </si>
  <si>
    <t>FBgn0029531</t>
  </si>
  <si>
    <t>FBgn0264955</t>
  </si>
  <si>
    <t>FBgn0033754</t>
  </si>
  <si>
    <t>FBgn0267019</t>
  </si>
  <si>
    <t>FBgn0036895</t>
  </si>
  <si>
    <t>FBgn0262166</t>
  </si>
  <si>
    <t>FBgn0036022</t>
  </si>
  <si>
    <t>FBgn0031974</t>
  </si>
  <si>
    <t>FBgn0265184</t>
  </si>
  <si>
    <t>FBgn0043002</t>
  </si>
  <si>
    <t>FBgn0033051</t>
  </si>
  <si>
    <t>FBgn0039504</t>
  </si>
  <si>
    <t>FBgn0032169</t>
  </si>
  <si>
    <t>FBgn0030937</t>
  </si>
  <si>
    <t>FBgn0004045</t>
  </si>
  <si>
    <t>FBgn0267868</t>
  </si>
  <si>
    <t>FBgn0035806</t>
  </si>
  <si>
    <t>FBgn0038734</t>
  </si>
  <si>
    <t>FBgn0034183</t>
  </si>
  <si>
    <t>FBgn0035993</t>
  </si>
  <si>
    <t>FBgn0260482</t>
  </si>
  <si>
    <t>FBgn0034853</t>
  </si>
  <si>
    <t>FBgn0032299</t>
  </si>
  <si>
    <t>FBgn0265633</t>
  </si>
  <si>
    <t>FBgn0043578</t>
  </si>
  <si>
    <t>FBgn0085470</t>
  </si>
  <si>
    <t>FBgn0031062</t>
  </si>
  <si>
    <t>FBgn0036906</t>
  </si>
  <si>
    <t>FBgn0033090</t>
  </si>
  <si>
    <t>FBgn0082986</t>
  </si>
  <si>
    <t>FBgn0265185</t>
  </si>
  <si>
    <t>FBgn0053500</t>
  </si>
  <si>
    <t>FBgn0040963</t>
  </si>
  <si>
    <t>FBgn0050378</t>
  </si>
  <si>
    <t>FBgn0041241</t>
  </si>
  <si>
    <t>FBgn0261835</t>
  </si>
  <si>
    <t>FBgn0034503</t>
  </si>
  <si>
    <t>FBgn0267570</t>
  </si>
  <si>
    <t>FBgn0036410</t>
  </si>
  <si>
    <t>FBgn0037531</t>
  </si>
  <si>
    <t>FBgn0038299</t>
  </si>
  <si>
    <t>FBgn0267977</t>
  </si>
  <si>
    <t>FBgn0033458</t>
  </si>
  <si>
    <t>FBgn0027073</t>
  </si>
  <si>
    <t>FBgn0028434</t>
  </si>
  <si>
    <t>FBgn0037276</t>
  </si>
  <si>
    <t>FBgn0035410</t>
  </si>
  <si>
    <t>FBgn0264571</t>
  </si>
  <si>
    <t>FBgn0031853</t>
  </si>
  <si>
    <t>FBgn0038761</t>
  </si>
  <si>
    <t>FBgn0037812</t>
  </si>
  <si>
    <t>FBgn0051439</t>
  </si>
  <si>
    <t>FBgn0000166</t>
  </si>
  <si>
    <t>FBgn0031970</t>
  </si>
  <si>
    <t>FBgn0263402</t>
  </si>
  <si>
    <t>FBgn0031412</t>
  </si>
  <si>
    <t>FBgn0266280</t>
  </si>
  <si>
    <t>FBgn0010607</t>
  </si>
  <si>
    <t>FBgn0020416</t>
  </si>
  <si>
    <t>FBgn0264958</t>
  </si>
  <si>
    <t>FBgn0263047</t>
  </si>
  <si>
    <t>FBgn0030495</t>
  </si>
  <si>
    <t>FBgn0039687</t>
  </si>
  <si>
    <t>FBgn0029755</t>
  </si>
  <si>
    <t>FBgn0262107</t>
  </si>
  <si>
    <t>FBgn0039459</t>
  </si>
  <si>
    <t>FBgn0039049</t>
  </si>
  <si>
    <t>FBgn0023178</t>
  </si>
  <si>
    <t>FBgn0260431</t>
  </si>
  <si>
    <t>FBgn0038595</t>
  </si>
  <si>
    <t>FBgn0033451</t>
  </si>
  <si>
    <t>FBgn0031678</t>
  </si>
  <si>
    <t>FBgn0029859</t>
  </si>
  <si>
    <t>FBgn0086348</t>
  </si>
  <si>
    <t>FBgn0267571</t>
  </si>
  <si>
    <t>FBgn0041624</t>
  </si>
  <si>
    <t>FBgn0030575</t>
  </si>
  <si>
    <t>FBgn0038752</t>
  </si>
  <si>
    <t>FBgn0037359</t>
  </si>
  <si>
    <t>FBgn0085582</t>
  </si>
  <si>
    <t>FBgn0052269</t>
  </si>
  <si>
    <t>FBgn0031327</t>
  </si>
  <si>
    <t>FBgn0040786</t>
  </si>
  <si>
    <t>FBgn0033782</t>
  </si>
  <si>
    <t>FBgn0052301</t>
  </si>
  <si>
    <t>FBgn0037205</t>
  </si>
  <si>
    <t>FBgn0000808</t>
  </si>
  <si>
    <t>FBgn0034647</t>
  </si>
  <si>
    <t>FBgn0085263</t>
  </si>
  <si>
    <t>FBgn0039024</t>
  </si>
  <si>
    <t>FBgn0053895</t>
  </si>
  <si>
    <t>FBgn0039398</t>
  </si>
  <si>
    <t>FBgn0034655</t>
  </si>
  <si>
    <t>FBgn0036959</t>
  </si>
  <si>
    <t>FBgn0036437</t>
  </si>
  <si>
    <t>FBgn0264253</t>
  </si>
  <si>
    <t>FBgn0038302</t>
  </si>
  <si>
    <t>FBgn0030016</t>
  </si>
  <si>
    <t>FBgn0013810</t>
  </si>
  <si>
    <t>FBgn0260006</t>
  </si>
  <si>
    <t>FBgn0053909</t>
  </si>
  <si>
    <t>FBgn0266638</t>
  </si>
  <si>
    <t>FBgn0028422</t>
  </si>
  <si>
    <t>FBgn0034231</t>
  </si>
  <si>
    <t>FBgn0053137</t>
  </si>
  <si>
    <t>FBgn0050269</t>
  </si>
  <si>
    <t>FBgn0033137</t>
  </si>
  <si>
    <t>FBgn0030161</t>
  </si>
  <si>
    <t>FBgn0037042</t>
  </si>
  <si>
    <t>FBgn0266412</t>
  </si>
  <si>
    <t>FBgn0267711</t>
  </si>
  <si>
    <t>FBgn0014931</t>
  </si>
  <si>
    <t>FBgn0038405</t>
  </si>
  <si>
    <t>FBgn0040467</t>
  </si>
  <si>
    <t>FBgn0085481</t>
  </si>
  <si>
    <t>FBgn0261287</t>
  </si>
  <si>
    <t>FBgn0040827</t>
  </si>
  <si>
    <t>FBgn0031045</t>
  </si>
  <si>
    <t>FBgn0031324</t>
  </si>
  <si>
    <t>FBgn0030181</t>
  </si>
  <si>
    <t>FBgn0032669</t>
  </si>
  <si>
    <t>FBgn0051922</t>
  </si>
  <si>
    <t>FBgn0050356</t>
  </si>
  <si>
    <t>FBgn0053509</t>
  </si>
  <si>
    <t>FBgn0034156</t>
  </si>
  <si>
    <t>FBgn0264340</t>
  </si>
  <si>
    <t>FBgn0053267</t>
  </si>
  <si>
    <t>FBgn0264831</t>
  </si>
  <si>
    <t>FBgn0267300</t>
  </si>
  <si>
    <t>FBgn0012344</t>
  </si>
  <si>
    <t>FBgn0029643</t>
  </si>
  <si>
    <t>FBgn0037122</t>
  </si>
  <si>
    <t>FBgn0031229</t>
  </si>
  <si>
    <t>FBgn0032751</t>
  </si>
  <si>
    <t>FBgn0053632</t>
  </si>
  <si>
    <t>FBgn0037101</t>
  </si>
  <si>
    <t>FBgn0053544</t>
  </si>
  <si>
    <t>FBgn0034692</t>
  </si>
  <si>
    <t>FBgn0265447</t>
  </si>
  <si>
    <t>FBgn0267614</t>
  </si>
  <si>
    <t>FBgn0283476</t>
  </si>
  <si>
    <t>FBgn0033174</t>
  </si>
  <si>
    <t>FBgn0033697</t>
  </si>
  <si>
    <t>FBgn0262689</t>
  </si>
  <si>
    <t>FBgn0032637</t>
  </si>
  <si>
    <t>FBgn0033164</t>
  </si>
  <si>
    <t>FBgn0265632</t>
  </si>
  <si>
    <t>FBgn0029507</t>
  </si>
  <si>
    <t>FBgn0265060</t>
  </si>
  <si>
    <t>FBgn0259151</t>
  </si>
  <si>
    <t>FBgn0264702</t>
  </si>
  <si>
    <t>FBgn0046253</t>
  </si>
  <si>
    <t>FBgn0036377</t>
  </si>
  <si>
    <t>FBgn0033928</t>
  </si>
  <si>
    <t>FBgn0261059</t>
  </si>
  <si>
    <t>FBgn0032973</t>
  </si>
  <si>
    <t>FBgn0264954</t>
  </si>
  <si>
    <t>FBgn0001325</t>
  </si>
  <si>
    <t>FBgn0032228</t>
  </si>
  <si>
    <t>FBgn0039407</t>
  </si>
  <si>
    <t>FBgn0033558</t>
  </si>
  <si>
    <t>FBgn0053907</t>
  </si>
  <si>
    <t>FBgn0266200</t>
  </si>
  <si>
    <t>FBgn0051469</t>
  </si>
  <si>
    <t>FBgn0034473</t>
  </si>
  <si>
    <t>FBgn0266705</t>
  </si>
  <si>
    <t>FBgn0030994</t>
  </si>
  <si>
    <t>FBgn0052496</t>
  </si>
  <si>
    <t>FBgn0033304</t>
  </si>
  <si>
    <t>FBgn0266632</t>
  </si>
  <si>
    <t>FBgn0265356</t>
  </si>
  <si>
    <t>FBgn0034154</t>
  </si>
  <si>
    <t>FBgn0266141</t>
  </si>
  <si>
    <t>FBgn0034199</t>
  </si>
  <si>
    <t>FBgn0036138</t>
  </si>
  <si>
    <t>FBgn0044419</t>
  </si>
  <si>
    <t>FBgn0053795</t>
  </si>
  <si>
    <t>FBgn0030661</t>
  </si>
  <si>
    <t>FBgn0036476</t>
  </si>
  <si>
    <t>FBgn0262035</t>
  </si>
  <si>
    <t>FBgn0024150</t>
  </si>
  <si>
    <t>FBgn0266757</t>
  </si>
  <si>
    <t>FBgn0086608</t>
  </si>
  <si>
    <t>FBgn0031561</t>
  </si>
  <si>
    <t>FBgn0260648</t>
  </si>
  <si>
    <t>FBgn0035078</t>
  </si>
  <si>
    <t>FBgn0083942</t>
  </si>
  <si>
    <t>FBgn0050324</t>
  </si>
  <si>
    <t>FBgn0266234</t>
  </si>
  <si>
    <t>FBgn0263455</t>
  </si>
  <si>
    <t>FBgn0034705</t>
  </si>
  <si>
    <t>FBgn0036972</t>
  </si>
  <si>
    <t>FBgn0030642</t>
  </si>
  <si>
    <t>FBgn0029907</t>
  </si>
  <si>
    <t>FBgn0267995</t>
  </si>
  <si>
    <t>FBgn0037151</t>
  </si>
  <si>
    <t>FBgn0033371</t>
  </si>
  <si>
    <t>FBgn0266129</t>
  </si>
  <si>
    <t>FBgn0032055</t>
  </si>
  <si>
    <t>FBgn0266263</t>
  </si>
  <si>
    <t>FBgn0027934</t>
  </si>
  <si>
    <t>FBgn0267157</t>
  </si>
  <si>
    <t>FBgn0034065</t>
  </si>
  <si>
    <t>FBgn0263406</t>
  </si>
  <si>
    <t>FBgn0262902</t>
  </si>
  <si>
    <t>FBgn0030871</t>
  </si>
  <si>
    <t>FBgn0084008</t>
  </si>
  <si>
    <t>FBgn0029932</t>
  </si>
  <si>
    <t>FBgn0051546</t>
  </si>
  <si>
    <t>FBgn0085203</t>
  </si>
  <si>
    <t>FBgn0031372</t>
  </si>
  <si>
    <t>FBgn0035766</t>
  </si>
  <si>
    <t>FBgn0052755</t>
  </si>
  <si>
    <t>FBgn0030828</t>
  </si>
  <si>
    <t>FBgn0030880</t>
  </si>
  <si>
    <t>FBgn0039559</t>
  </si>
  <si>
    <t>FBgn0030218</t>
  </si>
  <si>
    <t>FBgn0053552</t>
  </si>
  <si>
    <t>FBgn0028567</t>
  </si>
  <si>
    <t>FBgn0262362</t>
  </si>
  <si>
    <t>FBgn0032551</t>
  </si>
  <si>
    <t>FBgn0039071</t>
  </si>
  <si>
    <t>FBgn0267013</t>
  </si>
  <si>
    <t>FBgn0266966</t>
  </si>
  <si>
    <t>FBgn0033427</t>
  </si>
  <si>
    <t>FBgn0034741</t>
  </si>
  <si>
    <t>FBgn0264709</t>
  </si>
  <si>
    <t>FBgn0035196</t>
  </si>
  <si>
    <t>FBgn0266861</t>
  </si>
  <si>
    <t>FBgn0031232</t>
  </si>
  <si>
    <t>FBgn0267229</t>
  </si>
  <si>
    <t>FBgn0029167</t>
  </si>
  <si>
    <t>FBgn0033774</t>
  </si>
  <si>
    <t>FBgn0000826</t>
  </si>
  <si>
    <t>FBgn0024986</t>
  </si>
  <si>
    <t>FBgn0040089</t>
  </si>
  <si>
    <t>FBgn0050099</t>
  </si>
  <si>
    <t>FBgn0033527</t>
  </si>
  <si>
    <t>FBgn0028562</t>
  </si>
  <si>
    <t>FBgn0030120</t>
  </si>
  <si>
    <t>FBgn0038205</t>
  </si>
  <si>
    <t>FBgn0033093</t>
  </si>
  <si>
    <t>FBgn0033165</t>
  </si>
  <si>
    <t>FBgn0260874</t>
  </si>
  <si>
    <t>FBgn0024293</t>
  </si>
  <si>
    <t>FBgn0087040</t>
  </si>
  <si>
    <t>FBgn0039403</t>
  </si>
  <si>
    <t>FBgn0011596</t>
  </si>
  <si>
    <t>FBgn0267778</t>
  </si>
  <si>
    <t>FBgn0267929</t>
  </si>
  <si>
    <t>FBgn0034487</t>
  </si>
  <si>
    <t>FBgn0051709</t>
  </si>
  <si>
    <t>FBgn0032863</t>
  </si>
  <si>
    <t>FBgn0086916</t>
  </si>
  <si>
    <t>FBgn0085329</t>
  </si>
  <si>
    <t>FBgn0052845</t>
  </si>
  <si>
    <t>FBgn0267192</t>
  </si>
  <si>
    <t>FBgn0039029</t>
  </si>
  <si>
    <t>FBgn0035120</t>
  </si>
  <si>
    <t>FBgn0034194</t>
  </si>
  <si>
    <t>FBgn0053337</t>
  </si>
  <si>
    <t>FBgn0062517</t>
  </si>
  <si>
    <t>FBgn0267996</t>
  </si>
  <si>
    <t>FBgn0034870</t>
  </si>
  <si>
    <t>FBgn0266222</t>
  </si>
  <si>
    <t>FBgn0261571</t>
  </si>
  <si>
    <t>FBgn0035282</t>
  </si>
  <si>
    <t>FBgn0050376</t>
  </si>
  <si>
    <t>FBgn0262904</t>
  </si>
  <si>
    <t>FBgn0267623</t>
  </si>
  <si>
    <t>FBgn0036575</t>
  </si>
  <si>
    <t>FBgn0035741</t>
  </si>
  <si>
    <t>FBgn0053229</t>
  </si>
  <si>
    <t>FBgn0050105</t>
  </si>
  <si>
    <t>FBgn0004569</t>
  </si>
  <si>
    <t>FBgn0051321</t>
  </si>
  <si>
    <t>FBgn0032649</t>
  </si>
  <si>
    <t>FBgn0034187</t>
  </si>
  <si>
    <t>FBgn0267272</t>
  </si>
  <si>
    <t>FBgn0034153</t>
  </si>
  <si>
    <t>FBgn0264961</t>
  </si>
  <si>
    <t>FBgn0035091</t>
  </si>
  <si>
    <t>FBgn0032639</t>
  </si>
  <si>
    <t>FBgn0023550</t>
  </si>
  <si>
    <t>FBgn0035948</t>
  </si>
  <si>
    <t>FBgn0011822</t>
  </si>
  <si>
    <t>FBgn0030359</t>
  </si>
  <si>
    <t>FBgn0265541</t>
  </si>
  <si>
    <t>FBgn0042133</t>
  </si>
  <si>
    <t>FBgn0036170</t>
  </si>
  <si>
    <t>FBgn0267120</t>
  </si>
  <si>
    <t>FBgn0032219</t>
  </si>
  <si>
    <t>FBgn0267031</t>
  </si>
  <si>
    <t>FBgn0036447</t>
  </si>
  <si>
    <t>FBgn0036563</t>
  </si>
  <si>
    <t>FBgn0085290</t>
  </si>
  <si>
    <t>FBgn0052801</t>
  </si>
  <si>
    <t>FBgn0034824</t>
  </si>
  <si>
    <t>FBgn0035977</t>
  </si>
  <si>
    <t>FBgn0265458</t>
  </si>
  <si>
    <t>FBgn0266636</t>
  </si>
  <si>
    <t>FBgn0035132</t>
  </si>
  <si>
    <t>FBgn0039070</t>
  </si>
  <si>
    <t>FBgn0034251</t>
  </si>
  <si>
    <t>FBgn0050160</t>
  </si>
  <si>
    <t>FBgn0026411</t>
  </si>
  <si>
    <t>FBgn0285938</t>
  </si>
  <si>
    <t>FBgn0058100</t>
  </si>
  <si>
    <t>FBgn0037994</t>
  </si>
  <si>
    <t>FBgn0036839</t>
  </si>
  <si>
    <t>FBgn0266402</t>
  </si>
  <si>
    <t>FBgn0035847</t>
  </si>
  <si>
    <t>FBgn0025573</t>
  </si>
  <si>
    <t>FBgn0038173</t>
  </si>
  <si>
    <t>FBgn0266217</t>
  </si>
  <si>
    <t>FBgn0266421</t>
  </si>
  <si>
    <t>FBgn0034687</t>
  </si>
  <si>
    <t>FBgn0263582</t>
  </si>
  <si>
    <t>FBgn0038680</t>
  </si>
  <si>
    <t>FBgn0264835</t>
  </si>
  <si>
    <t>FBgn0037684</t>
  </si>
  <si>
    <t>FBgn0087041</t>
  </si>
  <si>
    <t>FBgn0033520</t>
  </si>
  <si>
    <t>FBgn0036704</t>
  </si>
  <si>
    <t>FBgn0050416</t>
  </si>
  <si>
    <t>FBgn0259701</t>
  </si>
  <si>
    <t>FBgn0267532</t>
  </si>
  <si>
    <t>FBgn0053885</t>
  </si>
  <si>
    <t>FBgn0037560</t>
  </si>
  <si>
    <t>FBgn0264473</t>
  </si>
  <si>
    <t>FBgn0002715</t>
  </si>
  <si>
    <t>FBgn0031715</t>
  </si>
  <si>
    <t>FBgn0267279</t>
  </si>
  <si>
    <t>FBgn0035608</t>
  </si>
  <si>
    <t>FBgn0053062</t>
  </si>
  <si>
    <t>FBgn0041237</t>
  </si>
  <si>
    <t>FBgn0036931</t>
  </si>
  <si>
    <t>FBgn0035360</t>
  </si>
  <si>
    <t>FBgn0266804</t>
  </si>
  <si>
    <t>FBgn0040257</t>
  </si>
  <si>
    <t>FBgn0052855</t>
  </si>
  <si>
    <t>FBgn0267983</t>
  </si>
  <si>
    <t>FBgn0038717</t>
  </si>
  <si>
    <t>FBgn0037817</t>
  </si>
  <si>
    <t>FBgn0030097</t>
  </si>
  <si>
    <t>FBgn0038285</t>
  </si>
  <si>
    <t>FBgn0053922</t>
  </si>
  <si>
    <t>FBgn0264446</t>
  </si>
  <si>
    <t>FBgn0040291</t>
  </si>
  <si>
    <t>FBgn0040352</t>
  </si>
  <si>
    <t>FBgn0052602</t>
  </si>
  <si>
    <t>FBgn0035788</t>
  </si>
  <si>
    <t>FBgn0283426</t>
  </si>
  <si>
    <t>FBgn0051279</t>
  </si>
  <si>
    <t>FBgn0037338</t>
  </si>
  <si>
    <t>FBgn0265942</t>
  </si>
  <si>
    <t>FBgn0263415</t>
  </si>
  <si>
    <t>FBgn0050016</t>
  </si>
  <si>
    <t>FBgn0053836</t>
  </si>
  <si>
    <t>FBgn0261634</t>
  </si>
  <si>
    <t>FBgn0260388</t>
  </si>
  <si>
    <t>FBgn0050082</t>
  </si>
  <si>
    <t>FBgn0051144</t>
  </si>
  <si>
    <t>FBgn0033807</t>
  </si>
  <si>
    <t>FBgn0015271</t>
  </si>
  <si>
    <t>FBgn0038033</t>
  </si>
  <si>
    <t>FBgn0267780</t>
  </si>
  <si>
    <t>FBgn0013755</t>
  </si>
  <si>
    <t>FBgn0034703</t>
  </si>
  <si>
    <t>FBgn0023167</t>
  </si>
  <si>
    <t>FBgn0029945</t>
  </si>
  <si>
    <t>FBgn0037275</t>
  </si>
  <si>
    <t>FBgn0029726</t>
  </si>
  <si>
    <t>FBgn0262876</t>
  </si>
  <si>
    <t>FBgn0031022</t>
  </si>
  <si>
    <t>FBgn0035154</t>
  </si>
  <si>
    <t>FBgn0003023</t>
  </si>
  <si>
    <t>FBgn0261831</t>
  </si>
  <si>
    <t>FBgn0082974</t>
  </si>
  <si>
    <t>FBgn0267125</t>
  </si>
  <si>
    <t>FBgn0034592</t>
  </si>
  <si>
    <t>FBgn0033369</t>
  </si>
  <si>
    <t>FBgn0029915</t>
  </si>
  <si>
    <t>FBgn0050047</t>
  </si>
  <si>
    <t>FBgn0038612</t>
  </si>
  <si>
    <t>FBgn0032658</t>
  </si>
  <si>
    <t>FBgn0039346</t>
  </si>
  <si>
    <t>FBgn0002709</t>
  </si>
  <si>
    <t>FBgn0085465</t>
  </si>
  <si>
    <t>FBgn0030107</t>
  </si>
  <si>
    <t>FBgn0263489</t>
  </si>
  <si>
    <t>FBgn0038744</t>
  </si>
  <si>
    <t>FBgn0262000</t>
  </si>
  <si>
    <t>FBgn0030899</t>
  </si>
  <si>
    <t>FBgn0264327</t>
  </si>
  <si>
    <t>FBgn0003401</t>
  </si>
  <si>
    <t>FBgn0030769</t>
  </si>
  <si>
    <t>FBgn0063491</t>
  </si>
  <si>
    <t>FBgn0030270</t>
  </si>
  <si>
    <t>FBgn0263114</t>
  </si>
  <si>
    <t>FBgn0035050</t>
  </si>
  <si>
    <t>FBgn0035647</t>
  </si>
  <si>
    <t>FBgn0052027</t>
  </si>
  <si>
    <t>FBgn0023180</t>
  </si>
  <si>
    <t>FBgn0032147</t>
  </si>
  <si>
    <t>FBgn0267783</t>
  </si>
  <si>
    <t>FBgn0039246</t>
  </si>
  <si>
    <t>FBgn0035554</t>
  </si>
  <si>
    <t>FBgn0032086</t>
  </si>
  <si>
    <t>FBgn0263539</t>
  </si>
  <si>
    <t>FBgn0052793</t>
  </si>
  <si>
    <t>FBgn0020640</t>
  </si>
  <si>
    <t>FBgn0038960</t>
  </si>
  <si>
    <t>FBgn0032549</t>
  </si>
  <si>
    <t>FBgn0053817</t>
  </si>
  <si>
    <t>FBgn0265831</t>
  </si>
  <si>
    <t>FBgn0085283</t>
  </si>
  <si>
    <t>FBgn0043530</t>
  </si>
  <si>
    <t>FBgn0050065</t>
  </si>
  <si>
    <t>FBgn0029909</t>
  </si>
  <si>
    <t>FBgn0033756</t>
  </si>
  <si>
    <t>FBgn0051184</t>
  </si>
  <si>
    <t>FBgn0051097</t>
  </si>
  <si>
    <t>FBgn0267526</t>
  </si>
  <si>
    <t>FBgn0031688</t>
  </si>
  <si>
    <t>FBgn0264741</t>
  </si>
  <si>
    <t>FBgn0265074</t>
  </si>
  <si>
    <t>FBgn0039042</t>
  </si>
  <si>
    <t>FBgn0038242</t>
  </si>
  <si>
    <t>FBgn0035551</t>
  </si>
  <si>
    <t>FBgn0038934</t>
  </si>
  <si>
    <t>FBgn0040262</t>
  </si>
  <si>
    <t>FBgn0053493</t>
  </si>
  <si>
    <t>FBgn0040582</t>
  </si>
  <si>
    <t>FBgn0034829</t>
  </si>
  <si>
    <t>FBgn0034662</t>
  </si>
  <si>
    <t>FBgn0265341</t>
  </si>
  <si>
    <t>FBgn0024289</t>
  </si>
  <si>
    <t>FBgn0036057</t>
  </si>
  <si>
    <t>FBgn0052671</t>
  </si>
  <si>
    <t>FBgn0053899</t>
  </si>
  <si>
    <t>FBgn0031240</t>
  </si>
  <si>
    <t>FBgn0026386</t>
  </si>
  <si>
    <t>FBgn0036923</t>
  </si>
  <si>
    <t>FBgn0051807</t>
  </si>
  <si>
    <t>FBgn0037263</t>
  </si>
  <si>
    <t>FBgn0036652</t>
  </si>
  <si>
    <t>FBgn0053853</t>
  </si>
  <si>
    <t>FBgn0262576</t>
  </si>
  <si>
    <t>FBgn0266395</t>
  </si>
  <si>
    <t>FBgn0046113</t>
  </si>
  <si>
    <t>FBgn0029851</t>
  </si>
  <si>
    <t>FBgn0263233</t>
  </si>
  <si>
    <t>FBgn0026149</t>
  </si>
  <si>
    <t>FBgn0267474</t>
  </si>
  <si>
    <t>FBgn0264878</t>
  </si>
  <si>
    <t>FBgn0033202</t>
  </si>
  <si>
    <t>FBgn0032331</t>
  </si>
  <si>
    <t>FBgn0033821</t>
  </si>
  <si>
    <t>FBgn0039832</t>
  </si>
  <si>
    <t>FBgn0038909</t>
  </si>
  <si>
    <t>FBgn0029944</t>
  </si>
  <si>
    <t>FBgn0266456</t>
  </si>
  <si>
    <t>FBgn0050424</t>
  </si>
  <si>
    <t>FBgn0265891</t>
  </si>
  <si>
    <t>FBgn0039408</t>
  </si>
  <si>
    <t>FBgn0051611</t>
  </si>
  <si>
    <t>FBgn0043791</t>
  </si>
  <si>
    <t>FBgn0083027</t>
  </si>
  <si>
    <t>FBgn0037500</t>
  </si>
  <si>
    <t>FBgn0031038</t>
  </si>
  <si>
    <t>FBgn0041181</t>
  </si>
  <si>
    <t>FBgn0265071</t>
  </si>
  <si>
    <t>FBgn0035789</t>
  </si>
  <si>
    <t>FBgn0003257</t>
  </si>
  <si>
    <t>FBgn0267632</t>
  </si>
  <si>
    <t>FBgn0266630</t>
  </si>
  <si>
    <t>FBgn0053301</t>
  </si>
  <si>
    <t>FBgn0035792</t>
  </si>
  <si>
    <t>FBgn0002534</t>
  </si>
  <si>
    <t>FBgn0030290</t>
  </si>
  <si>
    <t>FBgn0039366</t>
  </si>
  <si>
    <t>FBgn0051514</t>
  </si>
  <si>
    <t>FBgn0032061</t>
  </si>
  <si>
    <t>FBgn0050384</t>
  </si>
  <si>
    <t>FBgn0031501</t>
  </si>
  <si>
    <t>FBgn0264539</t>
  </si>
  <si>
    <t>FBgn0031562</t>
  </si>
  <si>
    <t>FBgn0051041</t>
  </si>
  <si>
    <t>FBgn0085359</t>
  </si>
  <si>
    <t>FBgn0050485</t>
  </si>
  <si>
    <t>FBgn0053877</t>
  </si>
  <si>
    <t>FBgn0267695</t>
  </si>
  <si>
    <t>FBgn0040569</t>
  </si>
  <si>
    <t>FBgn0053894</t>
  </si>
  <si>
    <t>FBgn0034642</t>
  </si>
  <si>
    <t>FBgn0029880</t>
  </si>
  <si>
    <t>FBgn0039694</t>
  </si>
  <si>
    <t>FBgn0037144</t>
  </si>
  <si>
    <t>FBgn0264509</t>
  </si>
  <si>
    <t>FBgn0030340</t>
  </si>
  <si>
    <t>FBgn0038148</t>
  </si>
  <si>
    <t>FBgn0034127</t>
  </si>
  <si>
    <t>FBgn0259975</t>
  </si>
  <si>
    <t>FBgn0030262</t>
  </si>
  <si>
    <t>FBgn0003983</t>
  </si>
  <si>
    <t>FBgn0035996</t>
  </si>
  <si>
    <t>FBgn0033644</t>
  </si>
  <si>
    <t>FBgn0033502</t>
  </si>
  <si>
    <t>FBgn0035870</t>
  </si>
  <si>
    <t>FBgn0266625</t>
  </si>
  <si>
    <t>FBgn0267684</t>
  </si>
  <si>
    <t>FBgn0038011</t>
  </si>
  <si>
    <t>FBgn0033243</t>
  </si>
  <si>
    <t>FBgn0051875</t>
  </si>
  <si>
    <t>FBgn0042146</t>
  </si>
  <si>
    <t>FBgn0267456</t>
  </si>
  <si>
    <t>FBgn0040813</t>
  </si>
  <si>
    <t>FBgn0263843</t>
  </si>
  <si>
    <t>FBgn0010482</t>
  </si>
  <si>
    <t>FBgn0266176</t>
  </si>
  <si>
    <t>FBgn0002531</t>
  </si>
  <si>
    <t>FBgn0020643</t>
  </si>
  <si>
    <t>FBgn0034911</t>
  </si>
  <si>
    <t>FBgn0051516</t>
  </si>
  <si>
    <t>FBgn0001217</t>
  </si>
  <si>
    <t>FBgn0265097</t>
  </si>
  <si>
    <t>FBgn0037630</t>
  </si>
  <si>
    <t>FBgn0034200</t>
  </si>
  <si>
    <t>FBgn0034834</t>
  </si>
  <si>
    <t>FBgn0031086</t>
  </si>
  <si>
    <t>FBgn0039151</t>
  </si>
  <si>
    <t>FBgn0038097</t>
  </si>
  <si>
    <t>FBgn0266277</t>
  </si>
  <si>
    <t>FBgn0032139</t>
  </si>
  <si>
    <t>FBgn0033541</t>
  </si>
  <si>
    <t>FBgn0266388</t>
  </si>
  <si>
    <t>FBgn0035131</t>
  </si>
  <si>
    <t>FBgn0013811</t>
  </si>
  <si>
    <t>FBgn0031296</t>
  </si>
  <si>
    <t>FBgn0267826</t>
  </si>
  <si>
    <t>FBgn0050488</t>
  </si>
  <si>
    <t>FBgn0267666</t>
  </si>
  <si>
    <t>FBgn0266682</t>
  </si>
  <si>
    <t>FBgn0033248</t>
  </si>
  <si>
    <t>FBgn0051207</t>
  </si>
  <si>
    <t>FBgn0266735</t>
  </si>
  <si>
    <t>FBgn0050031</t>
  </si>
  <si>
    <t>FBgn0052232</t>
  </si>
  <si>
    <t>FBgn0259192</t>
  </si>
  <si>
    <t>FBgn0259996</t>
  </si>
  <si>
    <t>FBgn0263033</t>
  </si>
  <si>
    <t>FBgn0261266</t>
  </si>
  <si>
    <t>FBgn0030913</t>
  </si>
  <si>
    <t>FBgn0039932</t>
  </si>
  <si>
    <t>FBgn0036793</t>
  </si>
  <si>
    <t>FBgn0035797</t>
  </si>
  <si>
    <t>FBgn0011283</t>
  </si>
  <si>
    <t>FBgn0040063</t>
  </si>
  <si>
    <t>FBgn0052161</t>
  </si>
  <si>
    <t>FBgn0052266</t>
  </si>
  <si>
    <t>FBgn0036082</t>
  </si>
  <si>
    <t>FBgn0030398</t>
  </si>
  <si>
    <t>FBgn0039039</t>
  </si>
  <si>
    <t>FBgn0036520</t>
  </si>
  <si>
    <t>FBgn0020637</t>
  </si>
  <si>
    <t>FBgn0053903</t>
  </si>
  <si>
    <t>FBgn0266046</t>
  </si>
  <si>
    <t>FBgn0003270</t>
  </si>
  <si>
    <t>FBgn0052591</t>
  </si>
  <si>
    <t>FBgn0036978</t>
  </si>
  <si>
    <t>FBgn0038397</t>
  </si>
  <si>
    <t>FBgn0265756</t>
  </si>
  <si>
    <t>FBgn0085274</t>
  </si>
  <si>
    <t>FBgn0033830</t>
  </si>
  <si>
    <t>FBgn0031479</t>
  </si>
  <si>
    <t>FBgn0051415</t>
  </si>
  <si>
    <t>FBgn0266248</t>
  </si>
  <si>
    <t>FBgn0085486</t>
  </si>
  <si>
    <t>FBgn0035453</t>
  </si>
  <si>
    <t>FBgn0004228</t>
  </si>
  <si>
    <t>FBgn0267199</t>
  </si>
  <si>
    <t>FBgn0034011</t>
  </si>
  <si>
    <t>FBgn0032698</t>
  </si>
  <si>
    <t>FBgn0042207</t>
  </si>
  <si>
    <t>FBgn0030958</t>
  </si>
  <si>
    <t>FBgn0005779</t>
  </si>
  <si>
    <t>FBgn0034267</t>
  </si>
  <si>
    <t>FBgn0054006</t>
  </si>
  <si>
    <t>FBgn0033271</t>
  </si>
  <si>
    <t>FBgn0264437</t>
  </si>
  <si>
    <t>FBgn0041581</t>
  </si>
  <si>
    <t>FBgn0035670</t>
  </si>
  <si>
    <t>FBgn0042106</t>
  </si>
  <si>
    <t>FBgn0004428</t>
  </si>
  <si>
    <t>FBgn0051230</t>
  </si>
  <si>
    <t>FBgn0035258</t>
  </si>
  <si>
    <t>FBgn0036577</t>
  </si>
  <si>
    <t>FBgn0003377</t>
  </si>
  <si>
    <t>FBgn0041623</t>
  </si>
  <si>
    <t>FBgn0266139</t>
  </si>
  <si>
    <t>FBgn0039161</t>
  </si>
  <si>
    <t>FBgn0266177</t>
  </si>
  <si>
    <t>FBgn0267820</t>
  </si>
  <si>
    <t>FBgn0001281</t>
  </si>
  <si>
    <t>FBgn0053263</t>
  </si>
  <si>
    <t>FBgn0082983</t>
  </si>
  <si>
    <t>FBgn0085223</t>
  </si>
  <si>
    <t>FBgn0086665</t>
  </si>
  <si>
    <t>FBgn0033942</t>
  </si>
  <si>
    <t>FBgn0020258</t>
  </si>
  <si>
    <t>FBgn0264616</t>
  </si>
  <si>
    <t>FBgn0037656</t>
  </si>
  <si>
    <t>FBgn0031707</t>
  </si>
  <si>
    <t>FBgn0262007</t>
  </si>
  <si>
    <t>FBgn0030028</t>
  </si>
  <si>
    <t>FBgn0051898</t>
  </si>
  <si>
    <t>FBgn0052074</t>
  </si>
  <si>
    <t>FBgn0267454</t>
  </si>
  <si>
    <t>FBgn0050178</t>
  </si>
  <si>
    <t>FBgn0035309</t>
  </si>
  <si>
    <t>FBgn0052829</t>
  </si>
  <si>
    <t>FBgn0030570</t>
  </si>
  <si>
    <t>FBgn0053897</t>
  </si>
  <si>
    <t>FBgn0052773</t>
  </si>
  <si>
    <t>FBgn0267124</t>
  </si>
  <si>
    <t>FBgn0267712</t>
  </si>
  <si>
    <t>FBgn0034965</t>
  </si>
  <si>
    <t>FBgn0267598</t>
  </si>
  <si>
    <t>FBgn0053893</t>
  </si>
  <si>
    <t>FBgn0039503</t>
  </si>
  <si>
    <t>FBgn0037431</t>
  </si>
  <si>
    <t>FBgn0032082</t>
  </si>
  <si>
    <t>FBgn0040832</t>
  </si>
  <si>
    <t>FBgn0032262</t>
  </si>
  <si>
    <t>FBgn0030846</t>
  </si>
  <si>
    <t>FBgn0024361</t>
  </si>
  <si>
    <t>FBgn0264892</t>
  </si>
  <si>
    <t>FBgn0015336</t>
  </si>
  <si>
    <t>FBgn0267761</t>
  </si>
  <si>
    <t>FBgn0034095</t>
  </si>
  <si>
    <t>FBgn0262020</t>
  </si>
  <si>
    <t>FBgn0038390</t>
  </si>
  <si>
    <t>FBgn0267661</t>
  </si>
  <si>
    <t>FBgn0040849</t>
  </si>
  <si>
    <t>FBgn0032834</t>
  </si>
  <si>
    <t>FBgn0264740</t>
  </si>
  <si>
    <t>FBgn0014949</t>
  </si>
  <si>
    <t>FBgn0036639</t>
  </si>
  <si>
    <t>FBgn0052440</t>
  </si>
  <si>
    <t>FBgn0263617</t>
  </si>
  <si>
    <t>FBgn0085520</t>
  </si>
  <si>
    <t>FBgn0266310</t>
  </si>
  <si>
    <t>FBgn0035043</t>
  </si>
  <si>
    <t>FBgn0259794</t>
  </si>
  <si>
    <t>FBgn0036282</t>
  </si>
  <si>
    <t>FBgn0250904</t>
  </si>
  <si>
    <t>FBgn0267425</t>
  </si>
  <si>
    <t>FBgn0026257</t>
  </si>
  <si>
    <t>FBgn0013685</t>
  </si>
  <si>
    <t>FBgn0086200</t>
  </si>
  <si>
    <t>FBgn0033820</t>
  </si>
  <si>
    <t>FBgn0038118</t>
  </si>
  <si>
    <t>FBgn0052476</t>
  </si>
  <si>
    <t>FBgn0044809</t>
  </si>
  <si>
    <t>FBgn0052279</t>
  </si>
  <si>
    <t>FBgn0026085</t>
  </si>
  <si>
    <t>FBgn0261349</t>
  </si>
  <si>
    <t>FBgn0025454</t>
  </si>
  <si>
    <t>FBgn0014851</t>
  </si>
  <si>
    <t>FBgn0052660</t>
  </si>
  <si>
    <t>FBgn0026141</t>
  </si>
  <si>
    <t>FBgn0031417</t>
  </si>
  <si>
    <t>FBgn0025709</t>
  </si>
  <si>
    <t>FBgn0033979</t>
  </si>
  <si>
    <t>FBgn0262139</t>
  </si>
  <si>
    <t>FBgn0052212</t>
  </si>
  <si>
    <t>FBgn0035737</t>
  </si>
  <si>
    <t>FBgn0036474</t>
  </si>
  <si>
    <t>FBgn0267705</t>
  </si>
  <si>
    <t>FBgn0265710</t>
  </si>
  <si>
    <t>FBgn0001323</t>
  </si>
  <si>
    <t>FBgn0040104</t>
  </si>
  <si>
    <t>FBgn0002962</t>
  </si>
  <si>
    <t>FBgn0260954</t>
  </si>
  <si>
    <t>FBgn0038797</t>
  </si>
  <si>
    <t>FBgn0038930</t>
  </si>
  <si>
    <t>FBgn0027513</t>
  </si>
  <si>
    <t>FBgn0000357</t>
  </si>
  <si>
    <t>FBgn0267689</t>
  </si>
  <si>
    <t>FBgn0037486</t>
  </si>
  <si>
    <t>FBgn0265546</t>
  </si>
  <si>
    <t>FBgn0263050</t>
  </si>
  <si>
    <t>FBgn0031058</t>
  </si>
  <si>
    <t>FBgn0032768</t>
  </si>
  <si>
    <t>FBgn0038902</t>
  </si>
  <si>
    <t>FBgn0035409</t>
  </si>
  <si>
    <t>FBgn0004863</t>
  </si>
  <si>
    <t>FBgn0034755</t>
  </si>
  <si>
    <t>FBgn0267108</t>
  </si>
  <si>
    <t>FBgn0050148</t>
  </si>
  <si>
    <t>FBgn0037114</t>
  </si>
  <si>
    <t>FBgn0028864</t>
  </si>
  <si>
    <t>FBgn0265084</t>
  </si>
  <si>
    <t>FBgn0040696</t>
  </si>
  <si>
    <t>FBgn0031012</t>
  </si>
  <si>
    <t>FBgn0033439</t>
  </si>
  <si>
    <t>FBgn0030558</t>
  </si>
  <si>
    <t>FBgn0036891</t>
  </si>
  <si>
    <t>FBgn0034907</t>
  </si>
  <si>
    <t>FBgn0265584</t>
  </si>
  <si>
    <t>FBgn0031528</t>
  </si>
  <si>
    <t>FBgn0041721</t>
  </si>
  <si>
    <t>FBgn0019928</t>
  </si>
  <si>
    <t>FBgn0025644</t>
  </si>
  <si>
    <t>FBgn0264508</t>
  </si>
  <si>
    <t>FBgn0036181</t>
  </si>
  <si>
    <t>FBgn0086265</t>
  </si>
  <si>
    <t>FBgn0015831</t>
  </si>
  <si>
    <t>FBgn0085228</t>
  </si>
  <si>
    <t>FBgn0050461</t>
  </si>
  <si>
    <t>FBgn0266042</t>
  </si>
  <si>
    <t>FBgn0267813</t>
  </si>
  <si>
    <t>FBgn0050161</t>
  </si>
  <si>
    <t>FBgn0051780</t>
  </si>
  <si>
    <t>FBgn0038795</t>
  </si>
  <si>
    <t>FBgn0038567</t>
  </si>
  <si>
    <t>FBgn0033554</t>
  </si>
  <si>
    <t>FBgn0031080</t>
  </si>
  <si>
    <t>FBgn0266691</t>
  </si>
  <si>
    <t>FBgn0263378</t>
  </si>
  <si>
    <t>FBgn0034666</t>
  </si>
  <si>
    <t>FBgn0053888</t>
  </si>
  <si>
    <t>FBgn0036422</t>
  </si>
  <si>
    <t>FBgn0052119</t>
  </si>
  <si>
    <t>FBgn0034276</t>
  </si>
  <si>
    <t>FBgn0039203</t>
  </si>
  <si>
    <t>FBgn0085482</t>
  </si>
  <si>
    <t>FBgn0267006</t>
  </si>
  <si>
    <t>FBgn0283545</t>
  </si>
  <si>
    <t>FBgn0262583</t>
  </si>
  <si>
    <t>FBgn0267347</t>
  </si>
  <si>
    <t>FBgn0002899</t>
  </si>
  <si>
    <t>FBgn0266219</t>
  </si>
  <si>
    <t>FBgn0020399</t>
  </si>
  <si>
    <t>FBgn0038952</t>
  </si>
  <si>
    <t>FBgn0065098</t>
  </si>
  <si>
    <t>FBgn0011762</t>
  </si>
  <si>
    <t>FBgn0265342</t>
  </si>
  <si>
    <t>FBgn0030597</t>
  </si>
  <si>
    <t>FBgn0263093</t>
  </si>
  <si>
    <t>FBgn0051473</t>
  </si>
  <si>
    <t>FBgn0038248</t>
  </si>
  <si>
    <t>FBgn0039239</t>
  </si>
  <si>
    <t>FBgn0051219</t>
  </si>
  <si>
    <t>FBgn0036782</t>
  </si>
  <si>
    <t>FBgn0040107</t>
  </si>
  <si>
    <t>FBgn0263019</t>
  </si>
  <si>
    <t>FBgn0053530</t>
  </si>
  <si>
    <t>FBgn0036806</t>
  </si>
  <si>
    <t>FBgn0035734</t>
  </si>
  <si>
    <t>FBgn0038208</t>
  </si>
  <si>
    <t>FBgn0030981</t>
  </si>
  <si>
    <t>FBgn0267682</t>
  </si>
  <si>
    <t>FBgn0052571</t>
  </si>
  <si>
    <t>FBgn0265078</t>
  </si>
  <si>
    <t>FBgn0039979</t>
  </si>
  <si>
    <t>FBgn0031861</t>
  </si>
  <si>
    <t>FBgn0250844</t>
  </si>
  <si>
    <t>FBgn0053194</t>
  </si>
  <si>
    <t>FBgn0003372</t>
  </si>
  <si>
    <t>FBgn0262877</t>
  </si>
  <si>
    <t>FBgn0065110</t>
  </si>
  <si>
    <t>FBgn0011279</t>
  </si>
  <si>
    <t>FBgn0053869</t>
  </si>
  <si>
    <t>FBgn0050484</t>
  </si>
  <si>
    <t>FBgn0035124</t>
  </si>
  <si>
    <t>FBgn0267734</t>
  </si>
  <si>
    <t>FBgn0265704</t>
  </si>
  <si>
    <t>FBgn0265977</t>
  </si>
  <si>
    <t>FBgn0053875</t>
  </si>
  <si>
    <t>FBgn0052260</t>
  </si>
  <si>
    <t>FBgn0039050</t>
  </si>
  <si>
    <t>FBgn0034565</t>
  </si>
  <si>
    <t>FBgn0085315</t>
  </si>
  <si>
    <t>FBgn0029518</t>
  </si>
  <si>
    <t>FBgn0267073</t>
  </si>
  <si>
    <t>FBgn0263504</t>
  </si>
  <si>
    <t>FBgn0040106</t>
  </si>
  <si>
    <t>FBgn0039147</t>
  </si>
  <si>
    <t>FBgn0032322</t>
  </si>
  <si>
    <t>FBgn0031423</t>
  </si>
  <si>
    <t>FBgn0266830</t>
  </si>
  <si>
    <t>FBgn0039154</t>
  </si>
  <si>
    <t>FBgn0051618</t>
  </si>
  <si>
    <t>FBgn0034605</t>
  </si>
  <si>
    <t>FBgn0266684</t>
  </si>
  <si>
    <t>FBgn0033623</t>
  </si>
  <si>
    <t>FBgn0265254</t>
  </si>
  <si>
    <t>FBgn0267161</t>
  </si>
  <si>
    <t>FBgn0264479</t>
  </si>
  <si>
    <t>FBgn0045761</t>
  </si>
  <si>
    <t>FBgn0266224</t>
  </si>
  <si>
    <t>FBgn0267633</t>
  </si>
  <si>
    <t>FBgn0034998</t>
  </si>
  <si>
    <t>FBgn0267961</t>
  </si>
  <si>
    <t>FBgn0034076</t>
  </si>
  <si>
    <t>FBgn0010241</t>
  </si>
  <si>
    <t>FBgn0033860</t>
  </si>
  <si>
    <t>FBgn0085345</t>
  </si>
  <si>
    <t>FBgn0032345</t>
  </si>
  <si>
    <t>FBgn0053958</t>
  </si>
  <si>
    <t>FBgn0031756</t>
  </si>
  <si>
    <t>FBgn0050083</t>
  </si>
  <si>
    <t>FBgn0037464</t>
  </si>
  <si>
    <t>FBgn0040658</t>
  </si>
  <si>
    <t>FBgn0053867</t>
  </si>
  <si>
    <t>FBgn0053902</t>
  </si>
  <si>
    <t>FBgn0034323</t>
  </si>
  <si>
    <t>FBgn0267548</t>
  </si>
  <si>
    <t>FBgn0032109</t>
  </si>
  <si>
    <t>FBgn0037996</t>
  </si>
  <si>
    <t>FBgn0267742</t>
  </si>
  <si>
    <t>FBgn0036977</t>
  </si>
  <si>
    <t>FBgn0264482</t>
  </si>
  <si>
    <t>FBgn0283431</t>
  </si>
  <si>
    <t>FBgn0262524</t>
  </si>
  <si>
    <t>FBgn0265525</t>
  </si>
  <si>
    <t>FBgn0265890</t>
  </si>
  <si>
    <t>FBgn0261434</t>
  </si>
  <si>
    <t>FBgn0004895</t>
  </si>
  <si>
    <t>FBgn0040353</t>
  </si>
  <si>
    <t>FBgn0031496</t>
  </si>
  <si>
    <t>FBgn0031451</t>
  </si>
  <si>
    <t>FBgn0261358</t>
  </si>
  <si>
    <t>FBgn0034481</t>
  </si>
  <si>
    <t>FBgn0051809</t>
  </si>
  <si>
    <t>FBgn0264876</t>
  </si>
  <si>
    <t>FBgn0086900</t>
  </si>
  <si>
    <t>FBgn0266849</t>
  </si>
  <si>
    <t>FBgn0039663</t>
  </si>
  <si>
    <t>FBgn0259716</t>
  </si>
  <si>
    <t>FBgn0052110</t>
  </si>
  <si>
    <t>FBgn0265268</t>
  </si>
  <si>
    <t>FBgn0267197</t>
  </si>
  <si>
    <t>FBgn0053527</t>
  </si>
  <si>
    <t>FBgn0032693</t>
  </si>
  <si>
    <t>FBgn0030187</t>
  </si>
  <si>
    <t>FBgn0039758</t>
  </si>
  <si>
    <t>FBgn0035815</t>
  </si>
  <si>
    <t>FBgn0003374</t>
  </si>
  <si>
    <t>FBgn0086661</t>
  </si>
  <si>
    <t>FBgn0267550</t>
  </si>
  <si>
    <t>FBgn0031560</t>
  </si>
  <si>
    <t>FBgn0036311</t>
  </si>
  <si>
    <t>FBgn0263487</t>
  </si>
  <si>
    <t>FBgn0053290</t>
  </si>
  <si>
    <t>FBgn0003865</t>
  </si>
  <si>
    <t>FBgn0263974</t>
  </si>
  <si>
    <t>FBgn0035873</t>
  </si>
  <si>
    <t>FBgn0039807</t>
  </si>
  <si>
    <t>FBgn0003248</t>
  </si>
  <si>
    <t>FBgn0262514</t>
  </si>
  <si>
    <t>FBgn0029727</t>
  </si>
  <si>
    <t>FBgn0285896</t>
  </si>
  <si>
    <t>FBgn0035581</t>
  </si>
  <si>
    <t>FBgn0052087</t>
  </si>
  <si>
    <t>FBgn0030696</t>
  </si>
  <si>
    <t>FBgn0037485</t>
  </si>
  <si>
    <t>FBgn0265895</t>
  </si>
  <si>
    <t>FBgn0030073</t>
  </si>
  <si>
    <t>FBgn0259977</t>
  </si>
  <si>
    <t>FBgn0051373</t>
  </si>
  <si>
    <t>FBgn0003482</t>
  </si>
  <si>
    <t>FBgn0035510</t>
  </si>
  <si>
    <t>FBgn0032291</t>
  </si>
  <si>
    <t>FBgn0029596</t>
  </si>
  <si>
    <t>FBgn0035273</t>
  </si>
  <si>
    <t>FBgn0034990</t>
  </si>
  <si>
    <t>FBgn0036936</t>
  </si>
  <si>
    <t>FBgn0030429</t>
  </si>
  <si>
    <t>FBgn0053460</t>
  </si>
  <si>
    <t>FBgn0043005</t>
  </si>
  <si>
    <t>FBgn0053879</t>
  </si>
  <si>
    <t>FBgn0031718</t>
  </si>
  <si>
    <t>FBgn0051664</t>
  </si>
  <si>
    <t>FBgn0264818</t>
  </si>
  <si>
    <t>FBgn0036717</t>
  </si>
  <si>
    <t>FBgn0002948</t>
  </si>
  <si>
    <t>FBgn0042126</t>
  </si>
  <si>
    <t>FBgn0041243</t>
  </si>
  <si>
    <t>FBgn0015570</t>
  </si>
  <si>
    <t>FBgn0034461</t>
  </si>
  <si>
    <t>FBgn0030296</t>
  </si>
  <si>
    <t>FBgn0030542</t>
  </si>
  <si>
    <t>FBgn0267553</t>
  </si>
  <si>
    <t>FBgn0001170</t>
  </si>
  <si>
    <t>FBgn0036591</t>
  </si>
  <si>
    <t>FBgn0002522</t>
  </si>
  <si>
    <t>FBgn0011761</t>
  </si>
  <si>
    <t>FBgn0020641</t>
  </si>
  <si>
    <t>FBgn0082962</t>
  </si>
  <si>
    <t>FBgn0262681</t>
  </si>
  <si>
    <t>FBgn0030992</t>
  </si>
  <si>
    <t>FBgn0036859</t>
  </si>
  <si>
    <t>FBgn0031758</t>
  </si>
  <si>
    <t>FBgn0025378</t>
  </si>
  <si>
    <t>FBgn0040637</t>
  </si>
  <si>
    <t>FBgn0266973</t>
  </si>
  <si>
    <t>FBgn0036681</t>
  </si>
  <si>
    <t>FBgn0053876</t>
  </si>
  <si>
    <t>FBgn0053890</t>
  </si>
  <si>
    <t>FBgn0266327</t>
  </si>
  <si>
    <t>FBgn0267206</t>
  </si>
  <si>
    <t>FBgn0036835</t>
  </si>
  <si>
    <t>FBgn0267201</t>
  </si>
  <si>
    <t>FBgn0038631</t>
  </si>
  <si>
    <t>FBgn0036592</t>
  </si>
  <si>
    <t>FBgn0058198</t>
  </si>
  <si>
    <t>FBgn0259196</t>
  </si>
  <si>
    <t>FBgn0051146</t>
  </si>
  <si>
    <t>FBgn0000063</t>
  </si>
  <si>
    <t>FBgn0034828</t>
  </si>
  <si>
    <t>FBgn0028526</t>
  </si>
  <si>
    <t>FBgn0264838</t>
  </si>
  <si>
    <t>FBgn0259215</t>
  </si>
  <si>
    <t>FBgn0033982</t>
  </si>
  <si>
    <t>FBgn0267779</t>
  </si>
  <si>
    <t>FBgn0051606</t>
  </si>
  <si>
    <t>FBgn0053844</t>
  </si>
  <si>
    <t>FBgn0016053</t>
  </si>
  <si>
    <t>FBgn0033866</t>
  </si>
  <si>
    <t>FBgn0267809</t>
  </si>
  <si>
    <t>FBgn0085475</t>
  </si>
  <si>
    <t>FBgn0085308</t>
  </si>
  <si>
    <t>FBgn0052040</t>
  </si>
  <si>
    <t>FBgn0030929</t>
  </si>
  <si>
    <t>FBgn0032536</t>
  </si>
  <si>
    <t>FBgn0035511</t>
  </si>
  <si>
    <t>FBgn0085312</t>
  </si>
  <si>
    <t>FBgn0267062</t>
  </si>
  <si>
    <t>FBgn0267814</t>
  </si>
  <si>
    <t>FBgn0264776</t>
  </si>
  <si>
    <t>FBgn0262142</t>
  </si>
  <si>
    <t>FBgn0052681</t>
  </si>
  <si>
    <t>FBgn0039331</t>
  </si>
  <si>
    <t>FBgn0052673</t>
  </si>
  <si>
    <t>FBgn0266201</t>
  </si>
  <si>
    <t>FBgn0030589</t>
  </si>
  <si>
    <t>FBgn0027563</t>
  </si>
  <si>
    <t>FBgn0033931</t>
  </si>
  <si>
    <t>FBgn0267580</t>
  </si>
  <si>
    <t>FBgn0050036</t>
  </si>
  <si>
    <t>FBgn0083946</t>
  </si>
  <si>
    <t>FBgn0266095</t>
  </si>
  <si>
    <t>FBgn0265426</t>
  </si>
  <si>
    <t>FBgn0036504</t>
  </si>
  <si>
    <t>FBgn0265102</t>
  </si>
  <si>
    <t>FBgn0263414</t>
  </si>
  <si>
    <t>FBgn0266633</t>
  </si>
  <si>
    <t>FBgn0283442</t>
  </si>
  <si>
    <t>FBgn0053891</t>
  </si>
  <si>
    <t>FBgn0037183</t>
  </si>
  <si>
    <t>FBgn0266260</t>
  </si>
  <si>
    <t>FBgn0035346</t>
  </si>
  <si>
    <t>FBgn0267528</t>
  </si>
  <si>
    <t>FBgn0029810</t>
  </si>
  <si>
    <t>FBgn0263589</t>
  </si>
  <si>
    <t>FBgn0041246</t>
  </si>
  <si>
    <t>FBgn0266044</t>
  </si>
  <si>
    <t>FBgn0043025</t>
  </si>
  <si>
    <t>FBgn0000014</t>
  </si>
  <si>
    <t>FBgn0035143</t>
  </si>
  <si>
    <t>FBgn0032211</t>
  </si>
  <si>
    <t>FBgn0035952</t>
  </si>
  <si>
    <t>FBgn0033481</t>
  </si>
  <si>
    <t>FBgn0039522</t>
  </si>
  <si>
    <t>FBgn0042086</t>
  </si>
  <si>
    <t>FBgn0036962</t>
  </si>
  <si>
    <t>FBgn0029697</t>
  </si>
  <si>
    <t>FBgn0038079</t>
  </si>
  <si>
    <t>FBgn0262608</t>
  </si>
  <si>
    <t>FBgn0038207</t>
  </si>
  <si>
    <t>FBgn0083987</t>
  </si>
  <si>
    <t>FBgn0053883</t>
  </si>
  <si>
    <t>FBgn0042131</t>
  </si>
  <si>
    <t>FBgn0028738</t>
  </si>
  <si>
    <t>FBgn0265470</t>
  </si>
  <si>
    <t>FBgn0037195</t>
  </si>
  <si>
    <t>FBgn0032553</t>
  </si>
  <si>
    <t>FBgn0030998</t>
  </si>
  <si>
    <t>FBgn0032660</t>
  </si>
  <si>
    <t>FBgn0052686</t>
  </si>
  <si>
    <t>FBgn0032452</t>
  </si>
  <si>
    <t>FBgn0032733</t>
  </si>
  <si>
    <t>FBgn0085362</t>
  </si>
  <si>
    <t>FBgn0259223</t>
  </si>
  <si>
    <t>FBgn0035852</t>
  </si>
  <si>
    <t>FBgn0267318</t>
  </si>
  <si>
    <t>FBgn0053881</t>
  </si>
  <si>
    <t>FBgn0047205</t>
  </si>
  <si>
    <t>FBgn0051231</t>
  </si>
  <si>
    <t>FBgn0050289</t>
  </si>
  <si>
    <t>FBgn0259697</t>
  </si>
  <si>
    <t>FBgn0003733</t>
  </si>
  <si>
    <t>FBgn0029877</t>
  </si>
  <si>
    <t>FBgn0082925</t>
  </si>
  <si>
    <t>FBgn0035139</t>
  </si>
  <si>
    <t>FBgn0032824</t>
  </si>
  <si>
    <t>FBgn0050409</t>
  </si>
  <si>
    <t>FBgn0031831</t>
  </si>
  <si>
    <t>FBgn0029639</t>
  </si>
  <si>
    <t>FBgn0262481</t>
  </si>
  <si>
    <t>FBgn0000147</t>
  </si>
  <si>
    <t>FBgn0030938</t>
  </si>
  <si>
    <t>FBgn0032535</t>
  </si>
  <si>
    <t>FBgn0260986</t>
  </si>
  <si>
    <t>FBgn0053471</t>
  </si>
  <si>
    <t>FBgn0039811</t>
  </si>
  <si>
    <t>FBgn0033047</t>
  </si>
  <si>
    <t>FBgn0040096</t>
  </si>
  <si>
    <t>FBgn0266651</t>
  </si>
  <si>
    <t>FBgn0265318</t>
  </si>
  <si>
    <t>FBgn0265671</t>
  </si>
  <si>
    <t>FBgn0033855</t>
  </si>
  <si>
    <t>FBgn0264081</t>
  </si>
  <si>
    <t>FBgn0053833</t>
  </si>
  <si>
    <t>FBgn0054030</t>
  </si>
  <si>
    <t>FBgn0030200</t>
  </si>
  <si>
    <t>FBgn0045443</t>
  </si>
  <si>
    <t>FBgn0039806</t>
  </si>
  <si>
    <t>FBgn0003145</t>
  </si>
  <si>
    <t>FBgn0038709</t>
  </si>
  <si>
    <t>FBgn0030015</t>
  </si>
  <si>
    <t>FBgn0032533</t>
  </si>
  <si>
    <t>FBgn0266223</t>
  </si>
  <si>
    <t>FBgn0267988</t>
  </si>
  <si>
    <t>FBgn0052270</t>
  </si>
  <si>
    <t>FBgn0030640</t>
  </si>
  <si>
    <t>FBgn0265700</t>
  </si>
  <si>
    <t>FBgn0035255</t>
  </si>
  <si>
    <t>FBgn0029522</t>
  </si>
  <si>
    <t>FBgn0266776</t>
  </si>
  <si>
    <t>FBgn0260642</t>
  </si>
  <si>
    <t>FBgn0034994</t>
  </si>
  <si>
    <t>FBgn0266011</t>
  </si>
  <si>
    <t>FBgn0263762</t>
  </si>
  <si>
    <t>FBgn0260393</t>
  </si>
  <si>
    <t>FBgn0032520</t>
  </si>
  <si>
    <t>FBgn0025643</t>
  </si>
  <si>
    <t>FBgn0002941</t>
  </si>
  <si>
    <t>FBgn0266179</t>
  </si>
  <si>
    <t>FBgn0032522</t>
  </si>
  <si>
    <t>FBgn0264839</t>
  </si>
  <si>
    <t>FBgn0053919</t>
  </si>
  <si>
    <t>FBgn0266877</t>
  </si>
  <si>
    <t>FBgn0052580</t>
  </si>
  <si>
    <t>FBgn0030824</t>
  </si>
  <si>
    <t>FBgn0266876</t>
  </si>
  <si>
    <t>FBgn0039833</t>
  </si>
  <si>
    <t>FBgn0262880</t>
  </si>
  <si>
    <t>FBgn0000158</t>
  </si>
  <si>
    <t>FBgn0026878</t>
  </si>
  <si>
    <t>FBgn0033190</t>
  </si>
  <si>
    <t>FBgn0039387</t>
  </si>
  <si>
    <t>FBgn0032286</t>
  </si>
  <si>
    <t>FBgn0034166</t>
  </si>
  <si>
    <t>FBgn0052656</t>
  </si>
  <si>
    <t>FBgn0053871</t>
  </si>
  <si>
    <t>FBgn0032074</t>
  </si>
  <si>
    <t>FBgn0266072</t>
  </si>
  <si>
    <t>FBgn0051976</t>
  </si>
  <si>
    <t>FBgn0030748</t>
  </si>
  <si>
    <t>FBgn0052201</t>
  </si>
  <si>
    <t>FBgn0004374</t>
  </si>
  <si>
    <t>FBgn0266934</t>
  </si>
  <si>
    <t>FBgn0265996</t>
  </si>
  <si>
    <t>FBgn0267740</t>
  </si>
  <si>
    <t>FBgn0051105</t>
  </si>
  <si>
    <t>FBgn0029694</t>
  </si>
  <si>
    <t>FBgn0259149</t>
  </si>
  <si>
    <t>FBgn0036796</t>
  </si>
  <si>
    <t>FBgn0053200</t>
  </si>
  <si>
    <t>FBgn0037389</t>
  </si>
  <si>
    <t>FBgn0003975</t>
  </si>
  <si>
    <t>FBgn0051286</t>
  </si>
  <si>
    <t>FBgn0004581</t>
  </si>
  <si>
    <t>FBgn0038151</t>
  </si>
  <si>
    <t>FBgn0032602</t>
  </si>
  <si>
    <t>FBgn0034507</t>
  </si>
  <si>
    <t>FBgn0266646</t>
  </si>
  <si>
    <t>FBgn0038394</t>
  </si>
  <si>
    <t>FBgn0263443</t>
  </si>
  <si>
    <t>FBgn0010019</t>
  </si>
  <si>
    <t>FBgn0033603</t>
  </si>
  <si>
    <t>FBgn0262141</t>
  </si>
  <si>
    <t>FBgn0034489</t>
  </si>
  <si>
    <t>FBgn0013949</t>
  </si>
  <si>
    <t>FBgn0259683</t>
  </si>
  <si>
    <t>FBgn0025595</t>
  </si>
  <si>
    <t>FBgn0028997</t>
  </si>
  <si>
    <t>FBgn0035922</t>
  </si>
  <si>
    <t>FBgn0040496</t>
  </si>
  <si>
    <t>FBgn0032125</t>
  </si>
  <si>
    <t>FBgn0036246</t>
  </si>
  <si>
    <t>FBgn0267022</t>
  </si>
  <si>
    <t>FBgn0035585</t>
  </si>
  <si>
    <t>FBgn0267601</t>
  </si>
  <si>
    <t>FBgn0264951</t>
  </si>
  <si>
    <t>FBgn0243514</t>
  </si>
  <si>
    <t>FBgn0037512</t>
  </si>
  <si>
    <t>FBgn0265338</t>
  </si>
  <si>
    <t>FBgn0053474</t>
  </si>
  <si>
    <t>FBgn0053643</t>
  </si>
  <si>
    <t>FBgn0029723</t>
  </si>
  <si>
    <t>FBgn0035478</t>
  </si>
  <si>
    <t>FBgn0029836</t>
  </si>
  <si>
    <t>FBgn0051860</t>
  </si>
  <si>
    <t>FBgn0034092</t>
  </si>
  <si>
    <t>FBgn0031531</t>
  </si>
  <si>
    <t>FBgn0050090</t>
  </si>
  <si>
    <t>FBgn0264939</t>
  </si>
  <si>
    <t>FBgn0045442</t>
  </si>
  <si>
    <t>FBgn0040795</t>
  </si>
  <si>
    <t>FBgn0051345</t>
  </si>
  <si>
    <t>FBgn0038350</t>
  </si>
  <si>
    <t>FBgn0050287</t>
  </si>
  <si>
    <t>FBgn0043575</t>
  </si>
  <si>
    <t>FBgn0266644</t>
  </si>
  <si>
    <t>FBgn0045474</t>
  </si>
  <si>
    <t>FBgn0085371</t>
  </si>
  <si>
    <t>FBgn0038897</t>
  </si>
  <si>
    <t>FBgn0039742</t>
  </si>
  <si>
    <t>FBgn0032625</t>
  </si>
  <si>
    <t>FBgn0051091</t>
  </si>
  <si>
    <t>FBgn0265732</t>
  </si>
  <si>
    <t>FBgn0266162</t>
  </si>
  <si>
    <t>FBgn0033302</t>
  </si>
  <si>
    <t>FBgn0051437</t>
  </si>
  <si>
    <t>FBgn0032609</t>
  </si>
  <si>
    <t>FBgn0035557</t>
  </si>
  <si>
    <t>FBgn0260026</t>
  </si>
  <si>
    <t>FBgn0067903</t>
  </si>
  <si>
    <t>FBgn0033130</t>
  </si>
  <si>
    <t>FBgn0052181</t>
  </si>
  <si>
    <t>FBgn0040993</t>
  </si>
  <si>
    <t>FBgn0263747</t>
  </si>
  <si>
    <t>FBgn0266708</t>
  </si>
  <si>
    <t>FBgn0051798</t>
  </si>
  <si>
    <t>FBgn0030588</t>
  </si>
  <si>
    <t>FBgn0029809</t>
  </si>
  <si>
    <t>FBgn0034467</t>
  </si>
  <si>
    <t>FBgn0263537</t>
  </si>
  <si>
    <t>FBgn0010433</t>
  </si>
  <si>
    <t>FBgn0026176</t>
  </si>
  <si>
    <t>FBgn0023535</t>
  </si>
  <si>
    <t>FBgn0267294</t>
  </si>
  <si>
    <t>FBgn0031694</t>
  </si>
  <si>
    <t>FBgn0003378</t>
  </si>
  <si>
    <t>FBgn0034301</t>
  </si>
  <si>
    <t>FBgn0267928</t>
  </si>
  <si>
    <t>FBgn0038613</t>
  </si>
  <si>
    <t>FBgn0025776</t>
  </si>
  <si>
    <t>FBgn0043865</t>
  </si>
  <si>
    <t>FBgn0030459</t>
  </si>
  <si>
    <t>FBgn0036594</t>
  </si>
  <si>
    <t>FBgn0036348</t>
  </si>
  <si>
    <t>FBgn0265682</t>
  </si>
  <si>
    <t>FBgn0036214</t>
  </si>
  <si>
    <t>FBgn0267257</t>
  </si>
  <si>
    <t>FBgn0265821</t>
  </si>
  <si>
    <t>FBgn0032740</t>
  </si>
  <si>
    <t>FBgn0040279</t>
  </si>
  <si>
    <t>FBgn0045759</t>
  </si>
  <si>
    <t>FBgn0000233</t>
  </si>
  <si>
    <t>FBgn0036670</t>
  </si>
  <si>
    <t>FBgn0053884</t>
  </si>
  <si>
    <t>FBgn0283440</t>
  </si>
  <si>
    <t>FBgn0265985</t>
  </si>
  <si>
    <t>FBgn0000146</t>
  </si>
  <si>
    <t>FBgn0020377</t>
  </si>
  <si>
    <t>FBgn0035724</t>
  </si>
  <si>
    <t>FBgn0263485</t>
  </si>
  <si>
    <t>FBgn0053923</t>
  </si>
  <si>
    <t>FBgn0262036</t>
  </si>
  <si>
    <t>FBgn0035089</t>
  </si>
  <si>
    <t>FBgn0031104</t>
  </si>
  <si>
    <t>FBgn0037781</t>
  </si>
  <si>
    <t>FBgn0036937</t>
  </si>
  <si>
    <t>FBgn0035743</t>
  </si>
  <si>
    <t>FBgn0052568</t>
  </si>
  <si>
    <t>FBgn0267766</t>
  </si>
  <si>
    <t>FBgn0004897</t>
  </si>
  <si>
    <t>FBgn0031548</t>
  </si>
  <si>
    <t>FBgn0037666</t>
  </si>
  <si>
    <t>FBgn0085249</t>
  </si>
  <si>
    <t>FBgn0267967</t>
  </si>
  <si>
    <t>FBgn0035636</t>
  </si>
  <si>
    <t>FBgn0038942</t>
  </si>
  <si>
    <t>FBgn0031471</t>
  </si>
  <si>
    <t>FBgn0039184</t>
  </si>
  <si>
    <t>FBgn0266228</t>
  </si>
  <si>
    <t>FBgn0038629</t>
  </si>
  <si>
    <t>FBgn0052645</t>
  </si>
  <si>
    <t>FBgn0036072</t>
  </si>
  <si>
    <t>FBgn0037726</t>
  </si>
  <si>
    <t>FBgn0040355</t>
  </si>
  <si>
    <t>FBgn0029645</t>
  </si>
  <si>
    <t>FBgn0265081</t>
  </si>
  <si>
    <t>FBgn0053117</t>
  </si>
  <si>
    <t>FBgn0035513</t>
  </si>
  <si>
    <t>FBgn0030814</t>
  </si>
  <si>
    <t>FBgn0033145</t>
  </si>
  <si>
    <t>FBgn0034800</t>
  </si>
  <si>
    <t>FBgn0010401</t>
  </si>
  <si>
    <t>FBgn0039367</t>
  </si>
  <si>
    <t>FBgn0032087</t>
  </si>
  <si>
    <t>FBgn0004389</t>
  </si>
  <si>
    <t>FBgn0000015</t>
  </si>
  <si>
    <t>FBgn0266535</t>
  </si>
  <si>
    <t>FBgn0039051</t>
  </si>
  <si>
    <t>FBgn0053093</t>
  </si>
  <si>
    <t>FBgn0031343</t>
  </si>
  <si>
    <t>FBgn0086693</t>
  </si>
  <si>
    <t>FBgn0030931</t>
  </si>
  <si>
    <t>FBgn0036777</t>
  </si>
  <si>
    <t>FBgn0267247</t>
  </si>
  <si>
    <t>FBgn0040842</t>
  </si>
  <si>
    <t>FBgn0266305</t>
  </si>
  <si>
    <t>FBgn0038694</t>
  </si>
  <si>
    <t>FBgn0034470</t>
  </si>
  <si>
    <t>FBgn0033497</t>
  </si>
  <si>
    <t>FBgn0265957</t>
  </si>
  <si>
    <t>FBgn0026063</t>
  </si>
  <si>
    <t>FBgn0039009</t>
  </si>
  <si>
    <t>FBgn0033549</t>
  </si>
  <si>
    <t>FBgn0051380</t>
  </si>
  <si>
    <t>FBgn0263239</t>
  </si>
  <si>
    <t>FBgn0021767</t>
  </si>
  <si>
    <t>FBgn0085398</t>
  </si>
  <si>
    <t>FBgn0263748</t>
  </si>
  <si>
    <t>FBgn0053511</t>
  </si>
  <si>
    <t>FBgn0040368</t>
  </si>
  <si>
    <t>FBgn0003900</t>
  </si>
  <si>
    <t>FBgn0263985</t>
  </si>
  <si>
    <t>FBgn0260768</t>
  </si>
  <si>
    <t>FBgn0050286</t>
  </si>
  <si>
    <t>FBgn0037772</t>
  </si>
  <si>
    <t>FBgn0001983</t>
  </si>
  <si>
    <t>FBgn0053900</t>
  </si>
  <si>
    <t>FBgn0034614</t>
  </si>
  <si>
    <t>FBgn0039238</t>
  </si>
  <si>
    <t>FBgn0266657</t>
  </si>
  <si>
    <t>FBgn0013307</t>
  </si>
  <si>
    <t>FBgn0265799</t>
  </si>
  <si>
    <t>FBgn0034352</t>
  </si>
  <si>
    <t>FBgn0265888</t>
  </si>
  <si>
    <t>FBgn0031171</t>
  </si>
  <si>
    <t>FBgn0051025</t>
  </si>
  <si>
    <t>FBgn0267233</t>
  </si>
  <si>
    <t>FBgn0050385</t>
  </si>
  <si>
    <t>FBgn0266986</t>
  </si>
  <si>
    <t>FBgn0083960</t>
  </si>
  <si>
    <t>FBgn0041183</t>
  </si>
  <si>
    <t>FBgn0039251</t>
  </si>
  <si>
    <t>FBgn0085354</t>
  </si>
  <si>
    <t>FBgn0033770</t>
  </si>
  <si>
    <t>FBgn0036822</t>
  </si>
  <si>
    <t>FBgn0260645</t>
  </si>
  <si>
    <t>FBgn0265295</t>
  </si>
  <si>
    <t>FBgn0030339</t>
  </si>
  <si>
    <t>FBgn0001180</t>
  </si>
  <si>
    <t>FBgn0051268</t>
  </si>
  <si>
    <t>FBgn0031470</t>
  </si>
  <si>
    <t>FBgn0039630</t>
  </si>
  <si>
    <t>FBgn0033312</t>
  </si>
  <si>
    <t>FBgn0036605</t>
  </si>
  <si>
    <t>FBgn0013683</t>
  </si>
  <si>
    <t>FBgn0052185</t>
  </si>
  <si>
    <t>FBgn0028581</t>
  </si>
  <si>
    <t>FBgn0037501</t>
  </si>
  <si>
    <t>FBgn0020638</t>
  </si>
  <si>
    <t>FBgn0262528</t>
  </si>
  <si>
    <t>FBgn0001148</t>
  </si>
  <si>
    <t>FBgn0051245</t>
  </si>
  <si>
    <t>FBgn0034756</t>
  </si>
  <si>
    <t>FBgn0267576</t>
  </si>
  <si>
    <t>FBgn0260447</t>
  </si>
  <si>
    <t>FBgn0039521</t>
  </si>
  <si>
    <t>FBgn0000422</t>
  </si>
  <si>
    <t>FBgn0030501</t>
  </si>
  <si>
    <t>FBgn0262031</t>
  </si>
  <si>
    <t>FBgn0266884</t>
  </si>
  <si>
    <t>FBgn0000439</t>
  </si>
  <si>
    <t>FBgn0259195</t>
  </si>
  <si>
    <t>FBgn0260868</t>
  </si>
  <si>
    <t>FBgn0004782</t>
  </si>
  <si>
    <t>FBgn0266258</t>
  </si>
  <si>
    <t>FBgn0038849</t>
  </si>
  <si>
    <t>FBgn0014865</t>
  </si>
  <si>
    <t>FBgn0037742</t>
  </si>
  <si>
    <t>FBgn0011723</t>
  </si>
  <si>
    <t>FBgn0266210</t>
  </si>
  <si>
    <t>FBgn0030455</t>
  </si>
  <si>
    <t>FBgn0037129</t>
  </si>
  <si>
    <t>FBgn0000351</t>
  </si>
  <si>
    <t>FBgn0263774</t>
  </si>
  <si>
    <t>FBgn0261709</t>
  </si>
  <si>
    <t>FBgn0030756</t>
  </si>
  <si>
    <t>FBgn0085417</t>
  </si>
  <si>
    <t>FBgn0265266</t>
  </si>
  <si>
    <t>FBgn0043043</t>
  </si>
  <si>
    <t>FBgn0036640</t>
  </si>
  <si>
    <t>FBgn0036482</t>
  </si>
  <si>
    <t>FBgn0267091</t>
  </si>
  <si>
    <t>FBgn0000492</t>
  </si>
  <si>
    <t>FBgn0053963</t>
  </si>
  <si>
    <t>FBgn0029995</t>
  </si>
  <si>
    <t>FBgn0029951</t>
  </si>
  <si>
    <t>FBgn0261356</t>
  </si>
  <si>
    <t>FBgn0038398</t>
  </si>
  <si>
    <t>FBgn0034670</t>
  </si>
  <si>
    <t>FBgn0029690</t>
  </si>
  <si>
    <t>FBgn0027070</t>
  </si>
  <si>
    <t>FBgn0036870</t>
  </si>
  <si>
    <t>FBgn0003250</t>
  </si>
  <si>
    <t>FBgn0030900</t>
  </si>
  <si>
    <t>FBgn0039748</t>
  </si>
  <si>
    <t>FBgn0038068</t>
  </si>
  <si>
    <t>FBgn0037668</t>
  </si>
  <si>
    <t>FBgn0036177</t>
  </si>
  <si>
    <t>FBgn0262150</t>
  </si>
  <si>
    <t>FBgn0020617</t>
  </si>
  <si>
    <t>FBgn0283479</t>
  </si>
  <si>
    <t>FBgn0050091</t>
  </si>
  <si>
    <t>FBgn0037475</t>
  </si>
  <si>
    <t>FBgn0039937</t>
  </si>
  <si>
    <t>FBgn0027584</t>
  </si>
  <si>
    <t>FBgn0259967</t>
  </si>
  <si>
    <t>FBgn0036014</t>
  </si>
  <si>
    <t>FBgn0037176</t>
  </si>
  <si>
    <t>FBgn0263764</t>
  </si>
  <si>
    <t>FBgn0031579</t>
  </si>
  <si>
    <t>FBgn0262846</t>
  </si>
  <si>
    <t>FBgn0000355</t>
  </si>
  <si>
    <t>FBgn0036833</t>
  </si>
  <si>
    <t>FBgn0263040</t>
  </si>
  <si>
    <t>FBgn0266225</t>
  </si>
  <si>
    <t>FBgn0052774</t>
  </si>
  <si>
    <t>FBgn0069354</t>
  </si>
  <si>
    <t>FBgn0038311</t>
  </si>
  <si>
    <t>FBgn0045483</t>
  </si>
  <si>
    <t>FBgn0039621</t>
  </si>
  <si>
    <t>FBgn0038114</t>
  </si>
  <si>
    <t>FBgn0266351</t>
  </si>
  <si>
    <t>FBgn0037204</t>
  </si>
  <si>
    <t>FBgn0266903</t>
  </si>
  <si>
    <t>FBgn0038820</t>
  </si>
  <si>
    <t>FBgn0032809</t>
  </si>
  <si>
    <t>FBgn0264845</t>
  </si>
  <si>
    <t>FBgn0266960</t>
  </si>
  <si>
    <t>FBgn0053300</t>
  </si>
  <si>
    <t>FBgn0053468</t>
  </si>
  <si>
    <t>FBgn0034903</t>
  </si>
  <si>
    <t>FBgn0034514</t>
  </si>
  <si>
    <t>FBgn0031848</t>
  </si>
  <si>
    <t>FBgn0011812</t>
  </si>
  <si>
    <t>FBgn0014143</t>
  </si>
  <si>
    <t>FBgn0265716</t>
  </si>
  <si>
    <t>FBgn0052213</t>
  </si>
  <si>
    <t>FBgn0015586</t>
  </si>
  <si>
    <t>FBgn0035607</t>
  </si>
  <si>
    <t>FBgn0036872</t>
  </si>
  <si>
    <t>FBgn0038191</t>
  </si>
  <si>
    <t>FBgn0086611</t>
  </si>
  <si>
    <t>FBgn0026754</t>
  </si>
  <si>
    <t>FBgn0266809</t>
  </si>
  <si>
    <t>FBgn0031644</t>
  </si>
  <si>
    <t>FBgn0036600</t>
  </si>
  <si>
    <t>FBgn0052182</t>
  </si>
  <si>
    <t>FBgn0052733</t>
  </si>
  <si>
    <t>FBgn0003129</t>
  </si>
  <si>
    <t>FBgn0033788</t>
  </si>
  <si>
    <t>FBgn0266149</t>
  </si>
  <si>
    <t>FBgn0267276</t>
  </si>
  <si>
    <t>FBgn0029751</t>
  </si>
  <si>
    <t>FBgn0024184</t>
  </si>
  <si>
    <t>FBgn0283451</t>
  </si>
  <si>
    <t>FBgn0260932</t>
  </si>
  <si>
    <t>FBgn0037936</t>
  </si>
  <si>
    <t>FBgn0263442</t>
  </si>
  <si>
    <t>FBgn0050411</t>
  </si>
  <si>
    <t>FBgn0001086</t>
  </si>
  <si>
    <t>FBgn0264822</t>
  </si>
  <si>
    <t>FBgn0021776</t>
  </si>
  <si>
    <t>FBgn0038009</t>
  </si>
  <si>
    <t>FBgn0051626</t>
  </si>
  <si>
    <t>FBgn0013812</t>
  </si>
  <si>
    <t>FBgn0034924</t>
  </si>
  <si>
    <t>FBgn0000137</t>
  </si>
  <si>
    <t>FBgn0267240</t>
  </si>
  <si>
    <t>FBgn0265757</t>
  </si>
  <si>
    <t>FBgn0053222</t>
  </si>
  <si>
    <t>FBgn0278599</t>
  </si>
  <si>
    <t>FBgn0265302</t>
  </si>
  <si>
    <t>FBgn0050184</t>
  </si>
  <si>
    <t>FBgn0035886</t>
  </si>
  <si>
    <t>FBgn0035281</t>
  </si>
  <si>
    <t>FBgn0000092</t>
  </si>
  <si>
    <t>FBgn0266116</t>
  </si>
  <si>
    <t>FBgn0031929</t>
  </si>
  <si>
    <t>FBgn0039180</t>
  </si>
  <si>
    <t>FBgn0032285</t>
  </si>
  <si>
    <t>FBgn0034785</t>
  </si>
  <si>
    <t>FBgn0053159</t>
  </si>
  <si>
    <t>FBgn0033301</t>
  </si>
  <si>
    <t>FBgn0039323</t>
  </si>
  <si>
    <t>FBgn0053255</t>
  </si>
  <si>
    <t>FBgn0052214</t>
  </si>
  <si>
    <t>FBgn0031089</t>
  </si>
  <si>
    <t>FBgn0035621</t>
  </si>
  <si>
    <t>FBgn0029843</t>
  </si>
  <si>
    <t>FBgn0030170</t>
  </si>
  <si>
    <t>FBgn0036607</t>
  </si>
  <si>
    <t>FBgn0015001</t>
  </si>
  <si>
    <t>FBgn0034568</t>
  </si>
  <si>
    <t>FBgn0028878</t>
  </si>
  <si>
    <t>FBgn0038414</t>
  </si>
  <si>
    <t>FBgn0033056</t>
  </si>
  <si>
    <t>FBgn0267158</t>
  </si>
  <si>
    <t>FBgn0033128</t>
  </si>
  <si>
    <t>FBgn0033498</t>
  </si>
  <si>
    <t>FBgn0028941</t>
  </si>
  <si>
    <t>FBgn0000427</t>
  </si>
  <si>
    <t>FBgn0035209</t>
  </si>
  <si>
    <t>FBgn0038715</t>
  </si>
  <si>
    <t>FBgn0036503</t>
  </si>
  <si>
    <t>FBgn0050383</t>
  </si>
  <si>
    <t>FBgn0036009</t>
  </si>
  <si>
    <t>FBgn0266400</t>
  </si>
  <si>
    <t>FBgn0004394</t>
  </si>
  <si>
    <t>FBgn0040318</t>
  </si>
  <si>
    <t>FBgn0053160</t>
  </si>
  <si>
    <t>FBgn0015270</t>
  </si>
  <si>
    <t>FBgn0039482</t>
  </si>
  <si>
    <t>FBgn0262788</t>
  </si>
  <si>
    <t>FBgn0039129</t>
  </si>
  <si>
    <t>FBgn0036203</t>
  </si>
  <si>
    <t>FBgn0040251</t>
  </si>
  <si>
    <t>FBgn0264299</t>
  </si>
  <si>
    <t>FBgn0030493</t>
  </si>
  <si>
    <t>FBgn0040682</t>
  </si>
  <si>
    <t>FBgn0039679</t>
  </si>
  <si>
    <t>FBgn0016675</t>
  </si>
  <si>
    <t>FBgn0086673</t>
  </si>
  <si>
    <t>FBgn0261289</t>
  </si>
  <si>
    <t>FBgn0026593</t>
  </si>
  <si>
    <t>FBgn0038067</t>
  </si>
  <si>
    <t>FBgn0038608</t>
  </si>
  <si>
    <t>FBgn0003339</t>
  </si>
  <si>
    <t>FBgn0028789</t>
  </si>
  <si>
    <t>FBgn0016660</t>
  </si>
  <si>
    <t>FBgn0035954</t>
  </si>
  <si>
    <t>FBgn0037065</t>
  </si>
  <si>
    <t>FBgn0040296</t>
  </si>
  <si>
    <t>FBgn0261534</t>
  </si>
  <si>
    <t>FBgn0284237</t>
  </si>
  <si>
    <t>FBgn0035858</t>
  </si>
  <si>
    <t>FBgn0032530</t>
  </si>
  <si>
    <t>FBgn0085256</t>
  </si>
  <si>
    <t>FBgn0263446</t>
  </si>
  <si>
    <t>FBgn0265451</t>
  </si>
  <si>
    <t>FBgn0024920</t>
  </si>
  <si>
    <t>FBgn0036586</t>
  </si>
  <si>
    <t>FBgn0040717</t>
  </si>
  <si>
    <t>FBgn0052251</t>
  </si>
  <si>
    <t>FBgn0051481</t>
  </si>
  <si>
    <t>FBgn0000022</t>
  </si>
  <si>
    <t>FBgn0040477</t>
  </si>
  <si>
    <t>FBgn0031252</t>
  </si>
  <si>
    <t>FBgn0002561</t>
  </si>
  <si>
    <t>FBgn0262972</t>
  </si>
  <si>
    <t>FBgn0004170</t>
  </si>
  <si>
    <t>FBgn0285992</t>
  </si>
  <si>
    <t>FBgn0004878</t>
  </si>
  <si>
    <t>FBgn0040718</t>
  </si>
  <si>
    <t>FBgn0036939</t>
  </si>
  <si>
    <t>FBgn0004240</t>
  </si>
  <si>
    <t>FBgn0004052</t>
  </si>
  <si>
    <t>FBgn0035813</t>
  </si>
  <si>
    <t>FBgn0002631</t>
  </si>
  <si>
    <t>FBgn0019809</t>
  </si>
  <si>
    <t>FBgn0259986</t>
  </si>
  <si>
    <t>FBgn0034224</t>
  </si>
  <si>
    <t>FBgn0003720</t>
  </si>
  <si>
    <t>FBgn0036588</t>
  </si>
  <si>
    <t>FBgn0267765</t>
  </si>
  <si>
    <t>FBgn0267531</t>
  </si>
  <si>
    <t>FBgn0267725</t>
  </si>
  <si>
    <t>FBgn0026565</t>
  </si>
  <si>
    <t>FBgn0052462</t>
  </si>
  <si>
    <t>FBgn0267572</t>
  </si>
  <si>
    <t>FBgn0262819</t>
  </si>
  <si>
    <t>FBgn0260228</t>
  </si>
  <si>
    <t>Septin 1</t>
  </si>
  <si>
    <r>
      <t>log</t>
    </r>
    <r>
      <rPr>
        <b/>
        <vertAlign val="sub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 xml:space="preserve"> (40 h APF/ 21 h APF) (2.)</t>
    </r>
  </si>
  <si>
    <t>Table S2: Gene Ontology analysis for all significant differentially expressed genes between 21 and 40 h APF</t>
  </si>
  <si>
    <t>Biological Process</t>
  </si>
  <si>
    <t>Number of differentially expressed genes</t>
  </si>
  <si>
    <r>
      <rPr>
        <b/>
        <i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>-value</t>
    </r>
  </si>
  <si>
    <t>biological regulation (GO:0065007)</t>
  </si>
  <si>
    <t>cellular process (GO:0009987)</t>
  </si>
  <si>
    <t>regulation of biological process (GO:0050789)</t>
  </si>
  <si>
    <t>regulation of cellular process (GO:0050794)</t>
  </si>
  <si>
    <t>system development (GO:0048731)</t>
  </si>
  <si>
    <t>multicellular organism development (GO:0007275)</t>
  </si>
  <si>
    <t>anatomical structure development (GO:0048856)</t>
  </si>
  <si>
    <t>developmental process (GO:0032502)</t>
  </si>
  <si>
    <t>anatomical structure morphogenesis (GO:0009653)</t>
  </si>
  <si>
    <t>animal organ development (GO:0048513)</t>
  </si>
  <si>
    <t>cellular component organization (GO:0016043)</t>
  </si>
  <si>
    <t>multicellular organismal process (GO:0032501)</t>
  </si>
  <si>
    <t>cellular developmental process (GO:0048869)</t>
  </si>
  <si>
    <t>nervous system development (GO:0007399)</t>
  </si>
  <si>
    <t>cell differentiation (GO:0030154)</t>
  </si>
  <si>
    <t>cellular component organization or biogenesis (GO:0071840)</t>
  </si>
  <si>
    <t>neurogenesis (GO:0022008)</t>
  </si>
  <si>
    <t>generation of neurons (GO:0048699)</t>
  </si>
  <si>
    <t>cell development (GO:0048468)</t>
  </si>
  <si>
    <t>tissue development (GO:0009888)</t>
  </si>
  <si>
    <t>neuron differentiation (GO:0030182)</t>
  </si>
  <si>
    <t>animal organ morphogenesis (GO:0009887)</t>
  </si>
  <si>
    <t>epithelium development (GO:0060429)</t>
  </si>
  <si>
    <t>tube development (GO:0035295)</t>
  </si>
  <si>
    <t>positive regulation of biological process (GO:0048518)</t>
  </si>
  <si>
    <t>tissue morphogenesis (GO:0048729)</t>
  </si>
  <si>
    <t>neuron development (GO:0048666)</t>
  </si>
  <si>
    <t>negative regulation of biological process (GO:0048519)</t>
  </si>
  <si>
    <t>morphogenesis of an epithelium (GO:0002009)</t>
  </si>
  <si>
    <t>imaginal disc development (GO:0007444)</t>
  </si>
  <si>
    <t>regulation of metabolic process (GO:0019222)</t>
  </si>
  <si>
    <t>negative regulation of cellular process (GO:0048523)</t>
  </si>
  <si>
    <t>regulation of macromolecule metabolic process (GO:0060255)</t>
  </si>
  <si>
    <t>positive regulation of cellular process (GO:0048522)</t>
  </si>
  <si>
    <t>regulation of gene expression (GO:0010468)</t>
  </si>
  <si>
    <t>response to stimulus (GO:0050896)</t>
  </si>
  <si>
    <t>regulation of nitrogen compound metabolic process (GO:0051171)</t>
  </si>
  <si>
    <t>regulation of cellular metabolic process (GO:0031323)</t>
  </si>
  <si>
    <t>regulation of primary metabolic process (GO:0080090)</t>
  </si>
  <si>
    <t>tube morphogenesis (GO:0035239)</t>
  </si>
  <si>
    <t>regulation of biological quality (GO:0065008)</t>
  </si>
  <si>
    <t>cell projection organization (GO:0030030)</t>
  </si>
  <si>
    <t>cell morphogenesis (GO:0000902)</t>
  </si>
  <si>
    <t>cellular component morphogenesis (GO:0032989)</t>
  </si>
  <si>
    <t>localization (GO:0051179)</t>
  </si>
  <si>
    <t>cell morphogenesis involved in differentiation (GO:0000904)</t>
  </si>
  <si>
    <t>plasma membrane bounded cell projection organization (GO:0120036)</t>
  </si>
  <si>
    <t>regulation of RNA metabolic process (GO:0051252)</t>
  </si>
  <si>
    <t>epithelial tube morphogenesis (GO:0060562)</t>
  </si>
  <si>
    <t>locomotion (GO:0040011)</t>
  </si>
  <si>
    <t>post-embryonic development (GO:0009791)</t>
  </si>
  <si>
    <t>regulation of nucleobase-containing compound metabolic process (GO:0019219)</t>
  </si>
  <si>
    <t>post-embryonic animal organ development (GO:0048569)</t>
  </si>
  <si>
    <t>imaginal disc morphogenesis (GO:0007560)</t>
  </si>
  <si>
    <t>post-embryonic animal organ morphogenesis (GO:0048563)</t>
  </si>
  <si>
    <t>neuron projection development (GO:0031175)</t>
  </si>
  <si>
    <t>instar larval or pupal development (GO:0002165)</t>
  </si>
  <si>
    <t>instar larval or pupal morphogenesis (GO:0048707)</t>
  </si>
  <si>
    <t>cell projection morphogenesis (GO:0048858)</t>
  </si>
  <si>
    <t>post-embryonic animal morphogenesis (GO:0009886)</t>
  </si>
  <si>
    <t>cell morphogenesis involved in neuron differentiation (GO:0048667)</t>
  </si>
  <si>
    <t>sensory organ development (GO:0007423)</t>
  </si>
  <si>
    <t>regulation of multicellular organismal process (GO:0051239)</t>
  </si>
  <si>
    <t>cell part morphogenesis (GO:0032990)</t>
  </si>
  <si>
    <t>plasma membrane bounded cell projection morphogenesis (GO:0120039)</t>
  </si>
  <si>
    <t>regulation of signaling (GO:0023051)</t>
  </si>
  <si>
    <t>regulation of cell communication (GO:0010646)</t>
  </si>
  <si>
    <t>regulation of cellular biosynthetic process (GO:0031326)</t>
  </si>
  <si>
    <t>neuron projection morphogenesis (GO:0048812)</t>
  </si>
  <si>
    <t>metamorphosis (GO:0007552)</t>
  </si>
  <si>
    <t>organelle organization (GO:0006996)</t>
  </si>
  <si>
    <t>regulation of biosynthetic process (GO:0009889)</t>
  </si>
  <si>
    <t>regulation of macromolecule biosynthetic process (GO:0010556)</t>
  </si>
  <si>
    <t>taxis (GO:0042330)</t>
  </si>
  <si>
    <t>signaling (GO:0023052)</t>
  </si>
  <si>
    <t>regulation of cellular macromolecule biosynthetic process (GO:2000112)</t>
  </si>
  <si>
    <t>wing disc development (GO:0035220)</t>
  </si>
  <si>
    <t>cellular response to stimulus (GO:0051716)</t>
  </si>
  <si>
    <t>cell communication (GO:0007154)</t>
  </si>
  <si>
    <t>appendage development (GO:0048736)</t>
  </si>
  <si>
    <t>response to external stimulus (GO:0009605)</t>
  </si>
  <si>
    <t>regulation of nucleic acid-templated transcription (GO:1903506)</t>
  </si>
  <si>
    <t>regulation of transcription, DNA-templated (GO:0006355)</t>
  </si>
  <si>
    <t>imaginal disc-derived appendage development (GO:0048737)</t>
  </si>
  <si>
    <t>regulation of RNA biosynthetic process (GO:2001141)</t>
  </si>
  <si>
    <t>appendage morphogenesis (GO:0035107)</t>
  </si>
  <si>
    <t>imaginal disc-derived appendage morphogenesis (GO:0035114)</t>
  </si>
  <si>
    <t>regulation of developmental process (GO:0050793)</t>
  </si>
  <si>
    <t>axon development (GO:0061564)</t>
  </si>
  <si>
    <t>sensory system development (GO:0048880)</t>
  </si>
  <si>
    <t>visual system development (GO:0150063)</t>
  </si>
  <si>
    <t>eye development (GO:0001654)</t>
  </si>
  <si>
    <t>axonogenesis (GO:0007409)</t>
  </si>
  <si>
    <t>movement of cell or subcellular component (GO:0006928)</t>
  </si>
  <si>
    <t>regulation of response to stimulus (GO:0048583)</t>
  </si>
  <si>
    <t>regulation of multicellular organismal development (GO:2000026)</t>
  </si>
  <si>
    <t>post-embryonic appendage morphogenesis (GO:0035120)</t>
  </si>
  <si>
    <t>cell cycle (GO:0007049)</t>
  </si>
  <si>
    <t>detection of chemical stimulus (GO:0009593)</t>
  </si>
  <si>
    <t>mitotic cell cycle (GO:0000278)</t>
  </si>
  <si>
    <t>compound eye development (GO:0048749)</t>
  </si>
  <si>
    <t>chemotaxis (GO:0006935)</t>
  </si>
  <si>
    <t>regionalization (GO:0003002)</t>
  </si>
  <si>
    <t>regulation of cellular component organization (GO:0051128)</t>
  </si>
  <si>
    <t>pattern specification process (GO:0007389)</t>
  </si>
  <si>
    <t>neuron projection guidance (GO:0097485)</t>
  </si>
  <si>
    <t>regulation of transcription by RNA polymerase II (GO:0006357)</t>
  </si>
  <si>
    <t>imaginal disc-derived wing morphogenesis (GO:0007476)</t>
  </si>
  <si>
    <t>signal transduction (GO:0007165)</t>
  </si>
  <si>
    <t>wing disc morphogenesis (GO:0007472)</t>
  </si>
  <si>
    <t>regulation of localization (GO:0032879)</t>
  </si>
  <si>
    <t>regulation of signal transduction (GO:0009966)</t>
  </si>
  <si>
    <t>axon guidance (GO:0007411)</t>
  </si>
  <si>
    <t>positive regulation of metabolic process (GO:0009893)</t>
  </si>
  <si>
    <t>establishment of localization (GO:0051234)</t>
  </si>
  <si>
    <t>chromosome organization (GO:0051276)</t>
  </si>
  <si>
    <t>eye morphogenesis (GO:0048592)</t>
  </si>
  <si>
    <t>sensory organ morphogenesis (GO:0090596)</t>
  </si>
  <si>
    <t>cell cycle process (GO:0022402)</t>
  </si>
  <si>
    <t>positive regulation of macromolecule metabolic process (GO:0010604)</t>
  </si>
  <si>
    <t>compound eye morphogenesis (GO:0001745)</t>
  </si>
  <si>
    <t>regulation of cell cycle (GO:0051726)</t>
  </si>
  <si>
    <t>cytoskeleton organization (GO:0007010)</t>
  </si>
  <si>
    <t>cellular process involved in reproduction in multicellular organism (GO:0022412)</t>
  </si>
  <si>
    <t>developmental process involved in reproduction (GO:0003006)</t>
  </si>
  <si>
    <t>transport (GO:0006810)</t>
  </si>
  <si>
    <t>female gamete generation (GO:0007292)</t>
  </si>
  <si>
    <t>positive regulation of cellular metabolic process (GO:0031325)</t>
  </si>
  <si>
    <t>gamete generation (GO:0007276)</t>
  </si>
  <si>
    <t>mitotic cell cycle process (GO:1903047)</t>
  </si>
  <si>
    <t>cellular metabolic process (GO:0044237)</t>
  </si>
  <si>
    <t>embryo development (GO:0009790)</t>
  </si>
  <si>
    <t>reproductive process (GO:0022414)</t>
  </si>
  <si>
    <t>negative regulation of biosynthetic process (GO:0009890)</t>
  </si>
  <si>
    <t>negative regulation of cellular biosynthetic process (GO:0031327)</t>
  </si>
  <si>
    <t>positive regulation of nitrogen compound metabolic process (GO:0051173)</t>
  </si>
  <si>
    <t>negative regulation of cellular macromolecule biosynthetic process (GO:2000113)</t>
  </si>
  <si>
    <t>negative regulation of macromolecule biosynthetic process (GO:0010558)</t>
  </si>
  <si>
    <t>negative regulation of gene expression (GO:0010629)</t>
  </si>
  <si>
    <t>germ cell development (GO:0007281)</t>
  </si>
  <si>
    <t>negative regulation of nucleic acid-templated transcription (GO:1903507)</t>
  </si>
  <si>
    <t>negative regulation of transcription, DNA-templated (GO:0045892)</t>
  </si>
  <si>
    <t>regulation of cell differentiation (GO:0045595)</t>
  </si>
  <si>
    <t>negative regulation of RNA biosynthetic process (GO:1902679)</t>
  </si>
  <si>
    <t>negative regulation of metabolic process (GO:0009892)</t>
  </si>
  <si>
    <t>negative regulation of RNA metabolic process (GO:0051253)</t>
  </si>
  <si>
    <t>oogenesis (GO:0048477)</t>
  </si>
  <si>
    <t>detection of chemical stimulus involved in sensory perception (GO:0050907)</t>
  </si>
  <si>
    <t>negative regulation of cellular metabolic process (GO:0031324)</t>
  </si>
  <si>
    <t>negative regulation of nitrogen compound metabolic process (GO:0051172)</t>
  </si>
  <si>
    <t>positive regulation of signaling (GO:0023056)</t>
  </si>
  <si>
    <t>positive regulation of cell communication (GO:0010647)</t>
  </si>
  <si>
    <t>negative regulation of macromolecule metabolic process (GO:0010605)</t>
  </si>
  <si>
    <t>regulation of nervous system development (GO:0051960)</t>
  </si>
  <si>
    <t>negative regulation of nucleobase-containing compound metabolic process (GO:0045934)</t>
  </si>
  <si>
    <t>synapse organization (GO:0050808)</t>
  </si>
  <si>
    <t>negative regulation of multicellular organismal process (GO:0051241)</t>
  </si>
  <si>
    <t>regulation of cell development (GO:0060284)</t>
  </si>
  <si>
    <t>multi-organism process (GO:0051704)</t>
  </si>
  <si>
    <t>cellular component assembly (GO:0022607)</t>
  </si>
  <si>
    <t>response to abiotic stimulus (GO:0009628)</t>
  </si>
  <si>
    <t>sexual reproduction (GO:0019953)</t>
  </si>
  <si>
    <t>multi-organism reproductive process (GO:0044703)</t>
  </si>
  <si>
    <t>epithelial cell differentiation (GO:0030855)</t>
  </si>
  <si>
    <t>compound eye photoreceptor cell differentiation (GO:0001751)</t>
  </si>
  <si>
    <t>regulation of transport (GO:0051049)</t>
  </si>
  <si>
    <t>rhythmic process (GO:0048511)</t>
  </si>
  <si>
    <t>photoreceptor cell differentiation (GO:0046530)</t>
  </si>
  <si>
    <t>cellular localization (GO:0051641)</t>
  </si>
  <si>
    <t>central nervous system development (GO:0007417)</t>
  </si>
  <si>
    <t>cell-cell signaling (GO:0007267)</t>
  </si>
  <si>
    <t>eye photoreceptor cell differentiation (GO:0001754)</t>
  </si>
  <si>
    <t>positive regulation of gene expression (GO:0010628)</t>
  </si>
  <si>
    <t>multicellular organismal reproductive process (GO:0048609)</t>
  </si>
  <si>
    <t>positive regulation of response to stimulus (GO:0048584)</t>
  </si>
  <si>
    <t>regulation of mitotic cell cycle (GO:0007346)</t>
  </si>
  <si>
    <t>regulation of cell population proliferation (GO:0042127)</t>
  </si>
  <si>
    <t>chromatin organization (GO:0006325)</t>
  </si>
  <si>
    <t>circadian rhythm (GO:0007623)</t>
  </si>
  <si>
    <t>negative regulation of developmental process (GO:0051093)</t>
  </si>
  <si>
    <t>positive regulation of signal transduction (GO:0009967)</t>
  </si>
  <si>
    <t>anatomical structure formation involved in morphogenesis (GO:0048646)</t>
  </si>
  <si>
    <t>respiratory system development (GO:0060541)</t>
  </si>
  <si>
    <t>negative regulation of response to stimulus (GO:0048585)</t>
  </si>
  <si>
    <t>cell surface receptor signaling pathway (GO:0007166)</t>
  </si>
  <si>
    <t>sensory perception of bitter taste (GO:0050913)</t>
  </si>
  <si>
    <t>Unclassified (UNCLASSIFIED)</t>
  </si>
  <si>
    <t>biological_process (GO:0008150)</t>
  </si>
  <si>
    <t>establishment or maintenance of cell polarity (GO:0007163)</t>
  </si>
  <si>
    <t>negative regulation of cell communication (GO:0010648)</t>
  </si>
  <si>
    <t>regulation of cell cycle process (GO:0010564)</t>
  </si>
  <si>
    <t>negative regulation of signaling (GO:0023057)</t>
  </si>
  <si>
    <t>cell migration (GO:0016477)</t>
  </si>
  <si>
    <t>cell recognition (GO:0008037)</t>
  </si>
  <si>
    <t>trans-synaptic signaling (GO:0099537)</t>
  </si>
  <si>
    <t>response to chemical (GO:0042221)</t>
  </si>
  <si>
    <t>negative regulation of nervous system development (GO:0051961)</t>
  </si>
  <si>
    <t>open tracheal system development (GO:0007424)</t>
  </si>
  <si>
    <t>cell adhesion (GO:0007155)</t>
  </si>
  <si>
    <t>regulation of organelle organization (GO:0033043)</t>
  </si>
  <si>
    <t>positive regulation of biosynthetic process (GO:0009891)</t>
  </si>
  <si>
    <t>neuron recognition (GO:0008038)</t>
  </si>
  <si>
    <t>positive regulation of cellular biosynthetic process (GO:0031328)</t>
  </si>
  <si>
    <t>regulation of growth (GO:0040008)</t>
  </si>
  <si>
    <t>synaptic signaling (GO:0099536)</t>
  </si>
  <si>
    <t>cellular component biogenesis (GO:0044085)</t>
  </si>
  <si>
    <t>epithelial cell development (GO:0002064)</t>
  </si>
  <si>
    <t>anterograde trans-synaptic signaling (GO:0098916)</t>
  </si>
  <si>
    <t>chemical synaptic transmission (GO:0007268)</t>
  </si>
  <si>
    <t>biological adhesion (GO:0022610)</t>
  </si>
  <si>
    <t>response to stress (GO:0006950)</t>
  </si>
  <si>
    <t>regulation of cellular component biogenesis (GO:0044087)</t>
  </si>
  <si>
    <t>microtubule cytoskeleton organization (GO:0000226)</t>
  </si>
  <si>
    <t>cell division (GO:0051301)</t>
  </si>
  <si>
    <t>negative regulation of cell differentiation (GO:0045596)</t>
  </si>
  <si>
    <t>leg disc development (GO:0035218)</t>
  </si>
  <si>
    <t>imaginal disc pattern formation (GO:0007447)</t>
  </si>
  <si>
    <t>segmentation (GO:0035282)</t>
  </si>
  <si>
    <t>mRNA processing (GO:0006397)</t>
  </si>
  <si>
    <t>metabolic process (GO:0008152)</t>
  </si>
  <si>
    <t>cell fate commitment (GO:0045165)</t>
  </si>
  <si>
    <t>establishment of localization in cell (GO:0051649)</t>
  </si>
  <si>
    <t>actin filament-based process (GO:0030029)</t>
  </si>
  <si>
    <t>regulation of trans-synaptic signaling (GO:0099177)</t>
  </si>
  <si>
    <t>modulation of chemical synaptic transmission (GO:0050804)</t>
  </si>
  <si>
    <t>sensory perception of chemical stimulus (GO:0007606)</t>
  </si>
  <si>
    <t>positive regulation of macromolecule biosynthetic process (GO:0010557)</t>
  </si>
  <si>
    <t>negative regulation of signal transduction (GO:0009968)</t>
  </si>
  <si>
    <t>RNA splicing, via transesterification reactions with bulged adenosine as nucleophile (GO:0000377)</t>
  </si>
  <si>
    <t>mRNA splicing, via spliceosome (GO:0000398)</t>
  </si>
  <si>
    <t>negative regulation of cell development (GO:0010721)</t>
  </si>
  <si>
    <t>mRNA metabolic process (GO:0016071)</t>
  </si>
  <si>
    <t>detection of chemical stimulus involved in sensory perception of smell (GO:0050911)</t>
  </si>
  <si>
    <t>mitochondrial gene expression (GO:0140053)</t>
  </si>
  <si>
    <t>RNA splicing, via transesterification reactions (GO:0000375)</t>
  </si>
  <si>
    <t>regulation of anatomical structure size (GO:0090066)</t>
  </si>
  <si>
    <t>positive regulation of nucleobase-containing compound metabolic process (GO:0045935)</t>
  </si>
  <si>
    <t>positive regulation of RNA metabolic process (GO:0051254)</t>
  </si>
  <si>
    <t>regulation of neurogenesis (GO:0050767)</t>
  </si>
  <si>
    <t>ion transport (GO:0006811)</t>
  </si>
  <si>
    <t>ovarian follicle cell development (GO:0030707)</t>
  </si>
  <si>
    <t>columnar/cuboidal epithelial cell development (GO:0002066)</t>
  </si>
  <si>
    <t>regulation of mRNA splicing, via spliceosome (GO:0048024)</t>
  </si>
  <si>
    <t>regulation of mRNA processing (GO:0050684)</t>
  </si>
  <si>
    <t>regulation of locomotion (GO:0040012)</t>
  </si>
  <si>
    <t>chromatin remodeling (GO:0006338)</t>
  </si>
  <si>
    <t>regulation of mRNA metabolic process (GO:1903311)</t>
  </si>
  <si>
    <t>learning or memory (GO:0007611)</t>
  </si>
  <si>
    <t>cognition (GO:0050890)</t>
  </si>
  <si>
    <t>organic cyclic compound metabolic process (GO:1901360)</t>
  </si>
  <si>
    <t>ameboidal-type cell migration (GO:0001667)</t>
  </si>
  <si>
    <t>morphogenesis of a polarized epithelium (GO:0001738)</t>
  </si>
  <si>
    <t>positive regulation of nucleic acid-templated transcription (GO:1903508)</t>
  </si>
  <si>
    <t>positive regulation of transcription, DNA-templated (GO:0045893)</t>
  </si>
  <si>
    <t>positive regulation of RNA biosynthetic process (GO:1902680)</t>
  </si>
  <si>
    <t>localization of cell (GO:0051674)</t>
  </si>
  <si>
    <t>microtubule-based process (GO:0007017)</t>
  </si>
  <si>
    <t>cell-cell adhesion via plasma-membrane adhesion molecules (GO:0098742)</t>
  </si>
  <si>
    <t>actin cytoskeleton organization (GO:0030036)</t>
  </si>
  <si>
    <t>columnar/cuboidal epithelial cell differentiation (GO:0002065)</t>
  </si>
  <si>
    <t>cellular aromatic compound metabolic process (GO:0006725)</t>
  </si>
  <si>
    <t>regulation of RNA splicing (GO:0043484)</t>
  </si>
  <si>
    <t>regulation of alternative mRNA splicing, via spliceosome (GO:0000381)</t>
  </si>
  <si>
    <t>behavior (GO:0007610)</t>
  </si>
  <si>
    <t>macromolecule localization (GO:0033036)</t>
  </si>
  <si>
    <t>regulation of mitotic nuclear division (GO:0007088)</t>
  </si>
  <si>
    <t>regulation of developmental growth (GO:0048638)</t>
  </si>
  <si>
    <t>cellular homeostasis (GO:0019725)</t>
  </si>
  <si>
    <t>RNA splicing (GO:0008380)</t>
  </si>
  <si>
    <t>cell-cell adhesion (GO:0098609)</t>
  </si>
  <si>
    <t>negative regulation of transcription by RNA polymerase II (GO:0000122)</t>
  </si>
  <si>
    <t>ion transmembrane transport (GO:0034220)</t>
  </si>
  <si>
    <t>cell motility (GO:0048870)</t>
  </si>
  <si>
    <t>reproduction (GO:0000003)</t>
  </si>
  <si>
    <t>homeostatic process (GO:0042592)</t>
  </si>
  <si>
    <t>negative regulation of neurogenesis (GO:0050768)</t>
  </si>
  <si>
    <t>regulation of cellular localization (GO:0060341)</t>
  </si>
  <si>
    <t>regulation of membrane potential (GO:0042391)</t>
  </si>
  <si>
    <t>regulation of synapse structure or activity (GO:0050803)</t>
  </si>
  <si>
    <t>photoreceptor cell development (GO:0042461)</t>
  </si>
  <si>
    <t>dendrite development (GO:0016358)</t>
  </si>
  <si>
    <t>establishment of planar polarity (GO:0001736)</t>
  </si>
  <si>
    <t>establishment of tissue polarity (GO:0007164)</t>
  </si>
  <si>
    <t>detection of stimulus involved in sensory perception (GO:0050906)</t>
  </si>
  <si>
    <t>memory (GO:0007613)</t>
  </si>
  <si>
    <t>adult behavior (GO:0030534)</t>
  </si>
  <si>
    <t>locomotory behavior (GO:0007626)</t>
  </si>
  <si>
    <t>establishment of ommatidial planar polarity (GO:0042067)</t>
  </si>
  <si>
    <t>embryonic pattern specification (GO:0009880)</t>
  </si>
  <si>
    <t>regulation of cell death (GO:0010941)</t>
  </si>
  <si>
    <t>positive regulation of transport (GO:0051050)</t>
  </si>
  <si>
    <t>mitotic nuclear division (GO:0140014)</t>
  </si>
  <si>
    <t>regulation of nuclear division (GO:0051783)</t>
  </si>
  <si>
    <t>wing disc pattern formation (GO:0035222)</t>
  </si>
  <si>
    <t>tissue migration (GO:0090130)</t>
  </si>
  <si>
    <t>dendrite morphogenesis (GO:0048813)</t>
  </si>
  <si>
    <t>leg disc morphogenesis (GO:0007478)</t>
  </si>
  <si>
    <t>embryonic development via the syncytial blastoderm (GO:0001700)</t>
  </si>
  <si>
    <t>epithelium migration (GO:0090132)</t>
  </si>
  <si>
    <t>response to carbon dioxide (GO:0010037)</t>
  </si>
  <si>
    <t>positive regulation of cellular component organization (GO:0051130)</t>
  </si>
  <si>
    <t>organic substance metabolic process (GO:0071704)</t>
  </si>
  <si>
    <t>response to alcohol (GO:0097305)</t>
  </si>
  <si>
    <t>embryo development ending in birth or egg hatching (GO:0009792)</t>
  </si>
  <si>
    <t>chromosome segregation (GO:0007059)</t>
  </si>
  <si>
    <t>eye-antennal disc development (GO:0035214)</t>
  </si>
  <si>
    <t>heterocycle metabolic process (GO:0046483)</t>
  </si>
  <si>
    <t>imaginal disc-derived wing vein morphogenesis (GO:0008586)</t>
  </si>
  <si>
    <t>epithelial cell migration (GO:0010631)</t>
  </si>
  <si>
    <t>muscle structure development (GO:0061061)</t>
  </si>
  <si>
    <t>transmembrane transport (GO:0055085)</t>
  </si>
  <si>
    <t>brain development (GO:0007420)</t>
  </si>
  <si>
    <t>regulation of chromosome organization (GO:0033044)</t>
  </si>
  <si>
    <t>blastoderm segmentation (GO:0007350)</t>
  </si>
  <si>
    <t>nucleobase-containing compound metabolic process (GO:0006139)</t>
  </si>
  <si>
    <t>sensory perception of taste (GO:0050909)</t>
  </si>
  <si>
    <t>regulation of cell motility (GO:2000145)</t>
  </si>
  <si>
    <t>regulation of neuroblast proliferation (GO:1902692)</t>
  </si>
  <si>
    <t>regulation of cell migration (GO:0030334)</t>
  </si>
  <si>
    <t>regulation of mitotic cell cycle phase transition (GO:1901990)</t>
  </si>
  <si>
    <t>embryonic morphogenesis (GO:0048598)</t>
  </si>
  <si>
    <t>head development (GO:0060322)</t>
  </si>
  <si>
    <t>primary metabolic process (GO:0044238)</t>
  </si>
  <si>
    <t>negative regulation of cellular component organization (GO:0051129)</t>
  </si>
  <si>
    <t>immune system process (GO:0002376)</t>
  </si>
  <si>
    <t>organic cyclic compound biosynthetic process (GO:1901362)</t>
  </si>
  <si>
    <t>regulation of protein localization (GO:0032880)</t>
  </si>
  <si>
    <t>gland development (GO:0048732)</t>
  </si>
  <si>
    <t>cation transport (GO:0006812)</t>
  </si>
  <si>
    <t>nuclear chromosome segregation (GO:0098813)</t>
  </si>
  <si>
    <t>protein localization (GO:0008104)</t>
  </si>
  <si>
    <t>regulation of cell cycle phase transition (GO:1901987)</t>
  </si>
  <si>
    <t>positive regulation of transcription by RNA polymerase II (GO:0045944)</t>
  </si>
  <si>
    <t>regulation of cellular component movement (GO:0051270)</t>
  </si>
  <si>
    <t>imaginal disc-derived wing margin morphogenesis (GO:0008587)</t>
  </si>
  <si>
    <t>mitotic sister chromatid segregation (GO:0000070)</t>
  </si>
  <si>
    <t>regulation of stem cell proliferation (GO:0072091)</t>
  </si>
  <si>
    <t>response to radiation (GO:0009314)</t>
  </si>
  <si>
    <t>cation transmembrane transport (GO:0098655)</t>
  </si>
  <si>
    <t>imaginal disc-derived leg morphogenesis (GO:0007480)</t>
  </si>
  <si>
    <t>eye photoreceptor cell development (GO:0042462)</t>
  </si>
  <si>
    <t>nuclear division (GO:0000280)</t>
  </si>
  <si>
    <t>larval development (GO:0002164)</t>
  </si>
  <si>
    <t>compound eye photoreceptor development (GO:0042051)</t>
  </si>
  <si>
    <t>cellular nitrogen compound metabolic process (GO:0034641)</t>
  </si>
  <si>
    <t>sister chromatid segregation (GO:0000819)</t>
  </si>
  <si>
    <t>positive regulation of cell population proliferation (GO:0008284)</t>
  </si>
  <si>
    <t>regulation of cellular protein localization (GO:1903827)</t>
  </si>
  <si>
    <t>mitochondrial translation (GO:0032543)</t>
  </si>
  <si>
    <t>organic substance biosynthetic process (GO:1901576)</t>
  </si>
  <si>
    <t>multicellular organism reproduction (GO:0032504)</t>
  </si>
  <si>
    <t>developmental maturation (GO:0021700)</t>
  </si>
  <si>
    <t>cellular macromolecule metabolic process (GO:0044260)</t>
  </si>
  <si>
    <t>regulation of synapse organization (GO:0050807)</t>
  </si>
  <si>
    <t>long-term memory (GO:0007616)</t>
  </si>
  <si>
    <t>dorsal/ventral pattern formation (GO:0009953)</t>
  </si>
  <si>
    <t>regulation of cellular component size (GO:0032535)</t>
  </si>
  <si>
    <t>positive regulation of cellular protein metabolic process (GO:0032270)</t>
  </si>
  <si>
    <t>muscle organ development (GO:0007517)</t>
  </si>
  <si>
    <t>aromatic compound biosynthetic process (GO:0019438)</t>
  </si>
  <si>
    <t>microtubule cytoskeleton organization involved in mitosis (GO:1902850)</t>
  </si>
  <si>
    <t>digestive system development (GO:0055123)</t>
  </si>
  <si>
    <t>digestive tract development (GO:0048565)</t>
  </si>
  <si>
    <t>regulation of gene expression, epigenetic (GO:0040029)</t>
  </si>
  <si>
    <t>centrosome cycle (GO:0007098)</t>
  </si>
  <si>
    <t>mitotic cytokinesis (GO:0000281)</t>
  </si>
  <si>
    <t>regulation of canonical Wnt signaling pathway (GO:0060828)</t>
  </si>
  <si>
    <t>microtubule organizing center organization (GO:0031023)</t>
  </si>
  <si>
    <t>negative regulation of cell cycle process (GO:0010948)</t>
  </si>
  <si>
    <t>negative regulation of growth (GO:0045926)</t>
  </si>
  <si>
    <t>protein-DNA complex subunit organization (GO:0071824)</t>
  </si>
  <si>
    <t>positive regulation of protein metabolic process (GO:0051247)</t>
  </si>
  <si>
    <t>nucleic acid metabolic process (GO:0090304)</t>
  </si>
  <si>
    <t>homophilic cell adhesion via plasma membrane adhesion molecules (GO:0007156)</t>
  </si>
  <si>
    <t>asymmetric cell division (GO:0008356)</t>
  </si>
  <si>
    <t>organic substance transport (GO:0071702)</t>
  </si>
  <si>
    <t>growth (GO:0040007)</t>
  </si>
  <si>
    <t>developmental growth (GO:0048589)</t>
  </si>
  <si>
    <t>regulation of neural precursor cell proliferation (GO:2000177)</t>
  </si>
  <si>
    <t>positive regulation of multicellular organismal process (GO:0051240)</t>
  </si>
  <si>
    <t>gene silencing (GO:0016458)</t>
  </si>
  <si>
    <t>regulation of ion transport (GO:0043269)</t>
  </si>
  <si>
    <t>regulation of cytoskeleton organization (GO:0051493)</t>
  </si>
  <si>
    <t>cell maturation (GO:0048469)</t>
  </si>
  <si>
    <t>mitochondrial RNA metabolic process (GO:0000959)</t>
  </si>
  <si>
    <t>regulation of Wnt signaling pathway (GO:0030111)</t>
  </si>
  <si>
    <t>heterocycle biosynthetic process (GO:0018130)</t>
  </si>
  <si>
    <t>negative regulation of cell cycle (GO:0045786)</t>
  </si>
  <si>
    <t>regulation of protein metabolic process (GO:0051246)</t>
  </si>
  <si>
    <t>biosynthetic process (GO:0009058)</t>
  </si>
  <si>
    <t>pigmentation (GO:0043473)</t>
  </si>
  <si>
    <t>epidermis development (GO:0008544)</t>
  </si>
  <si>
    <t>protein-containing complex subunit organization (GO:0043933)</t>
  </si>
  <si>
    <t>negative regulation of developmental growth (GO:0048640)</t>
  </si>
  <si>
    <t>regulation of programmed cell death (GO:0043067)</t>
  </si>
  <si>
    <t>response to light stimulus (GO:0009416)</t>
  </si>
  <si>
    <t>formation of anatomical boundary (GO:0048859)</t>
  </si>
  <si>
    <t>pigment metabolic process (GO:0042440)</t>
  </si>
  <si>
    <t>peripheral nervous system development (GO:0007422)</t>
  </si>
  <si>
    <t>nucleobase-containing compound biosynthetic process (GO:0034654)</t>
  </si>
  <si>
    <t>positive regulation of locomotion (GO:0040017)</t>
  </si>
  <si>
    <t>regulation of sister chromatid segregation (GO:0033045)</t>
  </si>
  <si>
    <t>inorganic cation transmembrane transport (GO:0098662)</t>
  </si>
  <si>
    <t>aging (GO:0007568)</t>
  </si>
  <si>
    <t>cellular macromolecule localization (GO:0070727)</t>
  </si>
  <si>
    <t>supramolecular fiber organization (GO:0097435)</t>
  </si>
  <si>
    <t>detection of light stimulus (GO:0009583)</t>
  </si>
  <si>
    <t>phototransduction (GO:0007602)</t>
  </si>
  <si>
    <t>positive regulation of cell differentiation (GO:0045597)</t>
  </si>
  <si>
    <t>phosphorus metabolic process (GO:0006793)</t>
  </si>
  <si>
    <t>reproductive system development (GO:0061458)</t>
  </si>
  <si>
    <t>reproductive structure development (GO:0048608)</t>
  </si>
  <si>
    <t>regulation of anatomical structure morphogenesis (GO:0022603)</t>
  </si>
  <si>
    <t>cellular response to chemical stimulus (GO:0070887)</t>
  </si>
  <si>
    <t>cell population proliferation (GO:0008283)</t>
  </si>
  <si>
    <t>Toll signaling pathway (GO:0008063)</t>
  </si>
  <si>
    <t>regulation of molecular function (GO:0065009)</t>
  </si>
  <si>
    <t>organelle fission (GO:0048285)</t>
  </si>
  <si>
    <t>digestive tract morphogenesis (GO:0048546)</t>
  </si>
  <si>
    <t>developmental pigmentation (GO:0048066)</t>
  </si>
  <si>
    <t>regulation of multi-organism process (GO:0043900)</t>
  </si>
  <si>
    <t>regulation of chromosome segregation (GO:0051983)</t>
  </si>
  <si>
    <t>regulation of neuromuscular synaptic transmission (GO:1900073)</t>
  </si>
  <si>
    <t>regulation of intracellular signal transduction (GO:1902531)</t>
  </si>
  <si>
    <t>negative regulation of cell population proliferation (GO:0008285)</t>
  </si>
  <si>
    <t>synaptic target recognition (GO:0008039)</t>
  </si>
  <si>
    <t>sex differentiation (GO:0007548)</t>
  </si>
  <si>
    <t>cellular biosynthetic process (GO:0044249)</t>
  </si>
  <si>
    <t>regulation of neuromuscular junction development (GO:1904396)</t>
  </si>
  <si>
    <t>positive regulation of cellular protein localization (GO:1903829)</t>
  </si>
  <si>
    <t>organelle localization (GO:0051640)</t>
  </si>
  <si>
    <t>positive regulation of cell motility (GO:2000147)</t>
  </si>
  <si>
    <t>nitrogen compound transport (GO:0071705)</t>
  </si>
  <si>
    <t>positive regulation of cell development (GO:0010720)</t>
  </si>
  <si>
    <t>regulation of mitotic sister chromatid segregation (GO:0033047)</t>
  </si>
  <si>
    <t>inorganic ion transmembrane transport (GO:0098660)</t>
  </si>
  <si>
    <t>response to hypoxia (GO:0001666)</t>
  </si>
  <si>
    <t>actin filament organization (GO:0007015)</t>
  </si>
  <si>
    <t>establishment of organelle localization (GO:0051656)</t>
  </si>
  <si>
    <t>positive regulation of cell migration (GO:0030335)</t>
  </si>
  <si>
    <t>cellular protein localization (GO:0034613)</t>
  </si>
  <si>
    <t>import into cell (GO:0098657)</t>
  </si>
  <si>
    <t>vesicle-mediated transport in synapse (GO:0099003)</t>
  </si>
  <si>
    <t>synaptic vesicle cycle (GO:0099504)</t>
  </si>
  <si>
    <t>phosphate-containing compound metabolic process (GO:0006796)</t>
  </si>
  <si>
    <t>dorsal/ventral pattern formation, imaginal disc (GO:0007450)</t>
  </si>
  <si>
    <t>potassium ion transport (GO:0006813)</t>
  </si>
  <si>
    <t>nitrogen compound metabolic process (GO:0006807)</t>
  </si>
  <si>
    <t>regulation of protein complex assembly (GO:0043254)</t>
  </si>
  <si>
    <t>cytokinesis (GO:0000910)</t>
  </si>
  <si>
    <t>regulation of cellular protein metabolic process (GO:0032268)</t>
  </si>
  <si>
    <t>multicellular organism aging (GO:0010259)</t>
  </si>
  <si>
    <t>phosphorylation (GO:0016310)</t>
  </si>
  <si>
    <t>chemical homeostasis (GO:0048878)</t>
  </si>
  <si>
    <t>regulation of synapse assembly (GO:0051963)</t>
  </si>
  <si>
    <t>anterior/posterior pattern specification (GO:0009952)</t>
  </si>
  <si>
    <t>cellular response to stress (GO:0033554)</t>
  </si>
  <si>
    <t>positive regulation of developmental process (GO:0051094)</t>
  </si>
  <si>
    <t>heart development (GO:0007507)</t>
  </si>
  <si>
    <t>regulation of neurotransmitter levels (GO:0001505)</t>
  </si>
  <si>
    <t>sensory perception of mechanical stimulus (GO:0050954)</t>
  </si>
  <si>
    <t>animal organ formation (GO:0048645)</t>
  </si>
  <si>
    <t>behavioral response to ethanol (GO:0048149)</t>
  </si>
  <si>
    <t>Table S3: Gene Ontology analysis for upregulated significant differentially expressed genes between 21 and 40 h APF</t>
  </si>
  <si>
    <t>RNA metabolic process (GO:0016070)</t>
  </si>
  <si>
    <t>gene expression (GO:0010467)</t>
  </si>
  <si>
    <t>RNA processing (GO:0006396)</t>
  </si>
  <si>
    <t>macromolecule metabolic process (GO:0043170)</t>
  </si>
  <si>
    <t>vesicle-mediated transport (GO:0016192)</t>
  </si>
  <si>
    <t>DNA metabolic process (GO:0006259)</t>
  </si>
  <si>
    <t>ncRNA processing (GO:0034470)</t>
  </si>
  <si>
    <t>ncRNA metabolic process (GO:0034660)</t>
  </si>
  <si>
    <t>cellular respiration (GO:0045333)</t>
  </si>
  <si>
    <t>ribosome biogenesis (GO:0042254)</t>
  </si>
  <si>
    <t>ribonucleoprotein complex biogenesis (GO:0022613)</t>
  </si>
  <si>
    <t>electron transport chain (GO:0022900)</t>
  </si>
  <si>
    <t>ATP metabolic process (GO:0046034)</t>
  </si>
  <si>
    <t>cellular response to DNA damage stimulus (GO:0006974)</t>
  </si>
  <si>
    <t>ATP synthesis coupled electron transport (GO:0042773)</t>
  </si>
  <si>
    <t>oxidative phosphorylation (GO:0006119)</t>
  </si>
  <si>
    <t>respiratory electron transport chain (GO:0022904)</t>
  </si>
  <si>
    <t>cellular cation homeostasis (GO:0030003)</t>
  </si>
  <si>
    <t>cellular chemical homeostasis (GO:0055082)</t>
  </si>
  <si>
    <t>mitochondrial ATP synthesis coupled electron transport (GO:0042775)</t>
  </si>
  <si>
    <t>cellular ion homeostasis (GO:0006873)</t>
  </si>
  <si>
    <t>cation homeostasis (GO:0055080)</t>
  </si>
  <si>
    <t>ion homeostasis (GO:0050801)</t>
  </si>
  <si>
    <t>export from cell (GO:0140352)</t>
  </si>
  <si>
    <t>inorganic ion homeostasis (GO:0098771)</t>
  </si>
  <si>
    <t>energy derivation by oxidation of organic compounds (GO:0015980)</t>
  </si>
  <si>
    <t>DNA repair (GO:0006281)</t>
  </si>
  <si>
    <t>G protein-coupled receptor signaling pathway (GO:0007186)</t>
  </si>
  <si>
    <t>monovalent inorganic cation transport (GO:0015672)</t>
  </si>
  <si>
    <t>metal ion transport (GO:0030001)</t>
  </si>
  <si>
    <t>system process (GO:0003008)</t>
  </si>
  <si>
    <t>neurotransmitter transport (GO:0006836)</t>
  </si>
  <si>
    <t>secretion (GO:0046903)</t>
  </si>
  <si>
    <t>secretion by cell (GO:0032940)</t>
  </si>
  <si>
    <t>generation of precursor metabolites and energy (GO:0006091)</t>
  </si>
  <si>
    <t>cellular metal ion homeostasis (GO:0006875)</t>
  </si>
  <si>
    <t>rRNA metabolic process (GO:0016072)</t>
  </si>
  <si>
    <t>regulation of chromatin organization (GO:1902275)</t>
  </si>
  <si>
    <t>transcription by RNA polymerase II (GO:0006366)</t>
  </si>
  <si>
    <t>detection of external stimulus (GO:0009581)</t>
  </si>
  <si>
    <t>detection of abiotic stimulus (GO:0009582)</t>
  </si>
  <si>
    <t>DNA recombination (GO:0006310)</t>
  </si>
  <si>
    <t>endocytosis (GO:0006897)</t>
  </si>
  <si>
    <t>calcium ion transport (GO:0006816)</t>
  </si>
  <si>
    <t>methylation (GO:0032259)</t>
  </si>
  <si>
    <t>rRNA processing (GO:0006364)</t>
  </si>
  <si>
    <t>nervous system process (GO:0050877)</t>
  </si>
  <si>
    <t>covalent chromatin modification (GO:0016569)</t>
  </si>
  <si>
    <t>histone modification (GO:0016570)</t>
  </si>
  <si>
    <t>metal ion homeostasis (GO:0055065)</t>
  </si>
  <si>
    <t>cellular macromolecule biosynthetic process (GO:0034645)</t>
  </si>
  <si>
    <t>exocytosis (GO:0006887)</t>
  </si>
  <si>
    <t>signal release (GO:0023061)</t>
  </si>
  <si>
    <t>signal release from synapse (GO:0099643)</t>
  </si>
  <si>
    <t>neurotransmitter secretion (GO:0007269)</t>
  </si>
  <si>
    <t>macromolecule methylation (GO:0043414)</t>
  </si>
  <si>
    <t>cellular calcium ion homeostasis (GO:0006874)</t>
  </si>
  <si>
    <t>regulated exocytosis (GO:0045055)</t>
  </si>
  <si>
    <t>calcium ion homeostasis (GO:0055074)</t>
  </si>
  <si>
    <t>regulation of vesicle-mediated transport (GO:0060627)</t>
  </si>
  <si>
    <t>DNA conformation change (GO:0071103)</t>
  </si>
  <si>
    <t>intracellular signal transduction (GO:0035556)</t>
  </si>
  <si>
    <t>cellular lipid metabolic process (GO:0044255)</t>
  </si>
  <si>
    <t>potassium ion transmembrane transport (GO:0071805)</t>
  </si>
  <si>
    <t>lipid metabolic process (GO:0006629)</t>
  </si>
  <si>
    <t>mitochondrial electron transport, NADH to ubiquinone (GO:0006120)</t>
  </si>
  <si>
    <t>regulation of secretion (GO:0051046)</t>
  </si>
  <si>
    <t>calcium ion transmembrane transport (GO:0070588)</t>
  </si>
  <si>
    <t>anion transport (GO:0006820)</t>
  </si>
  <si>
    <t>synaptic vesicle recycling (GO:0036465)</t>
  </si>
  <si>
    <t>cellular divalent inorganic cation homeostasis (GO:0072503)</t>
  </si>
  <si>
    <t>double-strand break repair (GO:0006302)</t>
  </si>
  <si>
    <t>membrane organization (GO:0061024)</t>
  </si>
  <si>
    <t>proton transmembrane transport (GO:1902600)</t>
  </si>
  <si>
    <t>regulation of secretion by cell (GO:1903530)</t>
  </si>
  <si>
    <t>cytoplasmic translation (GO:0002181)</t>
  </si>
  <si>
    <t>second-messenger-mediated signaling (GO:0019932)</t>
  </si>
  <si>
    <t>divalent inorganic cation homeostasis (GO:0072507)</t>
  </si>
  <si>
    <t>DNA packaging (GO:0006323)</t>
  </si>
  <si>
    <t>synaptic vesicle exocytosis (GO:0016079)</t>
  </si>
  <si>
    <t>regulation of system process (GO:0044057)</t>
  </si>
  <si>
    <t>detection of visible light (GO:0009584)</t>
  </si>
  <si>
    <t>oxidation-reduction process (GO:0055114)</t>
  </si>
  <si>
    <t>presynaptic endocytosis (GO:0140238)</t>
  </si>
  <si>
    <t>synaptic vesicle endocytosis (GO:0048488)</t>
  </si>
  <si>
    <t>cytosolic transport (GO:0016482)</t>
  </si>
  <si>
    <t>neuromuscular synaptic transmission (GO:0007274)</t>
  </si>
  <si>
    <t>small molecule metabolic process (GO:0044281)</t>
  </si>
  <si>
    <t>RNA biosynthetic process (GO:0032774)</t>
  </si>
  <si>
    <t>organic anion transport (GO:0015711)</t>
  </si>
  <si>
    <t>regulation of behavior (GO:0050795)</t>
  </si>
  <si>
    <t>intracellular transport (GO:0046907)</t>
  </si>
  <si>
    <t>divalent inorganic cation transport (GO:0072511)</t>
  </si>
  <si>
    <t>divalent metal ion transport (GO:0070838)</t>
  </si>
  <si>
    <t>sleep (GO:0030431)</t>
  </si>
  <si>
    <t>transcription, DNA-templated (GO:0006351)</t>
  </si>
  <si>
    <t>nucleic acid-templated transcription (GO:0097659)</t>
  </si>
  <si>
    <t>translation (GO:0006412)</t>
  </si>
  <si>
    <t>regulation of metal ion transport (GO:0010959)</t>
  </si>
  <si>
    <t>organophosphate metabolic process (GO:0019637)</t>
  </si>
  <si>
    <t>G protein-coupled receptor signaling pathway, coupled to cyclic nucleotide second messenger (GO:0007187)</t>
  </si>
  <si>
    <t>phototransduction, visible light (GO:0007603)</t>
  </si>
  <si>
    <t>double-strand break repair via homologous recombination (GO:0000724)</t>
  </si>
  <si>
    <t>presynaptic active zone organization (GO:1990709)</t>
  </si>
  <si>
    <t>recombinational repair (GO:0000725)</t>
  </si>
  <si>
    <t>macromolecule biosynthetic process (GO:0009059)</t>
  </si>
  <si>
    <t>regulation of endocytosis (GO:0030100)</t>
  </si>
  <si>
    <t>regulation of G protein-coupled receptor signaling pathway (GO:0008277)</t>
  </si>
  <si>
    <t>regulation of synaptic growth at neuromuscular junction (GO:0008582)</t>
  </si>
  <si>
    <t>motor neuron axon guidance (GO:0008045)</t>
  </si>
  <si>
    <t>protein localization to endoplasmic reticulum (GO:0070972)</t>
  </si>
  <si>
    <t>eye pigmentation (GO:0048069)</t>
  </si>
  <si>
    <t>neuromuscular junction development (GO:0007528)</t>
  </si>
  <si>
    <t>vesicle organization (GO:0016050)</t>
  </si>
  <si>
    <t>response to drug (GO:0042493)</t>
  </si>
  <si>
    <t>nucleosome organization (GO:0034728)</t>
  </si>
  <si>
    <t>rhodopsin mediated signaling pathway (GO:0016056)</t>
  </si>
  <si>
    <t>regulation of circadian sleep/wake cycle (GO:0042749)</t>
  </si>
  <si>
    <t>peptidyl-lysine modification (GO:0018205)</t>
  </si>
  <si>
    <t>deactivation of rhodopsin mediated signaling (GO:0016059)</t>
  </si>
  <si>
    <t>protein targeting to ER (GO:0045047)</t>
  </si>
  <si>
    <t>maintenance of presynaptic active zone structure (GO:0048790)</t>
  </si>
  <si>
    <t>maintenance of synapse structure (GO:0099558)</t>
  </si>
  <si>
    <t>ribosomal large subunit biogenesis (GO:0042273)</t>
  </si>
  <si>
    <t>response to ethanol (GO:0045471)</t>
  </si>
  <si>
    <t>transcription initiation from RNA polymerase II promoter (GO:0006367)</t>
  </si>
  <si>
    <t>organic acid transport (GO:0015849)</t>
  </si>
  <si>
    <t>protein metabolic process (GO:0019538)</t>
  </si>
  <si>
    <t>neuron cellular homeostasis (GO:0070050)</t>
  </si>
  <si>
    <t>ribose phosphate metabolic process (GO:0019693)</t>
  </si>
  <si>
    <t>lipid biosynthetic process (GO:0008610)</t>
  </si>
  <si>
    <t>regulation of cytosolic calcium ion concentration (GO:0051480)</t>
  </si>
  <si>
    <t>photoreceptor cell axon guidance (GO:0072499)</t>
  </si>
  <si>
    <t>anion transmembrane transport (GO:0098656)</t>
  </si>
  <si>
    <t>receptor-mediated endocytosis (GO:0006898)</t>
  </si>
  <si>
    <t>negative regulation of synaptic transmission (GO:0050805)</t>
  </si>
  <si>
    <t>establishment of protein localization to endoplasmic reticulum (GO:0072599)</t>
  </si>
  <si>
    <t>eye pigment metabolic process (GO:0042441)</t>
  </si>
  <si>
    <t>pigment metabolic process involved in pigmentation (GO:0043474)</t>
  </si>
  <si>
    <t>ribonucleotide metabolic process (GO:0009259)</t>
  </si>
  <si>
    <t>regulation of rhodopsin mediated signaling pathway (GO:0022400)</t>
  </si>
  <si>
    <t>pigment metabolic process involved in developmental pigmentation (GO:0043324)</t>
  </si>
  <si>
    <t>adenylate cyclase-modulating G protein-coupled receptor signaling pathway (GO:0007188)</t>
  </si>
  <si>
    <t>purine ribonucleotide metabolic process (GO:0009150)</t>
  </si>
  <si>
    <t>peptide biosynthetic process (GO:0043043)</t>
  </si>
  <si>
    <t>monovalent inorganic cation homeostasis (GO:0055067)</t>
  </si>
  <si>
    <t>carboxylic acid transport (GO:0046942)</t>
  </si>
  <si>
    <t>pigment biosynthetic process (GO:0046148)</t>
  </si>
  <si>
    <t>neuron projection extension (GO:1990138)</t>
  </si>
  <si>
    <t>tRNA metabolic process (GO:0006399)</t>
  </si>
  <si>
    <t>positive regulation of synaptic transmission (GO:0050806)</t>
  </si>
  <si>
    <t>anesthesia-resistant memory (GO:0007615)</t>
  </si>
  <si>
    <t>regulation of ion transmembrane transport (GO:0034765)</t>
  </si>
  <si>
    <t>regulation of transmembrane transport (GO:0034762)</t>
  </si>
  <si>
    <t>adult locomotory behavior (GO:0008344)</t>
  </si>
  <si>
    <t>SRP-dependent cotranslational protein targeting to membrane (GO:0006614)</t>
  </si>
  <si>
    <t>cotranslational protein targeting to membrane (GO:0006613)</t>
  </si>
  <si>
    <t>regulation of ion transmembrane transporter activity (GO:0032412)</t>
  </si>
  <si>
    <t>regulation of transporter activity (GO:0032409)</t>
  </si>
  <si>
    <t>regulation of transmembrane transporter activity (GO:0022898)</t>
  </si>
  <si>
    <t>ribosomal small subunit biogenesis (GO:0042274)</t>
  </si>
  <si>
    <t>protein folding (GO:0006457)</t>
  </si>
  <si>
    <t>positive regulation of endocytosis (GO:0045807)</t>
  </si>
  <si>
    <t>positive regulation of chromatin organization (GO:1905269)</t>
  </si>
  <si>
    <t>regulation of chromatin silencing (GO:0031935)</t>
  </si>
  <si>
    <t>purine nucleotide metabolic process (GO:0006163)</t>
  </si>
  <si>
    <t>ribonucleoprotein complex subunit organization (GO:0071826)</t>
  </si>
  <si>
    <t>ribonucleoprotein complex assembly (GO:0022618)</t>
  </si>
  <si>
    <t>axon extension (GO:0048675)</t>
  </si>
  <si>
    <t>stabilization of membrane potential (GO:0030322)</t>
  </si>
  <si>
    <t>rhodopsin metabolic process (GO:0046154)</t>
  </si>
  <si>
    <t>ribonucleotide biosynthetic process (GO:0009260)</t>
  </si>
  <si>
    <t>cyclic-nucleotide-mediated signaling (GO:0019935)</t>
  </si>
  <si>
    <t>cellular monovalent inorganic cation homeostasis (GO:0030004)</t>
  </si>
  <si>
    <t>peptide transport (GO:0015833)</t>
  </si>
  <si>
    <t>phospholipid metabolic process (GO:0006644)</t>
  </si>
  <si>
    <t>amide transport (GO:0042886)</t>
  </si>
  <si>
    <t>sulfur compound metabolic process (GO:0006790)</t>
  </si>
  <si>
    <t>response to temperature stimulus (GO:0009266)</t>
  </si>
  <si>
    <t>tRNA processing (GO:0008033)</t>
  </si>
  <si>
    <t>RNA methylation (GO:0001510)</t>
  </si>
  <si>
    <t>negative regulation of chromosome organization (GO:2001251)</t>
  </si>
  <si>
    <t>regulation of histone modification (GO:0031056)</t>
  </si>
  <si>
    <t>regulation of cation transmembrane transport (GO:1904062)</t>
  </si>
  <si>
    <t>regulation of nervous system process (GO:0031644)</t>
  </si>
  <si>
    <t>rhabdomere development (GO:0042052)</t>
  </si>
  <si>
    <t>cellular response to light stimulus (GO:0071482)</t>
  </si>
  <si>
    <t>eye pigment biosynthetic process (GO:0006726)</t>
  </si>
  <si>
    <t>protein alkylation (GO:0008213)</t>
  </si>
  <si>
    <t>protein methylation (GO:0006479)</t>
  </si>
  <si>
    <t>aerobic respiration (GO:0009060)</t>
  </si>
  <si>
    <t>histone acetylation (GO:0016573)</t>
  </si>
  <si>
    <t>protein-DNA complex assembly (GO:0065004)</t>
  </si>
  <si>
    <t>proteolysis (GO:0006508)</t>
  </si>
  <si>
    <t>RNA modification (GO:0009451)</t>
  </si>
  <si>
    <t>carbohydrate derivative metabolic process (GO:1901135)</t>
  </si>
  <si>
    <t>purine ribonucleotide biosynthetic process (GO:0009152)</t>
  </si>
  <si>
    <t>regulation of exocytosis (GO:0017157)</t>
  </si>
  <si>
    <t>ribose phosphate biosynthetic process (GO:0046390)</t>
  </si>
  <si>
    <t>chaperone-mediated protein folding (GO:0061077)</t>
  </si>
  <si>
    <t>lipid modification (GO:0030258)</t>
  </si>
  <si>
    <t>regulation of circadian sleep/wake cycle, sleep (GO:0045187)</t>
  </si>
  <si>
    <t>protein acetylation (GO:0006473)</t>
  </si>
  <si>
    <t>developmental cell growth (GO:0048588)</t>
  </si>
  <si>
    <t>clathrin-dependent endocytosis (GO:0072583)</t>
  </si>
  <si>
    <t>regulation of circadian rhythm (GO:0042752)</t>
  </si>
  <si>
    <t>purine nucleotide biosynthetic process (GO:0006164)</t>
  </si>
  <si>
    <t>synaptic vesicle endosomal processing (GO:0099532)</t>
  </si>
  <si>
    <t>regulation of cation channel activity (GO:2001257)</t>
  </si>
  <si>
    <t>determination of adult lifespan (GO:0008340)</t>
  </si>
  <si>
    <t>regulation of neurotransmitter transport (GO:0051588)</t>
  </si>
  <si>
    <t>regulation of synaptic plasticity (GO:0048167)</t>
  </si>
  <si>
    <t>response to oxidative stress (GO:0006979)</t>
  </si>
  <si>
    <t>regulation of neurotransmitter secretion (GO:0046928)</t>
  </si>
  <si>
    <t>nucleotide metabolic process (GO:0009117)</t>
  </si>
  <si>
    <t>glycerolipid metabolic process (GO:0046486)</t>
  </si>
  <si>
    <t>protein localization to membrane (GO:0072657)</t>
  </si>
  <si>
    <t>establishment of protein localization (GO:0045184)</t>
  </si>
  <si>
    <t>'de novo' protein folding (GO:0006458)</t>
  </si>
  <si>
    <t>protein transport (GO:0015031)</t>
  </si>
  <si>
    <t>nucleoside phosphate metabolic process (GO:0006753)</t>
  </si>
  <si>
    <t>cellular protein metabolic process (GO:0044267)</t>
  </si>
  <si>
    <t>response to antibiotic (GO:0046677)</t>
  </si>
  <si>
    <t>response to toxic substance (GO:0009636)</t>
  </si>
  <si>
    <t>adrenergic receptor signaling pathway (GO:0071875)</t>
  </si>
  <si>
    <t>adenylate cyclase-activating adrenergic receptor signaling pathway (GO:0071880)</t>
  </si>
  <si>
    <t>'de novo' posttranslational protein folding (GO:0051084)</t>
  </si>
  <si>
    <t>chaperone cofactor-dependent protein refolding (GO:0051085)</t>
  </si>
  <si>
    <t>axon choice point recognition (GO:0016198)</t>
  </si>
  <si>
    <t>sensory perception of sound (GO:0007605)</t>
  </si>
  <si>
    <t>regulation of calcium ion transport (GO:0051924)</t>
  </si>
  <si>
    <t>cytosolic calcium ion transport (GO:0060401)</t>
  </si>
  <si>
    <t>ribonucleoprotein complex localization (GO:0071166)</t>
  </si>
  <si>
    <t>presynaptic membrane organization (GO:0097090)</t>
  </si>
  <si>
    <t>postsynaptic membrane organization (GO:0001941)</t>
  </si>
  <si>
    <t>ribonucleoprotein complex export from nucleus (GO:0071426)</t>
  </si>
  <si>
    <t>protein folding in endoplasmic reticulum (GO:0034975)</t>
  </si>
  <si>
    <t>synaptic transmission, cholinergic (GO:0007271)</t>
  </si>
  <si>
    <t>nucleocytoplasmic transport (GO:0006913)</t>
  </si>
  <si>
    <t>nuclear transport (GO:0051169)</t>
  </si>
  <si>
    <t>regulation of receptor-mediated endocytosis (GO:0048259)</t>
  </si>
  <si>
    <t>organelle membrane fusion (GO:0090174)</t>
  </si>
  <si>
    <t>anatomical structure homeostasis (GO:0060249)</t>
  </si>
  <si>
    <t>meiotic cell cycle (GO:0051321)</t>
  </si>
  <si>
    <t>cellular nitrogen compound biosynthetic process (GO:0044271)</t>
  </si>
  <si>
    <t>meiotic cell cycle process (GO:1903046)</t>
  </si>
  <si>
    <t>spindle organization (GO:0007051)</t>
  </si>
  <si>
    <t>negative regulation of mitotic cell cycle phase transition (GO:1901991)</t>
  </si>
  <si>
    <t>DNA replication (GO:0006260)</t>
  </si>
  <si>
    <t>negative regulation of cell cycle phase transition (GO:1901988)</t>
  </si>
  <si>
    <t>chromosome condensation (GO:0030261)</t>
  </si>
  <si>
    <t>negative regulation of mitotic cell cycle (GO:0045930)</t>
  </si>
  <si>
    <t>DNA-dependent DNA replication (GO:0006261)</t>
  </si>
  <si>
    <t>organelle assembly (GO:0070925)</t>
  </si>
  <si>
    <t>import into nucleus (GO:0051170)</t>
  </si>
  <si>
    <t>neuron fate commitment (GO:0048663)</t>
  </si>
  <si>
    <t>cell fate determination (GO:0001709)</t>
  </si>
  <si>
    <t>peptidyl-lysine acetylation (GO:0018394)</t>
  </si>
  <si>
    <t>internal peptidyl-lysine acetylation (GO:0018393)</t>
  </si>
  <si>
    <t>protein import into nucleus (GO:0006606)</t>
  </si>
  <si>
    <t>internal protein amino acid acetylation (GO:0006475)</t>
  </si>
  <si>
    <t>macromolecule modification (GO:0043412)</t>
  </si>
  <si>
    <t>mitotic spindle organization (GO:0007052)</t>
  </si>
  <si>
    <t>cellular protein modification process (GO:0006464)</t>
  </si>
  <si>
    <t>protein modification process (GO:0036211)</t>
  </si>
  <si>
    <t>ATP-dependent chromatin remodeling (GO:0043044)</t>
  </si>
  <si>
    <t>eggshell chorion gene amplification (GO:0007307)</t>
  </si>
  <si>
    <t>male gamete generation (GO:0048232)</t>
  </si>
  <si>
    <t>photoreceptor cell fate commitment (GO:0046552)</t>
  </si>
  <si>
    <t>protein localization to nucleus (GO:0034504)</t>
  </si>
  <si>
    <t>DNA amplification (GO:0006277)</t>
  </si>
  <si>
    <t>maintenance of cell number (GO:0098727)</t>
  </si>
  <si>
    <t>stem cell population maintenance (GO:0019827)</t>
  </si>
  <si>
    <t>cell cycle checkpoint (GO:0000075)</t>
  </si>
  <si>
    <t>proteasome-mediated ubiquitin-dependent protein catabolic process (GO:0043161)</t>
  </si>
  <si>
    <t>cellular macromolecule catabolic process (GO:0044265)</t>
  </si>
  <si>
    <t>positive regulation of cell cycle (GO:0045787)</t>
  </si>
  <si>
    <t>mitochondrion organization (GO:0007005)</t>
  </si>
  <si>
    <t>cell cycle DNA replication (GO:0044786)</t>
  </si>
  <si>
    <t>detection of stimulus (GO:0051606)</t>
  </si>
  <si>
    <t>negative regulation of organelle organization (GO:0010639)</t>
  </si>
  <si>
    <t>protein-containing complex localization (GO:0031503)</t>
  </si>
  <si>
    <t>DNA biosynthetic process (GO:0071897)</t>
  </si>
  <si>
    <t>proteasomal protein catabolic process (GO:0010498)</t>
  </si>
  <si>
    <t>mitotic cell cycle checkpoint (GO:0007093)</t>
  </si>
  <si>
    <t>regulation of G1/S transition of mitotic cell cycle (GO:2000045)</t>
  </si>
  <si>
    <t>stem cell proliferation (GO:0072089)</t>
  </si>
  <si>
    <t>regulation of cell cycle G1/S phase transition (GO:1902806)</t>
  </si>
  <si>
    <t>renal system development (GO:0072001)</t>
  </si>
  <si>
    <t>urogenital system development (GO:0001655)</t>
  </si>
  <si>
    <t>meiotic chromosome segregation (GO:0045132)</t>
  </si>
  <si>
    <t>eye photoreceptor cell fate commitment (GO:0042706)</t>
  </si>
  <si>
    <t>compound eye photoreceptor fate commitment (GO:0001752)</t>
  </si>
  <si>
    <t>Malpighian tubule development (GO:0072002)</t>
  </si>
  <si>
    <t>renal tubule development (GO:0061326)</t>
  </si>
  <si>
    <t>stem cell division (GO:0017145)</t>
  </si>
  <si>
    <t>meiotic nuclear division (GO:0140013)</t>
  </si>
  <si>
    <t>protein-containing complex assembly (GO:0065003)</t>
  </si>
  <si>
    <t>positive regulation of programmed cell death (GO:0043068)</t>
  </si>
  <si>
    <t>peptidyl-amino acid modification (GO:0018193)</t>
  </si>
  <si>
    <t>spermatogenesis (GO:0007283)</t>
  </si>
  <si>
    <t>stem cell differentiation (GO:0048863)</t>
  </si>
  <si>
    <t>modification-dependent protein catabolic process (GO:0019941)</t>
  </si>
  <si>
    <t>regulation of DNA-templated transcription, initiation (GO:2000142)</t>
  </si>
  <si>
    <t>regulation of transcription initiation from RNA polymerase II promoter (GO:0060260)</t>
  </si>
  <si>
    <t>ventral cord development (GO:0007419)</t>
  </si>
  <si>
    <t>protein acylation (GO:0043543)</t>
  </si>
  <si>
    <t>cytoskeleton-dependent cytokinesis (GO:0061640)</t>
  </si>
  <si>
    <t>sex determination (GO:0007530)</t>
  </si>
  <si>
    <t>cell fate specification (GO:0001708)</t>
  </si>
  <si>
    <t>regulation of mitotic sister chromatid separation (GO:0010965)</t>
  </si>
  <si>
    <t>hindgut morphogenesis (GO:0007442)</t>
  </si>
  <si>
    <t>hindgut development (GO:0061525)</t>
  </si>
  <si>
    <t>macromolecule catabolic process (GO:0009057)</t>
  </si>
  <si>
    <t>chromosome localization (GO:0050000)</t>
  </si>
  <si>
    <t>regulation of immune system process (GO:0002682)</t>
  </si>
  <si>
    <t>spindle assembly (GO:0051225)</t>
  </si>
  <si>
    <t>immune system development (GO:0002520)</t>
  </si>
  <si>
    <t>hematopoietic or lymphoid organ development (GO:0048534)</t>
  </si>
  <si>
    <t>regulation of gene silencing (GO:0060968)</t>
  </si>
  <si>
    <t>ubiquitin-dependent protein catabolic process (GO:0006511)</t>
  </si>
  <si>
    <t>modification-dependent macromolecule catabolic process (GO:0043632)</t>
  </si>
  <si>
    <t>regulation of chromosome separation (GO:1905818)</t>
  </si>
  <si>
    <t>cell fate commitment involved in pattern specification (GO:0060581)</t>
  </si>
  <si>
    <t>negative regulation of gene expression, epigenetic (GO:0045814)</t>
  </si>
  <si>
    <t>chromatin silencing (GO:0006342)</t>
  </si>
  <si>
    <t>chromatin organization involved in negative regulation of transcription (GO:0097549)</t>
  </si>
  <si>
    <t>mitotic cell cycle phase transition (GO:0044772)</t>
  </si>
  <si>
    <t>neuroblast proliferation (GO:0007405)</t>
  </si>
  <si>
    <t>neural precursor cell proliferation (GO:0061351)</t>
  </si>
  <si>
    <t>chromatin organization involved in regulation of transcription (GO:0034401)</t>
  </si>
  <si>
    <t>cellular protein catabolic process (GO:0044257)</t>
  </si>
  <si>
    <t>Golgi vesicle transport (GO:0048193)</t>
  </si>
  <si>
    <t>meiosis I cell cycle process (GO:0061982)</t>
  </si>
  <si>
    <t>chromatin assembly or disassembly (GO:0006333)</t>
  </si>
  <si>
    <t>cellular protein-containing complex assembly (GO:0034622)</t>
  </si>
  <si>
    <t>proteolysis involved in cellular protein catabolic process (GO:0051603)</t>
  </si>
  <si>
    <t>nuclear export (GO:0051168)</t>
  </si>
  <si>
    <t>response to anesthetic (GO:0072347)</t>
  </si>
  <si>
    <t>positive regulation of cell death (GO:0010942)</t>
  </si>
  <si>
    <t>protein catabolic process (GO:0030163)</t>
  </si>
  <si>
    <t>regulation of protein modification process (GO:0031399)</t>
  </si>
  <si>
    <t>cell cycle phase transition (GO:0044770)</t>
  </si>
  <si>
    <t>DNA-templated transcription, initiation (GO:0006352)</t>
  </si>
  <si>
    <t>positive regulation of mitotic cell cycle (GO:0045931)</t>
  </si>
  <si>
    <t>regulation of mitotic metaphase/anaphase transition (GO:0030071)</t>
  </si>
  <si>
    <t>positive regulation of cell cycle process (GO:0090068)</t>
  </si>
  <si>
    <t>regulation of animal organ morphogenesis (GO:2000027)</t>
  </si>
  <si>
    <t>axis specification (GO:0009798)</t>
  </si>
  <si>
    <t>eggshell chorion assembly (GO:0007306)</t>
  </si>
  <si>
    <t>asymmetric stem cell division (GO:0098722)</t>
  </si>
  <si>
    <t>negative regulation of neural precursor cell proliferation (GO:2000178)</t>
  </si>
  <si>
    <t>negative regulation of neuroblast proliferation (GO:0007406)</t>
  </si>
  <si>
    <t>heterochromatin organization (GO:0070828)</t>
  </si>
  <si>
    <t>response to external biotic stimulus (GO:0043207)</t>
  </si>
  <si>
    <t>response to other organism (GO:0051707)</t>
  </si>
  <si>
    <t>response to biotic stimulus (GO:0009607)</t>
  </si>
  <si>
    <t>embryonic hindgut morphogenesis (GO:0048619)</t>
  </si>
  <si>
    <t>regulation of metaphase/anaphase transition of cell cycle (GO:1902099)</t>
  </si>
  <si>
    <t>mitotic cell cycle, embryonic (GO:0045448)</t>
  </si>
  <si>
    <t>embryonic axis specification (GO:0000578)</t>
  </si>
  <si>
    <t>compound eye cone cell differentiation (GO:0042675)</t>
  </si>
  <si>
    <t>establishment of chromosome localization (GO:0051303)</t>
  </si>
  <si>
    <t>spliceosomal snRNP assembly (GO:0000387)</t>
  </si>
  <si>
    <t>negative regulation of sister chromatid segregation (GO:0033046)</t>
  </si>
  <si>
    <t>intraciliary transport (GO:0042073)</t>
  </si>
  <si>
    <t>protein export from nucleus (GO:0006611)</t>
  </si>
  <si>
    <t>hemopoiesis (GO:0030097)</t>
  </si>
  <si>
    <t>positive regulation of chromosome organization (GO:2001252)</t>
  </si>
  <si>
    <t>anterior/posterior axis specification, embryo (GO:0008595)</t>
  </si>
  <si>
    <t>tripartite regional subdivision (GO:0007351)</t>
  </si>
  <si>
    <t>germ-line stem cell population maintenance (GO:0030718)</t>
  </si>
  <si>
    <t>negative regulation of stem cell proliferation (GO:2000647)</t>
  </si>
  <si>
    <t>RNA localization (GO:0006403)</t>
  </si>
  <si>
    <t>mitochondrial transport (GO:0006839)</t>
  </si>
  <si>
    <t>periodic partitioning (GO:0007365)</t>
  </si>
  <si>
    <t>regulation of Notch signaling pathway (GO:0008593)</t>
  </si>
  <si>
    <t>protein targeting (GO:0006605)</t>
  </si>
  <si>
    <t>sensory organ boundary specification (GO:0008052)</t>
  </si>
  <si>
    <t>nucleus organization (GO:0006997)</t>
  </si>
  <si>
    <t>proteasomal ubiquitin-independent protein catabolic process (GO:0010499)</t>
  </si>
  <si>
    <t>centrosome duplication (GO:0051298)</t>
  </si>
  <si>
    <t>negative regulation of chromosome segregation (GO:0051985)</t>
  </si>
  <si>
    <t>oocyte differentiation (GO:0009994)</t>
  </si>
  <si>
    <t>stem cell fate commitment (GO:0048865)</t>
  </si>
  <si>
    <t>regulation of apoptotic process (GO:0042981)</t>
  </si>
  <si>
    <t>negative regulation of Wnt signaling pathway (GO:0030178)</t>
  </si>
  <si>
    <t>response to sterol (GO:0036314)</t>
  </si>
  <si>
    <t>response to ecdysone (GO:0035075)</t>
  </si>
  <si>
    <t>regulation of response to external stimulus (GO:0032101)</t>
  </si>
  <si>
    <t>hemocyte differentiation (GO:0042386)</t>
  </si>
  <si>
    <t>formation of animal organ boundary (GO:0010160)</t>
  </si>
  <si>
    <t>centriole replication (GO:0007099)</t>
  </si>
  <si>
    <t>antennal development (GO:0007469)</t>
  </si>
  <si>
    <t>cellular catabolic process (GO:0044248)</t>
  </si>
  <si>
    <t>smoothened signaling pathway (GO:0007224)</t>
  </si>
  <si>
    <t>protein transport along microtubule (GO:0098840)</t>
  </si>
  <si>
    <t>microtubule-based protein transport (GO:0099118)</t>
  </si>
  <si>
    <t>negative regulation of nuclear division (GO:0051784)</t>
  </si>
  <si>
    <t>DNA endoreduplication (GO:0042023)</t>
  </si>
  <si>
    <t>positive regulation of stem cell proliferation (GO:2000648)</t>
  </si>
  <si>
    <t>syncytial blastoderm mitotic cell cycle (GO:0035186)</t>
  </si>
  <si>
    <t>cell cycle comprising mitosis without cytokinesis (GO:0033301)</t>
  </si>
  <si>
    <t>mRNA transport (GO:0051028)</t>
  </si>
  <si>
    <t>response to ketone (GO:1901654)</t>
  </si>
  <si>
    <t>eye-antennal disc morphogenesis (GO:0007455)</t>
  </si>
  <si>
    <t>histone H3 acetylation (GO:0043966)</t>
  </si>
  <si>
    <t>female meiotic nuclear division (GO:0007143)</t>
  </si>
  <si>
    <t>centriole assembly (GO:0098534)</t>
  </si>
  <si>
    <t>mitotic chromosome condensation (GO:0007076)</t>
  </si>
  <si>
    <t>oocyte development (GO:0048599)</t>
  </si>
  <si>
    <t>chromosome separation (GO:0051304)</t>
  </si>
  <si>
    <t>chromatin assembly (GO:0031497)</t>
  </si>
  <si>
    <t>metaphase plate congression (GO:0051310)</t>
  </si>
  <si>
    <t>DNA integrity checkpoint (GO:0031570)</t>
  </si>
  <si>
    <t>negative regulation of mitotic metaphase/anaphase transition (GO:0045841)</t>
  </si>
  <si>
    <t>negative regulation of mitotic sister chromatid separation (GO:2000816)</t>
  </si>
  <si>
    <t>negative regulation of mitotic sister chromatid segregation (GO:0033048)</t>
  </si>
  <si>
    <t>negative regulation of mitotic nuclear division (GO:0045839)</t>
  </si>
  <si>
    <t>protein modification by small protein conjugation or removal (GO:0070647)</t>
  </si>
  <si>
    <t>cell surface receptor signaling pathway involved in cell-cell signaling (GO:1905114)</t>
  </si>
  <si>
    <t>RNA export from nucleus (GO:0006405)</t>
  </si>
  <si>
    <t>regulation of imaginal disc growth (GO:0045570)</t>
  </si>
  <si>
    <t>anterior/posterior axis specification (GO:0009948)</t>
  </si>
  <si>
    <t>proximal/distal pattern formation (GO:0009954)</t>
  </si>
  <si>
    <t>nucleotide-excision repair (GO:0006289)</t>
  </si>
  <si>
    <t>lymph gland development (GO:0048542)</t>
  </si>
  <si>
    <t>response to lipid (GO:0033993)</t>
  </si>
  <si>
    <t>cilium organization (GO:0044782)</t>
  </si>
  <si>
    <t>positive regulation of multi-organism process (GO:0043902)</t>
  </si>
  <si>
    <t>establishment of RNA localization (GO:0051236)</t>
  </si>
  <si>
    <t>somatic stem cell division (GO:0048103)</t>
  </si>
  <si>
    <t>cell fate determination involved in pattern specification (GO:0060582)</t>
  </si>
  <si>
    <t>histone H4 acetylation (GO:0043967)</t>
  </si>
  <si>
    <t>sensory organ precursor cell fate determination (GO:0016360)</t>
  </si>
  <si>
    <t>Wnt signaling pathway (GO:0016055)</t>
  </si>
  <si>
    <t>asymmetric neuroblast division (GO:0055059)</t>
  </si>
  <si>
    <t>posttranscriptional regulation of gene expression (GO:0010608)</t>
  </si>
  <si>
    <t>negative regulation of chromosome separation (GO:1905819)</t>
  </si>
  <si>
    <t>negative regulation of metaphase/anaphase transition of cell cycle (GO:1902100)</t>
  </si>
  <si>
    <t>positive regulation of neuroblast proliferation (GO:0002052)</t>
  </si>
  <si>
    <t>immune response (GO:0006955)</t>
  </si>
  <si>
    <t>eggshell formation (GO:0030703)</t>
  </si>
  <si>
    <t>immune effector process (GO:0002252)</t>
  </si>
  <si>
    <t>nucleic acid transport (GO:0050657)</t>
  </si>
  <si>
    <t>RNA transport (GO:0050658)</t>
  </si>
  <si>
    <t>dosage compensation (GO:0007549)</t>
  </si>
  <si>
    <t>segment polarity determination (GO:0007367)</t>
  </si>
  <si>
    <t>neuronal stem cell division (GO:0036445)</t>
  </si>
  <si>
    <t>regulation of cell division (GO:0051302)</t>
  </si>
  <si>
    <t>neuroblast division (GO:0055057)</t>
  </si>
  <si>
    <t>heterochromatin organization involved in chromatin silencing (GO:0070868)</t>
  </si>
  <si>
    <t>mRNA export from nucleus (GO:0006406)</t>
  </si>
  <si>
    <t>mRNA-containing ribonucleoprotein complex export from nucleus (GO:0071427)</t>
  </si>
  <si>
    <t>ommatidial rotation (GO:0016318)</t>
  </si>
  <si>
    <t>sister chromatid cohesion (GO:0007062)</t>
  </si>
  <si>
    <t>histone methylation (GO:0016571)</t>
  </si>
  <si>
    <t>sensory perception (GO:0007600)</t>
  </si>
  <si>
    <t>regulation of response to biotic stimulus (GO:0002831)</t>
  </si>
  <si>
    <t>spindle checkpoint (GO:0031577)</t>
  </si>
  <si>
    <t>chorion-containing eggshell formation (GO:0007304)</t>
  </si>
  <si>
    <t>negative regulation of G1/S transition of mitotic cell cycle (GO:2000134)</t>
  </si>
  <si>
    <t>positive regulation of DNA-templated transcription, initiation (GO:2000144)</t>
  </si>
  <si>
    <t>spindle assembly checkpoint (GO:0071173)</t>
  </si>
  <si>
    <t>positive regulation of neural precursor cell proliferation (GO:2000179)</t>
  </si>
  <si>
    <t>negative regulation of canonical Wnt signaling pathway (GO:0090090)</t>
  </si>
  <si>
    <t>mitotic spindle checkpoint (GO:0071174)</t>
  </si>
  <si>
    <t>DNA strand elongation (GO:0022616)</t>
  </si>
  <si>
    <t>head involution (GO:0008258)</t>
  </si>
  <si>
    <t>mitotic spindle assembly checkpoint (GO:0007094)</t>
  </si>
  <si>
    <t>DNA strand elongation involved in DNA replication (GO:0006271)</t>
  </si>
  <si>
    <t>negative regulation of cell cycle G1/S phase transition (GO:1902807)</t>
  </si>
  <si>
    <t>response to endogenous stimulus (GO:0009719)</t>
  </si>
  <si>
    <t>positive regulation of transcription initiation from RNA polymerase II promoter (GO:0060261)</t>
  </si>
  <si>
    <t>positive regulation of Notch signaling pathway (GO:0045747)</t>
  </si>
  <si>
    <t>female meiosis chromosome segregation (GO:0016321)</t>
  </si>
  <si>
    <t>morphogenesis of follicular epithelium (GO:0016333)</t>
  </si>
  <si>
    <t>defense response to other organism (GO:0098542)</t>
  </si>
  <si>
    <t>development of primary sexual characteristics (GO:0045137)</t>
  </si>
  <si>
    <t>gonad development (GO:0008406)</t>
  </si>
  <si>
    <t>R7 cell differentiation (GO:0045466)</t>
  </si>
  <si>
    <t>response to virus (GO:0009615)</t>
  </si>
  <si>
    <t>programmed cell death involved in cell development (GO:0010623)</t>
  </si>
  <si>
    <t>cell projection assembly (GO:0030031)</t>
  </si>
  <si>
    <t>regulation of binding (GO:0051098)</t>
  </si>
  <si>
    <t>nuclear DNA replication (GO:0033260)</t>
  </si>
  <si>
    <t>RNA 3'-end processing (GO:0031123)</t>
  </si>
  <si>
    <t>oocyte axis specification (GO:0007309)</t>
  </si>
  <si>
    <t>regulation of protein stability (GO:0031647)</t>
  </si>
  <si>
    <t>gene silencing by RNA (GO:0031047)</t>
  </si>
  <si>
    <t>circulatory system development (GO:0072359)</t>
  </si>
  <si>
    <t>mitotic spindle assembly (GO:0090307)</t>
  </si>
  <si>
    <t>cellular response to growth factor stimulus (GO:0071363)</t>
  </si>
  <si>
    <t>imaginal disc-derived wing vein specification (GO:0007474)</t>
  </si>
  <si>
    <t>positive regulation of immune system process (GO:0002684)</t>
  </si>
  <si>
    <t>organonitrogen compound catabolic process (GO:1901565)</t>
  </si>
  <si>
    <t>leg disc pattern formation (GO:0035223)</t>
  </si>
  <si>
    <t>proximal/distal pattern formation, imaginal disc (GO:0007449)</t>
  </si>
  <si>
    <t>protein import (GO:0017038)</t>
  </si>
  <si>
    <t>maternal determination of anterior/posterior axis, embryo (GO:0008358)</t>
  </si>
  <si>
    <t>post-embryonic hemopoiesis (GO:0035166)</t>
  </si>
  <si>
    <t>renal tubule morphogenesis (GO:0061333)</t>
  </si>
  <si>
    <t>Malpighian tubule morphogenesis (GO:0007443)</t>
  </si>
  <si>
    <t>response to growth factor (GO:0070848)</t>
  </si>
  <si>
    <t>larval lymph gland hemopoiesis (GO:0035167)</t>
  </si>
  <si>
    <t>DNA replication initiation (GO:0006270)</t>
  </si>
  <si>
    <t>regulation of retinal cell programmed cell death (GO:0046668)</t>
  </si>
  <si>
    <t>posttranscriptional gene silencing (GO:0016441)</t>
  </si>
  <si>
    <t>segment specification (GO:0007379)</t>
  </si>
  <si>
    <t>mitotic DNA integrity checkpoint (GO:0044774)</t>
  </si>
  <si>
    <t>regulation of nucleocytoplasmic transport (GO:0046822)</t>
  </si>
  <si>
    <t>negative regulation of cellular component movement (GO:0051271)</t>
  </si>
  <si>
    <t>wing and notum subfield formation (GO:0035309)</t>
  </si>
  <si>
    <t>posttranscriptional gene silencing by RNA (GO:0035194)</t>
  </si>
  <si>
    <t>defense response (GO:0006952)</t>
  </si>
  <si>
    <t>epithelial cell migration, open tracheal system (GO:0007427)</t>
  </si>
  <si>
    <t>histone exchange (GO:0043486)</t>
  </si>
  <si>
    <t>protein modification by small protein removal (GO:0070646)</t>
  </si>
  <si>
    <t>regulation of receptor signaling pathway via STAT (GO:1904892)</t>
  </si>
  <si>
    <t>neuroblast fate commitment (GO:0014017)</t>
  </si>
  <si>
    <t>regulation of receptor signaling pathway via JAK-STAT (GO:0046425)</t>
  </si>
  <si>
    <t>oocyte anterior/posterior axis specification (GO:0007314)</t>
  </si>
  <si>
    <t>negative regulation of cellular protein metabolic process (GO:0032269)</t>
  </si>
  <si>
    <t>plasma membrane bounded cell projection assembly (GO:0120031)</t>
  </si>
  <si>
    <t>oocyte construction (GO:0007308)</t>
  </si>
  <si>
    <t>pole plasm assembly (GO:0007315)</t>
  </si>
  <si>
    <t>cellular component assembly involved in morphogenesis (GO:0010927)</t>
  </si>
  <si>
    <t>DNA duplex unwinding (GO:0032508)</t>
  </si>
  <si>
    <t>somatic sex determination (GO:0018993)</t>
  </si>
  <si>
    <t>regulation of protein phosphorylation (GO:0001932)</t>
  </si>
  <si>
    <t>germ-line cyst encapsulation (GO:0048138)</t>
  </si>
  <si>
    <t>positive regulation of cell cycle phase transition (GO:1901989)</t>
  </si>
  <si>
    <t>response to organic cyclic compound (GO:0014070)</t>
  </si>
  <si>
    <t>cell-cell signaling by wnt (GO:0198738)</t>
  </si>
  <si>
    <t>positive regulation of apoptotic process (GO:0043065)</t>
  </si>
  <si>
    <t>regulation of proteolysis (GO:0030162)</t>
  </si>
  <si>
    <t>cell fate specification involved in pattern specification (GO:0060573)</t>
  </si>
  <si>
    <t>mitotic metaphase plate congression (GO:0007080)</t>
  </si>
  <si>
    <t>negative regulation of locomotion (GO:0040013)</t>
  </si>
  <si>
    <t>primary sex determination (GO:0007538)</t>
  </si>
  <si>
    <t>endosomal transport (GO:0016197)</t>
  </si>
  <si>
    <t>positive regulation of mitotic cell cycle phase transition (GO:1901992)</t>
  </si>
  <si>
    <t>regulation of transposition (GO:0010528)</t>
  </si>
  <si>
    <t>establishment of protein localization to membrane (GO:0090150)</t>
  </si>
  <si>
    <t>regulation of protein acetylation (GO:1901983)</t>
  </si>
  <si>
    <t>regulation of histone acetylation (GO:0035065)</t>
  </si>
  <si>
    <t>regulation of mitotic cell cycle, embryonic (GO:0009794)</t>
  </si>
  <si>
    <t>dendrite guidance (GO:0070983)</t>
  </si>
  <si>
    <t>regulation of peptidyl-lysine acetylation (GO:2000756)</t>
  </si>
  <si>
    <t>nucleosome mobilization (GO:0042766)</t>
  </si>
  <si>
    <t>morphogenesis of embryonic epithelium (GO:0016331)</t>
  </si>
  <si>
    <t>negative regulation of protein metabolic process (GO:0051248)</t>
  </si>
  <si>
    <t>chaeta development (GO:0022416)</t>
  </si>
  <si>
    <t>regulation of G2/M transition of mitotic cell cycle (GO:0010389)</t>
  </si>
  <si>
    <t>negative regulation of neuron differentiation (GO:0045665)</t>
  </si>
  <si>
    <t>cellularization (GO:0007349)</t>
  </si>
  <si>
    <t>regulation of cell cycle G2/M phase transition (GO:1902749)</t>
  </si>
  <si>
    <t>regulation of cell fate specification (GO:0042659)</t>
  </si>
  <si>
    <t>neuroblast differentiation (GO:0014016)</t>
  </si>
  <si>
    <t>positive regulation of histone modification (GO:0031058)</t>
  </si>
  <si>
    <t>germarium-derived egg chamber formation (GO:0007293)</t>
  </si>
  <si>
    <t>cilium assembly (GO:0060271)</t>
  </si>
  <si>
    <t>regulation of organ growth (GO:0046620)</t>
  </si>
  <si>
    <t>regulation of antimicrobial humoral response (GO:0002759)</t>
  </si>
  <si>
    <t>regulation of compound eye retinal cell programmed cell death (GO:0046669)</t>
  </si>
  <si>
    <t>leg disc proximal/distal pattern formation (GO:0007479)</t>
  </si>
  <si>
    <t>equator specification (GO:0045317)</t>
  </si>
  <si>
    <t>vesicle fusion (GO:0006906)</t>
  </si>
  <si>
    <t>positive regulation of response to biotic stimulus (GO:0002833)</t>
  </si>
  <si>
    <t>positive regulation of immune effector process (GO:0002699)</t>
  </si>
  <si>
    <t>gliogenesis (GO:0042063)</t>
  </si>
  <si>
    <t>positive regulation of antimicrobial peptide production (GO:0002225)</t>
  </si>
  <si>
    <t>positive regulation of antimicrobial humoral response (GO:0002760)</t>
  </si>
  <si>
    <t>positive regulation of production of molecular mediator of immune response (GO:0002702)</t>
  </si>
  <si>
    <t>exocrine system development (GO:0035272)</t>
  </si>
  <si>
    <t>salivary gland development (GO:0007431)</t>
  </si>
  <si>
    <t>actomyosin contractile ring assembly (GO:0000915)</t>
  </si>
  <si>
    <t>regulation of phosphorylation (GO:0042325)</t>
  </si>
  <si>
    <t>regulation of response to stress (GO:0080134)</t>
  </si>
  <si>
    <t>nuclear pore organization (GO:0006999)</t>
  </si>
  <si>
    <t>mRNA 3'-end processing (GO:0031124)</t>
  </si>
  <si>
    <t>nucleosome assembly (GO:0006334)</t>
  </si>
  <si>
    <t>positive regulation of organelle organization (GO:0010638)</t>
  </si>
  <si>
    <t>neuron fate determination (GO:0048664)</t>
  </si>
  <si>
    <t>DNA geometric change (GO:0032392)</t>
  </si>
  <si>
    <t>cellular response to fibroblast growth factor stimulus (GO:0044344)</t>
  </si>
  <si>
    <t>regulation of apoptotic signaling pathway (GO:2001233)</t>
  </si>
  <si>
    <t>fibroblast growth factor receptor signaling pathway (GO:0008543)</t>
  </si>
  <si>
    <t>epidermal growth factor receptor signaling pathway (GO:0007173)</t>
  </si>
  <si>
    <t>ERBB signaling pathway (GO:0038127)</t>
  </si>
  <si>
    <t>response to fibroblast growth factor (GO:0071774)</t>
  </si>
  <si>
    <t>regulation of smoothened signaling pathway (GO:0008589)</t>
  </si>
  <si>
    <t>regulation of antimicrobial peptide production (GO:0002784)</t>
  </si>
  <si>
    <t>positive regulation of protein modification process (GO:0031401)</t>
  </si>
  <si>
    <t>chromosome organization involved in meiotic cell cycle (GO:0070192)</t>
  </si>
  <si>
    <t>stem cell development (GO:0048864)</t>
  </si>
  <si>
    <t>negative regulation of Notch signaling pathway (GO:0045746)</t>
  </si>
  <si>
    <t>nucleobase-containing compound transport (GO:0015931)</t>
  </si>
  <si>
    <t>regulation of humoral immune response (GO:0002920)</t>
  </si>
  <si>
    <t>peptidyl-lysine methylation (GO:0018022)</t>
  </si>
  <si>
    <t>dorsal closure (GO:0007391)</t>
  </si>
  <si>
    <t>regulation of DNA-binding transcription factor activity (GO:0051090)</t>
  </si>
  <si>
    <t>instar larval development (GO:0002168)</t>
  </si>
  <si>
    <t>assembly of actomyosin apparatus involved in cytokinesis (GO:0000912)</t>
  </si>
  <si>
    <t>cytokinetic process (GO:0032506)</t>
  </si>
  <si>
    <t>positive regulation of canonical Wnt signaling pathway (GO:0090263)</t>
  </si>
  <si>
    <t>RNA polymerase II preinitiation complex assembly (GO:0051123)</t>
  </si>
  <si>
    <t>negative regulation of chemotaxis (GO:0050922)</t>
  </si>
  <si>
    <t>non-canonical Wnt signaling pathway (GO:0035567)</t>
  </si>
  <si>
    <t>negative regulation of cell morphogenesis involved in differentiation (GO:0010771)</t>
  </si>
  <si>
    <t>regulation of protein export from nucleus (GO:0046825)</t>
  </si>
  <si>
    <t>leading strand elongation (GO:0006272)</t>
  </si>
  <si>
    <t>intraciliary retrograde transport (GO:0035721)</t>
  </si>
  <si>
    <t>regulation of chemotaxis (GO:0050920)</t>
  </si>
  <si>
    <t>regulation of cellular amide metabolic process (GO:0034248)</t>
  </si>
  <si>
    <t>regulation of defense response (GO:0031347)</t>
  </si>
  <si>
    <t>negative regulation of axonogenesis (GO:0050771)</t>
  </si>
  <si>
    <t>foregut morphogenesis (GO:0007440)</t>
  </si>
  <si>
    <t>dedifferentiation (GO:0043696)</t>
  </si>
  <si>
    <t>regulation of RNA polymerase II transcriptional preinitiation complex assembly (GO:0045898)</t>
  </si>
  <si>
    <t>cell dedifferentiation (GO:0043697)</t>
  </si>
  <si>
    <t>positive regulation of humoral immune response (GO:0002922)</t>
  </si>
  <si>
    <t>DNA unwinding involved in DNA replication (GO:0006268)</t>
  </si>
  <si>
    <t>attachment of spindle microtubules to kinetochore (GO:0008608)</t>
  </si>
  <si>
    <t>sensory organ precursor cell division (GO:0045035)</t>
  </si>
  <si>
    <t>female germ-line stem cell population maintenance (GO:0036099)</t>
  </si>
  <si>
    <t>regulation of cyclin-dependent protein kinase activity (GO:1904029)</t>
  </si>
  <si>
    <t>regulation of cyclin-dependent protein serine/threonine kinase activity (GO:0000079)</t>
  </si>
  <si>
    <t>somatic stem cell population maintenance (GO:0035019)</t>
  </si>
  <si>
    <t>Table S4: Gene Ontology analysis for downregulated significant differentially expressed genes between 21 and 40 h APF</t>
  </si>
  <si>
    <t>Table S5: Genes associated with signaling (GO:0023052) that were differentially expressed between 21 and 40 h APF</t>
  </si>
  <si>
    <t>gene</t>
  </si>
  <si>
    <t>log2 (40 h APF/ 21 h APF)</t>
  </si>
  <si>
    <t>Wingless/Wnt</t>
  </si>
  <si>
    <t>Maintainence of Cell Number</t>
  </si>
  <si>
    <r>
      <t>Ca</t>
    </r>
    <r>
      <rPr>
        <b/>
        <vertAlign val="superscript"/>
        <sz val="12"/>
        <color theme="1"/>
        <rFont val="Arial"/>
        <family val="2"/>
      </rPr>
      <t>2+</t>
    </r>
    <r>
      <rPr>
        <b/>
        <sz val="12"/>
        <color theme="1"/>
        <rFont val="Arial"/>
        <family val="2"/>
      </rPr>
      <t xml:space="preserve"> Signaling</t>
    </r>
  </si>
  <si>
    <t>Neuronal Signaling</t>
  </si>
  <si>
    <t>Lipid Signaling</t>
  </si>
  <si>
    <t xml:space="preserve">RTK and MAPK </t>
  </si>
  <si>
    <t>Planar Cell Polarity</t>
  </si>
  <si>
    <t>GPCR Signaling</t>
  </si>
  <si>
    <t xml:space="preserve">JNK </t>
  </si>
  <si>
    <t xml:space="preserve">Jak-Stat </t>
  </si>
  <si>
    <t xml:space="preserve">Hedgehog </t>
  </si>
  <si>
    <t>Regulation of Signal Transduction</t>
  </si>
  <si>
    <t>Hippo</t>
  </si>
  <si>
    <t>Endomembrane Transport</t>
  </si>
  <si>
    <t>Toll</t>
  </si>
  <si>
    <t>Non-RTK</t>
  </si>
  <si>
    <t>IMD Signaling</t>
  </si>
  <si>
    <t xml:space="preserve">Steroid </t>
  </si>
  <si>
    <t>TOR</t>
  </si>
  <si>
    <t>TNF</t>
  </si>
  <si>
    <t>Cell-Cell Signalng</t>
  </si>
  <si>
    <t>Mitochondrial Signaling Components</t>
  </si>
  <si>
    <t>Nuclear Signaling Components</t>
  </si>
  <si>
    <t>NFΚB</t>
  </si>
  <si>
    <t>Notch</t>
  </si>
  <si>
    <t>Metabolic Enzymes</t>
  </si>
  <si>
    <t>Unfolded Protein Response</t>
  </si>
  <si>
    <t>Transcription Factors</t>
  </si>
  <si>
    <t>Inusfficient Data to Sort</t>
  </si>
  <si>
    <t>Insulin and Hormone Signaling</t>
  </si>
  <si>
    <t xml:space="preserve">RhoGTPase and Cytoskeletal Signaling </t>
  </si>
  <si>
    <t>Table S6: Genes associated with the ecdysone response that were differentially expressed between 21 and 40 h APF</t>
  </si>
  <si>
    <t>Signal Transduction Pathway Components</t>
  </si>
  <si>
    <t>Axon Elongation and Morphogenesis</t>
  </si>
  <si>
    <t>Regulation of Adhesion</t>
  </si>
  <si>
    <t>Growth Cone Extension</t>
  </si>
  <si>
    <t>Synaptic Regulation</t>
  </si>
  <si>
    <t>Axonogenesis</t>
  </si>
  <si>
    <t>Table S7: Genes associated with axon guidence (GO:0007411) that were differentially expressed between 21 and 40 h APF</t>
  </si>
  <si>
    <t>Table S8: Genes associated with biological adhesion (GO:0022610) that were differentially expressed between 21 and 40 h APF</t>
  </si>
  <si>
    <t>Table S9: Genes associated with cell survival (GO:0010941) that were differentially expressed between 21 and 40 h APF</t>
  </si>
  <si>
    <t>Septin-1</t>
  </si>
  <si>
    <t>Sarcomere Components</t>
  </si>
  <si>
    <t>Muscle Integrity and Attachment</t>
  </si>
  <si>
    <t>Myoblast Fusion</t>
  </si>
  <si>
    <t>Signal Transduction Components</t>
  </si>
  <si>
    <t>Cytoskeletal Interactors</t>
  </si>
  <si>
    <t>Nuclei Migration</t>
  </si>
  <si>
    <t>Muscle Differentiation and Development</t>
  </si>
  <si>
    <t>Table S10: Genes associated with muscle structure and development  that were differentially expressed between 21 and 40 h APF</t>
  </si>
  <si>
    <t>Genotype</t>
  </si>
  <si>
    <t>Cone cell defects</t>
  </si>
  <si>
    <t>Primary defects</t>
  </si>
  <si>
    <t>Ommatidia mis-rotation</t>
  </si>
  <si>
    <t>Bristle defects</t>
  </si>
  <si>
    <t>Tertiary defects</t>
  </si>
  <si>
    <t>Average lattice cell number per data point</t>
  </si>
  <si>
    <t>Mean</t>
  </si>
  <si>
    <t>Standard Error</t>
  </si>
  <si>
    <r>
      <rPr>
        <i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>-value</t>
    </r>
  </si>
  <si>
    <r>
      <t>GMR&gt;GFP</t>
    </r>
    <r>
      <rPr>
        <i/>
        <vertAlign val="superscript"/>
        <sz val="12"/>
        <color theme="1"/>
        <rFont val="Arial"/>
        <family val="2"/>
      </rPr>
      <t>RNAi</t>
    </r>
  </si>
  <si>
    <r>
      <t xml:space="preserve"> GMR&gt;mlc1</t>
    </r>
    <r>
      <rPr>
        <i/>
        <vertAlign val="superscript"/>
        <sz val="12"/>
        <color theme="1"/>
        <rFont val="Arial"/>
        <family val="2"/>
      </rPr>
      <t>RNAi JF02698</t>
    </r>
  </si>
  <si>
    <r>
      <t>GMR&gt;wupA</t>
    </r>
    <r>
      <rPr>
        <i/>
        <vertAlign val="superscript"/>
        <sz val="12"/>
        <color theme="1"/>
        <rFont val="Arial"/>
        <family val="2"/>
      </rPr>
      <t>RNAi JF02172</t>
    </r>
  </si>
  <si>
    <r>
      <t>GMR&gt;TM2</t>
    </r>
    <r>
      <rPr>
        <i/>
        <vertAlign val="superscript"/>
        <sz val="12"/>
        <color theme="1"/>
        <rFont val="Arial"/>
        <family val="2"/>
      </rPr>
      <t>RNAi JF01095</t>
    </r>
  </si>
  <si>
    <t>Table S12: Expression of predicted DNA binding transcriptional regulators based on i-Cis analysis</t>
  </si>
  <si>
    <t>Significant</t>
  </si>
  <si>
    <t>yes</t>
  </si>
  <si>
    <t>Signaling (Table S5)</t>
  </si>
  <si>
    <t>no</t>
  </si>
  <si>
    <t>Axon Guidence (Table S7)</t>
  </si>
  <si>
    <t>Biological Adhesion (Table S8)</t>
  </si>
  <si>
    <t>Muscle Structure and Development (Table S10)</t>
  </si>
  <si>
    <t>Dpp/TGFβ</t>
  </si>
  <si>
    <t>Table S11: Summary of patterning defects at 40 h APF</t>
  </si>
  <si>
    <t>significant</t>
  </si>
  <si>
    <t>log2 (40 h APF /21 h APF)</t>
  </si>
  <si>
    <t>log2 (40 h APF / 21 h APF)</t>
  </si>
  <si>
    <t xml:space="preserve">Table S13: Expression of transcription factors identified through AME analysis of all signficant differentially expressed genes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</si>
</sst>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u/>
      <sz val="9"/>
      <color theme="1"/>
      <name val="Arial"/>
      <family val="2"/>
    </font>
    <font>
      <vertAlign val="subscript"/>
      <sz val="9"/>
      <color theme="1"/>
      <name val="Arial"/>
      <family val="2"/>
    </font>
    <font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i/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12"/>
      <name val="Arial"/>
      <family val="2"/>
    </font>
    <font>
      <i/>
      <vertAlign val="superscript"/>
      <sz val="12"/>
      <color theme="1"/>
      <name val="Arial"/>
      <family val="2"/>
    </font>
    <font>
      <b/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27">
    <xf numFmtId="0" fontId="0" fillId="0" borderId="0" xfId="0"/>
    <xf numFmtId="0" fontId="2" fillId="0" borderId="0" xfId="0" applyFont="1"/>
    <xf numFmtId="0" fontId="3" fillId="0" borderId="0" xfId="0" applyFont="1" applyBorder="1" applyAlignment="1">
      <alignment wrapText="1"/>
    </xf>
    <xf numFmtId="0" fontId="4" fillId="0" borderId="7" xfId="0" applyFont="1" applyBorder="1" applyAlignment="1"/>
    <xf numFmtId="0" fontId="4" fillId="0" borderId="8" xfId="0" applyFont="1" applyBorder="1" applyAlignment="1"/>
    <xf numFmtId="0" fontId="4" fillId="0" borderId="9" xfId="0" applyFont="1" applyBorder="1" applyAlignment="1"/>
    <xf numFmtId="0" fontId="1" fillId="0" borderId="1" xfId="0" applyFont="1" applyFill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" fontId="9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7" fillId="0" borderId="0" xfId="0" applyFont="1"/>
    <xf numFmtId="0" fontId="7" fillId="0" borderId="0" xfId="0" applyFont="1" applyAlignment="1"/>
    <xf numFmtId="11" fontId="7" fillId="0" borderId="0" xfId="0" applyNumberFormat="1" applyFont="1" applyAlignment="1">
      <alignment horizontal="center"/>
    </xf>
    <xf numFmtId="0" fontId="1" fillId="0" borderId="8" xfId="0" applyFont="1" applyBorder="1" applyAlignment="1">
      <alignment wrapText="1"/>
    </xf>
    <xf numFmtId="0" fontId="1" fillId="0" borderId="8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9" fillId="0" borderId="0" xfId="0" applyFont="1" applyBorder="1"/>
    <xf numFmtId="0" fontId="9" fillId="0" borderId="3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2" fontId="7" fillId="0" borderId="0" xfId="0" applyNumberFormat="1" applyFont="1" applyAlignment="1">
      <alignment horizontal="center"/>
    </xf>
    <xf numFmtId="0" fontId="1" fillId="0" borderId="10" xfId="0" applyFont="1" applyBorder="1" applyAlignment="1">
      <alignment horizontal="center"/>
    </xf>
    <xf numFmtId="11" fontId="1" fillId="0" borderId="1" xfId="0" applyNumberFormat="1" applyFont="1" applyFill="1" applyBorder="1" applyAlignment="1">
      <alignment horizontal="center" wrapText="1"/>
    </xf>
    <xf numFmtId="2" fontId="1" fillId="0" borderId="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2" fontId="2" fillId="0" borderId="3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2" fontId="14" fillId="0" borderId="0" xfId="0" applyNumberFormat="1" applyFont="1" applyBorder="1" applyAlignment="1">
      <alignment horizontal="center"/>
    </xf>
    <xf numFmtId="2" fontId="14" fillId="0" borderId="0" xfId="0" applyNumberFormat="1" applyFont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0" xfId="0" applyFont="1" applyBorder="1" applyAlignment="1">
      <alignment horizontal="center" wrapText="1"/>
    </xf>
    <xf numFmtId="0" fontId="13" fillId="0" borderId="0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16" fontId="15" fillId="0" borderId="0" xfId="0" applyNumberFormat="1" applyFont="1" applyAlignment="1">
      <alignment horizontal="center"/>
    </xf>
    <xf numFmtId="0" fontId="13" fillId="0" borderId="0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3" fillId="0" borderId="12" xfId="0" applyFont="1" applyBorder="1" applyAlignment="1">
      <alignment wrapText="1"/>
    </xf>
    <xf numFmtId="0" fontId="13" fillId="0" borderId="12" xfId="0" applyFont="1" applyBorder="1" applyAlignment="1">
      <alignment horizontal="center" wrapText="1"/>
    </xf>
    <xf numFmtId="2" fontId="7" fillId="0" borderId="3" xfId="0" applyNumberFormat="1" applyFont="1" applyBorder="1" applyAlignment="1">
      <alignment horizontal="center"/>
    </xf>
    <xf numFmtId="2" fontId="14" fillId="0" borderId="3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Border="1" applyAlignment="1"/>
    <xf numFmtId="0" fontId="9" fillId="0" borderId="8" xfId="0" applyFont="1" applyBorder="1"/>
    <xf numFmtId="0" fontId="7" fillId="0" borderId="8" xfId="0" applyFont="1" applyBorder="1" applyAlignment="1">
      <alignment horizontal="center"/>
    </xf>
    <xf numFmtId="2" fontId="7" fillId="0" borderId="8" xfId="0" applyNumberFormat="1" applyFont="1" applyBorder="1" applyAlignment="1">
      <alignment horizontal="center"/>
    </xf>
    <xf numFmtId="0" fontId="9" fillId="0" borderId="8" xfId="0" applyFont="1" applyFill="1" applyBorder="1"/>
    <xf numFmtId="0" fontId="9" fillId="3" borderId="0" xfId="0" applyFont="1" applyFill="1" applyBorder="1"/>
    <xf numFmtId="2" fontId="7" fillId="3" borderId="0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" fillId="0" borderId="0" xfId="0" applyFont="1" applyAlignment="1"/>
    <xf numFmtId="11" fontId="7" fillId="0" borderId="8" xfId="0" applyNumberFormat="1" applyFont="1" applyBorder="1" applyAlignment="1">
      <alignment horizontal="center"/>
    </xf>
    <xf numFmtId="0" fontId="16" fillId="0" borderId="10" xfId="0" applyFont="1" applyBorder="1"/>
    <xf numFmtId="0" fontId="7" fillId="0" borderId="1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4" fillId="0" borderId="5" xfId="0" applyFont="1" applyBorder="1" applyAlignment="1"/>
    <xf numFmtId="0" fontId="4" fillId="0" borderId="0" xfId="0" applyFont="1" applyBorder="1" applyAlignment="1"/>
    <xf numFmtId="0" fontId="1" fillId="0" borderId="1" xfId="0" applyFont="1" applyFill="1" applyBorder="1" applyAlignment="1">
      <alignment horizontal="center" wrapText="1"/>
    </xf>
    <xf numFmtId="0" fontId="4" fillId="0" borderId="0" xfId="0" applyFont="1" applyBorder="1" applyAlignment="1">
      <alignment wrapText="1"/>
    </xf>
    <xf numFmtId="0" fontId="5" fillId="0" borderId="2" xfId="0" applyFont="1" applyBorder="1" applyAlignment="1"/>
    <xf numFmtId="0" fontId="5" fillId="0" borderId="3" xfId="0" applyFont="1" applyBorder="1" applyAlignme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7" fillId="6" borderId="2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</cellXfs>
  <cellStyles count="1">
    <cellStyle name="Normal" xfId="0" builtinId="0"/>
  </cellStyles>
  <dxfs count="29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7651"/>
  <sheetViews>
    <sheetView workbookViewId="0">
      <selection activeCell="G1" sqref="G1"/>
    </sheetView>
  </sheetViews>
  <sheetFormatPr baseColWidth="10" defaultColWidth="8.83203125" defaultRowHeight="16" x14ac:dyDescent="0.2"/>
  <cols>
    <col min="1" max="1" width="18.5" style="8" customWidth="1"/>
    <col min="2" max="2" width="36.6640625" style="9" customWidth="1"/>
    <col min="3" max="3" width="12.5" style="35" bestFit="1" customWidth="1"/>
    <col min="4" max="4" width="12.1640625" style="35" bestFit="1" customWidth="1"/>
    <col min="5" max="5" width="14.33203125" style="35" customWidth="1"/>
    <col min="6" max="6" width="12" style="20" bestFit="1" customWidth="1"/>
    <col min="15" max="15" width="10.5" customWidth="1"/>
  </cols>
  <sheetData>
    <row r="1" spans="1:15" s="1" customFormat="1" ht="54" customHeight="1" thickBot="1" x14ac:dyDescent="0.25">
      <c r="A1" s="100" t="s">
        <v>17647</v>
      </c>
      <c r="B1" s="100"/>
      <c r="C1" s="100"/>
      <c r="D1" s="100"/>
      <c r="E1" s="100"/>
      <c r="F1" s="100"/>
      <c r="I1" s="1" t="s">
        <v>17644</v>
      </c>
    </row>
    <row r="2" spans="1:15" s="2" customFormat="1" ht="51" customHeight="1" thickBot="1" x14ac:dyDescent="0.25">
      <c r="A2" s="7" t="s">
        <v>17659</v>
      </c>
      <c r="B2" s="6" t="s">
        <v>17645</v>
      </c>
      <c r="C2" s="38" t="s">
        <v>17652</v>
      </c>
      <c r="D2" s="38" t="s">
        <v>17653</v>
      </c>
      <c r="E2" s="38" t="s">
        <v>35310</v>
      </c>
      <c r="F2" s="37" t="s">
        <v>17646</v>
      </c>
      <c r="H2" s="101" t="s">
        <v>17644</v>
      </c>
      <c r="I2" s="101"/>
      <c r="J2" s="101"/>
      <c r="K2" s="101"/>
      <c r="L2" s="101"/>
    </row>
    <row r="3" spans="1:15" x14ac:dyDescent="0.2">
      <c r="A3" s="8" t="s">
        <v>17660</v>
      </c>
      <c r="B3" s="9" t="s">
        <v>0</v>
      </c>
      <c r="C3" s="35">
        <v>1.34805</v>
      </c>
      <c r="D3" s="35">
        <v>0</v>
      </c>
      <c r="E3" s="35" t="s">
        <v>17658</v>
      </c>
      <c r="F3" s="20">
        <v>1.994E-4</v>
      </c>
    </row>
    <row r="4" spans="1:15" x14ac:dyDescent="0.2">
      <c r="A4" s="8" t="s">
        <v>17661</v>
      </c>
      <c r="B4" s="9" t="s">
        <v>1</v>
      </c>
      <c r="C4" s="35">
        <v>3.35717</v>
      </c>
      <c r="D4" s="35">
        <v>0</v>
      </c>
      <c r="E4" s="35" t="s">
        <v>17658</v>
      </c>
      <c r="F4" s="20">
        <v>1.994E-4</v>
      </c>
    </row>
    <row r="5" spans="1:15" x14ac:dyDescent="0.2">
      <c r="A5" s="8" t="s">
        <v>17662</v>
      </c>
      <c r="B5" s="9" t="s">
        <v>2</v>
      </c>
      <c r="C5" s="35">
        <v>1.4226700000000001</v>
      </c>
      <c r="D5" s="35">
        <v>0</v>
      </c>
      <c r="E5" s="35" t="s">
        <v>17658</v>
      </c>
      <c r="F5" s="20">
        <v>1.994E-4</v>
      </c>
    </row>
    <row r="6" spans="1:15" x14ac:dyDescent="0.2">
      <c r="A6" s="8" t="s">
        <v>17663</v>
      </c>
      <c r="B6" s="9" t="s">
        <v>3</v>
      </c>
      <c r="C6" s="35">
        <v>1.6530899999999999</v>
      </c>
      <c r="D6" s="35">
        <v>0</v>
      </c>
      <c r="E6" s="35" t="s">
        <v>17658</v>
      </c>
      <c r="F6" s="20">
        <v>1.994E-4</v>
      </c>
    </row>
    <row r="7" spans="1:15" x14ac:dyDescent="0.2">
      <c r="A7" s="8" t="s">
        <v>17664</v>
      </c>
      <c r="B7" s="9" t="s">
        <v>4</v>
      </c>
      <c r="C7" s="35">
        <v>1.5201199999999999</v>
      </c>
      <c r="D7" s="35">
        <v>0</v>
      </c>
      <c r="E7" s="35" t="s">
        <v>17658</v>
      </c>
      <c r="F7" s="20">
        <v>1.994E-4</v>
      </c>
    </row>
    <row r="8" spans="1:15" x14ac:dyDescent="0.2">
      <c r="A8" s="8" t="s">
        <v>17665</v>
      </c>
      <c r="B8" s="9" t="s">
        <v>5</v>
      </c>
      <c r="C8" s="35">
        <v>1.48034</v>
      </c>
      <c r="D8" s="35">
        <v>0</v>
      </c>
      <c r="E8" s="35" t="s">
        <v>17658</v>
      </c>
      <c r="F8" s="20">
        <v>1.994E-4</v>
      </c>
    </row>
    <row r="9" spans="1:15" x14ac:dyDescent="0.2">
      <c r="A9" s="8" t="s">
        <v>17666</v>
      </c>
      <c r="B9" s="9" t="s">
        <v>6</v>
      </c>
      <c r="C9" s="35">
        <v>1.3120400000000001</v>
      </c>
      <c r="D9" s="35">
        <v>0</v>
      </c>
      <c r="E9" s="35" t="s">
        <v>17658</v>
      </c>
      <c r="F9" s="20">
        <v>1.994E-4</v>
      </c>
    </row>
    <row r="10" spans="1:15" x14ac:dyDescent="0.2">
      <c r="A10" s="8" t="s">
        <v>17667</v>
      </c>
      <c r="B10" s="9" t="s">
        <v>7</v>
      </c>
      <c r="C10" s="35">
        <v>3.3896999999999999</v>
      </c>
      <c r="D10" s="35">
        <v>0</v>
      </c>
      <c r="E10" s="35" t="s">
        <v>17658</v>
      </c>
      <c r="F10" s="20">
        <v>1.994E-4</v>
      </c>
      <c r="H10" s="102" t="s">
        <v>17648</v>
      </c>
      <c r="I10" s="103"/>
      <c r="J10" s="103"/>
      <c r="K10" s="103"/>
      <c r="L10" s="103"/>
      <c r="M10" s="12"/>
      <c r="N10" s="12"/>
      <c r="O10" s="13"/>
    </row>
    <row r="11" spans="1:15" x14ac:dyDescent="0.2">
      <c r="A11" s="8" t="s">
        <v>17668</v>
      </c>
      <c r="B11" s="9" t="s">
        <v>8</v>
      </c>
      <c r="C11" s="35">
        <v>54.966700000000003</v>
      </c>
      <c r="D11" s="35">
        <v>0</v>
      </c>
      <c r="E11" s="35" t="s">
        <v>17658</v>
      </c>
      <c r="F11" s="20">
        <v>1.994E-4</v>
      </c>
      <c r="H11" s="98" t="s">
        <v>17649</v>
      </c>
      <c r="I11" s="99"/>
      <c r="J11" s="99"/>
      <c r="K11" s="99"/>
      <c r="L11" s="99"/>
      <c r="M11" s="14"/>
      <c r="N11" s="14"/>
      <c r="O11" s="15"/>
    </row>
    <row r="12" spans="1:15" x14ac:dyDescent="0.2">
      <c r="A12" s="8" t="s">
        <v>17669</v>
      </c>
      <c r="B12" s="9" t="s">
        <v>9</v>
      </c>
      <c r="C12" s="35">
        <v>1.31772</v>
      </c>
      <c r="D12" s="35">
        <v>0</v>
      </c>
      <c r="E12" s="35" t="s">
        <v>17658</v>
      </c>
      <c r="F12" s="20">
        <v>1.994E-4</v>
      </c>
      <c r="H12" s="98" t="s">
        <v>17650</v>
      </c>
      <c r="I12" s="99"/>
      <c r="J12" s="99"/>
      <c r="K12" s="99"/>
      <c r="L12" s="99"/>
      <c r="M12" s="14"/>
      <c r="N12" s="14"/>
      <c r="O12" s="15"/>
    </row>
    <row r="13" spans="1:15" x14ac:dyDescent="0.2">
      <c r="A13" s="8" t="s">
        <v>17670</v>
      </c>
      <c r="B13" s="9" t="s">
        <v>10</v>
      </c>
      <c r="C13" s="35">
        <v>0.75359600000000004</v>
      </c>
      <c r="D13" s="35">
        <v>0</v>
      </c>
      <c r="E13" s="35" t="s">
        <v>17658</v>
      </c>
      <c r="F13" s="20">
        <v>1.994E-4</v>
      </c>
      <c r="H13" s="3" t="s">
        <v>17651</v>
      </c>
      <c r="I13" s="4"/>
      <c r="J13" s="4"/>
      <c r="K13" s="4"/>
      <c r="L13" s="5"/>
      <c r="M13" s="16"/>
      <c r="N13" s="16"/>
      <c r="O13" s="17"/>
    </row>
    <row r="14" spans="1:15" x14ac:dyDescent="0.2">
      <c r="A14" s="8" t="s">
        <v>17672</v>
      </c>
      <c r="B14" s="9" t="s">
        <v>12</v>
      </c>
      <c r="C14" s="35">
        <v>1.80793</v>
      </c>
      <c r="D14" s="35">
        <v>0</v>
      </c>
      <c r="E14" s="35" t="s">
        <v>17658</v>
      </c>
      <c r="F14" s="20">
        <v>1.994E-4</v>
      </c>
    </row>
    <row r="15" spans="1:15" x14ac:dyDescent="0.2">
      <c r="A15" s="8" t="s">
        <v>17675</v>
      </c>
      <c r="B15" s="9" t="s">
        <v>15</v>
      </c>
      <c r="C15" s="35">
        <v>0.75258000000000003</v>
      </c>
      <c r="D15" s="35">
        <v>0</v>
      </c>
      <c r="E15" s="35" t="s">
        <v>17658</v>
      </c>
      <c r="F15" s="20">
        <v>1.994E-4</v>
      </c>
    </row>
    <row r="16" spans="1:15" x14ac:dyDescent="0.2">
      <c r="A16" s="8" t="s">
        <v>17676</v>
      </c>
      <c r="B16" s="9" t="s">
        <v>16</v>
      </c>
      <c r="C16" s="35">
        <v>1.49942</v>
      </c>
      <c r="D16" s="35">
        <v>0</v>
      </c>
      <c r="E16" s="35" t="s">
        <v>17658</v>
      </c>
      <c r="F16" s="20">
        <v>1.994E-4</v>
      </c>
    </row>
    <row r="17" spans="1:6" x14ac:dyDescent="0.2">
      <c r="A17" s="8" t="s">
        <v>17677</v>
      </c>
      <c r="B17" s="9" t="s">
        <v>17</v>
      </c>
      <c r="C17" s="35">
        <v>0.968086</v>
      </c>
      <c r="D17" s="35">
        <v>0</v>
      </c>
      <c r="E17" s="35" t="s">
        <v>17658</v>
      </c>
      <c r="F17" s="20">
        <v>1.994E-4</v>
      </c>
    </row>
    <row r="18" spans="1:6" x14ac:dyDescent="0.2">
      <c r="A18" s="8" t="s">
        <v>17679</v>
      </c>
      <c r="B18" s="9" t="s">
        <v>19</v>
      </c>
      <c r="C18" s="35">
        <v>0</v>
      </c>
      <c r="D18" s="35">
        <v>1.0815600000000001</v>
      </c>
      <c r="E18" s="35" t="s">
        <v>17643</v>
      </c>
      <c r="F18" s="20">
        <v>1.994E-4</v>
      </c>
    </row>
    <row r="19" spans="1:6" x14ac:dyDescent="0.2">
      <c r="A19" s="8" t="s">
        <v>17681</v>
      </c>
      <c r="B19" s="9" t="s">
        <v>21</v>
      </c>
      <c r="C19" s="35">
        <v>0</v>
      </c>
      <c r="D19" s="35">
        <v>11.0564</v>
      </c>
      <c r="E19" s="35" t="s">
        <v>17643</v>
      </c>
      <c r="F19" s="20">
        <v>1.994E-4</v>
      </c>
    </row>
    <row r="20" spans="1:6" x14ac:dyDescent="0.2">
      <c r="A20" s="8" t="s">
        <v>17682</v>
      </c>
      <c r="B20" s="9" t="s">
        <v>22</v>
      </c>
      <c r="C20" s="35">
        <v>0</v>
      </c>
      <c r="D20" s="35">
        <v>0.74399199999999999</v>
      </c>
      <c r="E20" s="35" t="s">
        <v>17643</v>
      </c>
      <c r="F20" s="20">
        <v>1.994E-4</v>
      </c>
    </row>
    <row r="21" spans="1:6" x14ac:dyDescent="0.2">
      <c r="A21" s="8" t="s">
        <v>17683</v>
      </c>
      <c r="B21" s="9" t="s">
        <v>23</v>
      </c>
      <c r="C21" s="35">
        <v>0</v>
      </c>
      <c r="D21" s="35">
        <v>1.27179</v>
      </c>
      <c r="E21" s="35" t="s">
        <v>17643</v>
      </c>
      <c r="F21" s="20">
        <v>1.994E-4</v>
      </c>
    </row>
    <row r="22" spans="1:6" x14ac:dyDescent="0.2">
      <c r="A22" s="8" t="s">
        <v>17684</v>
      </c>
      <c r="B22" s="9" t="s">
        <v>24</v>
      </c>
      <c r="C22" s="35">
        <v>0</v>
      </c>
      <c r="D22" s="35">
        <v>1.1651</v>
      </c>
      <c r="E22" s="35" t="s">
        <v>17643</v>
      </c>
      <c r="F22" s="20">
        <v>1.994E-4</v>
      </c>
    </row>
    <row r="23" spans="1:6" x14ac:dyDescent="0.2">
      <c r="A23" s="8" t="s">
        <v>17685</v>
      </c>
      <c r="B23" s="9" t="s">
        <v>25</v>
      </c>
      <c r="C23" s="35">
        <v>0</v>
      </c>
      <c r="D23" s="35">
        <v>13.052899999999999</v>
      </c>
      <c r="E23" s="35" t="s">
        <v>17643</v>
      </c>
      <c r="F23" s="20">
        <v>1.994E-4</v>
      </c>
    </row>
    <row r="24" spans="1:6" x14ac:dyDescent="0.2">
      <c r="A24" s="8" t="s">
        <v>17686</v>
      </c>
      <c r="B24" s="9" t="s">
        <v>26</v>
      </c>
      <c r="C24" s="35">
        <v>0</v>
      </c>
      <c r="D24" s="35">
        <v>0.73639299999999996</v>
      </c>
      <c r="E24" s="35" t="s">
        <v>17643</v>
      </c>
      <c r="F24" s="20">
        <v>1.994E-4</v>
      </c>
    </row>
    <row r="25" spans="1:6" x14ac:dyDescent="0.2">
      <c r="A25" s="8" t="s">
        <v>17687</v>
      </c>
      <c r="B25" s="9" t="s">
        <v>27</v>
      </c>
      <c r="C25" s="35">
        <v>0</v>
      </c>
      <c r="D25" s="35">
        <v>0.90347699999999997</v>
      </c>
      <c r="E25" s="35" t="s">
        <v>17643</v>
      </c>
      <c r="F25" s="20">
        <v>1.994E-4</v>
      </c>
    </row>
    <row r="26" spans="1:6" x14ac:dyDescent="0.2">
      <c r="A26" s="8" t="s">
        <v>17688</v>
      </c>
      <c r="B26" s="9" t="s">
        <v>28</v>
      </c>
      <c r="C26" s="35">
        <v>0</v>
      </c>
      <c r="D26" s="35">
        <v>3.3328199999999999</v>
      </c>
      <c r="E26" s="35" t="s">
        <v>17643</v>
      </c>
      <c r="F26" s="20">
        <v>1.994E-4</v>
      </c>
    </row>
    <row r="27" spans="1:6" x14ac:dyDescent="0.2">
      <c r="A27" s="8" t="s">
        <v>17689</v>
      </c>
      <c r="B27" s="9" t="s">
        <v>29</v>
      </c>
      <c r="C27" s="35">
        <v>0</v>
      </c>
      <c r="D27" s="35">
        <v>0.89412999999999998</v>
      </c>
      <c r="E27" s="35" t="s">
        <v>17643</v>
      </c>
      <c r="F27" s="20">
        <v>1.994E-4</v>
      </c>
    </row>
    <row r="28" spans="1:6" x14ac:dyDescent="0.2">
      <c r="A28" s="8" t="s">
        <v>17690</v>
      </c>
      <c r="B28" s="9" t="s">
        <v>30</v>
      </c>
      <c r="C28" s="35">
        <v>0</v>
      </c>
      <c r="D28" s="35">
        <v>1.6109500000000001</v>
      </c>
      <c r="E28" s="35" t="s">
        <v>17643</v>
      </c>
      <c r="F28" s="20">
        <v>1.994E-4</v>
      </c>
    </row>
    <row r="29" spans="1:6" x14ac:dyDescent="0.2">
      <c r="A29" s="8" t="s">
        <v>17692</v>
      </c>
      <c r="B29" s="9" t="s">
        <v>32</v>
      </c>
      <c r="C29" s="35">
        <v>0</v>
      </c>
      <c r="D29" s="35">
        <v>0.90295199999999998</v>
      </c>
      <c r="E29" s="35" t="s">
        <v>17643</v>
      </c>
      <c r="F29" s="20">
        <v>1.994E-4</v>
      </c>
    </row>
    <row r="30" spans="1:6" x14ac:dyDescent="0.2">
      <c r="A30" s="8" t="s">
        <v>17693</v>
      </c>
      <c r="B30" s="9" t="s">
        <v>33</v>
      </c>
      <c r="C30" s="35">
        <v>0</v>
      </c>
      <c r="D30" s="35">
        <v>8.8671299999999995</v>
      </c>
      <c r="E30" s="35" t="s">
        <v>17643</v>
      </c>
      <c r="F30" s="20">
        <v>1.994E-4</v>
      </c>
    </row>
    <row r="31" spans="1:6" x14ac:dyDescent="0.2">
      <c r="A31" s="8" t="s">
        <v>17695</v>
      </c>
      <c r="B31" s="9" t="s">
        <v>35</v>
      </c>
      <c r="C31" s="35">
        <v>0</v>
      </c>
      <c r="D31" s="35">
        <v>1.39367</v>
      </c>
      <c r="E31" s="35" t="s">
        <v>17643</v>
      </c>
      <c r="F31" s="20">
        <v>1.994E-4</v>
      </c>
    </row>
    <row r="32" spans="1:6" x14ac:dyDescent="0.2">
      <c r="A32" s="8" t="s">
        <v>17696</v>
      </c>
      <c r="B32" s="9" t="s">
        <v>36</v>
      </c>
      <c r="C32" s="35">
        <v>0</v>
      </c>
      <c r="D32" s="35">
        <v>1.5282500000000001</v>
      </c>
      <c r="E32" s="35" t="s">
        <v>17643</v>
      </c>
      <c r="F32" s="20">
        <v>1.994E-4</v>
      </c>
    </row>
    <row r="33" spans="1:6" x14ac:dyDescent="0.2">
      <c r="A33" s="8" t="s">
        <v>17697</v>
      </c>
      <c r="B33" s="9" t="s">
        <v>37</v>
      </c>
      <c r="C33" s="35">
        <v>0</v>
      </c>
      <c r="D33" s="35">
        <v>11.8797</v>
      </c>
      <c r="E33" s="35" t="s">
        <v>17643</v>
      </c>
      <c r="F33" s="20">
        <v>1.994E-4</v>
      </c>
    </row>
    <row r="34" spans="1:6" x14ac:dyDescent="0.2">
      <c r="A34" s="8" t="s">
        <v>17698</v>
      </c>
      <c r="B34" s="9" t="s">
        <v>38</v>
      </c>
      <c r="C34" s="35">
        <v>0</v>
      </c>
      <c r="D34" s="35">
        <v>15.9017</v>
      </c>
      <c r="E34" s="35" t="s">
        <v>17643</v>
      </c>
      <c r="F34" s="20">
        <v>1.994E-4</v>
      </c>
    </row>
    <row r="35" spans="1:6" x14ac:dyDescent="0.2">
      <c r="A35" s="8" t="s">
        <v>17699</v>
      </c>
      <c r="B35" s="9" t="s">
        <v>39</v>
      </c>
      <c r="C35" s="35">
        <v>0</v>
      </c>
      <c r="D35" s="35">
        <v>1.08945</v>
      </c>
      <c r="E35" s="35" t="s">
        <v>17643</v>
      </c>
      <c r="F35" s="20">
        <v>1.994E-4</v>
      </c>
    </row>
    <row r="36" spans="1:6" x14ac:dyDescent="0.2">
      <c r="A36" s="8" t="s">
        <v>17700</v>
      </c>
      <c r="B36" s="9" t="s">
        <v>40</v>
      </c>
      <c r="C36" s="35">
        <v>0</v>
      </c>
      <c r="D36" s="35">
        <v>18.252199999999998</v>
      </c>
      <c r="E36" s="35" t="s">
        <v>17643</v>
      </c>
      <c r="F36" s="20">
        <v>1.994E-4</v>
      </c>
    </row>
    <row r="37" spans="1:6" x14ac:dyDescent="0.2">
      <c r="A37" s="8" t="s">
        <v>17701</v>
      </c>
      <c r="B37" s="9" t="s">
        <v>41</v>
      </c>
      <c r="C37" s="35">
        <v>0</v>
      </c>
      <c r="D37" s="35">
        <v>0.94984000000000002</v>
      </c>
      <c r="E37" s="35" t="s">
        <v>17643</v>
      </c>
      <c r="F37" s="20">
        <v>1.994E-4</v>
      </c>
    </row>
    <row r="38" spans="1:6" x14ac:dyDescent="0.2">
      <c r="A38" s="8" t="s">
        <v>17702</v>
      </c>
      <c r="B38" s="9" t="s">
        <v>42</v>
      </c>
      <c r="C38" s="35">
        <v>0</v>
      </c>
      <c r="D38" s="35">
        <v>5.0882699999999996</v>
      </c>
      <c r="E38" s="35" t="s">
        <v>17643</v>
      </c>
      <c r="F38" s="20">
        <v>1.994E-4</v>
      </c>
    </row>
    <row r="39" spans="1:6" x14ac:dyDescent="0.2">
      <c r="A39" s="8" t="s">
        <v>17703</v>
      </c>
      <c r="B39" s="9" t="s">
        <v>43</v>
      </c>
      <c r="C39" s="35">
        <v>0</v>
      </c>
      <c r="D39" s="35">
        <v>1.14228</v>
      </c>
      <c r="E39" s="35" t="s">
        <v>17643</v>
      </c>
      <c r="F39" s="20">
        <v>1.994E-4</v>
      </c>
    </row>
    <row r="40" spans="1:6" x14ac:dyDescent="0.2">
      <c r="A40" s="8" t="s">
        <v>17704</v>
      </c>
      <c r="B40" s="9" t="s">
        <v>44</v>
      </c>
      <c r="C40" s="35">
        <v>0</v>
      </c>
      <c r="D40" s="35">
        <v>2.08819</v>
      </c>
      <c r="E40" s="35" t="s">
        <v>17643</v>
      </c>
      <c r="F40" s="20">
        <v>1.994E-4</v>
      </c>
    </row>
    <row r="41" spans="1:6" x14ac:dyDescent="0.2">
      <c r="A41" s="8" t="s">
        <v>17706</v>
      </c>
      <c r="B41" s="9" t="s">
        <v>46</v>
      </c>
      <c r="C41" s="35">
        <v>0</v>
      </c>
      <c r="D41" s="35">
        <v>0.764185</v>
      </c>
      <c r="E41" s="35" t="s">
        <v>17643</v>
      </c>
      <c r="F41" s="20">
        <v>1.994E-4</v>
      </c>
    </row>
    <row r="42" spans="1:6" x14ac:dyDescent="0.2">
      <c r="A42" s="8" t="s">
        <v>17708</v>
      </c>
      <c r="B42" s="9" t="s">
        <v>48</v>
      </c>
      <c r="C42" s="35">
        <v>0</v>
      </c>
      <c r="D42" s="35">
        <v>1.32447</v>
      </c>
      <c r="E42" s="35" t="s">
        <v>17643</v>
      </c>
      <c r="F42" s="20">
        <v>1.994E-4</v>
      </c>
    </row>
    <row r="43" spans="1:6" x14ac:dyDescent="0.2">
      <c r="A43" s="8" t="s">
        <v>17710</v>
      </c>
      <c r="B43" s="9" t="s">
        <v>50</v>
      </c>
      <c r="C43" s="35">
        <v>0</v>
      </c>
      <c r="D43" s="35">
        <v>29.323899999999998</v>
      </c>
      <c r="E43" s="35" t="s">
        <v>17643</v>
      </c>
      <c r="F43" s="20">
        <v>1.994E-4</v>
      </c>
    </row>
    <row r="44" spans="1:6" x14ac:dyDescent="0.2">
      <c r="A44" s="8" t="s">
        <v>17711</v>
      </c>
      <c r="B44" s="9" t="s">
        <v>51</v>
      </c>
      <c r="C44" s="35">
        <v>0</v>
      </c>
      <c r="D44" s="35">
        <v>0.927396</v>
      </c>
      <c r="E44" s="35" t="s">
        <v>17643</v>
      </c>
      <c r="F44" s="20">
        <v>1.994E-4</v>
      </c>
    </row>
    <row r="45" spans="1:6" x14ac:dyDescent="0.2">
      <c r="A45" s="8" t="s">
        <v>17712</v>
      </c>
      <c r="B45" s="9" t="s">
        <v>52</v>
      </c>
      <c r="C45" s="35">
        <v>0</v>
      </c>
      <c r="D45" s="35">
        <v>5.1272599999999997</v>
      </c>
      <c r="E45" s="35" t="s">
        <v>17643</v>
      </c>
      <c r="F45" s="20">
        <v>1.994E-4</v>
      </c>
    </row>
    <row r="46" spans="1:6" x14ac:dyDescent="0.2">
      <c r="A46" s="8" t="s">
        <v>17717</v>
      </c>
      <c r="B46" s="9" t="s">
        <v>57</v>
      </c>
      <c r="C46" s="35">
        <v>0.28978100000000001</v>
      </c>
      <c r="D46" s="35">
        <v>485.63099999999997</v>
      </c>
      <c r="E46" s="35">
        <v>10.710699999999999</v>
      </c>
      <c r="F46" s="20">
        <v>1.994E-4</v>
      </c>
    </row>
    <row r="47" spans="1:6" x14ac:dyDescent="0.2">
      <c r="A47" s="8" t="s">
        <v>17718</v>
      </c>
      <c r="B47" s="9" t="s">
        <v>58</v>
      </c>
      <c r="C47" s="35">
        <v>0.18032300000000001</v>
      </c>
      <c r="D47" s="35">
        <v>265.97699999999998</v>
      </c>
      <c r="E47" s="35">
        <v>10.5265</v>
      </c>
      <c r="F47" s="20">
        <v>1.994E-4</v>
      </c>
    </row>
    <row r="48" spans="1:6" x14ac:dyDescent="0.2">
      <c r="A48" s="8" t="s">
        <v>17719</v>
      </c>
      <c r="B48" s="9" t="s">
        <v>59</v>
      </c>
      <c r="C48" s="35">
        <v>1.6855800000000001</v>
      </c>
      <c r="D48" s="35">
        <v>1957.8</v>
      </c>
      <c r="E48" s="35">
        <v>10.181800000000001</v>
      </c>
      <c r="F48" s="20">
        <v>1.994E-4</v>
      </c>
    </row>
    <row r="49" spans="1:6" x14ac:dyDescent="0.2">
      <c r="A49" s="8" t="s">
        <v>17720</v>
      </c>
      <c r="B49" s="9" t="s">
        <v>60</v>
      </c>
      <c r="C49" s="35">
        <v>0.21401899999999999</v>
      </c>
      <c r="D49" s="35">
        <v>195.91900000000001</v>
      </c>
      <c r="E49" s="35">
        <v>9.8383099999999999</v>
      </c>
      <c r="F49" s="20">
        <v>1.994E-4</v>
      </c>
    </row>
    <row r="50" spans="1:6" x14ac:dyDescent="0.2">
      <c r="A50" s="8" t="s">
        <v>17722</v>
      </c>
      <c r="B50" s="9" t="s">
        <v>62</v>
      </c>
      <c r="C50" s="35">
        <v>4.6328300000000003E-2</v>
      </c>
      <c r="D50" s="35">
        <v>30.5017</v>
      </c>
      <c r="E50" s="35">
        <v>9.3627800000000008</v>
      </c>
      <c r="F50" s="20">
        <v>1.994E-4</v>
      </c>
    </row>
    <row r="51" spans="1:6" x14ac:dyDescent="0.2">
      <c r="A51" s="8" t="s">
        <v>17725</v>
      </c>
      <c r="B51" s="9" t="s">
        <v>65</v>
      </c>
      <c r="C51" s="35">
        <v>0.36463299999999998</v>
      </c>
      <c r="D51" s="35">
        <v>208.898</v>
      </c>
      <c r="E51" s="35">
        <v>9.1621400000000008</v>
      </c>
      <c r="F51" s="20">
        <v>1.994E-4</v>
      </c>
    </row>
    <row r="52" spans="1:6" x14ac:dyDescent="0.2">
      <c r="A52" s="8" t="s">
        <v>17726</v>
      </c>
      <c r="B52" s="9" t="s">
        <v>66</v>
      </c>
      <c r="C52" s="35">
        <v>0.20377400000000001</v>
      </c>
      <c r="D52" s="35">
        <v>109.265</v>
      </c>
      <c r="E52" s="35">
        <v>9.0666399999999996</v>
      </c>
      <c r="F52" s="20">
        <v>1.994E-4</v>
      </c>
    </row>
    <row r="53" spans="1:6" x14ac:dyDescent="0.2">
      <c r="A53" s="8" t="s">
        <v>17727</v>
      </c>
      <c r="B53" s="9" t="s">
        <v>67</v>
      </c>
      <c r="C53" s="35">
        <v>0.34144099999999999</v>
      </c>
      <c r="D53" s="35">
        <v>174.18700000000001</v>
      </c>
      <c r="E53" s="35">
        <v>8.9947900000000001</v>
      </c>
      <c r="F53" s="20">
        <v>1.994E-4</v>
      </c>
    </row>
    <row r="54" spans="1:6" x14ac:dyDescent="0.2">
      <c r="A54" s="8" t="s">
        <v>17728</v>
      </c>
      <c r="B54" s="9" t="s">
        <v>68</v>
      </c>
      <c r="C54" s="35">
        <v>0.36258600000000002</v>
      </c>
      <c r="D54" s="35">
        <v>184.90700000000001</v>
      </c>
      <c r="E54" s="35">
        <v>8.9942600000000006</v>
      </c>
      <c r="F54" s="20">
        <v>1.994E-4</v>
      </c>
    </row>
    <row r="55" spans="1:6" x14ac:dyDescent="0.2">
      <c r="A55" s="8" t="s">
        <v>17734</v>
      </c>
      <c r="B55" s="9" t="s">
        <v>74</v>
      </c>
      <c r="C55" s="35">
        <v>0.32496599999999998</v>
      </c>
      <c r="D55" s="35">
        <v>108.592</v>
      </c>
      <c r="E55" s="35">
        <v>8.3844200000000004</v>
      </c>
      <c r="F55" s="20">
        <v>1.994E-4</v>
      </c>
    </row>
    <row r="56" spans="1:6" x14ac:dyDescent="0.2">
      <c r="A56" s="8" t="s">
        <v>17735</v>
      </c>
      <c r="B56" s="9" t="s">
        <v>75</v>
      </c>
      <c r="C56" s="35">
        <v>1.8681099999999999</v>
      </c>
      <c r="D56" s="35">
        <v>622.12599999999998</v>
      </c>
      <c r="E56" s="35">
        <v>8.3794900000000005</v>
      </c>
      <c r="F56" s="20">
        <v>1.994E-4</v>
      </c>
    </row>
    <row r="57" spans="1:6" x14ac:dyDescent="0.2">
      <c r="A57" s="8" t="s">
        <v>17736</v>
      </c>
      <c r="B57" s="9" t="s">
        <v>76</v>
      </c>
      <c r="C57" s="35">
        <v>0.50885499999999995</v>
      </c>
      <c r="D57" s="35">
        <v>135.28700000000001</v>
      </c>
      <c r="E57" s="35">
        <v>8.0545500000000008</v>
      </c>
      <c r="F57" s="20">
        <v>1.994E-4</v>
      </c>
    </row>
    <row r="58" spans="1:6" x14ac:dyDescent="0.2">
      <c r="A58" s="8" t="s">
        <v>17737</v>
      </c>
      <c r="B58" s="9" t="s">
        <v>77</v>
      </c>
      <c r="C58" s="35">
        <v>2.0078499999999999</v>
      </c>
      <c r="D58" s="35">
        <v>524.22500000000002</v>
      </c>
      <c r="E58" s="35">
        <v>8.0283899999999999</v>
      </c>
      <c r="F58" s="20">
        <v>1.994E-4</v>
      </c>
    </row>
    <row r="59" spans="1:6" x14ac:dyDescent="0.2">
      <c r="A59" s="8" t="s">
        <v>17738</v>
      </c>
      <c r="B59" s="9" t="s">
        <v>78</v>
      </c>
      <c r="C59" s="35">
        <v>5.0203600000000002</v>
      </c>
      <c r="D59" s="35">
        <v>1296.21</v>
      </c>
      <c r="E59" s="35">
        <v>8.0122999999999998</v>
      </c>
      <c r="F59" s="20">
        <v>1.994E-4</v>
      </c>
    </row>
    <row r="60" spans="1:6" x14ac:dyDescent="0.2">
      <c r="A60" s="8" t="s">
        <v>17742</v>
      </c>
      <c r="B60" s="9" t="s">
        <v>82</v>
      </c>
      <c r="C60" s="35">
        <v>1.33457</v>
      </c>
      <c r="D60" s="35">
        <v>254.17699999999999</v>
      </c>
      <c r="E60" s="35">
        <v>7.5733100000000002</v>
      </c>
      <c r="F60" s="20">
        <v>1.994E-4</v>
      </c>
    </row>
    <row r="61" spans="1:6" x14ac:dyDescent="0.2">
      <c r="A61" s="8" t="s">
        <v>17743</v>
      </c>
      <c r="B61" s="9" t="s">
        <v>83</v>
      </c>
      <c r="C61" s="35">
        <v>0.33218599999999998</v>
      </c>
      <c r="D61" s="35">
        <v>63.151699999999998</v>
      </c>
      <c r="E61" s="35">
        <v>7.5706899999999999</v>
      </c>
      <c r="F61" s="20">
        <v>1.994E-4</v>
      </c>
    </row>
    <row r="62" spans="1:6" x14ac:dyDescent="0.2">
      <c r="A62" s="8" t="s">
        <v>17744</v>
      </c>
      <c r="B62" s="9" t="s">
        <v>84</v>
      </c>
      <c r="C62" s="35">
        <v>1.29081</v>
      </c>
      <c r="D62" s="35">
        <v>241.572</v>
      </c>
      <c r="E62" s="35">
        <v>7.5480299999999998</v>
      </c>
      <c r="F62" s="20">
        <v>1.994E-4</v>
      </c>
    </row>
    <row r="63" spans="1:6" x14ac:dyDescent="0.2">
      <c r="A63" s="8" t="s">
        <v>17745</v>
      </c>
      <c r="B63" s="9" t="s">
        <v>85</v>
      </c>
      <c r="C63" s="35">
        <v>0.73470999999999997</v>
      </c>
      <c r="D63" s="35">
        <v>123.93300000000001</v>
      </c>
      <c r="E63" s="35">
        <v>7.3981700000000004</v>
      </c>
      <c r="F63" s="20">
        <v>1.994E-4</v>
      </c>
    </row>
    <row r="64" spans="1:6" x14ac:dyDescent="0.2">
      <c r="A64" s="8" t="s">
        <v>17746</v>
      </c>
      <c r="B64" s="9" t="s">
        <v>86</v>
      </c>
      <c r="C64" s="35">
        <v>0.497838</v>
      </c>
      <c r="D64" s="35">
        <v>65.000100000000003</v>
      </c>
      <c r="E64" s="35">
        <v>7.0286200000000001</v>
      </c>
      <c r="F64" s="20">
        <v>1.994E-4</v>
      </c>
    </row>
    <row r="65" spans="1:6" x14ac:dyDescent="0.2">
      <c r="A65" s="8" t="s">
        <v>17747</v>
      </c>
      <c r="B65" s="9" t="s">
        <v>87</v>
      </c>
      <c r="C65" s="35">
        <v>0.82595099999999999</v>
      </c>
      <c r="D65" s="35">
        <v>104.57599999999999</v>
      </c>
      <c r="E65" s="35">
        <v>6.98428</v>
      </c>
      <c r="F65" s="20">
        <v>1.994E-4</v>
      </c>
    </row>
    <row r="66" spans="1:6" x14ac:dyDescent="0.2">
      <c r="A66" s="8" t="s">
        <v>17748</v>
      </c>
      <c r="B66" s="9" t="s">
        <v>88</v>
      </c>
      <c r="C66" s="35">
        <v>0.16267499999999999</v>
      </c>
      <c r="D66" s="35">
        <v>17.837199999999999</v>
      </c>
      <c r="E66" s="35">
        <v>6.7767499999999998</v>
      </c>
      <c r="F66" s="20">
        <v>1.994E-4</v>
      </c>
    </row>
    <row r="67" spans="1:6" x14ac:dyDescent="0.2">
      <c r="A67" s="8" t="s">
        <v>17749</v>
      </c>
      <c r="B67" s="9" t="s">
        <v>89</v>
      </c>
      <c r="C67" s="35">
        <v>1.5910899999999999</v>
      </c>
      <c r="D67" s="35">
        <v>167.23099999999999</v>
      </c>
      <c r="E67" s="35">
        <v>6.7156799999999999</v>
      </c>
      <c r="F67" s="20">
        <v>1.994E-4</v>
      </c>
    </row>
    <row r="68" spans="1:6" x14ac:dyDescent="0.2">
      <c r="A68" s="8" t="s">
        <v>17750</v>
      </c>
      <c r="B68" s="9" t="s">
        <v>90</v>
      </c>
      <c r="C68" s="35">
        <v>0.64100699999999999</v>
      </c>
      <c r="D68" s="35">
        <v>59.787999999999997</v>
      </c>
      <c r="E68" s="35">
        <v>6.5433700000000004</v>
      </c>
      <c r="F68" s="20">
        <v>1.994E-4</v>
      </c>
    </row>
    <row r="69" spans="1:6" x14ac:dyDescent="0.2">
      <c r="A69" s="8" t="s">
        <v>17751</v>
      </c>
      <c r="B69" s="9" t="s">
        <v>91</v>
      </c>
      <c r="C69" s="35">
        <v>0.32505600000000001</v>
      </c>
      <c r="D69" s="35">
        <v>30.215599999999998</v>
      </c>
      <c r="E69" s="35">
        <v>6.5384599999999997</v>
      </c>
      <c r="F69" s="20">
        <v>1.994E-4</v>
      </c>
    </row>
    <row r="70" spans="1:6" x14ac:dyDescent="0.2">
      <c r="A70" s="8" t="s">
        <v>17752</v>
      </c>
      <c r="B70" s="9" t="s">
        <v>92</v>
      </c>
      <c r="C70" s="35">
        <v>0.50326300000000002</v>
      </c>
      <c r="D70" s="35">
        <v>42.049700000000001</v>
      </c>
      <c r="E70" s="35">
        <v>6.3846400000000001</v>
      </c>
      <c r="F70" s="20">
        <v>1.994E-4</v>
      </c>
    </row>
    <row r="71" spans="1:6" x14ac:dyDescent="0.2">
      <c r="A71" s="8" t="s">
        <v>17753</v>
      </c>
      <c r="B71" s="9" t="s">
        <v>93</v>
      </c>
      <c r="C71" s="35">
        <v>8.1794100000000007</v>
      </c>
      <c r="D71" s="35">
        <v>659.57100000000003</v>
      </c>
      <c r="E71" s="35">
        <v>6.3333899999999996</v>
      </c>
      <c r="F71" s="20">
        <v>1.994E-4</v>
      </c>
    </row>
    <row r="72" spans="1:6" x14ac:dyDescent="0.2">
      <c r="A72" s="8" t="s">
        <v>17754</v>
      </c>
      <c r="B72" s="9" t="s">
        <v>94</v>
      </c>
      <c r="C72" s="35">
        <v>7.0790699999999998</v>
      </c>
      <c r="D72" s="35">
        <v>569.41600000000005</v>
      </c>
      <c r="E72" s="35">
        <v>6.3297800000000004</v>
      </c>
      <c r="F72" s="20">
        <v>1.994E-4</v>
      </c>
    </row>
    <row r="73" spans="1:6" x14ac:dyDescent="0.2">
      <c r="A73" s="8" t="s">
        <v>17755</v>
      </c>
      <c r="B73" s="9" t="s">
        <v>95</v>
      </c>
      <c r="C73" s="35">
        <v>1.1013900000000001</v>
      </c>
      <c r="D73" s="35">
        <v>83.028400000000005</v>
      </c>
      <c r="E73" s="35">
        <v>6.2362099999999998</v>
      </c>
      <c r="F73" s="20">
        <v>1.994E-4</v>
      </c>
    </row>
    <row r="74" spans="1:6" x14ac:dyDescent="0.2">
      <c r="A74" s="8" t="s">
        <v>17756</v>
      </c>
      <c r="B74" s="9" t="s">
        <v>96</v>
      </c>
      <c r="C74" s="35">
        <v>13.4314</v>
      </c>
      <c r="D74" s="35">
        <v>948.67600000000004</v>
      </c>
      <c r="E74" s="35">
        <v>6.1422400000000001</v>
      </c>
      <c r="F74" s="20">
        <v>1.994E-4</v>
      </c>
    </row>
    <row r="75" spans="1:6" x14ac:dyDescent="0.2">
      <c r="A75" s="8" t="s">
        <v>17758</v>
      </c>
      <c r="B75" s="9" t="s">
        <v>98</v>
      </c>
      <c r="C75" s="35">
        <v>0.281225</v>
      </c>
      <c r="D75" s="35">
        <v>18.5045</v>
      </c>
      <c r="E75" s="35">
        <v>6.04</v>
      </c>
      <c r="F75" s="20">
        <v>1.994E-4</v>
      </c>
    </row>
    <row r="76" spans="1:6" x14ac:dyDescent="0.2">
      <c r="A76" s="8" t="s">
        <v>17759</v>
      </c>
      <c r="B76" s="9" t="s">
        <v>99</v>
      </c>
      <c r="C76" s="35">
        <v>0.213506</v>
      </c>
      <c r="D76" s="35">
        <v>13.9826</v>
      </c>
      <c r="E76" s="35">
        <v>6.0332100000000004</v>
      </c>
      <c r="F76" s="20">
        <v>1.994E-4</v>
      </c>
    </row>
    <row r="77" spans="1:6" x14ac:dyDescent="0.2">
      <c r="A77" s="8" t="s">
        <v>17761</v>
      </c>
      <c r="B77" s="9" t="s">
        <v>101</v>
      </c>
      <c r="C77" s="35">
        <v>0.457953</v>
      </c>
      <c r="D77" s="35">
        <v>29.301100000000002</v>
      </c>
      <c r="E77" s="35">
        <v>5.9996099999999997</v>
      </c>
      <c r="F77" s="20">
        <v>1.994E-4</v>
      </c>
    </row>
    <row r="78" spans="1:6" x14ac:dyDescent="0.2">
      <c r="A78" s="8" t="s">
        <v>17762</v>
      </c>
      <c r="B78" s="9" t="s">
        <v>102</v>
      </c>
      <c r="C78" s="35">
        <v>0.31129099999999998</v>
      </c>
      <c r="D78" s="35">
        <v>19.223199999999999</v>
      </c>
      <c r="E78" s="35">
        <v>5.9484399999999997</v>
      </c>
      <c r="F78" s="20">
        <v>1.994E-4</v>
      </c>
    </row>
    <row r="79" spans="1:6" x14ac:dyDescent="0.2">
      <c r="A79" s="8" t="s">
        <v>17763</v>
      </c>
      <c r="B79" s="9" t="s">
        <v>103</v>
      </c>
      <c r="C79" s="35">
        <v>0.23900399999999999</v>
      </c>
      <c r="D79" s="35">
        <v>14.661</v>
      </c>
      <c r="E79" s="35">
        <v>5.9387999999999996</v>
      </c>
      <c r="F79" s="20">
        <v>1.994E-4</v>
      </c>
    </row>
    <row r="80" spans="1:6" x14ac:dyDescent="0.2">
      <c r="A80" s="8" t="s">
        <v>17764</v>
      </c>
      <c r="B80" s="9" t="s">
        <v>104</v>
      </c>
      <c r="C80" s="35">
        <v>0.86841800000000002</v>
      </c>
      <c r="D80" s="35">
        <v>49.642099999999999</v>
      </c>
      <c r="E80" s="35">
        <v>5.8370300000000004</v>
      </c>
      <c r="F80" s="20">
        <v>1.994E-4</v>
      </c>
    </row>
    <row r="81" spans="1:6" x14ac:dyDescent="0.2">
      <c r="A81" s="8" t="s">
        <v>17765</v>
      </c>
      <c r="B81" s="9" t="s">
        <v>105</v>
      </c>
      <c r="C81" s="35">
        <v>0.48965399999999998</v>
      </c>
      <c r="D81" s="35">
        <v>27.5626</v>
      </c>
      <c r="E81" s="35">
        <v>5.8148099999999996</v>
      </c>
      <c r="F81" s="20">
        <v>1.994E-4</v>
      </c>
    </row>
    <row r="82" spans="1:6" x14ac:dyDescent="0.2">
      <c r="A82" s="8" t="s">
        <v>17766</v>
      </c>
      <c r="B82" s="9" t="s">
        <v>106</v>
      </c>
      <c r="C82" s="35">
        <v>4.0172800000000004</v>
      </c>
      <c r="D82" s="35">
        <v>219.84299999999999</v>
      </c>
      <c r="E82" s="35">
        <v>5.7741100000000003</v>
      </c>
      <c r="F82" s="20">
        <v>1.994E-4</v>
      </c>
    </row>
    <row r="83" spans="1:6" x14ac:dyDescent="0.2">
      <c r="A83" s="8" t="s">
        <v>17767</v>
      </c>
      <c r="B83" s="9" t="s">
        <v>107</v>
      </c>
      <c r="C83" s="35">
        <v>0.37505899999999998</v>
      </c>
      <c r="D83" s="35">
        <v>19.960899999999999</v>
      </c>
      <c r="E83" s="35">
        <v>5.7339099999999998</v>
      </c>
      <c r="F83" s="20">
        <v>1.994E-4</v>
      </c>
    </row>
    <row r="84" spans="1:6" x14ac:dyDescent="0.2">
      <c r="A84" s="8" t="s">
        <v>17768</v>
      </c>
      <c r="B84" s="9" t="s">
        <v>108</v>
      </c>
      <c r="C84" s="35">
        <v>0.93225499999999994</v>
      </c>
      <c r="D84" s="35">
        <v>49.454900000000002</v>
      </c>
      <c r="E84" s="35">
        <v>5.7292399999999999</v>
      </c>
      <c r="F84" s="20">
        <v>1.994E-4</v>
      </c>
    </row>
    <row r="85" spans="1:6" x14ac:dyDescent="0.2">
      <c r="A85" s="8" t="s">
        <v>17770</v>
      </c>
      <c r="B85" s="9" t="s">
        <v>110</v>
      </c>
      <c r="C85" s="35">
        <v>3.2605200000000001</v>
      </c>
      <c r="D85" s="35">
        <v>169.03899999999999</v>
      </c>
      <c r="E85" s="35">
        <v>5.69611</v>
      </c>
      <c r="F85" s="20">
        <v>1.994E-4</v>
      </c>
    </row>
    <row r="86" spans="1:6" x14ac:dyDescent="0.2">
      <c r="A86" s="8" t="s">
        <v>17771</v>
      </c>
      <c r="B86" s="9" t="s">
        <v>111</v>
      </c>
      <c r="C86" s="35">
        <v>0.32136500000000001</v>
      </c>
      <c r="D86" s="35">
        <v>16.252199999999998</v>
      </c>
      <c r="E86" s="35">
        <v>5.6602800000000002</v>
      </c>
      <c r="F86" s="20">
        <v>1.994E-4</v>
      </c>
    </row>
    <row r="87" spans="1:6" x14ac:dyDescent="0.2">
      <c r="A87" s="8" t="s">
        <v>17773</v>
      </c>
      <c r="B87" s="9" t="s">
        <v>113</v>
      </c>
      <c r="C87" s="35">
        <v>1.69017</v>
      </c>
      <c r="D87" s="35">
        <v>79.270700000000005</v>
      </c>
      <c r="E87" s="35">
        <v>5.5515499999999998</v>
      </c>
      <c r="F87" s="20">
        <v>1.994E-4</v>
      </c>
    </row>
    <row r="88" spans="1:6" x14ac:dyDescent="0.2">
      <c r="A88" s="8" t="s">
        <v>17774</v>
      </c>
      <c r="B88" s="9" t="s">
        <v>114</v>
      </c>
      <c r="C88" s="35">
        <v>3.4785499999999998</v>
      </c>
      <c r="D88" s="35">
        <v>162.34200000000001</v>
      </c>
      <c r="E88" s="35">
        <v>5.5444100000000001</v>
      </c>
      <c r="F88" s="20">
        <v>1.994E-4</v>
      </c>
    </row>
    <row r="89" spans="1:6" x14ac:dyDescent="0.2">
      <c r="A89" s="8" t="s">
        <v>17775</v>
      </c>
      <c r="B89" s="9" t="s">
        <v>115</v>
      </c>
      <c r="C89" s="35">
        <v>0.91545600000000005</v>
      </c>
      <c r="D89" s="35">
        <v>42.535299999999999</v>
      </c>
      <c r="E89" s="35">
        <v>5.53803</v>
      </c>
      <c r="F89" s="20">
        <v>1.994E-4</v>
      </c>
    </row>
    <row r="90" spans="1:6" x14ac:dyDescent="0.2">
      <c r="A90" s="8" t="s">
        <v>17777</v>
      </c>
      <c r="B90" s="9" t="s">
        <v>117</v>
      </c>
      <c r="C90" s="35">
        <v>1.0023500000000001</v>
      </c>
      <c r="D90" s="35">
        <v>44.134099999999997</v>
      </c>
      <c r="E90" s="35">
        <v>5.4604299999999997</v>
      </c>
      <c r="F90" s="20">
        <v>1.994E-4</v>
      </c>
    </row>
    <row r="91" spans="1:6" x14ac:dyDescent="0.2">
      <c r="A91" s="8" t="s">
        <v>17779</v>
      </c>
      <c r="B91" s="9" t="s">
        <v>119</v>
      </c>
      <c r="C91" s="35">
        <v>0.51410199999999995</v>
      </c>
      <c r="D91" s="35">
        <v>22.511800000000001</v>
      </c>
      <c r="E91" s="35">
        <v>5.4524900000000001</v>
      </c>
      <c r="F91" s="20">
        <v>1.994E-4</v>
      </c>
    </row>
    <row r="92" spans="1:6" x14ac:dyDescent="0.2">
      <c r="A92" s="8" t="s">
        <v>17781</v>
      </c>
      <c r="B92" s="9" t="s">
        <v>121</v>
      </c>
      <c r="C92" s="35">
        <v>1.03609</v>
      </c>
      <c r="D92" s="35">
        <v>43.156999999999996</v>
      </c>
      <c r="E92" s="35">
        <v>5.3803700000000001</v>
      </c>
      <c r="F92" s="20">
        <v>1.994E-4</v>
      </c>
    </row>
    <row r="93" spans="1:6" x14ac:dyDescent="0.2">
      <c r="A93" s="8" t="s">
        <v>17783</v>
      </c>
      <c r="B93" s="9" t="s">
        <v>123</v>
      </c>
      <c r="C93" s="35">
        <v>0.51298600000000005</v>
      </c>
      <c r="D93" s="35">
        <v>20.1645</v>
      </c>
      <c r="E93" s="35">
        <v>5.2967599999999999</v>
      </c>
      <c r="F93" s="20">
        <v>1.994E-4</v>
      </c>
    </row>
    <row r="94" spans="1:6" x14ac:dyDescent="0.2">
      <c r="A94" s="8" t="s">
        <v>17785</v>
      </c>
      <c r="B94" s="9" t="s">
        <v>125</v>
      </c>
      <c r="C94" s="35">
        <v>1.13869</v>
      </c>
      <c r="D94" s="35">
        <v>44.370199999999997</v>
      </c>
      <c r="E94" s="35">
        <v>5.2841399999999998</v>
      </c>
      <c r="F94" s="20">
        <v>1.994E-4</v>
      </c>
    </row>
    <row r="95" spans="1:6" x14ac:dyDescent="0.2">
      <c r="A95" s="8" t="s">
        <v>17786</v>
      </c>
      <c r="B95" s="9" t="s">
        <v>126</v>
      </c>
      <c r="C95" s="35">
        <v>0.61953100000000005</v>
      </c>
      <c r="D95" s="35">
        <v>23.933499999999999</v>
      </c>
      <c r="E95" s="35">
        <v>5.2717099999999997</v>
      </c>
      <c r="F95" s="20">
        <v>1.994E-4</v>
      </c>
    </row>
    <row r="96" spans="1:6" x14ac:dyDescent="0.2">
      <c r="A96" s="8" t="s">
        <v>17787</v>
      </c>
      <c r="B96" s="9" t="s">
        <v>127</v>
      </c>
      <c r="C96" s="35">
        <v>7.7845499999999998E-2</v>
      </c>
      <c r="D96" s="35">
        <v>2.9920599999999999</v>
      </c>
      <c r="E96" s="35">
        <v>5.2643800000000001</v>
      </c>
      <c r="F96" s="20">
        <v>1.994E-4</v>
      </c>
    </row>
    <row r="97" spans="1:6" x14ac:dyDescent="0.2">
      <c r="A97" s="8" t="s">
        <v>17788</v>
      </c>
      <c r="B97" s="9" t="s">
        <v>128</v>
      </c>
      <c r="C97" s="35">
        <v>2.4418099999999998</v>
      </c>
      <c r="D97" s="35">
        <v>88.016000000000005</v>
      </c>
      <c r="E97" s="35">
        <v>5.1717399999999998</v>
      </c>
      <c r="F97" s="20">
        <v>1.994E-4</v>
      </c>
    </row>
    <row r="98" spans="1:6" x14ac:dyDescent="0.2">
      <c r="A98" s="8" t="s">
        <v>17789</v>
      </c>
      <c r="B98" s="9" t="s">
        <v>129</v>
      </c>
      <c r="C98" s="35">
        <v>2.0581900000000002</v>
      </c>
      <c r="D98" s="35">
        <v>69.201999999999998</v>
      </c>
      <c r="E98" s="35">
        <v>5.0713699999999999</v>
      </c>
      <c r="F98" s="20">
        <v>1.994E-4</v>
      </c>
    </row>
    <row r="99" spans="1:6" x14ac:dyDescent="0.2">
      <c r="A99" s="8" t="s">
        <v>17790</v>
      </c>
      <c r="B99" s="9" t="s">
        <v>130</v>
      </c>
      <c r="C99" s="35">
        <v>9.6201700000000001E-2</v>
      </c>
      <c r="D99" s="35">
        <v>3.19902</v>
      </c>
      <c r="E99" s="35">
        <v>5.0554199999999998</v>
      </c>
      <c r="F99" s="20">
        <v>1.994E-4</v>
      </c>
    </row>
    <row r="100" spans="1:6" x14ac:dyDescent="0.2">
      <c r="A100" s="8" t="s">
        <v>17791</v>
      </c>
      <c r="B100" s="9" t="s">
        <v>131</v>
      </c>
      <c r="C100" s="35">
        <v>1.2840800000000001</v>
      </c>
      <c r="D100" s="35">
        <v>42.449599999999997</v>
      </c>
      <c r="E100" s="35">
        <v>5.0469499999999998</v>
      </c>
      <c r="F100" s="20">
        <v>1.994E-4</v>
      </c>
    </row>
    <row r="101" spans="1:6" x14ac:dyDescent="0.2">
      <c r="A101" s="8" t="s">
        <v>17792</v>
      </c>
      <c r="B101" s="9" t="s">
        <v>132</v>
      </c>
      <c r="C101" s="35">
        <v>1.30158</v>
      </c>
      <c r="D101" s="35">
        <v>42.626899999999999</v>
      </c>
      <c r="E101" s="35">
        <v>5.0334300000000001</v>
      </c>
      <c r="F101" s="20">
        <v>1.994E-4</v>
      </c>
    </row>
    <row r="102" spans="1:6" x14ac:dyDescent="0.2">
      <c r="A102" s="8" t="s">
        <v>17793</v>
      </c>
      <c r="B102" s="9" t="s">
        <v>133</v>
      </c>
      <c r="C102" s="35">
        <v>0.31159599999999998</v>
      </c>
      <c r="D102" s="35">
        <v>10.182399999999999</v>
      </c>
      <c r="E102" s="35">
        <v>5.0302600000000002</v>
      </c>
      <c r="F102" s="20">
        <v>1.994E-4</v>
      </c>
    </row>
    <row r="103" spans="1:6" x14ac:dyDescent="0.2">
      <c r="A103" s="8" t="s">
        <v>17794</v>
      </c>
      <c r="B103" s="9" t="s">
        <v>134</v>
      </c>
      <c r="C103" s="35">
        <v>7.02522</v>
      </c>
      <c r="D103" s="35">
        <v>228.792</v>
      </c>
      <c r="E103" s="35">
        <v>5.0253500000000004</v>
      </c>
      <c r="F103" s="20">
        <v>1.994E-4</v>
      </c>
    </row>
    <row r="104" spans="1:6" x14ac:dyDescent="0.2">
      <c r="A104" s="8" t="s">
        <v>17795</v>
      </c>
      <c r="B104" s="9" t="s">
        <v>135</v>
      </c>
      <c r="C104" s="35">
        <v>0.182336</v>
      </c>
      <c r="D104" s="35">
        <v>5.91113</v>
      </c>
      <c r="E104" s="35">
        <v>5.01877</v>
      </c>
      <c r="F104" s="20">
        <v>1.994E-4</v>
      </c>
    </row>
    <row r="105" spans="1:6" x14ac:dyDescent="0.2">
      <c r="A105" s="8" t="s">
        <v>17797</v>
      </c>
      <c r="B105" s="9" t="s">
        <v>137</v>
      </c>
      <c r="C105" s="35">
        <v>1.21757</v>
      </c>
      <c r="D105" s="35">
        <v>39.336100000000002</v>
      </c>
      <c r="E105" s="35">
        <v>5.0137799999999997</v>
      </c>
      <c r="F105" s="20">
        <v>1.994E-4</v>
      </c>
    </row>
    <row r="106" spans="1:6" x14ac:dyDescent="0.2">
      <c r="A106" s="8" t="s">
        <v>17798</v>
      </c>
      <c r="B106" s="9" t="s">
        <v>138</v>
      </c>
      <c r="C106" s="35">
        <v>2.7713100000000002</v>
      </c>
      <c r="D106" s="35">
        <v>87.619799999999998</v>
      </c>
      <c r="E106" s="35">
        <v>4.9826199999999998</v>
      </c>
      <c r="F106" s="20">
        <v>1.994E-4</v>
      </c>
    </row>
    <row r="107" spans="1:6" x14ac:dyDescent="0.2">
      <c r="A107" s="8" t="s">
        <v>17799</v>
      </c>
      <c r="B107" s="9" t="s">
        <v>139</v>
      </c>
      <c r="C107" s="35">
        <v>1.5325800000000001</v>
      </c>
      <c r="D107" s="35">
        <v>46.855499999999999</v>
      </c>
      <c r="E107" s="35">
        <v>4.9341799999999996</v>
      </c>
      <c r="F107" s="20">
        <v>1.994E-4</v>
      </c>
    </row>
    <row r="108" spans="1:6" x14ac:dyDescent="0.2">
      <c r="A108" s="8" t="s">
        <v>17800</v>
      </c>
      <c r="B108" s="9" t="s">
        <v>140</v>
      </c>
      <c r="C108" s="35">
        <v>0.198906</v>
      </c>
      <c r="D108" s="35">
        <v>6.06752</v>
      </c>
      <c r="E108" s="35">
        <v>4.9309500000000002</v>
      </c>
      <c r="F108" s="20">
        <v>1.994E-4</v>
      </c>
    </row>
    <row r="109" spans="1:6" x14ac:dyDescent="0.2">
      <c r="A109" s="8" t="s">
        <v>17801</v>
      </c>
      <c r="B109" s="9" t="s">
        <v>141</v>
      </c>
      <c r="C109" s="35">
        <v>0.83951100000000001</v>
      </c>
      <c r="D109" s="35">
        <v>25.515499999999999</v>
      </c>
      <c r="E109" s="35">
        <v>4.9256799999999998</v>
      </c>
      <c r="F109" s="20">
        <v>1.994E-4</v>
      </c>
    </row>
    <row r="110" spans="1:6" x14ac:dyDescent="0.2">
      <c r="A110" s="8" t="s">
        <v>17802</v>
      </c>
      <c r="B110" s="9" t="s">
        <v>142</v>
      </c>
      <c r="C110" s="35">
        <v>1.2908900000000001</v>
      </c>
      <c r="D110" s="35">
        <v>39.186900000000001</v>
      </c>
      <c r="E110" s="35">
        <v>4.9239300000000004</v>
      </c>
      <c r="F110" s="20">
        <v>1.994E-4</v>
      </c>
    </row>
    <row r="111" spans="1:6" x14ac:dyDescent="0.2">
      <c r="A111" s="8" t="s">
        <v>17803</v>
      </c>
      <c r="B111" s="9" t="s">
        <v>143</v>
      </c>
      <c r="C111" s="35">
        <v>1.18146</v>
      </c>
      <c r="D111" s="35">
        <v>35.567100000000003</v>
      </c>
      <c r="E111" s="35">
        <v>4.9119000000000002</v>
      </c>
      <c r="F111" s="20">
        <v>1.994E-4</v>
      </c>
    </row>
    <row r="112" spans="1:6" x14ac:dyDescent="0.2">
      <c r="A112" s="8" t="s">
        <v>17804</v>
      </c>
      <c r="B112" s="9" t="s">
        <v>144</v>
      </c>
      <c r="C112" s="35">
        <v>0.17949100000000001</v>
      </c>
      <c r="D112" s="35">
        <v>5.3806200000000004</v>
      </c>
      <c r="E112" s="35">
        <v>4.9057899999999997</v>
      </c>
      <c r="F112" s="20">
        <v>1.994E-4</v>
      </c>
    </row>
    <row r="113" spans="1:6" x14ac:dyDescent="0.2">
      <c r="A113" s="8" t="s">
        <v>17805</v>
      </c>
      <c r="B113" s="9" t="s">
        <v>145</v>
      </c>
      <c r="C113" s="35">
        <v>85.473100000000002</v>
      </c>
      <c r="D113" s="35">
        <v>2444.52</v>
      </c>
      <c r="E113" s="35">
        <v>4.8379399999999997</v>
      </c>
      <c r="F113" s="20">
        <v>1.994E-4</v>
      </c>
    </row>
    <row r="114" spans="1:6" x14ac:dyDescent="0.2">
      <c r="A114" s="8" t="s">
        <v>17806</v>
      </c>
      <c r="B114" s="9" t="s">
        <v>146</v>
      </c>
      <c r="C114" s="35">
        <v>1.9538899999999999</v>
      </c>
      <c r="D114" s="35">
        <v>55.505499999999998</v>
      </c>
      <c r="E114" s="35">
        <v>4.8282100000000003</v>
      </c>
      <c r="F114" s="20">
        <v>1.994E-4</v>
      </c>
    </row>
    <row r="115" spans="1:6" x14ac:dyDescent="0.2">
      <c r="A115" s="8" t="s">
        <v>17807</v>
      </c>
      <c r="B115" s="9" t="s">
        <v>147</v>
      </c>
      <c r="C115" s="35">
        <v>83.983800000000002</v>
      </c>
      <c r="D115" s="35">
        <v>2368.0700000000002</v>
      </c>
      <c r="E115" s="35">
        <v>4.8174599999999996</v>
      </c>
      <c r="F115" s="20">
        <v>1.994E-4</v>
      </c>
    </row>
    <row r="116" spans="1:6" x14ac:dyDescent="0.2">
      <c r="A116" s="8" t="s">
        <v>17809</v>
      </c>
      <c r="B116" s="9" t="s">
        <v>149</v>
      </c>
      <c r="C116" s="35">
        <v>1.9163300000000001</v>
      </c>
      <c r="D116" s="35">
        <v>53.417299999999997</v>
      </c>
      <c r="E116" s="35">
        <v>4.8008899999999999</v>
      </c>
      <c r="F116" s="20">
        <v>1.994E-4</v>
      </c>
    </row>
    <row r="117" spans="1:6" x14ac:dyDescent="0.2">
      <c r="A117" s="8" t="s">
        <v>17812</v>
      </c>
      <c r="B117" s="9" t="s">
        <v>152</v>
      </c>
      <c r="C117" s="35">
        <v>1.07961</v>
      </c>
      <c r="D117" s="35">
        <v>28.921399999999998</v>
      </c>
      <c r="E117" s="35">
        <v>4.7435499999999999</v>
      </c>
      <c r="F117" s="20">
        <v>1.994E-4</v>
      </c>
    </row>
    <row r="118" spans="1:6" x14ac:dyDescent="0.2">
      <c r="A118" s="8" t="s">
        <v>17813</v>
      </c>
      <c r="B118" s="9" t="s">
        <v>153</v>
      </c>
      <c r="C118" s="35">
        <v>0.60840300000000003</v>
      </c>
      <c r="D118" s="35">
        <v>15.992000000000001</v>
      </c>
      <c r="E118" s="35">
        <v>4.7161799999999996</v>
      </c>
      <c r="F118" s="20">
        <v>1.994E-4</v>
      </c>
    </row>
    <row r="119" spans="1:6" x14ac:dyDescent="0.2">
      <c r="A119" s="8" t="s">
        <v>17814</v>
      </c>
      <c r="B119" s="9" t="s">
        <v>154</v>
      </c>
      <c r="C119" s="35">
        <v>0.4163</v>
      </c>
      <c r="D119" s="35">
        <v>10.811400000000001</v>
      </c>
      <c r="E119" s="35">
        <v>4.6987800000000002</v>
      </c>
      <c r="F119" s="20">
        <v>1.994E-4</v>
      </c>
    </row>
    <row r="120" spans="1:6" x14ac:dyDescent="0.2">
      <c r="A120" s="8" t="s">
        <v>17815</v>
      </c>
      <c r="B120" s="9" t="s">
        <v>155</v>
      </c>
      <c r="C120" s="35">
        <v>4.5720299999999998</v>
      </c>
      <c r="D120" s="35">
        <v>117.89700000000001</v>
      </c>
      <c r="E120" s="35">
        <v>4.6885500000000002</v>
      </c>
      <c r="F120" s="20">
        <v>1.994E-4</v>
      </c>
    </row>
    <row r="121" spans="1:6" x14ac:dyDescent="0.2">
      <c r="A121" s="8" t="s">
        <v>17817</v>
      </c>
      <c r="B121" s="9" t="s">
        <v>157</v>
      </c>
      <c r="C121" s="35">
        <v>0.99528799999999995</v>
      </c>
      <c r="D121" s="35">
        <v>24.493600000000001</v>
      </c>
      <c r="E121" s="35">
        <v>4.6211500000000001</v>
      </c>
      <c r="F121" s="20">
        <v>1.994E-4</v>
      </c>
    </row>
    <row r="122" spans="1:6" x14ac:dyDescent="0.2">
      <c r="A122" s="8" t="s">
        <v>17818</v>
      </c>
      <c r="B122" s="9" t="s">
        <v>158</v>
      </c>
      <c r="C122" s="35">
        <v>9.3599299999999996E-2</v>
      </c>
      <c r="D122" s="35">
        <v>2.2809400000000002</v>
      </c>
      <c r="E122" s="35">
        <v>4.6069800000000001</v>
      </c>
      <c r="F122" s="20">
        <v>1.994E-4</v>
      </c>
    </row>
    <row r="123" spans="1:6" x14ac:dyDescent="0.2">
      <c r="A123" s="8" t="s">
        <v>17819</v>
      </c>
      <c r="B123" s="9" t="s">
        <v>159</v>
      </c>
      <c r="C123" s="35">
        <v>0.102039</v>
      </c>
      <c r="D123" s="35">
        <v>2.4632200000000002</v>
      </c>
      <c r="E123" s="35">
        <v>4.59335</v>
      </c>
      <c r="F123" s="20">
        <v>1.994E-4</v>
      </c>
    </row>
    <row r="124" spans="1:6" x14ac:dyDescent="0.2">
      <c r="A124" s="8" t="s">
        <v>17820</v>
      </c>
      <c r="B124" s="9" t="s">
        <v>160</v>
      </c>
      <c r="C124" s="35">
        <v>8.4533299999999993</v>
      </c>
      <c r="D124" s="35">
        <v>194.571</v>
      </c>
      <c r="E124" s="35">
        <v>4.5246300000000002</v>
      </c>
      <c r="F124" s="20">
        <v>1.994E-4</v>
      </c>
    </row>
    <row r="125" spans="1:6" x14ac:dyDescent="0.2">
      <c r="A125" s="8" t="s">
        <v>17821</v>
      </c>
      <c r="B125" s="9" t="s">
        <v>161</v>
      </c>
      <c r="C125" s="35">
        <v>1.6426799999999999</v>
      </c>
      <c r="D125" s="35">
        <v>37.43</v>
      </c>
      <c r="E125" s="35">
        <v>4.5100800000000003</v>
      </c>
      <c r="F125" s="20">
        <v>1.994E-4</v>
      </c>
    </row>
    <row r="126" spans="1:6" x14ac:dyDescent="0.2">
      <c r="A126" s="8" t="s">
        <v>17822</v>
      </c>
      <c r="B126" s="9" t="s">
        <v>162</v>
      </c>
      <c r="C126" s="35">
        <v>12.377700000000001</v>
      </c>
      <c r="D126" s="35">
        <v>280.75900000000001</v>
      </c>
      <c r="E126" s="35">
        <v>4.50352</v>
      </c>
      <c r="F126" s="20">
        <v>1.994E-4</v>
      </c>
    </row>
    <row r="127" spans="1:6" x14ac:dyDescent="0.2">
      <c r="A127" s="8" t="s">
        <v>17823</v>
      </c>
      <c r="B127" s="9" t="s">
        <v>163</v>
      </c>
      <c r="C127" s="35">
        <v>0.54249999999999998</v>
      </c>
      <c r="D127" s="35">
        <v>12.226000000000001</v>
      </c>
      <c r="E127" s="35">
        <v>4.4941800000000001</v>
      </c>
      <c r="F127" s="20">
        <v>1.994E-4</v>
      </c>
    </row>
    <row r="128" spans="1:6" x14ac:dyDescent="0.2">
      <c r="A128" s="8" t="s">
        <v>17824</v>
      </c>
      <c r="B128" s="9" t="s">
        <v>164</v>
      </c>
      <c r="C128" s="35">
        <v>0.88989300000000005</v>
      </c>
      <c r="D128" s="35">
        <v>19.791399999999999</v>
      </c>
      <c r="E128" s="35">
        <v>4.4751000000000003</v>
      </c>
      <c r="F128" s="20">
        <v>1.994E-4</v>
      </c>
    </row>
    <row r="129" spans="1:6" x14ac:dyDescent="0.2">
      <c r="A129" s="8" t="s">
        <v>17828</v>
      </c>
      <c r="B129" s="9" t="s">
        <v>168</v>
      </c>
      <c r="C129" s="35">
        <v>0.96313000000000004</v>
      </c>
      <c r="D129" s="35">
        <v>20.555399999999999</v>
      </c>
      <c r="E129" s="35">
        <v>4.4156399999999998</v>
      </c>
      <c r="F129" s="20">
        <v>1.994E-4</v>
      </c>
    </row>
    <row r="130" spans="1:6" x14ac:dyDescent="0.2">
      <c r="A130" s="8" t="s">
        <v>17829</v>
      </c>
      <c r="B130" s="9" t="s">
        <v>169</v>
      </c>
      <c r="C130" s="35">
        <v>9.3508400000000005E-2</v>
      </c>
      <c r="D130" s="35">
        <v>1.9702</v>
      </c>
      <c r="E130" s="35">
        <v>4.3971</v>
      </c>
      <c r="F130" s="20">
        <v>1.994E-4</v>
      </c>
    </row>
    <row r="131" spans="1:6" x14ac:dyDescent="0.2">
      <c r="A131" s="8" t="s">
        <v>17830</v>
      </c>
      <c r="B131" s="9" t="s">
        <v>170</v>
      </c>
      <c r="C131" s="35">
        <v>0.204897</v>
      </c>
      <c r="D131" s="35">
        <v>4.3144499999999999</v>
      </c>
      <c r="E131" s="35">
        <v>4.3962000000000003</v>
      </c>
      <c r="F131" s="20">
        <v>1.994E-4</v>
      </c>
    </row>
    <row r="132" spans="1:6" x14ac:dyDescent="0.2">
      <c r="A132" s="8" t="s">
        <v>17831</v>
      </c>
      <c r="B132" s="9" t="s">
        <v>171</v>
      </c>
      <c r="C132" s="35">
        <v>1.1816</v>
      </c>
      <c r="D132" s="35">
        <v>24.383800000000001</v>
      </c>
      <c r="E132" s="35">
        <v>4.3671199999999999</v>
      </c>
      <c r="F132" s="20">
        <v>1.994E-4</v>
      </c>
    </row>
    <row r="133" spans="1:6" x14ac:dyDescent="0.2">
      <c r="A133" s="8" t="s">
        <v>17832</v>
      </c>
      <c r="B133" s="9" t="s">
        <v>172</v>
      </c>
      <c r="C133" s="35">
        <v>7.1519300000000001</v>
      </c>
      <c r="D133" s="35">
        <v>146.66399999999999</v>
      </c>
      <c r="E133" s="35">
        <v>4.3580300000000003</v>
      </c>
      <c r="F133" s="20">
        <v>1.994E-4</v>
      </c>
    </row>
    <row r="134" spans="1:6" x14ac:dyDescent="0.2">
      <c r="A134" s="8" t="s">
        <v>17833</v>
      </c>
      <c r="B134" s="9" t="s">
        <v>173</v>
      </c>
      <c r="C134" s="35">
        <v>0.95861700000000005</v>
      </c>
      <c r="D134" s="35">
        <v>19.577999999999999</v>
      </c>
      <c r="E134" s="35">
        <v>4.3521299999999998</v>
      </c>
      <c r="F134" s="20">
        <v>1.994E-4</v>
      </c>
    </row>
    <row r="135" spans="1:6" x14ac:dyDescent="0.2">
      <c r="A135" s="8" t="s">
        <v>17834</v>
      </c>
      <c r="B135" s="9" t="s">
        <v>174</v>
      </c>
      <c r="C135" s="35">
        <v>0.63505400000000001</v>
      </c>
      <c r="D135" s="35">
        <v>12.944900000000001</v>
      </c>
      <c r="E135" s="35">
        <v>4.3493599999999999</v>
      </c>
      <c r="F135" s="20">
        <v>1.994E-4</v>
      </c>
    </row>
    <row r="136" spans="1:6" x14ac:dyDescent="0.2">
      <c r="A136" s="8" t="s">
        <v>17836</v>
      </c>
      <c r="B136" s="9" t="s">
        <v>176</v>
      </c>
      <c r="C136" s="35">
        <v>0.32529999999999998</v>
      </c>
      <c r="D136" s="35">
        <v>6.6205499999999997</v>
      </c>
      <c r="E136" s="35">
        <v>4.3471099999999998</v>
      </c>
      <c r="F136" s="20">
        <v>1.994E-4</v>
      </c>
    </row>
    <row r="137" spans="1:6" x14ac:dyDescent="0.2">
      <c r="A137" s="8" t="s">
        <v>17837</v>
      </c>
      <c r="B137" s="9" t="s">
        <v>177</v>
      </c>
      <c r="C137" s="35">
        <v>1.9771399999999999</v>
      </c>
      <c r="D137" s="35">
        <v>40.138500000000001</v>
      </c>
      <c r="E137" s="35">
        <v>4.3434999999999997</v>
      </c>
      <c r="F137" s="20">
        <v>1.994E-4</v>
      </c>
    </row>
    <row r="138" spans="1:6" x14ac:dyDescent="0.2">
      <c r="A138" s="8" t="s">
        <v>17838</v>
      </c>
      <c r="B138" s="9" t="s">
        <v>178</v>
      </c>
      <c r="C138" s="35">
        <v>1.6724000000000001</v>
      </c>
      <c r="D138" s="35">
        <v>33.928699999999999</v>
      </c>
      <c r="E138" s="35">
        <v>4.3425099999999999</v>
      </c>
      <c r="F138" s="20">
        <v>1.994E-4</v>
      </c>
    </row>
    <row r="139" spans="1:6" x14ac:dyDescent="0.2">
      <c r="A139" s="8" t="s">
        <v>17839</v>
      </c>
      <c r="B139" s="9" t="s">
        <v>179</v>
      </c>
      <c r="C139" s="35">
        <v>1.7073799999999999</v>
      </c>
      <c r="D139" s="35">
        <v>34.296199999999999</v>
      </c>
      <c r="E139" s="35">
        <v>4.3281900000000002</v>
      </c>
      <c r="F139" s="20">
        <v>1.994E-4</v>
      </c>
    </row>
    <row r="140" spans="1:6" x14ac:dyDescent="0.2">
      <c r="A140" s="8" t="s">
        <v>17840</v>
      </c>
      <c r="B140" s="9" t="s">
        <v>180</v>
      </c>
      <c r="C140" s="35">
        <v>3.2827000000000002</v>
      </c>
      <c r="D140" s="35">
        <v>65.534800000000004</v>
      </c>
      <c r="E140" s="35">
        <v>4.3193000000000001</v>
      </c>
      <c r="F140" s="20">
        <v>1.994E-4</v>
      </c>
    </row>
    <row r="141" spans="1:6" x14ac:dyDescent="0.2">
      <c r="A141" s="8" t="s">
        <v>17841</v>
      </c>
      <c r="B141" s="9" t="s">
        <v>181</v>
      </c>
      <c r="C141" s="35">
        <v>1.7596000000000001</v>
      </c>
      <c r="D141" s="35">
        <v>34.683100000000003</v>
      </c>
      <c r="E141" s="35">
        <v>4.30091</v>
      </c>
      <c r="F141" s="20">
        <v>1.994E-4</v>
      </c>
    </row>
    <row r="142" spans="1:6" x14ac:dyDescent="0.2">
      <c r="A142" s="8" t="s">
        <v>17842</v>
      </c>
      <c r="B142" s="9" t="s">
        <v>182</v>
      </c>
      <c r="C142" s="35">
        <v>0.95047800000000005</v>
      </c>
      <c r="D142" s="35">
        <v>18.628799999999998</v>
      </c>
      <c r="E142" s="35">
        <v>4.2927400000000002</v>
      </c>
      <c r="F142" s="20">
        <v>1.994E-4</v>
      </c>
    </row>
    <row r="143" spans="1:6" x14ac:dyDescent="0.2">
      <c r="A143" s="8" t="s">
        <v>17843</v>
      </c>
      <c r="B143" s="9" t="s">
        <v>183</v>
      </c>
      <c r="C143" s="35">
        <v>7.2612899999999998</v>
      </c>
      <c r="D143" s="35">
        <v>139.16200000000001</v>
      </c>
      <c r="E143" s="35">
        <v>4.2603900000000001</v>
      </c>
      <c r="F143" s="20">
        <v>1.994E-4</v>
      </c>
    </row>
    <row r="144" spans="1:6" x14ac:dyDescent="0.2">
      <c r="A144" s="8" t="s">
        <v>17844</v>
      </c>
      <c r="B144" s="9" t="s">
        <v>184</v>
      </c>
      <c r="C144" s="35">
        <v>4.4241999999999999</v>
      </c>
      <c r="D144" s="35">
        <v>84.368700000000004</v>
      </c>
      <c r="E144" s="35">
        <v>4.2532199999999998</v>
      </c>
      <c r="F144" s="20">
        <v>1.994E-4</v>
      </c>
    </row>
    <row r="145" spans="1:6" x14ac:dyDescent="0.2">
      <c r="A145" s="8" t="s">
        <v>17845</v>
      </c>
      <c r="B145" s="9" t="s">
        <v>185</v>
      </c>
      <c r="C145" s="35">
        <v>0.82920099999999997</v>
      </c>
      <c r="D145" s="35">
        <v>15.7225</v>
      </c>
      <c r="E145" s="35">
        <v>4.2449700000000004</v>
      </c>
      <c r="F145" s="20">
        <v>1.994E-4</v>
      </c>
    </row>
    <row r="146" spans="1:6" x14ac:dyDescent="0.2">
      <c r="A146" s="8" t="s">
        <v>17846</v>
      </c>
      <c r="B146" s="9" t="s">
        <v>186</v>
      </c>
      <c r="C146" s="35">
        <v>0.111258</v>
      </c>
      <c r="D146" s="35">
        <v>2.0972</v>
      </c>
      <c r="E146" s="35">
        <v>4.2364800000000002</v>
      </c>
      <c r="F146" s="20">
        <v>1.994E-4</v>
      </c>
    </row>
    <row r="147" spans="1:6" x14ac:dyDescent="0.2">
      <c r="A147" s="8" t="s">
        <v>17847</v>
      </c>
      <c r="B147" s="9" t="s">
        <v>187</v>
      </c>
      <c r="C147" s="35">
        <v>0.61375199999999996</v>
      </c>
      <c r="D147" s="35">
        <v>11.507999999999999</v>
      </c>
      <c r="E147" s="35">
        <v>4.2288399999999999</v>
      </c>
      <c r="F147" s="20">
        <v>1.994E-4</v>
      </c>
    </row>
    <row r="148" spans="1:6" x14ac:dyDescent="0.2">
      <c r="A148" s="8" t="s">
        <v>17848</v>
      </c>
      <c r="B148" s="9" t="s">
        <v>188</v>
      </c>
      <c r="C148" s="35">
        <v>1.6095299999999999</v>
      </c>
      <c r="D148" s="35">
        <v>29.639900000000001</v>
      </c>
      <c r="E148" s="35">
        <v>4.2028299999999996</v>
      </c>
      <c r="F148" s="20">
        <v>1.994E-4</v>
      </c>
    </row>
    <row r="149" spans="1:6" x14ac:dyDescent="0.2">
      <c r="A149" s="8" t="s">
        <v>17849</v>
      </c>
      <c r="B149" s="9" t="s">
        <v>189</v>
      </c>
      <c r="C149" s="35">
        <v>0.46564299999999997</v>
      </c>
      <c r="D149" s="35">
        <v>8.4554299999999998</v>
      </c>
      <c r="E149" s="35">
        <v>4.1825799999999997</v>
      </c>
      <c r="F149" s="20">
        <v>1.994E-4</v>
      </c>
    </row>
    <row r="150" spans="1:6" x14ac:dyDescent="0.2">
      <c r="A150" s="8" t="s">
        <v>17850</v>
      </c>
      <c r="B150" s="9" t="s">
        <v>190</v>
      </c>
      <c r="C150" s="35">
        <v>0.23228099999999999</v>
      </c>
      <c r="D150" s="35">
        <v>4.0870600000000001</v>
      </c>
      <c r="E150" s="35">
        <v>4.1371200000000004</v>
      </c>
      <c r="F150" s="20">
        <v>1.994E-4</v>
      </c>
    </row>
    <row r="151" spans="1:6" x14ac:dyDescent="0.2">
      <c r="A151" s="8" t="s">
        <v>17851</v>
      </c>
      <c r="B151" s="9" t="s">
        <v>191</v>
      </c>
      <c r="C151" s="35">
        <v>2.32999</v>
      </c>
      <c r="D151" s="35">
        <v>40.802100000000003</v>
      </c>
      <c r="E151" s="35">
        <v>4.1302500000000002</v>
      </c>
      <c r="F151" s="20">
        <v>1.994E-4</v>
      </c>
    </row>
    <row r="152" spans="1:6" x14ac:dyDescent="0.2">
      <c r="A152" s="8" t="s">
        <v>17852</v>
      </c>
      <c r="B152" s="9" t="s">
        <v>192</v>
      </c>
      <c r="C152" s="35">
        <v>0.41045900000000002</v>
      </c>
      <c r="D152" s="35">
        <v>7.1859299999999999</v>
      </c>
      <c r="E152" s="35">
        <v>4.1298599999999999</v>
      </c>
      <c r="F152" s="20">
        <v>1.994E-4</v>
      </c>
    </row>
    <row r="153" spans="1:6" x14ac:dyDescent="0.2">
      <c r="A153" s="8" t="s">
        <v>17853</v>
      </c>
      <c r="B153" s="9" t="s">
        <v>193</v>
      </c>
      <c r="C153" s="35">
        <v>3.9847800000000002</v>
      </c>
      <c r="D153" s="35">
        <v>69.703800000000001</v>
      </c>
      <c r="E153" s="35">
        <v>4.1286699999999996</v>
      </c>
      <c r="F153" s="20">
        <v>1.994E-4</v>
      </c>
    </row>
    <row r="154" spans="1:6" x14ac:dyDescent="0.2">
      <c r="A154" s="8" t="s">
        <v>17854</v>
      </c>
      <c r="B154" s="9" t="s">
        <v>194</v>
      </c>
      <c r="C154" s="35">
        <v>0.94645100000000004</v>
      </c>
      <c r="D154" s="35">
        <v>16.487300000000001</v>
      </c>
      <c r="E154" s="35">
        <v>4.1226799999999999</v>
      </c>
      <c r="F154" s="20">
        <v>1.994E-4</v>
      </c>
    </row>
    <row r="155" spans="1:6" x14ac:dyDescent="0.2">
      <c r="A155" s="8" t="s">
        <v>17855</v>
      </c>
      <c r="B155" s="9" t="s">
        <v>195</v>
      </c>
      <c r="C155" s="35">
        <v>28.7669</v>
      </c>
      <c r="D155" s="35">
        <v>496.94200000000001</v>
      </c>
      <c r="E155" s="35">
        <v>4.1105999999999998</v>
      </c>
      <c r="F155" s="20">
        <v>1.994E-4</v>
      </c>
    </row>
    <row r="156" spans="1:6" x14ac:dyDescent="0.2">
      <c r="A156" s="8" t="s">
        <v>17856</v>
      </c>
      <c r="B156" s="9" t="s">
        <v>196</v>
      </c>
      <c r="C156" s="35">
        <v>1.01101</v>
      </c>
      <c r="D156" s="35">
        <v>17.4421</v>
      </c>
      <c r="E156" s="35">
        <v>4.1086999999999998</v>
      </c>
      <c r="F156" s="20">
        <v>1.994E-4</v>
      </c>
    </row>
    <row r="157" spans="1:6" x14ac:dyDescent="0.2">
      <c r="A157" s="8" t="s">
        <v>17857</v>
      </c>
      <c r="B157" s="9" t="s">
        <v>197</v>
      </c>
      <c r="C157" s="35">
        <v>1.1304700000000001</v>
      </c>
      <c r="D157" s="35">
        <v>19.423100000000002</v>
      </c>
      <c r="E157" s="35">
        <v>4.1027699999999996</v>
      </c>
      <c r="F157" s="20">
        <v>1.994E-4</v>
      </c>
    </row>
    <row r="158" spans="1:6" x14ac:dyDescent="0.2">
      <c r="A158" s="8" t="s">
        <v>17859</v>
      </c>
      <c r="B158" s="9" t="s">
        <v>199</v>
      </c>
      <c r="C158" s="35">
        <v>21.215499999999999</v>
      </c>
      <c r="D158" s="35">
        <v>362.97199999999998</v>
      </c>
      <c r="E158" s="35">
        <v>4.0966699999999996</v>
      </c>
      <c r="F158" s="20">
        <v>1.994E-4</v>
      </c>
    </row>
    <row r="159" spans="1:6" x14ac:dyDescent="0.2">
      <c r="A159" s="8" t="s">
        <v>17860</v>
      </c>
      <c r="B159" s="9" t="s">
        <v>200</v>
      </c>
      <c r="C159" s="35">
        <v>9.0553899999999992</v>
      </c>
      <c r="D159" s="35">
        <v>148.69900000000001</v>
      </c>
      <c r="E159" s="35">
        <v>4.0374800000000004</v>
      </c>
      <c r="F159" s="20">
        <v>1.994E-4</v>
      </c>
    </row>
    <row r="160" spans="1:6" x14ac:dyDescent="0.2">
      <c r="A160" s="8" t="s">
        <v>17861</v>
      </c>
      <c r="B160" s="9" t="s">
        <v>201</v>
      </c>
      <c r="C160" s="35">
        <v>2.0125099999999998</v>
      </c>
      <c r="D160" s="35">
        <v>32.854300000000002</v>
      </c>
      <c r="E160" s="35">
        <v>4.0290100000000004</v>
      </c>
      <c r="F160" s="20">
        <v>1.994E-4</v>
      </c>
    </row>
    <row r="161" spans="1:6" x14ac:dyDescent="0.2">
      <c r="A161" s="8" t="s">
        <v>17862</v>
      </c>
      <c r="B161" s="9" t="s">
        <v>202</v>
      </c>
      <c r="C161" s="35">
        <v>4.9691700000000001</v>
      </c>
      <c r="D161" s="35">
        <v>79.511700000000005</v>
      </c>
      <c r="E161" s="35">
        <v>4.0000900000000001</v>
      </c>
      <c r="F161" s="20">
        <v>1.994E-4</v>
      </c>
    </row>
    <row r="162" spans="1:6" x14ac:dyDescent="0.2">
      <c r="A162" s="8" t="s">
        <v>17863</v>
      </c>
      <c r="B162" s="9" t="s">
        <v>203</v>
      </c>
      <c r="C162" s="35">
        <v>1.42723</v>
      </c>
      <c r="D162" s="35">
        <v>22.346800000000002</v>
      </c>
      <c r="E162" s="35">
        <v>3.9687800000000002</v>
      </c>
      <c r="F162" s="20">
        <v>1.994E-4</v>
      </c>
    </row>
    <row r="163" spans="1:6" x14ac:dyDescent="0.2">
      <c r="A163" s="8" t="s">
        <v>17864</v>
      </c>
      <c r="B163" s="9" t="s">
        <v>204</v>
      </c>
      <c r="C163" s="35">
        <v>10.6051</v>
      </c>
      <c r="D163" s="35">
        <v>163.4</v>
      </c>
      <c r="E163" s="35">
        <v>3.9455800000000001</v>
      </c>
      <c r="F163" s="20">
        <v>1.994E-4</v>
      </c>
    </row>
    <row r="164" spans="1:6" x14ac:dyDescent="0.2">
      <c r="A164" s="8" t="s">
        <v>17865</v>
      </c>
      <c r="B164" s="9" t="s">
        <v>205</v>
      </c>
      <c r="C164" s="35">
        <v>2.9601899999999999</v>
      </c>
      <c r="D164" s="35">
        <v>45.490299999999998</v>
      </c>
      <c r="E164" s="35">
        <v>3.9417900000000001</v>
      </c>
      <c r="F164" s="20">
        <v>1.994E-4</v>
      </c>
    </row>
    <row r="165" spans="1:6" x14ac:dyDescent="0.2">
      <c r="A165" s="8" t="s">
        <v>17866</v>
      </c>
      <c r="B165" s="9" t="s">
        <v>206</v>
      </c>
      <c r="C165" s="35">
        <v>0.12922800000000001</v>
      </c>
      <c r="D165" s="35">
        <v>1.9681500000000001</v>
      </c>
      <c r="E165" s="35">
        <v>3.9288500000000002</v>
      </c>
      <c r="F165" s="20">
        <v>1.994E-4</v>
      </c>
    </row>
    <row r="166" spans="1:6" x14ac:dyDescent="0.2">
      <c r="A166" s="8" t="s">
        <v>17867</v>
      </c>
      <c r="B166" s="9" t="s">
        <v>207</v>
      </c>
      <c r="C166" s="35">
        <v>0.49595299999999998</v>
      </c>
      <c r="D166" s="35">
        <v>7.5488999999999997</v>
      </c>
      <c r="E166" s="35">
        <v>3.9279899999999999</v>
      </c>
      <c r="F166" s="20">
        <v>1.994E-4</v>
      </c>
    </row>
    <row r="167" spans="1:6" x14ac:dyDescent="0.2">
      <c r="A167" s="8" t="s">
        <v>17868</v>
      </c>
      <c r="B167" s="9" t="s">
        <v>208</v>
      </c>
      <c r="C167" s="35">
        <v>2.2934100000000002</v>
      </c>
      <c r="D167" s="35">
        <v>34.373800000000003</v>
      </c>
      <c r="E167" s="35">
        <v>3.9057499999999998</v>
      </c>
      <c r="F167" s="20">
        <v>1.994E-4</v>
      </c>
    </row>
    <row r="168" spans="1:6" x14ac:dyDescent="0.2">
      <c r="A168" s="8" t="s">
        <v>17869</v>
      </c>
      <c r="B168" s="9" t="s">
        <v>209</v>
      </c>
      <c r="C168" s="35">
        <v>3.10243</v>
      </c>
      <c r="D168" s="35">
        <v>46.277999999999999</v>
      </c>
      <c r="E168" s="35">
        <v>3.89886</v>
      </c>
      <c r="F168" s="20">
        <v>1.994E-4</v>
      </c>
    </row>
    <row r="169" spans="1:6" x14ac:dyDescent="0.2">
      <c r="A169" s="8" t="s">
        <v>17870</v>
      </c>
      <c r="B169" s="9" t="s">
        <v>210</v>
      </c>
      <c r="C169" s="35">
        <v>2.75692</v>
      </c>
      <c r="D169" s="35">
        <v>40.679099999999998</v>
      </c>
      <c r="E169" s="35">
        <v>3.8831600000000002</v>
      </c>
      <c r="F169" s="20">
        <v>1.994E-4</v>
      </c>
    </row>
    <row r="170" spans="1:6" x14ac:dyDescent="0.2">
      <c r="A170" s="8" t="s">
        <v>17871</v>
      </c>
      <c r="B170" s="9" t="s">
        <v>211</v>
      </c>
      <c r="C170" s="35">
        <v>0.101422</v>
      </c>
      <c r="D170" s="35">
        <v>1.4877400000000001</v>
      </c>
      <c r="E170" s="35">
        <v>3.8746800000000001</v>
      </c>
      <c r="F170" s="20">
        <v>1.994E-4</v>
      </c>
    </row>
    <row r="171" spans="1:6" x14ac:dyDescent="0.2">
      <c r="A171" s="8" t="s">
        <v>17872</v>
      </c>
      <c r="B171" s="9" t="s">
        <v>212</v>
      </c>
      <c r="C171" s="35">
        <v>1.2580199999999999</v>
      </c>
      <c r="D171" s="35">
        <v>18.176600000000001</v>
      </c>
      <c r="E171" s="35">
        <v>3.8528500000000001</v>
      </c>
      <c r="F171" s="20">
        <v>1.994E-4</v>
      </c>
    </row>
    <row r="172" spans="1:6" x14ac:dyDescent="0.2">
      <c r="A172" s="8" t="s">
        <v>17873</v>
      </c>
      <c r="B172" s="9" t="s">
        <v>213</v>
      </c>
      <c r="C172" s="35">
        <v>2.9541900000000001</v>
      </c>
      <c r="D172" s="35">
        <v>42.460900000000002</v>
      </c>
      <c r="E172" s="35">
        <v>3.8452999999999999</v>
      </c>
      <c r="F172" s="20">
        <v>1.994E-4</v>
      </c>
    </row>
    <row r="173" spans="1:6" x14ac:dyDescent="0.2">
      <c r="A173" s="8" t="s">
        <v>17876</v>
      </c>
      <c r="B173" s="9" t="s">
        <v>216</v>
      </c>
      <c r="C173" s="35">
        <v>19.246200000000002</v>
      </c>
      <c r="D173" s="35">
        <v>269.99700000000001</v>
      </c>
      <c r="E173" s="35">
        <v>3.8102999999999998</v>
      </c>
      <c r="F173" s="20">
        <v>1.994E-4</v>
      </c>
    </row>
    <row r="174" spans="1:6" x14ac:dyDescent="0.2">
      <c r="A174" s="8" t="s">
        <v>17877</v>
      </c>
      <c r="B174" s="9" t="s">
        <v>217</v>
      </c>
      <c r="C174" s="35">
        <v>1.33385</v>
      </c>
      <c r="D174" s="35">
        <v>18.629000000000001</v>
      </c>
      <c r="E174" s="35">
        <v>3.8038799999999999</v>
      </c>
      <c r="F174" s="20">
        <v>1.994E-4</v>
      </c>
    </row>
    <row r="175" spans="1:6" x14ac:dyDescent="0.2">
      <c r="A175" s="8" t="s">
        <v>17878</v>
      </c>
      <c r="B175" s="9" t="s">
        <v>218</v>
      </c>
      <c r="C175" s="35">
        <v>3.7181299999999999</v>
      </c>
      <c r="D175" s="35">
        <v>51.883600000000001</v>
      </c>
      <c r="E175" s="35">
        <v>3.8026300000000002</v>
      </c>
      <c r="F175" s="20">
        <v>1.994E-4</v>
      </c>
    </row>
    <row r="176" spans="1:6" x14ac:dyDescent="0.2">
      <c r="A176" s="8" t="s">
        <v>17879</v>
      </c>
      <c r="B176" s="9" t="s">
        <v>219</v>
      </c>
      <c r="C176" s="35">
        <v>8.0194500000000009</v>
      </c>
      <c r="D176" s="35">
        <v>109.85299999999999</v>
      </c>
      <c r="E176" s="35">
        <v>3.7759200000000002</v>
      </c>
      <c r="F176" s="20">
        <v>1.994E-4</v>
      </c>
    </row>
    <row r="177" spans="1:6" x14ac:dyDescent="0.2">
      <c r="A177" s="8" t="s">
        <v>17880</v>
      </c>
      <c r="B177" s="9" t="s">
        <v>220</v>
      </c>
      <c r="C177" s="35">
        <v>11.3561</v>
      </c>
      <c r="D177" s="35">
        <v>154.892</v>
      </c>
      <c r="E177" s="35">
        <v>3.76973</v>
      </c>
      <c r="F177" s="20">
        <v>1.994E-4</v>
      </c>
    </row>
    <row r="178" spans="1:6" x14ac:dyDescent="0.2">
      <c r="A178" s="8" t="s">
        <v>17882</v>
      </c>
      <c r="B178" s="9" t="s">
        <v>222</v>
      </c>
      <c r="C178" s="35">
        <v>0.127584</v>
      </c>
      <c r="D178" s="35">
        <v>1.69364</v>
      </c>
      <c r="E178" s="35">
        <v>3.73061</v>
      </c>
      <c r="F178" s="20">
        <v>1.994E-4</v>
      </c>
    </row>
    <row r="179" spans="1:6" x14ac:dyDescent="0.2">
      <c r="A179" s="8" t="s">
        <v>17883</v>
      </c>
      <c r="B179" s="9" t="s">
        <v>223</v>
      </c>
      <c r="C179" s="35">
        <v>6.5003000000000002</v>
      </c>
      <c r="D179" s="35">
        <v>85.673199999999994</v>
      </c>
      <c r="E179" s="35">
        <v>3.7202700000000002</v>
      </c>
      <c r="F179" s="20">
        <v>1.994E-4</v>
      </c>
    </row>
    <row r="180" spans="1:6" x14ac:dyDescent="0.2">
      <c r="A180" s="8" t="s">
        <v>17884</v>
      </c>
      <c r="B180" s="9" t="s">
        <v>224</v>
      </c>
      <c r="C180" s="35">
        <v>2.4662199999999999</v>
      </c>
      <c r="D180" s="35">
        <v>32.284599999999998</v>
      </c>
      <c r="E180" s="35">
        <v>3.71048</v>
      </c>
      <c r="F180" s="20">
        <v>1.994E-4</v>
      </c>
    </row>
    <row r="181" spans="1:6" x14ac:dyDescent="0.2">
      <c r="A181" s="8" t="s">
        <v>17886</v>
      </c>
      <c r="B181" s="9" t="s">
        <v>226</v>
      </c>
      <c r="C181" s="35">
        <v>36.924500000000002</v>
      </c>
      <c r="D181" s="35">
        <v>481.53699999999998</v>
      </c>
      <c r="E181" s="35">
        <v>3.7050000000000001</v>
      </c>
      <c r="F181" s="20">
        <v>1.994E-4</v>
      </c>
    </row>
    <row r="182" spans="1:6" x14ac:dyDescent="0.2">
      <c r="A182" s="8" t="s">
        <v>17888</v>
      </c>
      <c r="B182" s="9" t="s">
        <v>228</v>
      </c>
      <c r="C182" s="35">
        <v>35.601599999999998</v>
      </c>
      <c r="D182" s="35">
        <v>456.88499999999999</v>
      </c>
      <c r="E182" s="35">
        <v>3.6818200000000001</v>
      </c>
      <c r="F182" s="20">
        <v>1.994E-4</v>
      </c>
    </row>
    <row r="183" spans="1:6" x14ac:dyDescent="0.2">
      <c r="A183" s="8" t="s">
        <v>17889</v>
      </c>
      <c r="B183" s="9" t="s">
        <v>229</v>
      </c>
      <c r="C183" s="35">
        <v>0.459982</v>
      </c>
      <c r="D183" s="35">
        <v>5.8933299999999997</v>
      </c>
      <c r="E183" s="35">
        <v>3.67943</v>
      </c>
      <c r="F183" s="20">
        <v>1.994E-4</v>
      </c>
    </row>
    <row r="184" spans="1:6" x14ac:dyDescent="0.2">
      <c r="A184" s="8" t="s">
        <v>17890</v>
      </c>
      <c r="B184" s="9" t="s">
        <v>230</v>
      </c>
      <c r="C184" s="35">
        <v>2.12791</v>
      </c>
      <c r="D184" s="35">
        <v>27.263000000000002</v>
      </c>
      <c r="E184" s="35">
        <v>3.67943</v>
      </c>
      <c r="F184" s="20">
        <v>1.994E-4</v>
      </c>
    </row>
    <row r="185" spans="1:6" x14ac:dyDescent="0.2">
      <c r="A185" s="8" t="s">
        <v>17891</v>
      </c>
      <c r="B185" s="9" t="s">
        <v>231</v>
      </c>
      <c r="C185" s="35">
        <v>0.53409200000000001</v>
      </c>
      <c r="D185" s="35">
        <v>6.7499700000000002</v>
      </c>
      <c r="E185" s="35">
        <v>3.6597200000000001</v>
      </c>
      <c r="F185" s="20">
        <v>1.994E-4</v>
      </c>
    </row>
    <row r="186" spans="1:6" x14ac:dyDescent="0.2">
      <c r="A186" s="8" t="s">
        <v>17892</v>
      </c>
      <c r="B186" s="9" t="s">
        <v>232</v>
      </c>
      <c r="C186" s="35">
        <v>2.9103599999999998</v>
      </c>
      <c r="D186" s="35">
        <v>36.647799999999997</v>
      </c>
      <c r="E186" s="35">
        <v>3.6544500000000002</v>
      </c>
      <c r="F186" s="20">
        <v>1.994E-4</v>
      </c>
    </row>
    <row r="187" spans="1:6" x14ac:dyDescent="0.2">
      <c r="A187" s="8" t="s">
        <v>17893</v>
      </c>
      <c r="B187" s="9" t="s">
        <v>233</v>
      </c>
      <c r="C187" s="35">
        <v>0.69451300000000005</v>
      </c>
      <c r="D187" s="35">
        <v>8.7273300000000003</v>
      </c>
      <c r="E187" s="35">
        <v>3.6514700000000002</v>
      </c>
      <c r="F187" s="20">
        <v>1.994E-4</v>
      </c>
    </row>
    <row r="188" spans="1:6" x14ac:dyDescent="0.2">
      <c r="A188" s="8" t="s">
        <v>17894</v>
      </c>
      <c r="B188" s="9" t="s">
        <v>234</v>
      </c>
      <c r="C188" s="35">
        <v>0.674871</v>
      </c>
      <c r="D188" s="35">
        <v>8.4653299999999998</v>
      </c>
      <c r="E188" s="35">
        <v>3.6488800000000001</v>
      </c>
      <c r="F188" s="20">
        <v>1.994E-4</v>
      </c>
    </row>
    <row r="189" spans="1:6" x14ac:dyDescent="0.2">
      <c r="A189" s="8" t="s">
        <v>17895</v>
      </c>
      <c r="B189" s="9" t="s">
        <v>235</v>
      </c>
      <c r="C189" s="35">
        <v>1.59511</v>
      </c>
      <c r="D189" s="35">
        <v>19.9373</v>
      </c>
      <c r="E189" s="35">
        <v>3.6437400000000002</v>
      </c>
      <c r="F189" s="20">
        <v>1.994E-4</v>
      </c>
    </row>
    <row r="190" spans="1:6" x14ac:dyDescent="0.2">
      <c r="A190" s="8" t="s">
        <v>17896</v>
      </c>
      <c r="B190" s="9" t="s">
        <v>236</v>
      </c>
      <c r="C190" s="35">
        <v>1.546</v>
      </c>
      <c r="D190" s="35">
        <v>19.2164</v>
      </c>
      <c r="E190" s="35">
        <v>3.6357200000000001</v>
      </c>
      <c r="F190" s="20">
        <v>1.994E-4</v>
      </c>
    </row>
    <row r="191" spans="1:6" x14ac:dyDescent="0.2">
      <c r="A191" s="8" t="s">
        <v>17898</v>
      </c>
      <c r="B191" s="9" t="s">
        <v>238</v>
      </c>
      <c r="C191" s="35">
        <v>1.8405400000000001</v>
      </c>
      <c r="D191" s="35">
        <v>22.793399999999998</v>
      </c>
      <c r="E191" s="35">
        <v>3.63042</v>
      </c>
      <c r="F191" s="20">
        <v>1.994E-4</v>
      </c>
    </row>
    <row r="192" spans="1:6" x14ac:dyDescent="0.2">
      <c r="A192" s="8" t="s">
        <v>17899</v>
      </c>
      <c r="B192" s="9" t="s">
        <v>239</v>
      </c>
      <c r="C192" s="35">
        <v>0.52905500000000005</v>
      </c>
      <c r="D192" s="35">
        <v>6.5113700000000003</v>
      </c>
      <c r="E192" s="35">
        <v>3.62147</v>
      </c>
      <c r="F192" s="20">
        <v>1.994E-4</v>
      </c>
    </row>
    <row r="193" spans="1:6" x14ac:dyDescent="0.2">
      <c r="A193" s="8" t="s">
        <v>17901</v>
      </c>
      <c r="B193" s="9" t="s">
        <v>241</v>
      </c>
      <c r="C193" s="35">
        <v>0.85574499999999998</v>
      </c>
      <c r="D193" s="35">
        <v>10.483000000000001</v>
      </c>
      <c r="E193" s="35">
        <v>3.6147300000000002</v>
      </c>
      <c r="F193" s="20">
        <v>1.994E-4</v>
      </c>
    </row>
    <row r="194" spans="1:6" x14ac:dyDescent="0.2">
      <c r="A194" s="8" t="s">
        <v>17902</v>
      </c>
      <c r="B194" s="9" t="s">
        <v>242</v>
      </c>
      <c r="C194" s="35">
        <v>3.87018</v>
      </c>
      <c r="D194" s="35">
        <v>47.247199999999999</v>
      </c>
      <c r="E194" s="35">
        <v>3.6097600000000001</v>
      </c>
      <c r="F194" s="20">
        <v>1.994E-4</v>
      </c>
    </row>
    <row r="195" spans="1:6" x14ac:dyDescent="0.2">
      <c r="A195" s="8" t="s">
        <v>17903</v>
      </c>
      <c r="B195" s="9" t="s">
        <v>243</v>
      </c>
      <c r="C195" s="35">
        <v>4.375</v>
      </c>
      <c r="D195" s="35">
        <v>53.299300000000002</v>
      </c>
      <c r="E195" s="35">
        <v>3.60676</v>
      </c>
      <c r="F195" s="20">
        <v>1.994E-4</v>
      </c>
    </row>
    <row r="196" spans="1:6" x14ac:dyDescent="0.2">
      <c r="A196" s="8" t="s">
        <v>17904</v>
      </c>
      <c r="B196" s="9" t="s">
        <v>244</v>
      </c>
      <c r="C196" s="35">
        <v>2.07952</v>
      </c>
      <c r="D196" s="35">
        <v>25.096800000000002</v>
      </c>
      <c r="E196" s="35">
        <v>3.5931799999999998</v>
      </c>
      <c r="F196" s="20">
        <v>1.994E-4</v>
      </c>
    </row>
    <row r="197" spans="1:6" x14ac:dyDescent="0.2">
      <c r="A197" s="8" t="s">
        <v>17905</v>
      </c>
      <c r="B197" s="9" t="s">
        <v>245</v>
      </c>
      <c r="C197" s="35">
        <v>0.86360499999999996</v>
      </c>
      <c r="D197" s="35">
        <v>10.414400000000001</v>
      </c>
      <c r="E197" s="35">
        <v>3.59206</v>
      </c>
      <c r="F197" s="20">
        <v>1.994E-4</v>
      </c>
    </row>
    <row r="198" spans="1:6" x14ac:dyDescent="0.2">
      <c r="A198" s="8" t="s">
        <v>17906</v>
      </c>
      <c r="B198" s="9" t="s">
        <v>246</v>
      </c>
      <c r="C198" s="35">
        <v>3.1319599999999999</v>
      </c>
      <c r="D198" s="35">
        <v>37.767800000000001</v>
      </c>
      <c r="E198" s="35">
        <v>3.5920200000000002</v>
      </c>
      <c r="F198" s="20">
        <v>1.994E-4</v>
      </c>
    </row>
    <row r="199" spans="1:6" x14ac:dyDescent="0.2">
      <c r="A199" s="8" t="s">
        <v>17907</v>
      </c>
      <c r="B199" s="9" t="s">
        <v>247</v>
      </c>
      <c r="C199" s="35">
        <v>75.096500000000006</v>
      </c>
      <c r="D199" s="35">
        <v>902.91200000000003</v>
      </c>
      <c r="E199" s="35">
        <v>3.5877699999999999</v>
      </c>
      <c r="F199" s="20">
        <v>1.994E-4</v>
      </c>
    </row>
    <row r="200" spans="1:6" x14ac:dyDescent="0.2">
      <c r="A200" s="8" t="s">
        <v>17908</v>
      </c>
      <c r="B200" s="9" t="s">
        <v>248</v>
      </c>
      <c r="C200" s="35">
        <v>0.30956899999999998</v>
      </c>
      <c r="D200" s="35">
        <v>3.7101500000000001</v>
      </c>
      <c r="E200" s="35">
        <v>3.5831400000000002</v>
      </c>
      <c r="F200" s="20">
        <v>1.994E-4</v>
      </c>
    </row>
    <row r="201" spans="1:6" x14ac:dyDescent="0.2">
      <c r="A201" s="8" t="s">
        <v>17909</v>
      </c>
      <c r="B201" s="9" t="s">
        <v>249</v>
      </c>
      <c r="C201" s="35">
        <v>4.11449</v>
      </c>
      <c r="D201" s="35">
        <v>49.185299999999998</v>
      </c>
      <c r="E201" s="35">
        <v>3.57944</v>
      </c>
      <c r="F201" s="20">
        <v>1.994E-4</v>
      </c>
    </row>
    <row r="202" spans="1:6" x14ac:dyDescent="0.2">
      <c r="A202" s="8" t="s">
        <v>17910</v>
      </c>
      <c r="B202" s="9" t="s">
        <v>250</v>
      </c>
      <c r="C202" s="35">
        <v>1.36673</v>
      </c>
      <c r="D202" s="35">
        <v>16.257300000000001</v>
      </c>
      <c r="E202" s="35">
        <v>3.5722900000000002</v>
      </c>
      <c r="F202" s="20">
        <v>1.994E-4</v>
      </c>
    </row>
    <row r="203" spans="1:6" x14ac:dyDescent="0.2">
      <c r="A203" s="8" t="s">
        <v>17912</v>
      </c>
      <c r="B203" s="9" t="s">
        <v>252</v>
      </c>
      <c r="C203" s="35">
        <v>0.67709200000000003</v>
      </c>
      <c r="D203" s="35">
        <v>7.9784300000000004</v>
      </c>
      <c r="E203" s="35">
        <v>3.5586799999999998</v>
      </c>
      <c r="F203" s="20">
        <v>1.994E-4</v>
      </c>
    </row>
    <row r="204" spans="1:6" x14ac:dyDescent="0.2">
      <c r="A204" s="8" t="s">
        <v>17913</v>
      </c>
      <c r="B204" s="9" t="s">
        <v>253</v>
      </c>
      <c r="C204" s="35">
        <v>1.10738</v>
      </c>
      <c r="D204" s="35">
        <v>13.0334</v>
      </c>
      <c r="E204" s="35">
        <v>3.5569899999999999</v>
      </c>
      <c r="F204" s="20">
        <v>1.994E-4</v>
      </c>
    </row>
    <row r="205" spans="1:6" x14ac:dyDescent="0.2">
      <c r="A205" s="8" t="s">
        <v>17914</v>
      </c>
      <c r="B205" s="9" t="s">
        <v>254</v>
      </c>
      <c r="C205" s="35">
        <v>0.501475</v>
      </c>
      <c r="D205" s="35">
        <v>5.87113</v>
      </c>
      <c r="E205" s="35">
        <v>3.5493899999999998</v>
      </c>
      <c r="F205" s="20">
        <v>1.994E-4</v>
      </c>
    </row>
    <row r="206" spans="1:6" x14ac:dyDescent="0.2">
      <c r="A206" s="8" t="s">
        <v>17915</v>
      </c>
      <c r="B206" s="9" t="s">
        <v>255</v>
      </c>
      <c r="C206" s="35">
        <v>1.28359</v>
      </c>
      <c r="D206" s="35">
        <v>14.9488</v>
      </c>
      <c r="E206" s="35">
        <v>3.5417800000000002</v>
      </c>
      <c r="F206" s="20">
        <v>1.994E-4</v>
      </c>
    </row>
    <row r="207" spans="1:6" x14ac:dyDescent="0.2">
      <c r="A207" s="8" t="s">
        <v>17916</v>
      </c>
      <c r="B207" s="9" t="s">
        <v>256</v>
      </c>
      <c r="C207" s="35">
        <v>0.55954000000000004</v>
      </c>
      <c r="D207" s="35">
        <v>6.4825499999999998</v>
      </c>
      <c r="E207" s="35">
        <v>3.5342500000000001</v>
      </c>
      <c r="F207" s="20">
        <v>1.994E-4</v>
      </c>
    </row>
    <row r="208" spans="1:6" x14ac:dyDescent="0.2">
      <c r="A208" s="8" t="s">
        <v>17917</v>
      </c>
      <c r="B208" s="9" t="s">
        <v>257</v>
      </c>
      <c r="C208" s="35">
        <v>0.72548599999999996</v>
      </c>
      <c r="D208" s="35">
        <v>8.31602</v>
      </c>
      <c r="E208" s="35">
        <v>3.5188700000000002</v>
      </c>
      <c r="F208" s="20">
        <v>1.994E-4</v>
      </c>
    </row>
    <row r="209" spans="1:6" x14ac:dyDescent="0.2">
      <c r="A209" s="8" t="s">
        <v>17918</v>
      </c>
      <c r="B209" s="9" t="s">
        <v>258</v>
      </c>
      <c r="C209" s="35">
        <v>1.5503400000000001</v>
      </c>
      <c r="D209" s="35">
        <v>17.672499999999999</v>
      </c>
      <c r="E209" s="35">
        <v>3.51085</v>
      </c>
      <c r="F209" s="20">
        <v>1.994E-4</v>
      </c>
    </row>
    <row r="210" spans="1:6" x14ac:dyDescent="0.2">
      <c r="A210" s="8" t="s">
        <v>17919</v>
      </c>
      <c r="B210" s="9" t="s">
        <v>259</v>
      </c>
      <c r="C210" s="35">
        <v>2.56284</v>
      </c>
      <c r="D210" s="35">
        <v>29.021100000000001</v>
      </c>
      <c r="E210" s="35">
        <v>3.50129</v>
      </c>
      <c r="F210" s="20">
        <v>1.994E-4</v>
      </c>
    </row>
    <row r="211" spans="1:6" x14ac:dyDescent="0.2">
      <c r="A211" s="8" t="s">
        <v>17920</v>
      </c>
      <c r="B211" s="9" t="s">
        <v>260</v>
      </c>
      <c r="C211" s="35">
        <v>1.4287399999999999</v>
      </c>
      <c r="D211" s="35">
        <v>16.0852</v>
      </c>
      <c r="E211" s="35">
        <v>3.4929199999999998</v>
      </c>
      <c r="F211" s="20">
        <v>1.994E-4</v>
      </c>
    </row>
    <row r="212" spans="1:6" x14ac:dyDescent="0.2">
      <c r="A212" s="8" t="s">
        <v>17921</v>
      </c>
      <c r="B212" s="9" t="s">
        <v>261</v>
      </c>
      <c r="C212" s="35">
        <v>0.58936699999999997</v>
      </c>
      <c r="D212" s="35">
        <v>6.5796400000000004</v>
      </c>
      <c r="E212" s="35">
        <v>3.4807700000000001</v>
      </c>
      <c r="F212" s="20">
        <v>1.994E-4</v>
      </c>
    </row>
    <row r="213" spans="1:6" x14ac:dyDescent="0.2">
      <c r="A213" s="8" t="s">
        <v>17922</v>
      </c>
      <c r="B213" s="9" t="s">
        <v>262</v>
      </c>
      <c r="C213" s="35">
        <v>0.173731</v>
      </c>
      <c r="D213" s="35">
        <v>1.93059</v>
      </c>
      <c r="E213" s="35">
        <v>3.47411</v>
      </c>
      <c r="F213" s="20">
        <v>1.994E-4</v>
      </c>
    </row>
    <row r="214" spans="1:6" x14ac:dyDescent="0.2">
      <c r="A214" s="8" t="s">
        <v>17923</v>
      </c>
      <c r="B214" s="9" t="s">
        <v>263</v>
      </c>
      <c r="C214" s="35">
        <v>0.83312600000000003</v>
      </c>
      <c r="D214" s="35">
        <v>9.2574100000000001</v>
      </c>
      <c r="E214" s="35">
        <v>3.4740000000000002</v>
      </c>
      <c r="F214" s="20">
        <v>1.994E-4</v>
      </c>
    </row>
    <row r="215" spans="1:6" x14ac:dyDescent="0.2">
      <c r="A215" s="8" t="s">
        <v>17924</v>
      </c>
      <c r="B215" s="9" t="s">
        <v>264</v>
      </c>
      <c r="C215" s="35">
        <v>6.86294</v>
      </c>
      <c r="D215" s="35">
        <v>76.088200000000001</v>
      </c>
      <c r="E215" s="35">
        <v>3.4707699999999999</v>
      </c>
      <c r="F215" s="20">
        <v>1.994E-4</v>
      </c>
    </row>
    <row r="216" spans="1:6" x14ac:dyDescent="0.2">
      <c r="A216" s="8" t="s">
        <v>17925</v>
      </c>
      <c r="B216" s="9" t="s">
        <v>265</v>
      </c>
      <c r="C216" s="35">
        <v>5.1705100000000002</v>
      </c>
      <c r="D216" s="35">
        <v>57.052300000000002</v>
      </c>
      <c r="E216" s="35">
        <v>3.4639099999999998</v>
      </c>
      <c r="F216" s="20">
        <v>1.994E-4</v>
      </c>
    </row>
    <row r="217" spans="1:6" x14ac:dyDescent="0.2">
      <c r="A217" s="8" t="s">
        <v>17926</v>
      </c>
      <c r="B217" s="9" t="s">
        <v>266</v>
      </c>
      <c r="C217" s="35">
        <v>1.1753400000000001</v>
      </c>
      <c r="D217" s="35">
        <v>12.8599</v>
      </c>
      <c r="E217" s="35">
        <v>3.45173</v>
      </c>
      <c r="F217" s="20">
        <v>1.994E-4</v>
      </c>
    </row>
    <row r="218" spans="1:6" x14ac:dyDescent="0.2">
      <c r="A218" s="8" t="s">
        <v>17927</v>
      </c>
      <c r="B218" s="9" t="s">
        <v>267</v>
      </c>
      <c r="C218" s="35">
        <v>0.42504500000000001</v>
      </c>
      <c r="D218" s="35">
        <v>4.6239800000000004</v>
      </c>
      <c r="E218" s="35">
        <v>3.4434499999999999</v>
      </c>
      <c r="F218" s="20">
        <v>1.994E-4</v>
      </c>
    </row>
    <row r="219" spans="1:6" x14ac:dyDescent="0.2">
      <c r="A219" s="8" t="s">
        <v>17928</v>
      </c>
      <c r="B219" s="9" t="s">
        <v>268</v>
      </c>
      <c r="C219" s="35">
        <v>12.025399999999999</v>
      </c>
      <c r="D219" s="35">
        <v>129.95599999999999</v>
      </c>
      <c r="E219" s="35">
        <v>3.4338600000000001</v>
      </c>
      <c r="F219" s="20">
        <v>1.994E-4</v>
      </c>
    </row>
    <row r="220" spans="1:6" x14ac:dyDescent="0.2">
      <c r="A220" s="8" t="s">
        <v>17929</v>
      </c>
      <c r="B220" s="9" t="s">
        <v>269</v>
      </c>
      <c r="C220" s="35">
        <v>0.26746900000000001</v>
      </c>
      <c r="D220" s="35">
        <v>2.8886699999999998</v>
      </c>
      <c r="E220" s="35">
        <v>3.43296</v>
      </c>
      <c r="F220" s="20">
        <v>1.994E-4</v>
      </c>
    </row>
    <row r="221" spans="1:6" x14ac:dyDescent="0.2">
      <c r="A221" s="8" t="s">
        <v>17930</v>
      </c>
      <c r="B221" s="9" t="s">
        <v>270</v>
      </c>
      <c r="C221" s="35">
        <v>0.152339</v>
      </c>
      <c r="D221" s="35">
        <v>1.64192</v>
      </c>
      <c r="E221" s="35">
        <v>3.4300299999999999</v>
      </c>
      <c r="F221" s="20">
        <v>1.994E-4</v>
      </c>
    </row>
    <row r="222" spans="1:6" x14ac:dyDescent="0.2">
      <c r="A222" s="8" t="s">
        <v>17931</v>
      </c>
      <c r="B222" s="9" t="s">
        <v>271</v>
      </c>
      <c r="C222" s="35">
        <v>0.884934</v>
      </c>
      <c r="D222" s="35">
        <v>9.4610800000000008</v>
      </c>
      <c r="E222" s="35">
        <v>3.4183599999999998</v>
      </c>
      <c r="F222" s="20">
        <v>1.994E-4</v>
      </c>
    </row>
    <row r="223" spans="1:6" x14ac:dyDescent="0.2">
      <c r="A223" s="8" t="s">
        <v>17932</v>
      </c>
      <c r="B223" s="9" t="s">
        <v>272</v>
      </c>
      <c r="C223" s="35">
        <v>6.9875800000000003</v>
      </c>
      <c r="D223" s="35">
        <v>74.359899999999996</v>
      </c>
      <c r="E223" s="35">
        <v>3.4116599999999999</v>
      </c>
      <c r="F223" s="20">
        <v>1.994E-4</v>
      </c>
    </row>
    <row r="224" spans="1:6" x14ac:dyDescent="0.2">
      <c r="A224" s="8" t="s">
        <v>17935</v>
      </c>
      <c r="B224" s="9" t="s">
        <v>275</v>
      </c>
      <c r="C224" s="35">
        <v>0.11094</v>
      </c>
      <c r="D224" s="35">
        <v>1.1573100000000001</v>
      </c>
      <c r="E224" s="35">
        <v>3.3829199999999999</v>
      </c>
      <c r="F224" s="20">
        <v>1.994E-4</v>
      </c>
    </row>
    <row r="225" spans="1:6" x14ac:dyDescent="0.2">
      <c r="A225" s="8" t="s">
        <v>17936</v>
      </c>
      <c r="B225" s="9" t="s">
        <v>276</v>
      </c>
      <c r="C225" s="35">
        <v>0.132193</v>
      </c>
      <c r="D225" s="35">
        <v>1.3752500000000001</v>
      </c>
      <c r="E225" s="35">
        <v>3.3789699999999998</v>
      </c>
      <c r="F225" s="20">
        <v>1.994E-4</v>
      </c>
    </row>
    <row r="226" spans="1:6" x14ac:dyDescent="0.2">
      <c r="A226" s="8" t="s">
        <v>17938</v>
      </c>
      <c r="B226" s="9" t="s">
        <v>278</v>
      </c>
      <c r="C226" s="35">
        <v>0.27329300000000001</v>
      </c>
      <c r="D226" s="35">
        <v>2.8265600000000002</v>
      </c>
      <c r="E226" s="35">
        <v>3.37053</v>
      </c>
      <c r="F226" s="20">
        <v>1.994E-4</v>
      </c>
    </row>
    <row r="227" spans="1:6" x14ac:dyDescent="0.2">
      <c r="A227" s="8" t="s">
        <v>17940</v>
      </c>
      <c r="B227" s="9" t="s">
        <v>280</v>
      </c>
      <c r="C227" s="35">
        <v>2.2111299999999998</v>
      </c>
      <c r="D227" s="35">
        <v>22.6021</v>
      </c>
      <c r="E227" s="35">
        <v>3.3536000000000001</v>
      </c>
      <c r="F227" s="20">
        <v>1.994E-4</v>
      </c>
    </row>
    <row r="228" spans="1:6" x14ac:dyDescent="0.2">
      <c r="A228" s="8" t="s">
        <v>17942</v>
      </c>
      <c r="B228" s="9" t="s">
        <v>282</v>
      </c>
      <c r="C228" s="35">
        <v>3.5903399999999999</v>
      </c>
      <c r="D228" s="35">
        <v>36.205300000000001</v>
      </c>
      <c r="E228" s="35">
        <v>3.3340100000000001</v>
      </c>
      <c r="F228" s="20">
        <v>1.994E-4</v>
      </c>
    </row>
    <row r="229" spans="1:6" x14ac:dyDescent="0.2">
      <c r="A229" s="8" t="s">
        <v>17943</v>
      </c>
      <c r="B229" s="9" t="s">
        <v>283</v>
      </c>
      <c r="C229" s="35">
        <v>8.0420700000000007</v>
      </c>
      <c r="D229" s="35">
        <v>80.742000000000004</v>
      </c>
      <c r="E229" s="35">
        <v>3.32768</v>
      </c>
      <c r="F229" s="20">
        <v>1.994E-4</v>
      </c>
    </row>
    <row r="230" spans="1:6" x14ac:dyDescent="0.2">
      <c r="A230" s="8" t="s">
        <v>17946</v>
      </c>
      <c r="B230" s="9" t="s">
        <v>286</v>
      </c>
      <c r="C230" s="35">
        <v>1.0977699999999999</v>
      </c>
      <c r="D230" s="35">
        <v>10.8523</v>
      </c>
      <c r="E230" s="35">
        <v>3.3053499999999998</v>
      </c>
      <c r="F230" s="20">
        <v>1.994E-4</v>
      </c>
    </row>
    <row r="231" spans="1:6" x14ac:dyDescent="0.2">
      <c r="A231" s="8" t="s">
        <v>17947</v>
      </c>
      <c r="B231" s="9" t="s">
        <v>287</v>
      </c>
      <c r="C231" s="35">
        <v>10.495200000000001</v>
      </c>
      <c r="D231" s="35">
        <v>103.21299999999999</v>
      </c>
      <c r="E231" s="35">
        <v>3.2978200000000002</v>
      </c>
      <c r="F231" s="20">
        <v>1.994E-4</v>
      </c>
    </row>
    <row r="232" spans="1:6" x14ac:dyDescent="0.2">
      <c r="A232" s="8" t="s">
        <v>17948</v>
      </c>
      <c r="B232" s="9" t="s">
        <v>288</v>
      </c>
      <c r="C232" s="35">
        <v>7.6891100000000003</v>
      </c>
      <c r="D232" s="35">
        <v>75.400499999999994</v>
      </c>
      <c r="E232" s="35">
        <v>3.2936899999999998</v>
      </c>
      <c r="F232" s="20">
        <v>1.994E-4</v>
      </c>
    </row>
    <row r="233" spans="1:6" x14ac:dyDescent="0.2">
      <c r="A233" s="8" t="s">
        <v>17951</v>
      </c>
      <c r="B233" s="9" t="s">
        <v>291</v>
      </c>
      <c r="C233" s="35">
        <v>0.15865899999999999</v>
      </c>
      <c r="D233" s="35">
        <v>1.5302500000000001</v>
      </c>
      <c r="E233" s="35">
        <v>3.2697600000000002</v>
      </c>
      <c r="F233" s="20">
        <v>1.994E-4</v>
      </c>
    </row>
    <row r="234" spans="1:6" x14ac:dyDescent="0.2">
      <c r="A234" s="8" t="s">
        <v>17952</v>
      </c>
      <c r="B234" s="9" t="s">
        <v>292</v>
      </c>
      <c r="C234" s="35">
        <v>0.53383700000000001</v>
      </c>
      <c r="D234" s="35">
        <v>5.1428900000000004</v>
      </c>
      <c r="E234" s="35">
        <v>3.2681100000000001</v>
      </c>
      <c r="F234" s="20">
        <v>1.994E-4</v>
      </c>
    </row>
    <row r="235" spans="1:6" x14ac:dyDescent="0.2">
      <c r="A235" s="8" t="s">
        <v>17953</v>
      </c>
      <c r="B235" s="9" t="s">
        <v>293</v>
      </c>
      <c r="C235" s="35">
        <v>0.50663899999999995</v>
      </c>
      <c r="D235" s="35">
        <v>4.8294499999999996</v>
      </c>
      <c r="E235" s="35">
        <v>3.2528299999999999</v>
      </c>
      <c r="F235" s="20">
        <v>1.994E-4</v>
      </c>
    </row>
    <row r="236" spans="1:6" x14ac:dyDescent="0.2">
      <c r="A236" s="8" t="s">
        <v>17954</v>
      </c>
      <c r="B236" s="9" t="s">
        <v>294</v>
      </c>
      <c r="C236" s="35">
        <v>1.81501</v>
      </c>
      <c r="D236" s="35">
        <v>16.999700000000001</v>
      </c>
      <c r="E236" s="35">
        <v>3.2274600000000002</v>
      </c>
      <c r="F236" s="20">
        <v>1.994E-4</v>
      </c>
    </row>
    <row r="237" spans="1:6" x14ac:dyDescent="0.2">
      <c r="A237" s="8" t="s">
        <v>17956</v>
      </c>
      <c r="B237" s="9" t="s">
        <v>296</v>
      </c>
      <c r="C237" s="35">
        <v>1.01816</v>
      </c>
      <c r="D237" s="35">
        <v>9.4913699999999999</v>
      </c>
      <c r="E237" s="35">
        <v>3.22065</v>
      </c>
      <c r="F237" s="20">
        <v>1.994E-4</v>
      </c>
    </row>
    <row r="238" spans="1:6" x14ac:dyDescent="0.2">
      <c r="A238" s="8" t="s">
        <v>17957</v>
      </c>
      <c r="B238" s="9" t="s">
        <v>297</v>
      </c>
      <c r="C238" s="35">
        <v>2.2366899999999998</v>
      </c>
      <c r="D238" s="35">
        <v>20.813199999999998</v>
      </c>
      <c r="E238" s="35">
        <v>3.2180599999999999</v>
      </c>
      <c r="F238" s="20">
        <v>1.994E-4</v>
      </c>
    </row>
    <row r="239" spans="1:6" x14ac:dyDescent="0.2">
      <c r="A239" s="8" t="s">
        <v>17958</v>
      </c>
      <c r="B239" s="9" t="s">
        <v>298</v>
      </c>
      <c r="C239" s="35">
        <v>5.2525199999999996</v>
      </c>
      <c r="D239" s="35">
        <v>48.811900000000001</v>
      </c>
      <c r="E239" s="35">
        <v>3.2161499999999998</v>
      </c>
      <c r="F239" s="20">
        <v>1.994E-4</v>
      </c>
    </row>
    <row r="240" spans="1:6" x14ac:dyDescent="0.2">
      <c r="A240" s="8" t="s">
        <v>17959</v>
      </c>
      <c r="B240" s="9" t="s">
        <v>299</v>
      </c>
      <c r="C240" s="35">
        <v>4.1687099999999999</v>
      </c>
      <c r="D240" s="35">
        <v>38.477899999999998</v>
      </c>
      <c r="E240" s="35">
        <v>3.2063600000000001</v>
      </c>
      <c r="F240" s="20">
        <v>1.994E-4</v>
      </c>
    </row>
    <row r="241" spans="1:6" x14ac:dyDescent="0.2">
      <c r="A241" s="8" t="s">
        <v>17960</v>
      </c>
      <c r="B241" s="9" t="s">
        <v>300</v>
      </c>
      <c r="C241" s="35">
        <v>18.650099999999998</v>
      </c>
      <c r="D241" s="35">
        <v>170.01900000000001</v>
      </c>
      <c r="E241" s="35">
        <v>3.1884399999999999</v>
      </c>
      <c r="F241" s="20">
        <v>1.994E-4</v>
      </c>
    </row>
    <row r="242" spans="1:6" x14ac:dyDescent="0.2">
      <c r="A242" s="8" t="s">
        <v>17961</v>
      </c>
      <c r="B242" s="9" t="s">
        <v>301</v>
      </c>
      <c r="C242" s="35">
        <v>4.8793199999999999</v>
      </c>
      <c r="D242" s="35">
        <v>44.260399999999997</v>
      </c>
      <c r="E242" s="35">
        <v>3.18127</v>
      </c>
      <c r="F242" s="20">
        <v>1.994E-4</v>
      </c>
    </row>
    <row r="243" spans="1:6" x14ac:dyDescent="0.2">
      <c r="A243" s="8" t="s">
        <v>17962</v>
      </c>
      <c r="B243" s="9" t="s">
        <v>302</v>
      </c>
      <c r="C243" s="35">
        <v>0.82092500000000002</v>
      </c>
      <c r="D243" s="35">
        <v>7.4212800000000003</v>
      </c>
      <c r="E243" s="35">
        <v>3.1763499999999998</v>
      </c>
      <c r="F243" s="20">
        <v>1.994E-4</v>
      </c>
    </row>
    <row r="244" spans="1:6" x14ac:dyDescent="0.2">
      <c r="A244" s="8" t="s">
        <v>17963</v>
      </c>
      <c r="B244" s="9" t="s">
        <v>303</v>
      </c>
      <c r="C244" s="35">
        <v>1.2987200000000001</v>
      </c>
      <c r="D244" s="35">
        <v>11.7393</v>
      </c>
      <c r="E244" s="35">
        <v>3.17618</v>
      </c>
      <c r="F244" s="20">
        <v>1.994E-4</v>
      </c>
    </row>
    <row r="245" spans="1:6" x14ac:dyDescent="0.2">
      <c r="A245" s="8" t="s">
        <v>17964</v>
      </c>
      <c r="B245" s="9" t="s">
        <v>304</v>
      </c>
      <c r="C245" s="35">
        <v>0.72856200000000004</v>
      </c>
      <c r="D245" s="35">
        <v>6.5051300000000003</v>
      </c>
      <c r="E245" s="35">
        <v>3.1584500000000002</v>
      </c>
      <c r="F245" s="20">
        <v>1.994E-4</v>
      </c>
    </row>
    <row r="246" spans="1:6" x14ac:dyDescent="0.2">
      <c r="A246" s="8" t="s">
        <v>17965</v>
      </c>
      <c r="B246" s="9" t="s">
        <v>305</v>
      </c>
      <c r="C246" s="35">
        <v>0.25323800000000002</v>
      </c>
      <c r="D246" s="35">
        <v>2.2465899999999999</v>
      </c>
      <c r="E246" s="35">
        <v>3.1491699999999998</v>
      </c>
      <c r="F246" s="20">
        <v>1.994E-4</v>
      </c>
    </row>
    <row r="247" spans="1:6" x14ac:dyDescent="0.2">
      <c r="A247" s="8" t="s">
        <v>17966</v>
      </c>
      <c r="B247" s="9" t="s">
        <v>306</v>
      </c>
      <c r="C247" s="35">
        <v>0.86401099999999997</v>
      </c>
      <c r="D247" s="35">
        <v>7.6579100000000002</v>
      </c>
      <c r="E247" s="35">
        <v>3.1478299999999999</v>
      </c>
      <c r="F247" s="20">
        <v>1.994E-4</v>
      </c>
    </row>
    <row r="248" spans="1:6" x14ac:dyDescent="0.2">
      <c r="A248" s="8" t="s">
        <v>17967</v>
      </c>
      <c r="B248" s="9" t="s">
        <v>307</v>
      </c>
      <c r="C248" s="35">
        <v>28.564</v>
      </c>
      <c r="D248" s="35">
        <v>251.625</v>
      </c>
      <c r="E248" s="35">
        <v>3.1390099999999999</v>
      </c>
      <c r="F248" s="20">
        <v>1.994E-4</v>
      </c>
    </row>
    <row r="249" spans="1:6" x14ac:dyDescent="0.2">
      <c r="A249" s="8" t="s">
        <v>17968</v>
      </c>
      <c r="B249" s="9" t="s">
        <v>308</v>
      </c>
      <c r="C249" s="35">
        <v>3.8172299999999999</v>
      </c>
      <c r="D249" s="35">
        <v>33.611600000000003</v>
      </c>
      <c r="E249" s="35">
        <v>3.13836</v>
      </c>
      <c r="F249" s="20">
        <v>1.994E-4</v>
      </c>
    </row>
    <row r="250" spans="1:6" x14ac:dyDescent="0.2">
      <c r="A250" s="8" t="s">
        <v>17969</v>
      </c>
      <c r="B250" s="9" t="s">
        <v>309</v>
      </c>
      <c r="C250" s="35">
        <v>11.5158</v>
      </c>
      <c r="D250" s="35">
        <v>100.80500000000001</v>
      </c>
      <c r="E250" s="35">
        <v>3.12988</v>
      </c>
      <c r="F250" s="20">
        <v>1.994E-4</v>
      </c>
    </row>
    <row r="251" spans="1:6" x14ac:dyDescent="0.2">
      <c r="A251" s="8" t="s">
        <v>17970</v>
      </c>
      <c r="B251" s="9" t="s">
        <v>310</v>
      </c>
      <c r="C251" s="35">
        <v>12.919700000000001</v>
      </c>
      <c r="D251" s="35">
        <v>112.726</v>
      </c>
      <c r="E251" s="35">
        <v>3.1251699999999998</v>
      </c>
      <c r="F251" s="20">
        <v>1.994E-4</v>
      </c>
    </row>
    <row r="252" spans="1:6" x14ac:dyDescent="0.2">
      <c r="A252" s="8" t="s">
        <v>17971</v>
      </c>
      <c r="B252" s="9" t="s">
        <v>311</v>
      </c>
      <c r="C252" s="35">
        <v>4.2390100000000004</v>
      </c>
      <c r="D252" s="35">
        <v>36.8934</v>
      </c>
      <c r="E252" s="35">
        <v>3.1215600000000001</v>
      </c>
      <c r="F252" s="20">
        <v>1.994E-4</v>
      </c>
    </row>
    <row r="253" spans="1:6" x14ac:dyDescent="0.2">
      <c r="A253" s="8" t="s">
        <v>17972</v>
      </c>
      <c r="B253" s="9" t="s">
        <v>312</v>
      </c>
      <c r="C253" s="35">
        <v>12.772399999999999</v>
      </c>
      <c r="D253" s="35">
        <v>111.14</v>
      </c>
      <c r="E253" s="35">
        <v>3.1212800000000001</v>
      </c>
      <c r="F253" s="20">
        <v>1.994E-4</v>
      </c>
    </row>
    <row r="254" spans="1:6" x14ac:dyDescent="0.2">
      <c r="A254" s="8" t="s">
        <v>17973</v>
      </c>
      <c r="B254" s="9" t="s">
        <v>313</v>
      </c>
      <c r="C254" s="35">
        <v>0.317048</v>
      </c>
      <c r="D254" s="35">
        <v>2.7585500000000001</v>
      </c>
      <c r="E254" s="35">
        <v>3.12113</v>
      </c>
      <c r="F254" s="20">
        <v>1.994E-4</v>
      </c>
    </row>
    <row r="255" spans="1:6" x14ac:dyDescent="0.2">
      <c r="A255" s="8" t="s">
        <v>17974</v>
      </c>
      <c r="B255" s="9" t="s">
        <v>314</v>
      </c>
      <c r="C255" s="35">
        <v>10.2438</v>
      </c>
      <c r="D255" s="35">
        <v>88.739599999999996</v>
      </c>
      <c r="E255" s="35">
        <v>3.11483</v>
      </c>
      <c r="F255" s="20">
        <v>1.994E-4</v>
      </c>
    </row>
    <row r="256" spans="1:6" x14ac:dyDescent="0.2">
      <c r="A256" s="8" t="s">
        <v>17975</v>
      </c>
      <c r="B256" s="9" t="s">
        <v>315</v>
      </c>
      <c r="C256" s="35">
        <v>0.16345799999999999</v>
      </c>
      <c r="D256" s="35">
        <v>1.4145000000000001</v>
      </c>
      <c r="E256" s="35">
        <v>3.1133000000000002</v>
      </c>
      <c r="F256" s="20">
        <v>1.994E-4</v>
      </c>
    </row>
    <row r="257" spans="1:6" x14ac:dyDescent="0.2">
      <c r="A257" s="8" t="s">
        <v>17977</v>
      </c>
      <c r="B257" s="9" t="s">
        <v>317</v>
      </c>
      <c r="C257" s="35">
        <v>23.382999999999999</v>
      </c>
      <c r="D257" s="35">
        <v>201.786</v>
      </c>
      <c r="E257" s="35">
        <v>3.1093000000000002</v>
      </c>
      <c r="F257" s="20">
        <v>1.994E-4</v>
      </c>
    </row>
    <row r="258" spans="1:6" x14ac:dyDescent="0.2">
      <c r="A258" s="8" t="s">
        <v>17978</v>
      </c>
      <c r="B258" s="9" t="s">
        <v>318</v>
      </c>
      <c r="C258" s="35">
        <v>0.94683899999999999</v>
      </c>
      <c r="D258" s="35">
        <v>8.1502800000000004</v>
      </c>
      <c r="E258" s="35">
        <v>3.1056599999999999</v>
      </c>
      <c r="F258" s="20">
        <v>1.994E-4</v>
      </c>
    </row>
    <row r="259" spans="1:6" x14ac:dyDescent="0.2">
      <c r="A259" s="8" t="s">
        <v>17979</v>
      </c>
      <c r="B259" s="9" t="s">
        <v>319</v>
      </c>
      <c r="C259" s="35">
        <v>3.95723</v>
      </c>
      <c r="D259" s="35">
        <v>33.7988</v>
      </c>
      <c r="E259" s="35">
        <v>3.0944099999999999</v>
      </c>
      <c r="F259" s="20">
        <v>1.994E-4</v>
      </c>
    </row>
    <row r="260" spans="1:6" x14ac:dyDescent="0.2">
      <c r="A260" s="8" t="s">
        <v>17981</v>
      </c>
      <c r="B260" s="9" t="s">
        <v>321</v>
      </c>
      <c r="C260" s="35">
        <v>0.63149699999999998</v>
      </c>
      <c r="D260" s="35">
        <v>5.3611399999999998</v>
      </c>
      <c r="E260" s="35">
        <v>3.08569</v>
      </c>
      <c r="F260" s="20">
        <v>1.994E-4</v>
      </c>
    </row>
    <row r="261" spans="1:6" x14ac:dyDescent="0.2">
      <c r="A261" s="8" t="s">
        <v>17982</v>
      </c>
      <c r="B261" s="9" t="s">
        <v>322</v>
      </c>
      <c r="C261" s="35">
        <v>0.63648700000000002</v>
      </c>
      <c r="D261" s="35">
        <v>5.4010600000000002</v>
      </c>
      <c r="E261" s="35">
        <v>3.0850399999999998</v>
      </c>
      <c r="F261" s="20">
        <v>1.994E-4</v>
      </c>
    </row>
    <row r="262" spans="1:6" x14ac:dyDescent="0.2">
      <c r="A262" s="8" t="s">
        <v>17983</v>
      </c>
      <c r="B262" s="9" t="s">
        <v>323</v>
      </c>
      <c r="C262" s="35">
        <v>3.0588199999999999</v>
      </c>
      <c r="D262" s="35">
        <v>25.9223</v>
      </c>
      <c r="E262" s="35">
        <v>3.0831400000000002</v>
      </c>
      <c r="F262" s="20">
        <v>1.994E-4</v>
      </c>
    </row>
    <row r="263" spans="1:6" x14ac:dyDescent="0.2">
      <c r="A263" s="8" t="s">
        <v>17985</v>
      </c>
      <c r="B263" s="9" t="s">
        <v>325</v>
      </c>
      <c r="C263" s="35">
        <v>2.43798</v>
      </c>
      <c r="D263" s="35">
        <v>20.5824</v>
      </c>
      <c r="E263" s="35">
        <v>3.0776500000000002</v>
      </c>
      <c r="F263" s="20">
        <v>1.994E-4</v>
      </c>
    </row>
    <row r="264" spans="1:6" x14ac:dyDescent="0.2">
      <c r="A264" s="8" t="s">
        <v>17986</v>
      </c>
      <c r="B264" s="9" t="s">
        <v>326</v>
      </c>
      <c r="C264" s="35">
        <v>1.2343</v>
      </c>
      <c r="D264" s="35">
        <v>10.405900000000001</v>
      </c>
      <c r="E264" s="35">
        <v>3.0756399999999999</v>
      </c>
      <c r="F264" s="20">
        <v>1.994E-4</v>
      </c>
    </row>
    <row r="265" spans="1:6" x14ac:dyDescent="0.2">
      <c r="A265" s="8" t="s">
        <v>17987</v>
      </c>
      <c r="B265" s="9" t="s">
        <v>327</v>
      </c>
      <c r="C265" s="35">
        <v>11.694800000000001</v>
      </c>
      <c r="D265" s="35">
        <v>98.513099999999994</v>
      </c>
      <c r="E265" s="35">
        <v>3.0744500000000001</v>
      </c>
      <c r="F265" s="20">
        <v>1.994E-4</v>
      </c>
    </row>
    <row r="266" spans="1:6" x14ac:dyDescent="0.2">
      <c r="A266" s="8" t="s">
        <v>17988</v>
      </c>
      <c r="B266" s="9" t="s">
        <v>328</v>
      </c>
      <c r="C266" s="35">
        <v>0.19186800000000001</v>
      </c>
      <c r="D266" s="35">
        <v>1.5986800000000001</v>
      </c>
      <c r="E266" s="35">
        <v>3.0587</v>
      </c>
      <c r="F266" s="20">
        <v>1.994E-4</v>
      </c>
    </row>
    <row r="267" spans="1:6" x14ac:dyDescent="0.2">
      <c r="A267" s="8" t="s">
        <v>17989</v>
      </c>
      <c r="B267" s="9" t="s">
        <v>329</v>
      </c>
      <c r="C267" s="35">
        <v>3.7954400000000001</v>
      </c>
      <c r="D267" s="35">
        <v>31.598500000000001</v>
      </c>
      <c r="E267" s="35">
        <v>3.0575199999999998</v>
      </c>
      <c r="F267" s="20">
        <v>1.994E-4</v>
      </c>
    </row>
    <row r="268" spans="1:6" x14ac:dyDescent="0.2">
      <c r="A268" s="8" t="s">
        <v>17990</v>
      </c>
      <c r="B268" s="9" t="s">
        <v>330</v>
      </c>
      <c r="C268" s="35">
        <v>0.48250199999999999</v>
      </c>
      <c r="D268" s="35">
        <v>4.0029300000000001</v>
      </c>
      <c r="E268" s="35">
        <v>3.0524499999999999</v>
      </c>
      <c r="F268" s="20">
        <v>1.994E-4</v>
      </c>
    </row>
    <row r="269" spans="1:6" x14ac:dyDescent="0.2">
      <c r="A269" s="8" t="s">
        <v>17991</v>
      </c>
      <c r="B269" s="9" t="s">
        <v>331</v>
      </c>
      <c r="C269" s="35">
        <v>0.40156799999999998</v>
      </c>
      <c r="D269" s="35">
        <v>3.32409</v>
      </c>
      <c r="E269" s="35">
        <v>3.0492400000000002</v>
      </c>
      <c r="F269" s="20">
        <v>1.994E-4</v>
      </c>
    </row>
    <row r="270" spans="1:6" x14ac:dyDescent="0.2">
      <c r="A270" s="8" t="s">
        <v>17992</v>
      </c>
      <c r="B270" s="9" t="s">
        <v>332</v>
      </c>
      <c r="C270" s="35">
        <v>5.1181200000000002</v>
      </c>
      <c r="D270" s="35">
        <v>42.287700000000001</v>
      </c>
      <c r="E270" s="35">
        <v>3.0465499999999999</v>
      </c>
      <c r="F270" s="20">
        <v>1.994E-4</v>
      </c>
    </row>
    <row r="271" spans="1:6" x14ac:dyDescent="0.2">
      <c r="A271" s="8" t="s">
        <v>17993</v>
      </c>
      <c r="B271" s="9" t="s">
        <v>333</v>
      </c>
      <c r="C271" s="35">
        <v>18.529</v>
      </c>
      <c r="D271" s="35">
        <v>151.435</v>
      </c>
      <c r="E271" s="35">
        <v>3.03084</v>
      </c>
      <c r="F271" s="20">
        <v>1.994E-4</v>
      </c>
    </row>
    <row r="272" spans="1:6" x14ac:dyDescent="0.2">
      <c r="A272" s="8" t="s">
        <v>17995</v>
      </c>
      <c r="B272" s="9" t="s">
        <v>335</v>
      </c>
      <c r="C272" s="35">
        <v>4.0728</v>
      </c>
      <c r="D272" s="35">
        <v>33.209699999999998</v>
      </c>
      <c r="E272" s="35">
        <v>3.0275099999999999</v>
      </c>
      <c r="F272" s="20">
        <v>1.994E-4</v>
      </c>
    </row>
    <row r="273" spans="1:6" x14ac:dyDescent="0.2">
      <c r="A273" s="8" t="s">
        <v>17997</v>
      </c>
      <c r="B273" s="9" t="s">
        <v>337</v>
      </c>
      <c r="C273" s="35">
        <v>1.27322</v>
      </c>
      <c r="D273" s="35">
        <v>10.286099999999999</v>
      </c>
      <c r="E273" s="35">
        <v>3.0141399999999998</v>
      </c>
      <c r="F273" s="20">
        <v>1.994E-4</v>
      </c>
    </row>
    <row r="274" spans="1:6" x14ac:dyDescent="0.2">
      <c r="A274" s="8" t="s">
        <v>17998</v>
      </c>
      <c r="B274" s="9" t="s">
        <v>338</v>
      </c>
      <c r="C274" s="35">
        <v>0.66156599999999999</v>
      </c>
      <c r="D274" s="35">
        <v>5.3372299999999999</v>
      </c>
      <c r="E274" s="35">
        <v>3.01213</v>
      </c>
      <c r="F274" s="20">
        <v>1.994E-4</v>
      </c>
    </row>
    <row r="275" spans="1:6" x14ac:dyDescent="0.2">
      <c r="A275" s="8" t="s">
        <v>18000</v>
      </c>
      <c r="B275" s="9" t="s">
        <v>340</v>
      </c>
      <c r="C275" s="35">
        <v>1.78182</v>
      </c>
      <c r="D275" s="35">
        <v>14.250299999999999</v>
      </c>
      <c r="E275" s="35">
        <v>2.9995699999999998</v>
      </c>
      <c r="F275" s="20">
        <v>1.994E-4</v>
      </c>
    </row>
    <row r="276" spans="1:6" x14ac:dyDescent="0.2">
      <c r="A276" s="8" t="s">
        <v>18001</v>
      </c>
      <c r="B276" s="9" t="s">
        <v>341</v>
      </c>
      <c r="C276" s="35">
        <v>18.862400000000001</v>
      </c>
      <c r="D276" s="35">
        <v>150.548</v>
      </c>
      <c r="E276" s="35">
        <v>2.9966300000000001</v>
      </c>
      <c r="F276" s="20">
        <v>1.994E-4</v>
      </c>
    </row>
    <row r="277" spans="1:6" x14ac:dyDescent="0.2">
      <c r="A277" s="8" t="s">
        <v>18003</v>
      </c>
      <c r="B277" s="9" t="s">
        <v>343</v>
      </c>
      <c r="C277" s="35">
        <v>1.7231000000000001</v>
      </c>
      <c r="D277" s="35">
        <v>13.649699999999999</v>
      </c>
      <c r="E277" s="35">
        <v>2.9857900000000002</v>
      </c>
      <c r="F277" s="20">
        <v>1.994E-4</v>
      </c>
    </row>
    <row r="278" spans="1:6" x14ac:dyDescent="0.2">
      <c r="A278" s="8" t="s">
        <v>18004</v>
      </c>
      <c r="B278" s="9" t="s">
        <v>344</v>
      </c>
      <c r="C278" s="35">
        <v>0.306363</v>
      </c>
      <c r="D278" s="35">
        <v>2.4200900000000001</v>
      </c>
      <c r="E278" s="35">
        <v>2.9817499999999999</v>
      </c>
      <c r="F278" s="20">
        <v>1.994E-4</v>
      </c>
    </row>
    <row r="279" spans="1:6" x14ac:dyDescent="0.2">
      <c r="A279" s="8" t="s">
        <v>18005</v>
      </c>
      <c r="B279" s="9" t="s">
        <v>345</v>
      </c>
      <c r="C279" s="35">
        <v>0.178616</v>
      </c>
      <c r="D279" s="35">
        <v>1.4006700000000001</v>
      </c>
      <c r="E279" s="35">
        <v>2.9711799999999999</v>
      </c>
      <c r="F279" s="20">
        <v>1.994E-4</v>
      </c>
    </row>
    <row r="280" spans="1:6" x14ac:dyDescent="0.2">
      <c r="A280" s="8" t="s">
        <v>18006</v>
      </c>
      <c r="B280" s="9" t="s">
        <v>346</v>
      </c>
      <c r="C280" s="35">
        <v>1.30751</v>
      </c>
      <c r="D280" s="35">
        <v>10.250999999999999</v>
      </c>
      <c r="E280" s="35">
        <v>2.9708700000000001</v>
      </c>
      <c r="F280" s="20">
        <v>1.994E-4</v>
      </c>
    </row>
    <row r="281" spans="1:6" x14ac:dyDescent="0.2">
      <c r="A281" s="8" t="s">
        <v>18007</v>
      </c>
      <c r="B281" s="9" t="s">
        <v>347</v>
      </c>
      <c r="C281" s="35">
        <v>8.3561800000000002</v>
      </c>
      <c r="D281" s="35">
        <v>65.229799999999997</v>
      </c>
      <c r="E281" s="35">
        <v>2.96462</v>
      </c>
      <c r="F281" s="20">
        <v>1.994E-4</v>
      </c>
    </row>
    <row r="282" spans="1:6" x14ac:dyDescent="0.2">
      <c r="A282" s="8" t="s">
        <v>18010</v>
      </c>
      <c r="B282" s="9" t="s">
        <v>350</v>
      </c>
      <c r="C282" s="35">
        <v>1.1079699999999999</v>
      </c>
      <c r="D282" s="35">
        <v>8.4589999999999996</v>
      </c>
      <c r="E282" s="35">
        <v>2.9325600000000001</v>
      </c>
      <c r="F282" s="20">
        <v>1.994E-4</v>
      </c>
    </row>
    <row r="283" spans="1:6" x14ac:dyDescent="0.2">
      <c r="A283" s="8" t="s">
        <v>18011</v>
      </c>
      <c r="B283" s="9" t="s">
        <v>351</v>
      </c>
      <c r="C283" s="35">
        <v>70.143299999999996</v>
      </c>
      <c r="D283" s="35">
        <v>534.58299999999997</v>
      </c>
      <c r="E283" s="35">
        <v>2.93004</v>
      </c>
      <c r="F283" s="20">
        <v>1.994E-4</v>
      </c>
    </row>
    <row r="284" spans="1:6" x14ac:dyDescent="0.2">
      <c r="A284" s="8" t="s">
        <v>18012</v>
      </c>
      <c r="B284" s="9" t="s">
        <v>352</v>
      </c>
      <c r="C284" s="35">
        <v>1.7125300000000001</v>
      </c>
      <c r="D284" s="35">
        <v>13.0251</v>
      </c>
      <c r="E284" s="35">
        <v>2.9270999999999998</v>
      </c>
      <c r="F284" s="20">
        <v>1.994E-4</v>
      </c>
    </row>
    <row r="285" spans="1:6" x14ac:dyDescent="0.2">
      <c r="A285" s="8" t="s">
        <v>18013</v>
      </c>
      <c r="B285" s="9" t="s">
        <v>353</v>
      </c>
      <c r="C285" s="35">
        <v>2.6335199999999999</v>
      </c>
      <c r="D285" s="35">
        <v>19.857800000000001</v>
      </c>
      <c r="E285" s="35">
        <v>2.9146399999999999</v>
      </c>
      <c r="F285" s="20">
        <v>1.994E-4</v>
      </c>
    </row>
    <row r="286" spans="1:6" x14ac:dyDescent="0.2">
      <c r="A286" s="8" t="s">
        <v>18014</v>
      </c>
      <c r="B286" s="9" t="s">
        <v>354</v>
      </c>
      <c r="C286" s="35">
        <v>7.7021899999999999</v>
      </c>
      <c r="D286" s="35">
        <v>57.603499999999997</v>
      </c>
      <c r="E286" s="35">
        <v>2.9028200000000002</v>
      </c>
      <c r="F286" s="20">
        <v>1.994E-4</v>
      </c>
    </row>
    <row r="287" spans="1:6" x14ac:dyDescent="0.2">
      <c r="A287" s="8" t="s">
        <v>18015</v>
      </c>
      <c r="B287" s="9" t="s">
        <v>355</v>
      </c>
      <c r="C287" s="35">
        <v>1.14354</v>
      </c>
      <c r="D287" s="35">
        <v>8.4750999999999994</v>
      </c>
      <c r="E287" s="35">
        <v>2.8897300000000001</v>
      </c>
      <c r="F287" s="20">
        <v>1.994E-4</v>
      </c>
    </row>
    <row r="288" spans="1:6" x14ac:dyDescent="0.2">
      <c r="A288" s="8" t="s">
        <v>18016</v>
      </c>
      <c r="B288" s="9" t="s">
        <v>356</v>
      </c>
      <c r="C288" s="35">
        <v>0.72045000000000003</v>
      </c>
      <c r="D288" s="35">
        <v>5.3338900000000002</v>
      </c>
      <c r="E288" s="35">
        <v>2.88822</v>
      </c>
      <c r="F288" s="20">
        <v>1.994E-4</v>
      </c>
    </row>
    <row r="289" spans="1:6" x14ac:dyDescent="0.2">
      <c r="A289" s="8" t="s">
        <v>18017</v>
      </c>
      <c r="B289" s="9" t="s">
        <v>357</v>
      </c>
      <c r="C289" s="35">
        <v>2.0017200000000002</v>
      </c>
      <c r="D289" s="35">
        <v>14.73</v>
      </c>
      <c r="E289" s="35">
        <v>2.8794400000000002</v>
      </c>
      <c r="F289" s="20">
        <v>1.994E-4</v>
      </c>
    </row>
    <row r="290" spans="1:6" x14ac:dyDescent="0.2">
      <c r="A290" s="8" t="s">
        <v>18018</v>
      </c>
      <c r="B290" s="9" t="s">
        <v>358</v>
      </c>
      <c r="C290" s="35">
        <v>0.98422799999999999</v>
      </c>
      <c r="D290" s="35">
        <v>7.2423900000000003</v>
      </c>
      <c r="E290" s="35">
        <v>2.8794</v>
      </c>
      <c r="F290" s="20">
        <v>1.994E-4</v>
      </c>
    </row>
    <row r="291" spans="1:6" x14ac:dyDescent="0.2">
      <c r="A291" s="8" t="s">
        <v>18019</v>
      </c>
      <c r="B291" s="9" t="s">
        <v>359</v>
      </c>
      <c r="C291" s="35">
        <v>0.25022800000000001</v>
      </c>
      <c r="D291" s="35">
        <v>1.8393299999999999</v>
      </c>
      <c r="E291" s="35">
        <v>2.8778700000000002</v>
      </c>
      <c r="F291" s="20">
        <v>1.994E-4</v>
      </c>
    </row>
    <row r="292" spans="1:6" x14ac:dyDescent="0.2">
      <c r="A292" s="8" t="s">
        <v>18020</v>
      </c>
      <c r="B292" s="9" t="s">
        <v>360</v>
      </c>
      <c r="C292" s="35">
        <v>9.95519</v>
      </c>
      <c r="D292" s="35">
        <v>72.750600000000006</v>
      </c>
      <c r="E292" s="35">
        <v>2.86944</v>
      </c>
      <c r="F292" s="20">
        <v>1.994E-4</v>
      </c>
    </row>
    <row r="293" spans="1:6" x14ac:dyDescent="0.2">
      <c r="A293" s="8" t="s">
        <v>18021</v>
      </c>
      <c r="B293" s="9" t="s">
        <v>361</v>
      </c>
      <c r="C293" s="35">
        <v>6.4055299999999997</v>
      </c>
      <c r="D293" s="35">
        <v>46.558599999999998</v>
      </c>
      <c r="E293" s="35">
        <v>2.8616600000000001</v>
      </c>
      <c r="F293" s="20">
        <v>1.994E-4</v>
      </c>
    </row>
    <row r="294" spans="1:6" x14ac:dyDescent="0.2">
      <c r="A294" s="8" t="s">
        <v>18023</v>
      </c>
      <c r="B294" s="9" t="s">
        <v>363</v>
      </c>
      <c r="C294" s="35">
        <v>18.9178</v>
      </c>
      <c r="D294" s="35">
        <v>136.42699999999999</v>
      </c>
      <c r="E294" s="35">
        <v>2.8503099999999999</v>
      </c>
      <c r="F294" s="20">
        <v>1.994E-4</v>
      </c>
    </row>
    <row r="295" spans="1:6" x14ac:dyDescent="0.2">
      <c r="A295" s="8" t="s">
        <v>18024</v>
      </c>
      <c r="B295" s="9" t="s">
        <v>364</v>
      </c>
      <c r="C295" s="35">
        <v>3.5392199999999998</v>
      </c>
      <c r="D295" s="35">
        <v>25.5108</v>
      </c>
      <c r="E295" s="35">
        <v>2.8496000000000001</v>
      </c>
      <c r="F295" s="20">
        <v>1.994E-4</v>
      </c>
    </row>
    <row r="296" spans="1:6" x14ac:dyDescent="0.2">
      <c r="A296" s="8" t="s">
        <v>18025</v>
      </c>
      <c r="B296" s="9" t="s">
        <v>365</v>
      </c>
      <c r="C296" s="35">
        <v>0.57902399999999998</v>
      </c>
      <c r="D296" s="35">
        <v>4.1648300000000003</v>
      </c>
      <c r="E296" s="35">
        <v>2.8465600000000002</v>
      </c>
      <c r="F296" s="20">
        <v>1.994E-4</v>
      </c>
    </row>
    <row r="297" spans="1:6" x14ac:dyDescent="0.2">
      <c r="A297" s="8" t="s">
        <v>18026</v>
      </c>
      <c r="B297" s="9" t="s">
        <v>366</v>
      </c>
      <c r="C297" s="35">
        <v>1.9455</v>
      </c>
      <c r="D297" s="35">
        <v>13.981</v>
      </c>
      <c r="E297" s="35">
        <v>2.8452500000000001</v>
      </c>
      <c r="F297" s="20">
        <v>1.994E-4</v>
      </c>
    </row>
    <row r="298" spans="1:6" x14ac:dyDescent="0.2">
      <c r="A298" s="8" t="s">
        <v>18028</v>
      </c>
      <c r="B298" s="9" t="s">
        <v>368</v>
      </c>
      <c r="C298" s="35">
        <v>1.85734</v>
      </c>
      <c r="D298" s="35">
        <v>13.308400000000001</v>
      </c>
      <c r="E298" s="35">
        <v>2.8410199999999999</v>
      </c>
      <c r="F298" s="20">
        <v>1.994E-4</v>
      </c>
    </row>
    <row r="299" spans="1:6" x14ac:dyDescent="0.2">
      <c r="A299" s="8" t="s">
        <v>18029</v>
      </c>
      <c r="B299" s="9" t="s">
        <v>369</v>
      </c>
      <c r="C299" s="35">
        <v>3.71604</v>
      </c>
      <c r="D299" s="35">
        <v>26.616299999999999</v>
      </c>
      <c r="E299" s="35">
        <v>2.8404699999999998</v>
      </c>
      <c r="F299" s="20">
        <v>1.994E-4</v>
      </c>
    </row>
    <row r="300" spans="1:6" x14ac:dyDescent="0.2">
      <c r="A300" s="8" t="s">
        <v>18030</v>
      </c>
      <c r="B300" s="9" t="s">
        <v>370</v>
      </c>
      <c r="C300" s="35">
        <v>3.6355599999999999</v>
      </c>
      <c r="D300" s="35">
        <v>25.946899999999999</v>
      </c>
      <c r="E300" s="35">
        <v>2.8353199999999998</v>
      </c>
      <c r="F300" s="20">
        <v>1.994E-4</v>
      </c>
    </row>
    <row r="301" spans="1:6" x14ac:dyDescent="0.2">
      <c r="A301" s="8" t="s">
        <v>18031</v>
      </c>
      <c r="B301" s="9" t="s">
        <v>371</v>
      </c>
      <c r="C301" s="35">
        <v>0.50954299999999997</v>
      </c>
      <c r="D301" s="35">
        <v>3.6030099999999998</v>
      </c>
      <c r="E301" s="35">
        <v>2.82193</v>
      </c>
      <c r="F301" s="20">
        <v>1.994E-4</v>
      </c>
    </row>
    <row r="302" spans="1:6" x14ac:dyDescent="0.2">
      <c r="A302" s="8" t="s">
        <v>18033</v>
      </c>
      <c r="B302" s="9" t="s">
        <v>373</v>
      </c>
      <c r="C302" s="35">
        <v>1.61511</v>
      </c>
      <c r="D302" s="35">
        <v>11.3383</v>
      </c>
      <c r="E302" s="35">
        <v>2.8115000000000001</v>
      </c>
      <c r="F302" s="20">
        <v>1.994E-4</v>
      </c>
    </row>
    <row r="303" spans="1:6" x14ac:dyDescent="0.2">
      <c r="A303" s="8" t="s">
        <v>18034</v>
      </c>
      <c r="B303" s="9" t="s">
        <v>374</v>
      </c>
      <c r="C303" s="35">
        <v>0.540856</v>
      </c>
      <c r="D303" s="35">
        <v>3.78979</v>
      </c>
      <c r="E303" s="35">
        <v>2.8088000000000002</v>
      </c>
      <c r="F303" s="20">
        <v>1.994E-4</v>
      </c>
    </row>
    <row r="304" spans="1:6" x14ac:dyDescent="0.2">
      <c r="A304" s="8" t="s">
        <v>18035</v>
      </c>
      <c r="B304" s="9" t="s">
        <v>375</v>
      </c>
      <c r="C304" s="35">
        <v>2.8428</v>
      </c>
      <c r="D304" s="35">
        <v>19.741</v>
      </c>
      <c r="E304" s="35">
        <v>2.7958099999999999</v>
      </c>
      <c r="F304" s="20">
        <v>1.994E-4</v>
      </c>
    </row>
    <row r="305" spans="1:6" x14ac:dyDescent="0.2">
      <c r="A305" s="8" t="s">
        <v>18036</v>
      </c>
      <c r="B305" s="9" t="s">
        <v>376</v>
      </c>
      <c r="C305" s="35">
        <v>1.3550899999999999</v>
      </c>
      <c r="D305" s="35">
        <v>9.3653499999999994</v>
      </c>
      <c r="E305" s="35">
        <v>2.7889499999999998</v>
      </c>
      <c r="F305" s="20">
        <v>1.994E-4</v>
      </c>
    </row>
    <row r="306" spans="1:6" x14ac:dyDescent="0.2">
      <c r="A306" s="8" t="s">
        <v>18037</v>
      </c>
      <c r="B306" s="9" t="s">
        <v>377</v>
      </c>
      <c r="C306" s="35">
        <v>0.99325300000000005</v>
      </c>
      <c r="D306" s="35">
        <v>6.8248899999999999</v>
      </c>
      <c r="E306" s="35">
        <v>2.78057</v>
      </c>
      <c r="F306" s="20">
        <v>1.994E-4</v>
      </c>
    </row>
    <row r="307" spans="1:6" x14ac:dyDescent="0.2">
      <c r="A307" s="8" t="s">
        <v>18038</v>
      </c>
      <c r="B307" s="9" t="s">
        <v>378</v>
      </c>
      <c r="C307" s="35">
        <v>0.80559800000000004</v>
      </c>
      <c r="D307" s="35">
        <v>5.5237499999999997</v>
      </c>
      <c r="E307" s="35">
        <v>2.7775099999999999</v>
      </c>
      <c r="F307" s="20">
        <v>1.994E-4</v>
      </c>
    </row>
    <row r="308" spans="1:6" x14ac:dyDescent="0.2">
      <c r="A308" s="8" t="s">
        <v>18039</v>
      </c>
      <c r="B308" s="9" t="s">
        <v>379</v>
      </c>
      <c r="C308" s="35">
        <v>2.9767100000000002</v>
      </c>
      <c r="D308" s="35">
        <v>20.392299999999999</v>
      </c>
      <c r="E308" s="35">
        <v>2.77623</v>
      </c>
      <c r="F308" s="20">
        <v>1.994E-4</v>
      </c>
    </row>
    <row r="309" spans="1:6" x14ac:dyDescent="0.2">
      <c r="A309" s="8" t="s">
        <v>18040</v>
      </c>
      <c r="B309" s="9" t="s">
        <v>380</v>
      </c>
      <c r="C309" s="35">
        <v>0.27878900000000001</v>
      </c>
      <c r="D309" s="35">
        <v>1.9045799999999999</v>
      </c>
      <c r="E309" s="35">
        <v>2.7722199999999999</v>
      </c>
      <c r="F309" s="20">
        <v>1.994E-4</v>
      </c>
    </row>
    <row r="310" spans="1:6" x14ac:dyDescent="0.2">
      <c r="A310" s="8" t="s">
        <v>18042</v>
      </c>
      <c r="B310" s="9" t="s">
        <v>382</v>
      </c>
      <c r="C310" s="35">
        <v>0.46498499999999998</v>
      </c>
      <c r="D310" s="35">
        <v>3.1643400000000002</v>
      </c>
      <c r="E310" s="35">
        <v>2.7666499999999998</v>
      </c>
      <c r="F310" s="20">
        <v>1.994E-4</v>
      </c>
    </row>
    <row r="311" spans="1:6" x14ac:dyDescent="0.2">
      <c r="A311" s="8" t="s">
        <v>18043</v>
      </c>
      <c r="B311" s="9" t="s">
        <v>383</v>
      </c>
      <c r="C311" s="35">
        <v>3.6838700000000002</v>
      </c>
      <c r="D311" s="35">
        <v>24.7898</v>
      </c>
      <c r="E311" s="35">
        <v>2.7504499999999998</v>
      </c>
      <c r="F311" s="20">
        <v>1.994E-4</v>
      </c>
    </row>
    <row r="312" spans="1:6" x14ac:dyDescent="0.2">
      <c r="A312" s="8" t="s">
        <v>18044</v>
      </c>
      <c r="B312" s="9" t="s">
        <v>384</v>
      </c>
      <c r="C312" s="35">
        <v>2.7150799999999999</v>
      </c>
      <c r="D312" s="35">
        <v>18.263300000000001</v>
      </c>
      <c r="E312" s="35">
        <v>2.7498800000000001</v>
      </c>
      <c r="F312" s="20">
        <v>1.994E-4</v>
      </c>
    </row>
    <row r="313" spans="1:6" x14ac:dyDescent="0.2">
      <c r="A313" s="8" t="s">
        <v>18045</v>
      </c>
      <c r="B313" s="9" t="s">
        <v>385</v>
      </c>
      <c r="C313" s="35">
        <v>7.5326899999999997</v>
      </c>
      <c r="D313" s="35">
        <v>50.599200000000003</v>
      </c>
      <c r="E313" s="35">
        <v>2.7478799999999999</v>
      </c>
      <c r="F313" s="20">
        <v>1.994E-4</v>
      </c>
    </row>
    <row r="314" spans="1:6" x14ac:dyDescent="0.2">
      <c r="A314" s="8" t="s">
        <v>18046</v>
      </c>
      <c r="B314" s="9" t="s">
        <v>386</v>
      </c>
      <c r="C314" s="35">
        <v>2.2654800000000002</v>
      </c>
      <c r="D314" s="35">
        <v>15.2051</v>
      </c>
      <c r="E314" s="35">
        <v>2.7466599999999999</v>
      </c>
      <c r="F314" s="20">
        <v>1.994E-4</v>
      </c>
    </row>
    <row r="315" spans="1:6" x14ac:dyDescent="0.2">
      <c r="A315" s="8" t="s">
        <v>18047</v>
      </c>
      <c r="B315" s="9" t="s">
        <v>387</v>
      </c>
      <c r="C315" s="35">
        <v>2.9717500000000001</v>
      </c>
      <c r="D315" s="35">
        <v>19.941099999999999</v>
      </c>
      <c r="E315" s="35">
        <v>2.7463600000000001</v>
      </c>
      <c r="F315" s="20">
        <v>1.994E-4</v>
      </c>
    </row>
    <row r="316" spans="1:6" x14ac:dyDescent="0.2">
      <c r="A316" s="8" t="s">
        <v>18048</v>
      </c>
      <c r="B316" s="9" t="s">
        <v>388</v>
      </c>
      <c r="C316" s="35">
        <v>6.5376599999999998</v>
      </c>
      <c r="D316" s="35">
        <v>43.835500000000003</v>
      </c>
      <c r="E316" s="35">
        <v>2.74525</v>
      </c>
      <c r="F316" s="20">
        <v>1.994E-4</v>
      </c>
    </row>
    <row r="317" spans="1:6" x14ac:dyDescent="0.2">
      <c r="A317" s="8" t="s">
        <v>18049</v>
      </c>
      <c r="B317" s="9" t="s">
        <v>389</v>
      </c>
      <c r="C317" s="35">
        <v>0.64434999999999998</v>
      </c>
      <c r="D317" s="35">
        <v>4.2962100000000003</v>
      </c>
      <c r="E317" s="35">
        <v>2.7371500000000002</v>
      </c>
      <c r="F317" s="20">
        <v>1.994E-4</v>
      </c>
    </row>
    <row r="318" spans="1:6" x14ac:dyDescent="0.2">
      <c r="A318" s="8" t="s">
        <v>18050</v>
      </c>
      <c r="B318" s="9" t="s">
        <v>390</v>
      </c>
      <c r="C318" s="35">
        <v>7.1511399999999998</v>
      </c>
      <c r="D318" s="35">
        <v>47.471200000000003</v>
      </c>
      <c r="E318" s="35">
        <v>2.73081</v>
      </c>
      <c r="F318" s="20">
        <v>1.994E-4</v>
      </c>
    </row>
    <row r="319" spans="1:6" x14ac:dyDescent="0.2">
      <c r="A319" s="8" t="s">
        <v>18051</v>
      </c>
      <c r="B319" s="9" t="s">
        <v>391</v>
      </c>
      <c r="C319" s="35">
        <v>2.2469299999999999</v>
      </c>
      <c r="D319" s="35">
        <v>14.8902</v>
      </c>
      <c r="E319" s="35">
        <v>2.7283400000000002</v>
      </c>
      <c r="F319" s="20">
        <v>1.994E-4</v>
      </c>
    </row>
    <row r="320" spans="1:6" x14ac:dyDescent="0.2">
      <c r="A320" s="8" t="s">
        <v>18052</v>
      </c>
      <c r="B320" s="9" t="s">
        <v>392</v>
      </c>
      <c r="C320" s="35">
        <v>14.508599999999999</v>
      </c>
      <c r="D320" s="35">
        <v>95.478899999999996</v>
      </c>
      <c r="E320" s="35">
        <v>2.71828</v>
      </c>
      <c r="F320" s="20">
        <v>1.994E-4</v>
      </c>
    </row>
    <row r="321" spans="1:6" x14ac:dyDescent="0.2">
      <c r="A321" s="8" t="s">
        <v>18053</v>
      </c>
      <c r="B321" s="9" t="s">
        <v>393</v>
      </c>
      <c r="C321" s="35">
        <v>0.157198</v>
      </c>
      <c r="D321" s="35">
        <v>1.03424</v>
      </c>
      <c r="E321" s="35">
        <v>2.7179199999999999</v>
      </c>
      <c r="F321" s="20">
        <v>1.994E-4</v>
      </c>
    </row>
    <row r="322" spans="1:6" x14ac:dyDescent="0.2">
      <c r="A322" s="8" t="s">
        <v>18054</v>
      </c>
      <c r="B322" s="9" t="s">
        <v>394</v>
      </c>
      <c r="C322" s="35">
        <v>0.53933699999999996</v>
      </c>
      <c r="D322" s="35">
        <v>3.53518</v>
      </c>
      <c r="E322" s="35">
        <v>2.71252</v>
      </c>
      <c r="F322" s="20">
        <v>1.994E-4</v>
      </c>
    </row>
    <row r="323" spans="1:6" x14ac:dyDescent="0.2">
      <c r="A323" s="8" t="s">
        <v>18056</v>
      </c>
      <c r="B323" s="9" t="s">
        <v>396</v>
      </c>
      <c r="C323" s="35">
        <v>0.20468500000000001</v>
      </c>
      <c r="D323" s="35">
        <v>1.3288899999999999</v>
      </c>
      <c r="E323" s="35">
        <v>2.69875</v>
      </c>
      <c r="F323" s="20">
        <v>1.994E-4</v>
      </c>
    </row>
    <row r="324" spans="1:6" x14ac:dyDescent="0.2">
      <c r="A324" s="8" t="s">
        <v>18057</v>
      </c>
      <c r="B324" s="9" t="s">
        <v>397</v>
      </c>
      <c r="C324" s="35">
        <v>7.7134900000000002</v>
      </c>
      <c r="D324" s="35">
        <v>49.997799999999998</v>
      </c>
      <c r="E324" s="35">
        <v>2.6964100000000002</v>
      </c>
      <c r="F324" s="20">
        <v>1.994E-4</v>
      </c>
    </row>
    <row r="325" spans="1:6" x14ac:dyDescent="0.2">
      <c r="A325" s="8" t="s">
        <v>18058</v>
      </c>
      <c r="B325" s="9" t="s">
        <v>398</v>
      </c>
      <c r="C325" s="35">
        <v>1.71871</v>
      </c>
      <c r="D325" s="35">
        <v>11.1174</v>
      </c>
      <c r="E325" s="35">
        <v>2.6934200000000001</v>
      </c>
      <c r="F325" s="20">
        <v>1.994E-4</v>
      </c>
    </row>
    <row r="326" spans="1:6" x14ac:dyDescent="0.2">
      <c r="A326" s="8" t="s">
        <v>18059</v>
      </c>
      <c r="B326" s="9" t="s">
        <v>399</v>
      </c>
      <c r="C326" s="35">
        <v>16.322800000000001</v>
      </c>
      <c r="D326" s="35">
        <v>105.32599999999999</v>
      </c>
      <c r="E326" s="35">
        <v>2.6899000000000002</v>
      </c>
      <c r="F326" s="20">
        <v>1.994E-4</v>
      </c>
    </row>
    <row r="327" spans="1:6" x14ac:dyDescent="0.2">
      <c r="A327" s="8" t="s">
        <v>18060</v>
      </c>
      <c r="B327" s="9" t="s">
        <v>400</v>
      </c>
      <c r="C327" s="35">
        <v>25.175999999999998</v>
      </c>
      <c r="D327" s="35">
        <v>162.28100000000001</v>
      </c>
      <c r="E327" s="35">
        <v>2.6883699999999999</v>
      </c>
      <c r="F327" s="20">
        <v>1.994E-4</v>
      </c>
    </row>
    <row r="328" spans="1:6" x14ac:dyDescent="0.2">
      <c r="A328" s="8" t="s">
        <v>18061</v>
      </c>
      <c r="B328" s="9" t="s">
        <v>401</v>
      </c>
      <c r="C328" s="35">
        <v>0.124556</v>
      </c>
      <c r="D328" s="35">
        <v>0.80078499999999997</v>
      </c>
      <c r="E328" s="35">
        <v>2.6846199999999998</v>
      </c>
      <c r="F328" s="20">
        <v>1.994E-4</v>
      </c>
    </row>
    <row r="329" spans="1:6" x14ac:dyDescent="0.2">
      <c r="A329" s="8" t="s">
        <v>18064</v>
      </c>
      <c r="B329" s="9" t="s">
        <v>404</v>
      </c>
      <c r="C329" s="35">
        <v>4.2676999999999996</v>
      </c>
      <c r="D329" s="35">
        <v>27.1066</v>
      </c>
      <c r="E329" s="35">
        <v>2.6671100000000001</v>
      </c>
      <c r="F329" s="20">
        <v>1.994E-4</v>
      </c>
    </row>
    <row r="330" spans="1:6" x14ac:dyDescent="0.2">
      <c r="A330" s="8" t="s">
        <v>18065</v>
      </c>
      <c r="B330" s="9" t="s">
        <v>405</v>
      </c>
      <c r="C330" s="35">
        <v>0.34755399999999997</v>
      </c>
      <c r="D330" s="35">
        <v>2.19916</v>
      </c>
      <c r="E330" s="35">
        <v>2.6616499999999998</v>
      </c>
      <c r="F330" s="20">
        <v>1.994E-4</v>
      </c>
    </row>
    <row r="331" spans="1:6" x14ac:dyDescent="0.2">
      <c r="A331" s="8" t="s">
        <v>18066</v>
      </c>
      <c r="B331" s="9" t="s">
        <v>406</v>
      </c>
      <c r="C331" s="35">
        <v>2.6556999999999999</v>
      </c>
      <c r="D331" s="35">
        <v>16.751200000000001</v>
      </c>
      <c r="E331" s="35">
        <v>2.6570999999999998</v>
      </c>
      <c r="F331" s="20">
        <v>1.994E-4</v>
      </c>
    </row>
    <row r="332" spans="1:6" x14ac:dyDescent="0.2">
      <c r="A332" s="8" t="s">
        <v>18068</v>
      </c>
      <c r="B332" s="9" t="s">
        <v>408</v>
      </c>
      <c r="C332" s="35">
        <v>1.92519</v>
      </c>
      <c r="D332" s="35">
        <v>12.1149</v>
      </c>
      <c r="E332" s="35">
        <v>2.6537099999999998</v>
      </c>
      <c r="F332" s="20">
        <v>1.994E-4</v>
      </c>
    </row>
    <row r="333" spans="1:6" x14ac:dyDescent="0.2">
      <c r="A333" s="8" t="s">
        <v>18069</v>
      </c>
      <c r="B333" s="9" t="s">
        <v>409</v>
      </c>
      <c r="C333" s="35">
        <v>21.0944</v>
      </c>
      <c r="D333" s="35">
        <v>132.36099999999999</v>
      </c>
      <c r="E333" s="35">
        <v>2.6495500000000001</v>
      </c>
      <c r="F333" s="20">
        <v>1.994E-4</v>
      </c>
    </row>
    <row r="334" spans="1:6" x14ac:dyDescent="0.2">
      <c r="A334" s="8" t="s">
        <v>18070</v>
      </c>
      <c r="B334" s="9" t="s">
        <v>410</v>
      </c>
      <c r="C334" s="35">
        <v>2.32585</v>
      </c>
      <c r="D334" s="35">
        <v>14.580299999999999</v>
      </c>
      <c r="E334" s="35">
        <v>2.6482000000000001</v>
      </c>
      <c r="F334" s="20">
        <v>1.994E-4</v>
      </c>
    </row>
    <row r="335" spans="1:6" x14ac:dyDescent="0.2">
      <c r="A335" s="8" t="s">
        <v>18071</v>
      </c>
      <c r="B335" s="9" t="s">
        <v>411</v>
      </c>
      <c r="C335" s="35">
        <v>14.758599999999999</v>
      </c>
      <c r="D335" s="35">
        <v>92.463800000000006</v>
      </c>
      <c r="E335" s="35">
        <v>2.6473300000000002</v>
      </c>
      <c r="F335" s="20">
        <v>1.994E-4</v>
      </c>
    </row>
    <row r="336" spans="1:6" x14ac:dyDescent="0.2">
      <c r="A336" s="8" t="s">
        <v>18072</v>
      </c>
      <c r="B336" s="9" t="s">
        <v>412</v>
      </c>
      <c r="C336" s="35">
        <v>0.22100800000000001</v>
      </c>
      <c r="D336" s="35">
        <v>1.3824000000000001</v>
      </c>
      <c r="E336" s="35">
        <v>2.645</v>
      </c>
      <c r="F336" s="20">
        <v>1.994E-4</v>
      </c>
    </row>
    <row r="337" spans="1:6" x14ac:dyDescent="0.2">
      <c r="A337" s="8" t="s">
        <v>18074</v>
      </c>
      <c r="B337" s="9" t="s">
        <v>414</v>
      </c>
      <c r="C337" s="35">
        <v>0.94420599999999999</v>
      </c>
      <c r="D337" s="35">
        <v>5.8637899999999998</v>
      </c>
      <c r="E337" s="35">
        <v>2.6346599999999998</v>
      </c>
      <c r="F337" s="20">
        <v>1.994E-4</v>
      </c>
    </row>
    <row r="338" spans="1:6" x14ac:dyDescent="0.2">
      <c r="A338" s="8" t="s">
        <v>18075</v>
      </c>
      <c r="B338" s="9" t="s">
        <v>415</v>
      </c>
      <c r="C338" s="35">
        <v>0.387098</v>
      </c>
      <c r="D338" s="35">
        <v>2.40259</v>
      </c>
      <c r="E338" s="35">
        <v>2.6338200000000001</v>
      </c>
      <c r="F338" s="20">
        <v>1.994E-4</v>
      </c>
    </row>
    <row r="339" spans="1:6" x14ac:dyDescent="0.2">
      <c r="A339" s="8" t="s">
        <v>18076</v>
      </c>
      <c r="B339" s="9" t="s">
        <v>416</v>
      </c>
      <c r="C339" s="35">
        <v>12.0488</v>
      </c>
      <c r="D339" s="35">
        <v>74.703400000000002</v>
      </c>
      <c r="E339" s="35">
        <v>2.6322800000000002</v>
      </c>
      <c r="F339" s="20">
        <v>1.994E-4</v>
      </c>
    </row>
    <row r="340" spans="1:6" x14ac:dyDescent="0.2">
      <c r="A340" s="8" t="s">
        <v>18077</v>
      </c>
      <c r="B340" s="9" t="s">
        <v>417</v>
      </c>
      <c r="C340" s="35">
        <v>3.8557700000000001</v>
      </c>
      <c r="D340" s="35">
        <v>23.866900000000001</v>
      </c>
      <c r="E340" s="35">
        <v>2.6299199999999998</v>
      </c>
      <c r="F340" s="20">
        <v>1.994E-4</v>
      </c>
    </row>
    <row r="341" spans="1:6" x14ac:dyDescent="0.2">
      <c r="A341" s="8" t="s">
        <v>18078</v>
      </c>
      <c r="B341" s="9" t="s">
        <v>418</v>
      </c>
      <c r="C341" s="35">
        <v>8.9878</v>
      </c>
      <c r="D341" s="35">
        <v>55.626600000000003</v>
      </c>
      <c r="E341" s="35">
        <v>2.6297299999999999</v>
      </c>
      <c r="F341" s="20">
        <v>1.994E-4</v>
      </c>
    </row>
    <row r="342" spans="1:6" x14ac:dyDescent="0.2">
      <c r="A342" s="8" t="s">
        <v>18079</v>
      </c>
      <c r="B342" s="9" t="s">
        <v>419</v>
      </c>
      <c r="C342" s="35">
        <v>0.96407100000000001</v>
      </c>
      <c r="D342" s="35">
        <v>5.9549399999999997</v>
      </c>
      <c r="E342" s="35">
        <v>2.6268799999999999</v>
      </c>
      <c r="F342" s="20">
        <v>1.994E-4</v>
      </c>
    </row>
    <row r="343" spans="1:6" x14ac:dyDescent="0.2">
      <c r="A343" s="8" t="s">
        <v>18080</v>
      </c>
      <c r="B343" s="9" t="s">
        <v>420</v>
      </c>
      <c r="C343" s="35">
        <v>201.875</v>
      </c>
      <c r="D343" s="35">
        <v>1245.3399999999999</v>
      </c>
      <c r="E343" s="35">
        <v>2.625</v>
      </c>
      <c r="F343" s="20">
        <v>1.994E-4</v>
      </c>
    </row>
    <row r="344" spans="1:6" x14ac:dyDescent="0.2">
      <c r="A344" s="8" t="s">
        <v>18081</v>
      </c>
      <c r="B344" s="9" t="s">
        <v>421</v>
      </c>
      <c r="C344" s="35">
        <v>0.62495800000000001</v>
      </c>
      <c r="D344" s="35">
        <v>3.8475899999999998</v>
      </c>
      <c r="E344" s="35">
        <v>2.6221299999999998</v>
      </c>
      <c r="F344" s="20">
        <v>1.994E-4</v>
      </c>
    </row>
    <row r="345" spans="1:6" x14ac:dyDescent="0.2">
      <c r="A345" s="8" t="s">
        <v>18082</v>
      </c>
      <c r="B345" s="9" t="s">
        <v>422</v>
      </c>
      <c r="C345" s="35">
        <v>0.97440599999999999</v>
      </c>
      <c r="D345" s="35">
        <v>5.9970999999999997</v>
      </c>
      <c r="E345" s="35">
        <v>2.6216699999999999</v>
      </c>
      <c r="F345" s="20">
        <v>1.994E-4</v>
      </c>
    </row>
    <row r="346" spans="1:6" x14ac:dyDescent="0.2">
      <c r="A346" s="8" t="s">
        <v>18083</v>
      </c>
      <c r="B346" s="9" t="s">
        <v>423</v>
      </c>
      <c r="C346" s="35">
        <v>1.6523000000000001</v>
      </c>
      <c r="D346" s="35">
        <v>10.1678</v>
      </c>
      <c r="E346" s="35">
        <v>2.6214599999999999</v>
      </c>
      <c r="F346" s="20">
        <v>1.994E-4</v>
      </c>
    </row>
    <row r="347" spans="1:6" x14ac:dyDescent="0.2">
      <c r="A347" s="8" t="s">
        <v>18084</v>
      </c>
      <c r="B347" s="9" t="s">
        <v>424</v>
      </c>
      <c r="C347" s="35">
        <v>1.36398</v>
      </c>
      <c r="D347" s="35">
        <v>8.3741099999999999</v>
      </c>
      <c r="E347" s="35">
        <v>2.6181199999999998</v>
      </c>
      <c r="F347" s="20">
        <v>1.994E-4</v>
      </c>
    </row>
    <row r="348" spans="1:6" x14ac:dyDescent="0.2">
      <c r="A348" s="8" t="s">
        <v>18085</v>
      </c>
      <c r="B348" s="9" t="s">
        <v>425</v>
      </c>
      <c r="C348" s="35">
        <v>4.8645199999999997</v>
      </c>
      <c r="D348" s="35">
        <v>29.813099999999999</v>
      </c>
      <c r="E348" s="35">
        <v>2.61558</v>
      </c>
      <c r="F348" s="20">
        <v>1.994E-4</v>
      </c>
    </row>
    <row r="349" spans="1:6" x14ac:dyDescent="0.2">
      <c r="A349" s="8" t="s">
        <v>18086</v>
      </c>
      <c r="B349" s="9" t="s">
        <v>426</v>
      </c>
      <c r="C349" s="35">
        <v>2.1471200000000001</v>
      </c>
      <c r="D349" s="35">
        <v>13.1448</v>
      </c>
      <c r="E349" s="35">
        <v>2.61402</v>
      </c>
      <c r="F349" s="20">
        <v>1.994E-4</v>
      </c>
    </row>
    <row r="350" spans="1:6" x14ac:dyDescent="0.2">
      <c r="A350" s="8" t="s">
        <v>18087</v>
      </c>
      <c r="B350" s="9" t="s">
        <v>427</v>
      </c>
      <c r="C350" s="35">
        <v>1.0926100000000001</v>
      </c>
      <c r="D350" s="35">
        <v>6.6404699999999997</v>
      </c>
      <c r="E350" s="35">
        <v>2.6034999999999999</v>
      </c>
      <c r="F350" s="20">
        <v>1.994E-4</v>
      </c>
    </row>
    <row r="351" spans="1:6" x14ac:dyDescent="0.2">
      <c r="A351" s="8" t="s">
        <v>18088</v>
      </c>
      <c r="B351" s="9" t="s">
        <v>428</v>
      </c>
      <c r="C351" s="35">
        <v>5.7339599999999997</v>
      </c>
      <c r="D351" s="35">
        <v>34.8003</v>
      </c>
      <c r="E351" s="35">
        <v>2.6014900000000001</v>
      </c>
      <c r="F351" s="20">
        <v>1.994E-4</v>
      </c>
    </row>
    <row r="352" spans="1:6" x14ac:dyDescent="0.2">
      <c r="A352" s="8" t="s">
        <v>18089</v>
      </c>
      <c r="B352" s="9" t="s">
        <v>429</v>
      </c>
      <c r="C352" s="35">
        <v>4.8703799999999999</v>
      </c>
      <c r="D352" s="35">
        <v>29.4941</v>
      </c>
      <c r="E352" s="35">
        <v>2.5983200000000002</v>
      </c>
      <c r="F352" s="20">
        <v>1.994E-4</v>
      </c>
    </row>
    <row r="353" spans="1:6" x14ac:dyDescent="0.2">
      <c r="A353" s="8" t="s">
        <v>18090</v>
      </c>
      <c r="B353" s="9" t="s">
        <v>430</v>
      </c>
      <c r="C353" s="35">
        <v>0.57275200000000004</v>
      </c>
      <c r="D353" s="35">
        <v>3.4462999999999999</v>
      </c>
      <c r="E353" s="35">
        <v>2.58907</v>
      </c>
      <c r="F353" s="20">
        <v>1.994E-4</v>
      </c>
    </row>
    <row r="354" spans="1:6" x14ac:dyDescent="0.2">
      <c r="A354" s="8" t="s">
        <v>18091</v>
      </c>
      <c r="B354" s="9" t="s">
        <v>431</v>
      </c>
      <c r="C354" s="35">
        <v>11.196999999999999</v>
      </c>
      <c r="D354" s="35">
        <v>67.264499999999998</v>
      </c>
      <c r="E354" s="35">
        <v>2.5867300000000002</v>
      </c>
      <c r="F354" s="20">
        <v>1.994E-4</v>
      </c>
    </row>
    <row r="355" spans="1:6" x14ac:dyDescent="0.2">
      <c r="A355" s="8" t="s">
        <v>18092</v>
      </c>
      <c r="B355" s="9" t="s">
        <v>432</v>
      </c>
      <c r="C355" s="35">
        <v>0.27321099999999998</v>
      </c>
      <c r="D355" s="35">
        <v>1.6385099999999999</v>
      </c>
      <c r="E355" s="35">
        <v>2.5842900000000002</v>
      </c>
      <c r="F355" s="20">
        <v>1.994E-4</v>
      </c>
    </row>
    <row r="356" spans="1:6" x14ac:dyDescent="0.2">
      <c r="A356" s="8" t="s">
        <v>18093</v>
      </c>
      <c r="B356" s="9" t="s">
        <v>433</v>
      </c>
      <c r="C356" s="35">
        <v>1.68818</v>
      </c>
      <c r="D356" s="35">
        <v>10.1128</v>
      </c>
      <c r="E356" s="35">
        <v>2.5826500000000001</v>
      </c>
      <c r="F356" s="20">
        <v>1.994E-4</v>
      </c>
    </row>
    <row r="357" spans="1:6" x14ac:dyDescent="0.2">
      <c r="A357" s="8" t="s">
        <v>18095</v>
      </c>
      <c r="B357" s="9" t="s">
        <v>435</v>
      </c>
      <c r="C357" s="35">
        <v>4.8309899999999999</v>
      </c>
      <c r="D357" s="35">
        <v>28.7376</v>
      </c>
      <c r="E357" s="35">
        <v>2.5725500000000001</v>
      </c>
      <c r="F357" s="20">
        <v>1.994E-4</v>
      </c>
    </row>
    <row r="358" spans="1:6" x14ac:dyDescent="0.2">
      <c r="A358" s="8" t="s">
        <v>18096</v>
      </c>
      <c r="B358" s="9" t="s">
        <v>436</v>
      </c>
      <c r="C358" s="35">
        <v>0.47126600000000002</v>
      </c>
      <c r="D358" s="35">
        <v>2.8003</v>
      </c>
      <c r="E358" s="35">
        <v>2.57097</v>
      </c>
      <c r="F358" s="20">
        <v>1.994E-4</v>
      </c>
    </row>
    <row r="359" spans="1:6" x14ac:dyDescent="0.2">
      <c r="A359" s="8" t="s">
        <v>18097</v>
      </c>
      <c r="B359" s="9" t="s">
        <v>437</v>
      </c>
      <c r="C359" s="35">
        <v>0.30166799999999999</v>
      </c>
      <c r="D359" s="35">
        <v>1.78125</v>
      </c>
      <c r="E359" s="35">
        <v>2.5618599999999998</v>
      </c>
      <c r="F359" s="20">
        <v>1.994E-4</v>
      </c>
    </row>
    <row r="360" spans="1:6" x14ac:dyDescent="0.2">
      <c r="A360" s="8" t="s">
        <v>18098</v>
      </c>
      <c r="B360" s="9" t="s">
        <v>438</v>
      </c>
      <c r="C360" s="35">
        <v>0.55332000000000003</v>
      </c>
      <c r="D360" s="35">
        <v>3.2621500000000001</v>
      </c>
      <c r="E360" s="35">
        <v>2.5596399999999999</v>
      </c>
      <c r="F360" s="20">
        <v>1.994E-4</v>
      </c>
    </row>
    <row r="361" spans="1:6" x14ac:dyDescent="0.2">
      <c r="A361" s="8" t="s">
        <v>18099</v>
      </c>
      <c r="B361" s="9" t="s">
        <v>439</v>
      </c>
      <c r="C361" s="35">
        <v>2.7608999999999999</v>
      </c>
      <c r="D361" s="35">
        <v>16.223199999999999</v>
      </c>
      <c r="E361" s="35">
        <v>2.55484</v>
      </c>
      <c r="F361" s="20">
        <v>1.994E-4</v>
      </c>
    </row>
    <row r="362" spans="1:6" x14ac:dyDescent="0.2">
      <c r="A362" s="8" t="s">
        <v>18100</v>
      </c>
      <c r="B362" s="9" t="s">
        <v>440</v>
      </c>
      <c r="C362" s="35">
        <v>3.7687400000000002</v>
      </c>
      <c r="D362" s="35">
        <v>22.061299999999999</v>
      </c>
      <c r="E362" s="35">
        <v>2.5493600000000001</v>
      </c>
      <c r="F362" s="20">
        <v>1.994E-4</v>
      </c>
    </row>
    <row r="363" spans="1:6" x14ac:dyDescent="0.2">
      <c r="A363" s="8" t="s">
        <v>18101</v>
      </c>
      <c r="B363" s="9" t="s">
        <v>441</v>
      </c>
      <c r="C363" s="35">
        <v>6.9772600000000002</v>
      </c>
      <c r="D363" s="35">
        <v>40.838200000000001</v>
      </c>
      <c r="E363" s="35">
        <v>2.5491799999999998</v>
      </c>
      <c r="F363" s="20">
        <v>1.994E-4</v>
      </c>
    </row>
    <row r="364" spans="1:6" x14ac:dyDescent="0.2">
      <c r="A364" s="8" t="s">
        <v>18103</v>
      </c>
      <c r="B364" s="9" t="s">
        <v>443</v>
      </c>
      <c r="C364" s="35">
        <v>65.026499999999999</v>
      </c>
      <c r="D364" s="35">
        <v>378.60500000000002</v>
      </c>
      <c r="E364" s="35">
        <v>2.5415899999999998</v>
      </c>
      <c r="F364" s="20">
        <v>1.994E-4</v>
      </c>
    </row>
    <row r="365" spans="1:6" x14ac:dyDescent="0.2">
      <c r="A365" s="8" t="s">
        <v>18105</v>
      </c>
      <c r="B365" s="9" t="s">
        <v>445</v>
      </c>
      <c r="C365" s="35">
        <v>31.7529</v>
      </c>
      <c r="D365" s="35">
        <v>184.084</v>
      </c>
      <c r="E365" s="35">
        <v>2.5354100000000002</v>
      </c>
      <c r="F365" s="20">
        <v>1.994E-4</v>
      </c>
    </row>
    <row r="366" spans="1:6" x14ac:dyDescent="0.2">
      <c r="A366" s="8" t="s">
        <v>18106</v>
      </c>
      <c r="B366" s="9" t="s">
        <v>446</v>
      </c>
      <c r="C366" s="35">
        <v>1.0812200000000001</v>
      </c>
      <c r="D366" s="35">
        <v>6.2141099999999998</v>
      </c>
      <c r="E366" s="35">
        <v>2.5228899999999999</v>
      </c>
      <c r="F366" s="20">
        <v>1.994E-4</v>
      </c>
    </row>
    <row r="367" spans="1:6" x14ac:dyDescent="0.2">
      <c r="A367" s="8" t="s">
        <v>18107</v>
      </c>
      <c r="B367" s="9" t="s">
        <v>447</v>
      </c>
      <c r="C367" s="35">
        <v>1.8631</v>
      </c>
      <c r="D367" s="35">
        <v>10.674799999999999</v>
      </c>
      <c r="E367" s="35">
        <v>2.5184299999999999</v>
      </c>
      <c r="F367" s="20">
        <v>1.994E-4</v>
      </c>
    </row>
    <row r="368" spans="1:6" x14ac:dyDescent="0.2">
      <c r="A368" s="8" t="s">
        <v>18108</v>
      </c>
      <c r="B368" s="9" t="s">
        <v>448</v>
      </c>
      <c r="C368" s="35">
        <v>0.70582500000000004</v>
      </c>
      <c r="D368" s="35">
        <v>4.0357000000000003</v>
      </c>
      <c r="E368" s="35">
        <v>2.5154399999999999</v>
      </c>
      <c r="F368" s="20">
        <v>1.994E-4</v>
      </c>
    </row>
    <row r="369" spans="1:6" x14ac:dyDescent="0.2">
      <c r="A369" s="8" t="s">
        <v>18109</v>
      </c>
      <c r="B369" s="9" t="s">
        <v>449</v>
      </c>
      <c r="C369" s="35">
        <v>20.6891</v>
      </c>
      <c r="D369" s="35">
        <v>118.126</v>
      </c>
      <c r="E369" s="35">
        <v>2.5133899999999998</v>
      </c>
      <c r="F369" s="20">
        <v>1.994E-4</v>
      </c>
    </row>
    <row r="370" spans="1:6" x14ac:dyDescent="0.2">
      <c r="A370" s="8" t="s">
        <v>18110</v>
      </c>
      <c r="B370" s="9" t="s">
        <v>450</v>
      </c>
      <c r="C370" s="35">
        <v>1.1086199999999999</v>
      </c>
      <c r="D370" s="35">
        <v>6.3156499999999998</v>
      </c>
      <c r="E370" s="35">
        <v>2.5101599999999999</v>
      </c>
      <c r="F370" s="20">
        <v>1.994E-4</v>
      </c>
    </row>
    <row r="371" spans="1:6" x14ac:dyDescent="0.2">
      <c r="A371" s="8" t="s">
        <v>18113</v>
      </c>
      <c r="B371" s="9" t="s">
        <v>453</v>
      </c>
      <c r="C371" s="35">
        <v>1.9358200000000001</v>
      </c>
      <c r="D371" s="35">
        <v>10.9267</v>
      </c>
      <c r="E371" s="35">
        <v>2.4968400000000002</v>
      </c>
      <c r="F371" s="20">
        <v>1.994E-4</v>
      </c>
    </row>
    <row r="372" spans="1:6" x14ac:dyDescent="0.2">
      <c r="A372" s="8" t="s">
        <v>18114</v>
      </c>
      <c r="B372" s="9" t="s">
        <v>454</v>
      </c>
      <c r="C372" s="35">
        <v>1.34179</v>
      </c>
      <c r="D372" s="35">
        <v>7.5573499999999996</v>
      </c>
      <c r="E372" s="35">
        <v>2.4937200000000002</v>
      </c>
      <c r="F372" s="20">
        <v>1.994E-4</v>
      </c>
    </row>
    <row r="373" spans="1:6" x14ac:dyDescent="0.2">
      <c r="A373" s="8" t="s">
        <v>18115</v>
      </c>
      <c r="B373" s="9" t="s">
        <v>455</v>
      </c>
      <c r="C373" s="35">
        <v>11.3683</v>
      </c>
      <c r="D373" s="35">
        <v>64.005200000000002</v>
      </c>
      <c r="E373" s="35">
        <v>2.4931700000000001</v>
      </c>
      <c r="F373" s="20">
        <v>1.994E-4</v>
      </c>
    </row>
    <row r="374" spans="1:6" x14ac:dyDescent="0.2">
      <c r="A374" s="8" t="s">
        <v>18116</v>
      </c>
      <c r="B374" s="9" t="s">
        <v>456</v>
      </c>
      <c r="C374" s="35">
        <v>0.58807299999999996</v>
      </c>
      <c r="D374" s="35">
        <v>3.30796</v>
      </c>
      <c r="E374" s="35">
        <v>2.4918800000000001</v>
      </c>
      <c r="F374" s="20">
        <v>1.994E-4</v>
      </c>
    </row>
    <row r="375" spans="1:6" x14ac:dyDescent="0.2">
      <c r="A375" s="8" t="s">
        <v>18117</v>
      </c>
      <c r="B375" s="9" t="s">
        <v>457</v>
      </c>
      <c r="C375" s="35">
        <v>4.2088099999999997</v>
      </c>
      <c r="D375" s="35">
        <v>23.636399999999998</v>
      </c>
      <c r="E375" s="35">
        <v>2.4895299999999998</v>
      </c>
      <c r="F375" s="20">
        <v>1.994E-4</v>
      </c>
    </row>
    <row r="376" spans="1:6" x14ac:dyDescent="0.2">
      <c r="A376" s="8" t="s">
        <v>18118</v>
      </c>
      <c r="B376" s="9" t="s">
        <v>458</v>
      </c>
      <c r="C376" s="35">
        <v>0.88844400000000001</v>
      </c>
      <c r="D376" s="35">
        <v>4.9875800000000003</v>
      </c>
      <c r="E376" s="35">
        <v>2.4889899999999998</v>
      </c>
      <c r="F376" s="20">
        <v>1.994E-4</v>
      </c>
    </row>
    <row r="377" spans="1:6" x14ac:dyDescent="0.2">
      <c r="A377" s="8" t="s">
        <v>18119</v>
      </c>
      <c r="B377" s="9" t="s">
        <v>459</v>
      </c>
      <c r="C377" s="35">
        <v>1.63235</v>
      </c>
      <c r="D377" s="35">
        <v>9.1617300000000004</v>
      </c>
      <c r="E377" s="35">
        <v>2.4886699999999999</v>
      </c>
      <c r="F377" s="20">
        <v>1.994E-4</v>
      </c>
    </row>
    <row r="378" spans="1:6" x14ac:dyDescent="0.2">
      <c r="A378" s="8" t="s">
        <v>18120</v>
      </c>
      <c r="B378" s="9" t="s">
        <v>460</v>
      </c>
      <c r="C378" s="35">
        <v>0.67897399999999997</v>
      </c>
      <c r="D378" s="35">
        <v>3.78938</v>
      </c>
      <c r="E378" s="35">
        <v>2.4805299999999999</v>
      </c>
      <c r="F378" s="20">
        <v>1.994E-4</v>
      </c>
    </row>
    <row r="379" spans="1:6" x14ac:dyDescent="0.2">
      <c r="A379" s="8" t="s">
        <v>18122</v>
      </c>
      <c r="B379" s="9" t="s">
        <v>462</v>
      </c>
      <c r="C379" s="35">
        <v>14.8733</v>
      </c>
      <c r="D379" s="35">
        <v>82.823400000000007</v>
      </c>
      <c r="E379" s="35">
        <v>2.4773200000000002</v>
      </c>
      <c r="F379" s="20">
        <v>1.994E-4</v>
      </c>
    </row>
    <row r="380" spans="1:6" x14ac:dyDescent="0.2">
      <c r="A380" s="8" t="s">
        <v>18123</v>
      </c>
      <c r="B380" s="9" t="s">
        <v>463</v>
      </c>
      <c r="C380" s="35">
        <v>3.7026500000000002</v>
      </c>
      <c r="D380" s="35">
        <v>20.6114</v>
      </c>
      <c r="E380" s="35">
        <v>2.47682</v>
      </c>
      <c r="F380" s="20">
        <v>1.994E-4</v>
      </c>
    </row>
    <row r="381" spans="1:6" x14ac:dyDescent="0.2">
      <c r="A381" s="8" t="s">
        <v>18125</v>
      </c>
      <c r="B381" s="9" t="s">
        <v>465</v>
      </c>
      <c r="C381" s="35">
        <v>1.30555</v>
      </c>
      <c r="D381" s="35">
        <v>7.2213599999999998</v>
      </c>
      <c r="E381" s="35">
        <v>2.4676200000000001</v>
      </c>
      <c r="F381" s="20">
        <v>1.994E-4</v>
      </c>
    </row>
    <row r="382" spans="1:6" x14ac:dyDescent="0.2">
      <c r="A382" s="8" t="s">
        <v>18126</v>
      </c>
      <c r="B382" s="9" t="s">
        <v>466</v>
      </c>
      <c r="C382" s="35">
        <v>5.7386799999999996</v>
      </c>
      <c r="D382" s="35">
        <v>31.7349</v>
      </c>
      <c r="E382" s="35">
        <v>2.4672800000000001</v>
      </c>
      <c r="F382" s="20">
        <v>1.994E-4</v>
      </c>
    </row>
    <row r="383" spans="1:6" x14ac:dyDescent="0.2">
      <c r="A383" s="8" t="s">
        <v>18127</v>
      </c>
      <c r="B383" s="9" t="s">
        <v>467</v>
      </c>
      <c r="C383" s="35">
        <v>12.992699999999999</v>
      </c>
      <c r="D383" s="35">
        <v>71.737300000000005</v>
      </c>
      <c r="E383" s="35">
        <v>2.46502</v>
      </c>
      <c r="F383" s="20">
        <v>1.994E-4</v>
      </c>
    </row>
    <row r="384" spans="1:6" x14ac:dyDescent="0.2">
      <c r="A384" s="8" t="s">
        <v>18128</v>
      </c>
      <c r="B384" s="9" t="s">
        <v>468</v>
      </c>
      <c r="C384" s="35">
        <v>0.16959199999999999</v>
      </c>
      <c r="D384" s="35">
        <v>0.93245</v>
      </c>
      <c r="E384" s="35">
        <v>2.4589599999999998</v>
      </c>
      <c r="F384" s="20">
        <v>1.994E-4</v>
      </c>
    </row>
    <row r="385" spans="1:6" x14ac:dyDescent="0.2">
      <c r="A385" s="8" t="s">
        <v>18129</v>
      </c>
      <c r="B385" s="9" t="s">
        <v>469</v>
      </c>
      <c r="C385" s="35">
        <v>2.7669600000000001</v>
      </c>
      <c r="D385" s="35">
        <v>15.183999999999999</v>
      </c>
      <c r="E385" s="35">
        <v>2.4561799999999998</v>
      </c>
      <c r="F385" s="20">
        <v>1.994E-4</v>
      </c>
    </row>
    <row r="386" spans="1:6" x14ac:dyDescent="0.2">
      <c r="A386" s="8" t="s">
        <v>18130</v>
      </c>
      <c r="B386" s="9" t="s">
        <v>470</v>
      </c>
      <c r="C386" s="35">
        <v>118.199</v>
      </c>
      <c r="D386" s="35">
        <v>647.04499999999996</v>
      </c>
      <c r="E386" s="35">
        <v>2.4526500000000002</v>
      </c>
      <c r="F386" s="20">
        <v>1.994E-4</v>
      </c>
    </row>
    <row r="387" spans="1:6" x14ac:dyDescent="0.2">
      <c r="A387" s="8" t="s">
        <v>18131</v>
      </c>
      <c r="B387" s="9" t="s">
        <v>471</v>
      </c>
      <c r="C387" s="35">
        <v>3.0444499999999999</v>
      </c>
      <c r="D387" s="35">
        <v>16.654</v>
      </c>
      <c r="E387" s="35">
        <v>2.4516200000000001</v>
      </c>
      <c r="F387" s="20">
        <v>1.994E-4</v>
      </c>
    </row>
    <row r="388" spans="1:6" x14ac:dyDescent="0.2">
      <c r="A388" s="8" t="s">
        <v>18132</v>
      </c>
      <c r="B388" s="9" t="s">
        <v>472</v>
      </c>
      <c r="C388" s="35">
        <v>45.939100000000003</v>
      </c>
      <c r="D388" s="35">
        <v>250.136</v>
      </c>
      <c r="E388" s="35">
        <v>2.4449200000000002</v>
      </c>
      <c r="F388" s="20">
        <v>1.994E-4</v>
      </c>
    </row>
    <row r="389" spans="1:6" x14ac:dyDescent="0.2">
      <c r="A389" s="8" t="s">
        <v>18133</v>
      </c>
      <c r="B389" s="9" t="s">
        <v>473</v>
      </c>
      <c r="C389" s="35">
        <v>16.924399999999999</v>
      </c>
      <c r="D389" s="35">
        <v>91.876000000000005</v>
      </c>
      <c r="E389" s="35">
        <v>2.4405899999999998</v>
      </c>
      <c r="F389" s="20">
        <v>1.994E-4</v>
      </c>
    </row>
    <row r="390" spans="1:6" x14ac:dyDescent="0.2">
      <c r="A390" s="8" t="s">
        <v>18135</v>
      </c>
      <c r="B390" s="9" t="s">
        <v>475</v>
      </c>
      <c r="C390" s="35">
        <v>13.8757</v>
      </c>
      <c r="D390" s="35">
        <v>74.870699999999999</v>
      </c>
      <c r="E390" s="35">
        <v>2.4318399999999998</v>
      </c>
      <c r="F390" s="20">
        <v>1.994E-4</v>
      </c>
    </row>
    <row r="391" spans="1:6" x14ac:dyDescent="0.2">
      <c r="A391" s="8" t="s">
        <v>18137</v>
      </c>
      <c r="B391" s="9" t="s">
        <v>477</v>
      </c>
      <c r="C391" s="35">
        <v>13.6553</v>
      </c>
      <c r="D391" s="35">
        <v>72.385900000000007</v>
      </c>
      <c r="E391" s="35">
        <v>2.4062399999999999</v>
      </c>
      <c r="F391" s="20">
        <v>1.994E-4</v>
      </c>
    </row>
    <row r="392" spans="1:6" x14ac:dyDescent="0.2">
      <c r="A392" s="8" t="s">
        <v>18138</v>
      </c>
      <c r="B392" s="9" t="s">
        <v>478</v>
      </c>
      <c r="C392" s="35">
        <v>2.6654399999999998</v>
      </c>
      <c r="D392" s="35">
        <v>14.1236</v>
      </c>
      <c r="E392" s="35">
        <v>2.4056600000000001</v>
      </c>
      <c r="F392" s="20">
        <v>1.994E-4</v>
      </c>
    </row>
    <row r="393" spans="1:6" x14ac:dyDescent="0.2">
      <c r="A393" s="8" t="s">
        <v>18139</v>
      </c>
      <c r="B393" s="9" t="s">
        <v>479</v>
      </c>
      <c r="C393" s="35">
        <v>0.48044199999999998</v>
      </c>
      <c r="D393" s="35">
        <v>2.5448499999999998</v>
      </c>
      <c r="E393" s="35">
        <v>2.4051499999999999</v>
      </c>
      <c r="F393" s="20">
        <v>1.994E-4</v>
      </c>
    </row>
    <row r="394" spans="1:6" x14ac:dyDescent="0.2">
      <c r="A394" s="8" t="s">
        <v>18140</v>
      </c>
      <c r="B394" s="9" t="s">
        <v>480</v>
      </c>
      <c r="C394" s="35">
        <v>9.3063900000000004</v>
      </c>
      <c r="D394" s="35">
        <v>49.288600000000002</v>
      </c>
      <c r="E394" s="35">
        <v>2.40496</v>
      </c>
      <c r="F394" s="20">
        <v>1.994E-4</v>
      </c>
    </row>
    <row r="395" spans="1:6" x14ac:dyDescent="0.2">
      <c r="A395" s="8" t="s">
        <v>18141</v>
      </c>
      <c r="B395" s="9" t="s">
        <v>481</v>
      </c>
      <c r="C395" s="35">
        <v>122.303</v>
      </c>
      <c r="D395" s="35">
        <v>647.572</v>
      </c>
      <c r="E395" s="35">
        <v>2.4045800000000002</v>
      </c>
      <c r="F395" s="20">
        <v>1.994E-4</v>
      </c>
    </row>
    <row r="396" spans="1:6" x14ac:dyDescent="0.2">
      <c r="A396" s="8" t="s">
        <v>18142</v>
      </c>
      <c r="B396" s="9" t="s">
        <v>482</v>
      </c>
      <c r="C396" s="35">
        <v>7.0518999999999998</v>
      </c>
      <c r="D396" s="35">
        <v>37.271900000000002</v>
      </c>
      <c r="E396" s="35">
        <v>2.4020000000000001</v>
      </c>
      <c r="F396" s="20">
        <v>1.994E-4</v>
      </c>
    </row>
    <row r="397" spans="1:6" x14ac:dyDescent="0.2">
      <c r="A397" s="8" t="s">
        <v>18143</v>
      </c>
      <c r="B397" s="9" t="s">
        <v>483</v>
      </c>
      <c r="C397" s="35">
        <v>0.33455400000000002</v>
      </c>
      <c r="D397" s="35">
        <v>1.76081</v>
      </c>
      <c r="E397" s="35">
        <v>2.3959299999999999</v>
      </c>
      <c r="F397" s="20">
        <v>1.994E-4</v>
      </c>
    </row>
    <row r="398" spans="1:6" x14ac:dyDescent="0.2">
      <c r="A398" s="8" t="s">
        <v>18144</v>
      </c>
      <c r="B398" s="9" t="s">
        <v>484</v>
      </c>
      <c r="C398" s="35">
        <v>12.6236</v>
      </c>
      <c r="D398" s="35">
        <v>66.406700000000001</v>
      </c>
      <c r="E398" s="35">
        <v>2.3952</v>
      </c>
      <c r="F398" s="20">
        <v>1.994E-4</v>
      </c>
    </row>
    <row r="399" spans="1:6" x14ac:dyDescent="0.2">
      <c r="A399" s="8" t="s">
        <v>18145</v>
      </c>
      <c r="B399" s="9" t="s">
        <v>485</v>
      </c>
      <c r="C399" s="35">
        <v>2.77312</v>
      </c>
      <c r="D399" s="35">
        <v>14.5595</v>
      </c>
      <c r="E399" s="35">
        <v>2.3923800000000002</v>
      </c>
      <c r="F399" s="20">
        <v>1.994E-4</v>
      </c>
    </row>
    <row r="400" spans="1:6" x14ac:dyDescent="0.2">
      <c r="A400" s="8" t="s">
        <v>18146</v>
      </c>
      <c r="B400" s="9" t="s">
        <v>486</v>
      </c>
      <c r="C400" s="35">
        <v>5.0940200000000004</v>
      </c>
      <c r="D400" s="35">
        <v>26.653199999999998</v>
      </c>
      <c r="E400" s="35">
        <v>2.3874300000000002</v>
      </c>
      <c r="F400" s="20">
        <v>1.994E-4</v>
      </c>
    </row>
    <row r="401" spans="1:6" x14ac:dyDescent="0.2">
      <c r="A401" s="8" t="s">
        <v>18147</v>
      </c>
      <c r="B401" s="9" t="s">
        <v>487</v>
      </c>
      <c r="C401" s="35">
        <v>3.11815</v>
      </c>
      <c r="D401" s="35">
        <v>16.293099999999999</v>
      </c>
      <c r="E401" s="35">
        <v>2.3855</v>
      </c>
      <c r="F401" s="20">
        <v>1.994E-4</v>
      </c>
    </row>
    <row r="402" spans="1:6" x14ac:dyDescent="0.2">
      <c r="A402" s="8" t="s">
        <v>18148</v>
      </c>
      <c r="B402" s="9" t="s">
        <v>488</v>
      </c>
      <c r="C402" s="35">
        <v>1.6887000000000001</v>
      </c>
      <c r="D402" s="35">
        <v>8.7671899999999994</v>
      </c>
      <c r="E402" s="35">
        <v>2.3761999999999999</v>
      </c>
      <c r="F402" s="20">
        <v>1.994E-4</v>
      </c>
    </row>
    <row r="403" spans="1:6" x14ac:dyDescent="0.2">
      <c r="A403" s="8" t="s">
        <v>18149</v>
      </c>
      <c r="B403" s="9" t="s">
        <v>489</v>
      </c>
      <c r="C403" s="35">
        <v>0.509606</v>
      </c>
      <c r="D403" s="35">
        <v>2.6452100000000001</v>
      </c>
      <c r="E403" s="35">
        <v>2.3759299999999999</v>
      </c>
      <c r="F403" s="20">
        <v>1.994E-4</v>
      </c>
    </row>
    <row r="404" spans="1:6" x14ac:dyDescent="0.2">
      <c r="A404" s="8" t="s">
        <v>18150</v>
      </c>
      <c r="B404" s="9" t="s">
        <v>490</v>
      </c>
      <c r="C404" s="35">
        <v>4.90693</v>
      </c>
      <c r="D404" s="35">
        <v>25.430800000000001</v>
      </c>
      <c r="E404" s="35">
        <v>2.3736799999999998</v>
      </c>
      <c r="F404" s="20">
        <v>1.994E-4</v>
      </c>
    </row>
    <row r="405" spans="1:6" x14ac:dyDescent="0.2">
      <c r="A405" s="8" t="s">
        <v>18151</v>
      </c>
      <c r="B405" s="9" t="s">
        <v>491</v>
      </c>
      <c r="C405" s="35">
        <v>0.67155900000000002</v>
      </c>
      <c r="D405" s="35">
        <v>3.4769299999999999</v>
      </c>
      <c r="E405" s="35">
        <v>2.3722300000000001</v>
      </c>
      <c r="F405" s="20">
        <v>1.994E-4</v>
      </c>
    </row>
    <row r="406" spans="1:6" x14ac:dyDescent="0.2">
      <c r="A406" s="8" t="s">
        <v>18152</v>
      </c>
      <c r="B406" s="9" t="s">
        <v>492</v>
      </c>
      <c r="C406" s="35">
        <v>14.2364</v>
      </c>
      <c r="D406" s="35">
        <v>73.645700000000005</v>
      </c>
      <c r="E406" s="35">
        <v>2.3710200000000001</v>
      </c>
      <c r="F406" s="20">
        <v>1.994E-4</v>
      </c>
    </row>
    <row r="407" spans="1:6" x14ac:dyDescent="0.2">
      <c r="A407" s="8" t="s">
        <v>18154</v>
      </c>
      <c r="B407" s="9" t="s">
        <v>494</v>
      </c>
      <c r="C407" s="35">
        <v>1.5926899999999999</v>
      </c>
      <c r="D407" s="35">
        <v>8.2000399999999996</v>
      </c>
      <c r="E407" s="35">
        <v>2.3641700000000001</v>
      </c>
      <c r="F407" s="20">
        <v>1.994E-4</v>
      </c>
    </row>
    <row r="408" spans="1:6" x14ac:dyDescent="0.2">
      <c r="A408" s="8" t="s">
        <v>18155</v>
      </c>
      <c r="B408" s="9" t="s">
        <v>495</v>
      </c>
      <c r="C408" s="35">
        <v>10.3902</v>
      </c>
      <c r="D408" s="35">
        <v>53.283700000000003</v>
      </c>
      <c r="E408" s="35">
        <v>2.3584700000000001</v>
      </c>
      <c r="F408" s="20">
        <v>1.994E-4</v>
      </c>
    </row>
    <row r="409" spans="1:6" x14ac:dyDescent="0.2">
      <c r="A409" s="8" t="s">
        <v>18156</v>
      </c>
      <c r="B409" s="9" t="s">
        <v>496</v>
      </c>
      <c r="C409" s="35">
        <v>6.9650299999999996</v>
      </c>
      <c r="D409" s="35">
        <v>35.716700000000003</v>
      </c>
      <c r="E409" s="35">
        <v>2.3584000000000001</v>
      </c>
      <c r="F409" s="20">
        <v>1.994E-4</v>
      </c>
    </row>
    <row r="410" spans="1:6" x14ac:dyDescent="0.2">
      <c r="A410" s="8" t="s">
        <v>18157</v>
      </c>
      <c r="B410" s="9" t="s">
        <v>497</v>
      </c>
      <c r="C410" s="35">
        <v>18.200199999999999</v>
      </c>
      <c r="D410" s="35">
        <v>93.234499999999997</v>
      </c>
      <c r="E410" s="35">
        <v>2.3569100000000001</v>
      </c>
      <c r="F410" s="20">
        <v>1.994E-4</v>
      </c>
    </row>
    <row r="411" spans="1:6" x14ac:dyDescent="0.2">
      <c r="A411" s="8" t="s">
        <v>18158</v>
      </c>
      <c r="B411" s="9" t="s">
        <v>498</v>
      </c>
      <c r="C411" s="35">
        <v>1.59842</v>
      </c>
      <c r="D411" s="35">
        <v>8.1729400000000005</v>
      </c>
      <c r="E411" s="35">
        <v>2.3542100000000001</v>
      </c>
      <c r="F411" s="20">
        <v>1.994E-4</v>
      </c>
    </row>
    <row r="412" spans="1:6" x14ac:dyDescent="0.2">
      <c r="A412" s="8" t="s">
        <v>18159</v>
      </c>
      <c r="B412" s="9" t="s">
        <v>499</v>
      </c>
      <c r="C412" s="35">
        <v>0.44797100000000001</v>
      </c>
      <c r="D412" s="35">
        <v>2.28904</v>
      </c>
      <c r="E412" s="35">
        <v>2.3532600000000001</v>
      </c>
      <c r="F412" s="20">
        <v>1.994E-4</v>
      </c>
    </row>
    <row r="413" spans="1:6" x14ac:dyDescent="0.2">
      <c r="A413" s="8" t="s">
        <v>18160</v>
      </c>
      <c r="B413" s="9" t="s">
        <v>500</v>
      </c>
      <c r="C413" s="35">
        <v>0.74207500000000004</v>
      </c>
      <c r="D413" s="35">
        <v>3.7884799999999998</v>
      </c>
      <c r="E413" s="35">
        <v>2.3519800000000002</v>
      </c>
      <c r="F413" s="20">
        <v>1.994E-4</v>
      </c>
    </row>
    <row r="414" spans="1:6" x14ac:dyDescent="0.2">
      <c r="A414" s="8" t="s">
        <v>18161</v>
      </c>
      <c r="B414" s="9" t="s">
        <v>501</v>
      </c>
      <c r="C414" s="35">
        <v>1.1332800000000001</v>
      </c>
      <c r="D414" s="35">
        <v>5.7799100000000001</v>
      </c>
      <c r="E414" s="35">
        <v>2.3505500000000001</v>
      </c>
      <c r="F414" s="20">
        <v>1.994E-4</v>
      </c>
    </row>
    <row r="415" spans="1:6" x14ac:dyDescent="0.2">
      <c r="A415" s="8" t="s">
        <v>18162</v>
      </c>
      <c r="B415" s="9" t="s">
        <v>502</v>
      </c>
      <c r="C415" s="35">
        <v>3.91797</v>
      </c>
      <c r="D415" s="35">
        <v>19.9786</v>
      </c>
      <c r="E415" s="35">
        <v>2.3502800000000001</v>
      </c>
      <c r="F415" s="20">
        <v>1.994E-4</v>
      </c>
    </row>
    <row r="416" spans="1:6" x14ac:dyDescent="0.2">
      <c r="A416" s="8" t="s">
        <v>18163</v>
      </c>
      <c r="B416" s="9" t="s">
        <v>503</v>
      </c>
      <c r="C416" s="35">
        <v>11.168799999999999</v>
      </c>
      <c r="D416" s="35">
        <v>56.8598</v>
      </c>
      <c r="E416" s="35">
        <v>2.3479299999999999</v>
      </c>
      <c r="F416" s="20">
        <v>1.994E-4</v>
      </c>
    </row>
    <row r="417" spans="1:6" x14ac:dyDescent="0.2">
      <c r="A417" s="8" t="s">
        <v>18164</v>
      </c>
      <c r="B417" s="9" t="s">
        <v>504</v>
      </c>
      <c r="C417" s="35">
        <v>4.0035299999999996</v>
      </c>
      <c r="D417" s="35">
        <v>20.350000000000001</v>
      </c>
      <c r="E417" s="35">
        <v>2.3456800000000002</v>
      </c>
      <c r="F417" s="20">
        <v>1.994E-4</v>
      </c>
    </row>
    <row r="418" spans="1:6" x14ac:dyDescent="0.2">
      <c r="A418" s="8" t="s">
        <v>18165</v>
      </c>
      <c r="B418" s="9" t="s">
        <v>505</v>
      </c>
      <c r="C418" s="35">
        <v>0.77595000000000003</v>
      </c>
      <c r="D418" s="35">
        <v>3.9240900000000001</v>
      </c>
      <c r="E418" s="35">
        <v>2.33832</v>
      </c>
      <c r="F418" s="20">
        <v>1.994E-4</v>
      </c>
    </row>
    <row r="419" spans="1:6" x14ac:dyDescent="0.2">
      <c r="A419" s="8" t="s">
        <v>18166</v>
      </c>
      <c r="B419" s="9" t="s">
        <v>506</v>
      </c>
      <c r="C419" s="35">
        <v>0.84976700000000005</v>
      </c>
      <c r="D419" s="35">
        <v>4.2926099999999998</v>
      </c>
      <c r="E419" s="35">
        <v>2.3367200000000001</v>
      </c>
      <c r="F419" s="20">
        <v>1.994E-4</v>
      </c>
    </row>
    <row r="420" spans="1:6" x14ac:dyDescent="0.2">
      <c r="A420" s="8" t="s">
        <v>18167</v>
      </c>
      <c r="B420" s="9" t="s">
        <v>507</v>
      </c>
      <c r="C420" s="35">
        <v>2.5533000000000001</v>
      </c>
      <c r="D420" s="35">
        <v>12.8889</v>
      </c>
      <c r="E420" s="35">
        <v>2.33569</v>
      </c>
      <c r="F420" s="20">
        <v>1.994E-4</v>
      </c>
    </row>
    <row r="421" spans="1:6" x14ac:dyDescent="0.2">
      <c r="A421" s="8" t="s">
        <v>18168</v>
      </c>
      <c r="B421" s="9" t="s">
        <v>508</v>
      </c>
      <c r="C421" s="35">
        <v>21.382100000000001</v>
      </c>
      <c r="D421" s="35">
        <v>107.708</v>
      </c>
      <c r="E421" s="35">
        <v>2.3326500000000001</v>
      </c>
      <c r="F421" s="20">
        <v>1.994E-4</v>
      </c>
    </row>
    <row r="422" spans="1:6" x14ac:dyDescent="0.2">
      <c r="A422" s="8" t="s">
        <v>18169</v>
      </c>
      <c r="B422" s="9" t="s">
        <v>509</v>
      </c>
      <c r="C422" s="35">
        <v>10.853300000000001</v>
      </c>
      <c r="D422" s="35">
        <v>54.5379</v>
      </c>
      <c r="E422" s="35">
        <v>2.3291300000000001</v>
      </c>
      <c r="F422" s="20">
        <v>1.994E-4</v>
      </c>
    </row>
    <row r="423" spans="1:6" x14ac:dyDescent="0.2">
      <c r="A423" s="8" t="s">
        <v>18170</v>
      </c>
      <c r="B423" s="9" t="s">
        <v>510</v>
      </c>
      <c r="C423" s="35">
        <v>2.95045</v>
      </c>
      <c r="D423" s="35">
        <v>14.7889</v>
      </c>
      <c r="E423" s="35">
        <v>2.32551</v>
      </c>
      <c r="F423" s="20">
        <v>1.994E-4</v>
      </c>
    </row>
    <row r="424" spans="1:6" x14ac:dyDescent="0.2">
      <c r="A424" s="8" t="s">
        <v>18171</v>
      </c>
      <c r="B424" s="9" t="s">
        <v>511</v>
      </c>
      <c r="C424" s="35">
        <v>205.86500000000001</v>
      </c>
      <c r="D424" s="35">
        <v>1031.8800000000001</v>
      </c>
      <c r="E424" s="35">
        <v>2.32551</v>
      </c>
      <c r="F424" s="20">
        <v>1.994E-4</v>
      </c>
    </row>
    <row r="425" spans="1:6" x14ac:dyDescent="0.2">
      <c r="A425" s="8" t="s">
        <v>18173</v>
      </c>
      <c r="B425" s="9" t="s">
        <v>513</v>
      </c>
      <c r="C425" s="35">
        <v>3.7292399999999999</v>
      </c>
      <c r="D425" s="35">
        <v>18.673500000000001</v>
      </c>
      <c r="E425" s="35">
        <v>2.3240400000000001</v>
      </c>
      <c r="F425" s="20">
        <v>1.994E-4</v>
      </c>
    </row>
    <row r="426" spans="1:6" x14ac:dyDescent="0.2">
      <c r="A426" s="8" t="s">
        <v>18175</v>
      </c>
      <c r="B426" s="9" t="s">
        <v>515</v>
      </c>
      <c r="C426" s="35">
        <v>4.8804499999999997</v>
      </c>
      <c r="D426" s="35">
        <v>24.2607</v>
      </c>
      <c r="E426" s="35">
        <v>2.3135400000000002</v>
      </c>
      <c r="F426" s="20">
        <v>1.994E-4</v>
      </c>
    </row>
    <row r="427" spans="1:6" x14ac:dyDescent="0.2">
      <c r="A427" s="8" t="s">
        <v>18176</v>
      </c>
      <c r="B427" s="9" t="s">
        <v>516</v>
      </c>
      <c r="C427" s="35">
        <v>4.2375299999999996</v>
      </c>
      <c r="D427" s="35">
        <v>20.875699999999998</v>
      </c>
      <c r="E427" s="35">
        <v>2.3005300000000002</v>
      </c>
      <c r="F427" s="20">
        <v>1.994E-4</v>
      </c>
    </row>
    <row r="428" spans="1:6" x14ac:dyDescent="0.2">
      <c r="A428" s="8" t="s">
        <v>18177</v>
      </c>
      <c r="B428" s="9" t="s">
        <v>517</v>
      </c>
      <c r="C428" s="35">
        <v>11.149100000000001</v>
      </c>
      <c r="D428" s="35">
        <v>54.853099999999998</v>
      </c>
      <c r="E428" s="35">
        <v>2.2986499999999999</v>
      </c>
      <c r="F428" s="20">
        <v>1.994E-4</v>
      </c>
    </row>
    <row r="429" spans="1:6" x14ac:dyDescent="0.2">
      <c r="A429" s="8" t="s">
        <v>18178</v>
      </c>
      <c r="B429" s="9" t="s">
        <v>518</v>
      </c>
      <c r="C429" s="35">
        <v>8.1110799999999994</v>
      </c>
      <c r="D429" s="35">
        <v>39.680799999999998</v>
      </c>
      <c r="E429" s="35">
        <v>2.2904800000000001</v>
      </c>
      <c r="F429" s="20">
        <v>1.994E-4</v>
      </c>
    </row>
    <row r="430" spans="1:6" x14ac:dyDescent="0.2">
      <c r="A430" s="8" t="s">
        <v>18179</v>
      </c>
      <c r="B430" s="9" t="s">
        <v>519</v>
      </c>
      <c r="C430" s="35">
        <v>1.6831700000000001</v>
      </c>
      <c r="D430" s="35">
        <v>8.2240000000000002</v>
      </c>
      <c r="E430" s="35">
        <v>2.2886600000000001</v>
      </c>
      <c r="F430" s="20">
        <v>1.994E-4</v>
      </c>
    </row>
    <row r="431" spans="1:6" x14ac:dyDescent="0.2">
      <c r="A431" s="8" t="s">
        <v>18180</v>
      </c>
      <c r="B431" s="9" t="s">
        <v>520</v>
      </c>
      <c r="C431" s="35">
        <v>4.9838899999999997</v>
      </c>
      <c r="D431" s="35">
        <v>24.2346</v>
      </c>
      <c r="E431" s="35">
        <v>2.28172</v>
      </c>
      <c r="F431" s="20">
        <v>1.994E-4</v>
      </c>
    </row>
    <row r="432" spans="1:6" x14ac:dyDescent="0.2">
      <c r="A432" s="8" t="s">
        <v>18181</v>
      </c>
      <c r="B432" s="9" t="s">
        <v>521</v>
      </c>
      <c r="C432" s="35">
        <v>12.8986</v>
      </c>
      <c r="D432" s="35">
        <v>62.658900000000003</v>
      </c>
      <c r="E432" s="35">
        <v>2.2803</v>
      </c>
      <c r="F432" s="20">
        <v>1.994E-4</v>
      </c>
    </row>
    <row r="433" spans="1:6" x14ac:dyDescent="0.2">
      <c r="A433" s="8" t="s">
        <v>18182</v>
      </c>
      <c r="B433" s="9" t="s">
        <v>522</v>
      </c>
      <c r="C433" s="35">
        <v>10.900700000000001</v>
      </c>
      <c r="D433" s="35">
        <v>52.773499999999999</v>
      </c>
      <c r="E433" s="35">
        <v>2.2753899999999998</v>
      </c>
      <c r="F433" s="20">
        <v>1.994E-4</v>
      </c>
    </row>
    <row r="434" spans="1:6" x14ac:dyDescent="0.2">
      <c r="A434" s="8" t="s">
        <v>18183</v>
      </c>
      <c r="B434" s="9" t="s">
        <v>523</v>
      </c>
      <c r="C434" s="35">
        <v>12.928900000000001</v>
      </c>
      <c r="D434" s="35">
        <v>62.548499999999997</v>
      </c>
      <c r="E434" s="35">
        <v>2.2743699999999998</v>
      </c>
      <c r="F434" s="20">
        <v>1.994E-4</v>
      </c>
    </row>
    <row r="435" spans="1:6" x14ac:dyDescent="0.2">
      <c r="A435" s="8" t="s">
        <v>18186</v>
      </c>
      <c r="B435" s="9" t="s">
        <v>526</v>
      </c>
      <c r="C435" s="35">
        <v>8.9844399999999993</v>
      </c>
      <c r="D435" s="35">
        <v>43.008899999999997</v>
      </c>
      <c r="E435" s="35">
        <v>2.2591399999999999</v>
      </c>
      <c r="F435" s="20">
        <v>1.994E-4</v>
      </c>
    </row>
    <row r="436" spans="1:6" x14ac:dyDescent="0.2">
      <c r="A436" s="8" t="s">
        <v>18187</v>
      </c>
      <c r="B436" s="9" t="s">
        <v>527</v>
      </c>
      <c r="C436" s="35">
        <v>126.65</v>
      </c>
      <c r="D436" s="35">
        <v>605.40499999999997</v>
      </c>
      <c r="E436" s="35">
        <v>2.2570600000000001</v>
      </c>
      <c r="F436" s="20">
        <v>1.994E-4</v>
      </c>
    </row>
    <row r="437" spans="1:6" x14ac:dyDescent="0.2">
      <c r="A437" s="8" t="s">
        <v>18188</v>
      </c>
      <c r="B437" s="9" t="s">
        <v>528</v>
      </c>
      <c r="C437" s="35">
        <v>10.767099999999999</v>
      </c>
      <c r="D437" s="35">
        <v>51.459600000000002</v>
      </c>
      <c r="E437" s="35">
        <v>2.2568100000000002</v>
      </c>
      <c r="F437" s="20">
        <v>1.994E-4</v>
      </c>
    </row>
    <row r="438" spans="1:6" x14ac:dyDescent="0.2">
      <c r="A438" s="8" t="s">
        <v>18189</v>
      </c>
      <c r="B438" s="9" t="s">
        <v>529</v>
      </c>
      <c r="C438" s="35">
        <v>3.0587900000000001</v>
      </c>
      <c r="D438" s="35">
        <v>14.5373</v>
      </c>
      <c r="E438" s="35">
        <v>2.2487200000000001</v>
      </c>
      <c r="F438" s="20">
        <v>1.994E-4</v>
      </c>
    </row>
    <row r="439" spans="1:6" x14ac:dyDescent="0.2">
      <c r="A439" s="8" t="s">
        <v>18190</v>
      </c>
      <c r="B439" s="9" t="s">
        <v>530</v>
      </c>
      <c r="C439" s="35">
        <v>10.730600000000001</v>
      </c>
      <c r="D439" s="35">
        <v>50.749400000000001</v>
      </c>
      <c r="E439" s="35">
        <v>2.24166</v>
      </c>
      <c r="F439" s="20">
        <v>1.994E-4</v>
      </c>
    </row>
    <row r="440" spans="1:6" x14ac:dyDescent="0.2">
      <c r="A440" s="8" t="s">
        <v>18191</v>
      </c>
      <c r="B440" s="9" t="s">
        <v>531</v>
      </c>
      <c r="C440" s="35">
        <v>9.0554699999999997</v>
      </c>
      <c r="D440" s="35">
        <v>42.712000000000003</v>
      </c>
      <c r="E440" s="35">
        <v>2.2377799999999999</v>
      </c>
      <c r="F440" s="20">
        <v>1.994E-4</v>
      </c>
    </row>
    <row r="441" spans="1:6" x14ac:dyDescent="0.2">
      <c r="A441" s="8" t="s">
        <v>18192</v>
      </c>
      <c r="B441" s="9" t="s">
        <v>532</v>
      </c>
      <c r="C441" s="35">
        <v>0.25921300000000003</v>
      </c>
      <c r="D441" s="35">
        <v>1.21922</v>
      </c>
      <c r="E441" s="35">
        <v>2.2337500000000001</v>
      </c>
      <c r="F441" s="20">
        <v>1.994E-4</v>
      </c>
    </row>
    <row r="442" spans="1:6" x14ac:dyDescent="0.2">
      <c r="A442" s="8" t="s">
        <v>18193</v>
      </c>
      <c r="B442" s="9" t="s">
        <v>533</v>
      </c>
      <c r="C442" s="35">
        <v>11.7959</v>
      </c>
      <c r="D442" s="35">
        <v>55.4711</v>
      </c>
      <c r="E442" s="35">
        <v>2.2334499999999999</v>
      </c>
      <c r="F442" s="20">
        <v>1.994E-4</v>
      </c>
    </row>
    <row r="443" spans="1:6" x14ac:dyDescent="0.2">
      <c r="A443" s="8" t="s">
        <v>18195</v>
      </c>
      <c r="B443" s="9" t="s">
        <v>535</v>
      </c>
      <c r="C443" s="35">
        <v>23.178699999999999</v>
      </c>
      <c r="D443" s="35">
        <v>108.691</v>
      </c>
      <c r="E443" s="35">
        <v>2.2293500000000002</v>
      </c>
      <c r="F443" s="20">
        <v>1.994E-4</v>
      </c>
    </row>
    <row r="444" spans="1:6" x14ac:dyDescent="0.2">
      <c r="A444" s="8" t="s">
        <v>18196</v>
      </c>
      <c r="B444" s="9" t="s">
        <v>536</v>
      </c>
      <c r="C444" s="35">
        <v>6.2802699999999998</v>
      </c>
      <c r="D444" s="35">
        <v>29.387</v>
      </c>
      <c r="E444" s="35">
        <v>2.22628</v>
      </c>
      <c r="F444" s="20">
        <v>1.994E-4</v>
      </c>
    </row>
    <row r="445" spans="1:6" x14ac:dyDescent="0.2">
      <c r="A445" s="8" t="s">
        <v>18197</v>
      </c>
      <c r="B445" s="9" t="s">
        <v>537</v>
      </c>
      <c r="C445" s="35">
        <v>3.0057299999999998</v>
      </c>
      <c r="D445" s="35">
        <v>14.054500000000001</v>
      </c>
      <c r="E445" s="35">
        <v>2.2252399999999999</v>
      </c>
      <c r="F445" s="20">
        <v>1.994E-4</v>
      </c>
    </row>
    <row r="446" spans="1:6" x14ac:dyDescent="0.2">
      <c r="A446" s="8" t="s">
        <v>18198</v>
      </c>
      <c r="B446" s="9" t="s">
        <v>538</v>
      </c>
      <c r="C446" s="35">
        <v>6.1657400000000004</v>
      </c>
      <c r="D446" s="35">
        <v>28.7437</v>
      </c>
      <c r="E446" s="35">
        <v>2.2208999999999999</v>
      </c>
      <c r="F446" s="20">
        <v>1.994E-4</v>
      </c>
    </row>
    <row r="447" spans="1:6" x14ac:dyDescent="0.2">
      <c r="A447" s="8" t="s">
        <v>18199</v>
      </c>
      <c r="B447" s="9" t="s">
        <v>539</v>
      </c>
      <c r="C447" s="35">
        <v>1.8574299999999999</v>
      </c>
      <c r="D447" s="35">
        <v>8.6159999999999997</v>
      </c>
      <c r="E447" s="35">
        <v>2.2137099999999998</v>
      </c>
      <c r="F447" s="20">
        <v>1.994E-4</v>
      </c>
    </row>
    <row r="448" spans="1:6" x14ac:dyDescent="0.2">
      <c r="A448" s="8" t="s">
        <v>18200</v>
      </c>
      <c r="B448" s="9" t="s">
        <v>540</v>
      </c>
      <c r="C448" s="35">
        <v>3.1063299999999998</v>
      </c>
      <c r="D448" s="35">
        <v>14.305400000000001</v>
      </c>
      <c r="E448" s="35">
        <v>2.2032799999999999</v>
      </c>
      <c r="F448" s="20">
        <v>1.994E-4</v>
      </c>
    </row>
    <row r="449" spans="1:6" x14ac:dyDescent="0.2">
      <c r="A449" s="8" t="s">
        <v>18201</v>
      </c>
      <c r="B449" s="9" t="s">
        <v>541</v>
      </c>
      <c r="C449" s="35">
        <v>5.2251300000000001</v>
      </c>
      <c r="D449" s="35">
        <v>24.019400000000001</v>
      </c>
      <c r="E449" s="35">
        <v>2.2006600000000001</v>
      </c>
      <c r="F449" s="20">
        <v>1.994E-4</v>
      </c>
    </row>
    <row r="450" spans="1:6" x14ac:dyDescent="0.2">
      <c r="A450" s="8" t="s">
        <v>18202</v>
      </c>
      <c r="B450" s="9" t="s">
        <v>542</v>
      </c>
      <c r="C450" s="35">
        <v>4.1320899999999998</v>
      </c>
      <c r="D450" s="35">
        <v>18.960799999999999</v>
      </c>
      <c r="E450" s="35">
        <v>2.19808</v>
      </c>
      <c r="F450" s="20">
        <v>1.994E-4</v>
      </c>
    </row>
    <row r="451" spans="1:6" x14ac:dyDescent="0.2">
      <c r="A451" s="8" t="s">
        <v>18203</v>
      </c>
      <c r="B451" s="9" t="s">
        <v>543</v>
      </c>
      <c r="C451" s="35">
        <v>46.664999999999999</v>
      </c>
      <c r="D451" s="35">
        <v>213.685</v>
      </c>
      <c r="E451" s="35">
        <v>2.1950799999999999</v>
      </c>
      <c r="F451" s="20">
        <v>1.994E-4</v>
      </c>
    </row>
    <row r="452" spans="1:6" x14ac:dyDescent="0.2">
      <c r="A452" s="8" t="s">
        <v>18204</v>
      </c>
      <c r="B452" s="9" t="s">
        <v>544</v>
      </c>
      <c r="C452" s="35">
        <v>0.91114099999999998</v>
      </c>
      <c r="D452" s="35">
        <v>4.1704100000000004</v>
      </c>
      <c r="E452" s="35">
        <v>2.1944400000000002</v>
      </c>
      <c r="F452" s="20">
        <v>1.994E-4</v>
      </c>
    </row>
    <row r="453" spans="1:6" x14ac:dyDescent="0.2">
      <c r="A453" s="8" t="s">
        <v>18205</v>
      </c>
      <c r="B453" s="9" t="s">
        <v>545</v>
      </c>
      <c r="C453" s="35">
        <v>5.8750400000000003</v>
      </c>
      <c r="D453" s="35">
        <v>26.866399999999999</v>
      </c>
      <c r="E453" s="35">
        <v>2.19313</v>
      </c>
      <c r="F453" s="20">
        <v>1.994E-4</v>
      </c>
    </row>
    <row r="454" spans="1:6" x14ac:dyDescent="0.2">
      <c r="A454" s="8" t="s">
        <v>18207</v>
      </c>
      <c r="B454" s="9" t="s">
        <v>547</v>
      </c>
      <c r="C454" s="35">
        <v>0.31093900000000002</v>
      </c>
      <c r="D454" s="35">
        <v>1.41106</v>
      </c>
      <c r="E454" s="35">
        <v>2.18208</v>
      </c>
      <c r="F454" s="20">
        <v>1.994E-4</v>
      </c>
    </row>
    <row r="455" spans="1:6" x14ac:dyDescent="0.2">
      <c r="A455" s="8" t="s">
        <v>18208</v>
      </c>
      <c r="B455" s="9" t="s">
        <v>548</v>
      </c>
      <c r="C455" s="35">
        <v>3.1122299999999998</v>
      </c>
      <c r="D455" s="35">
        <v>14.0939</v>
      </c>
      <c r="E455" s="35">
        <v>2.1790500000000002</v>
      </c>
      <c r="F455" s="20">
        <v>1.994E-4</v>
      </c>
    </row>
    <row r="456" spans="1:6" x14ac:dyDescent="0.2">
      <c r="A456" s="8" t="s">
        <v>18209</v>
      </c>
      <c r="B456" s="9" t="s">
        <v>549</v>
      </c>
      <c r="C456" s="35">
        <v>7.6029999999999998</v>
      </c>
      <c r="D456" s="35">
        <v>34.320599999999999</v>
      </c>
      <c r="E456" s="35">
        <v>2.1744300000000001</v>
      </c>
      <c r="F456" s="20">
        <v>1.994E-4</v>
      </c>
    </row>
    <row r="457" spans="1:6" x14ac:dyDescent="0.2">
      <c r="A457" s="8" t="s">
        <v>18210</v>
      </c>
      <c r="B457" s="9" t="s">
        <v>550</v>
      </c>
      <c r="C457" s="35">
        <v>2.1975099999999999</v>
      </c>
      <c r="D457" s="35">
        <v>9.9057999999999993</v>
      </c>
      <c r="E457" s="35">
        <v>2.1724100000000002</v>
      </c>
      <c r="F457" s="20">
        <v>1.994E-4</v>
      </c>
    </row>
    <row r="458" spans="1:6" x14ac:dyDescent="0.2">
      <c r="A458" s="8" t="s">
        <v>18211</v>
      </c>
      <c r="B458" s="9" t="s">
        <v>551</v>
      </c>
      <c r="C458" s="35">
        <v>3.9099499999999998</v>
      </c>
      <c r="D458" s="35">
        <v>17.5275</v>
      </c>
      <c r="E458" s="35">
        <v>2.1644000000000001</v>
      </c>
      <c r="F458" s="20">
        <v>1.994E-4</v>
      </c>
    </row>
    <row r="459" spans="1:6" x14ac:dyDescent="0.2">
      <c r="A459" s="8" t="s">
        <v>18212</v>
      </c>
      <c r="B459" s="9" t="s">
        <v>552</v>
      </c>
      <c r="C459" s="35">
        <v>0.59243599999999996</v>
      </c>
      <c r="D459" s="35">
        <v>2.6532300000000002</v>
      </c>
      <c r="E459" s="35">
        <v>2.1630199999999999</v>
      </c>
      <c r="F459" s="20">
        <v>1.994E-4</v>
      </c>
    </row>
    <row r="460" spans="1:6" x14ac:dyDescent="0.2">
      <c r="A460" s="8" t="s">
        <v>18213</v>
      </c>
      <c r="B460" s="9" t="s">
        <v>553</v>
      </c>
      <c r="C460" s="35">
        <v>1.6674800000000001</v>
      </c>
      <c r="D460" s="35">
        <v>7.4538900000000003</v>
      </c>
      <c r="E460" s="35">
        <v>2.16032</v>
      </c>
      <c r="F460" s="20">
        <v>1.994E-4</v>
      </c>
    </row>
    <row r="461" spans="1:6" x14ac:dyDescent="0.2">
      <c r="A461" s="8" t="s">
        <v>18214</v>
      </c>
      <c r="B461" s="9" t="s">
        <v>554</v>
      </c>
      <c r="C461" s="35">
        <v>0.37257499999999999</v>
      </c>
      <c r="D461" s="35">
        <v>1.6653199999999999</v>
      </c>
      <c r="E461" s="35">
        <v>2.1602000000000001</v>
      </c>
      <c r="F461" s="20">
        <v>1.994E-4</v>
      </c>
    </row>
    <row r="462" spans="1:6" x14ac:dyDescent="0.2">
      <c r="A462" s="8" t="s">
        <v>18215</v>
      </c>
      <c r="B462" s="9" t="s">
        <v>555</v>
      </c>
      <c r="C462" s="35">
        <v>44.662799999999997</v>
      </c>
      <c r="D462" s="35">
        <v>198.45699999999999</v>
      </c>
      <c r="E462" s="35">
        <v>2.1516799999999998</v>
      </c>
      <c r="F462" s="20">
        <v>1.994E-4</v>
      </c>
    </row>
    <row r="463" spans="1:6" x14ac:dyDescent="0.2">
      <c r="A463" s="8" t="s">
        <v>18216</v>
      </c>
      <c r="B463" s="9" t="s">
        <v>556</v>
      </c>
      <c r="C463" s="35">
        <v>10.326000000000001</v>
      </c>
      <c r="D463" s="35">
        <v>45.865499999999997</v>
      </c>
      <c r="E463" s="35">
        <v>2.1511300000000002</v>
      </c>
      <c r="F463" s="20">
        <v>1.994E-4</v>
      </c>
    </row>
    <row r="464" spans="1:6" x14ac:dyDescent="0.2">
      <c r="A464" s="8" t="s">
        <v>18217</v>
      </c>
      <c r="B464" s="9" t="s">
        <v>557</v>
      </c>
      <c r="C464" s="35">
        <v>1.76051</v>
      </c>
      <c r="D464" s="35">
        <v>7.7929700000000004</v>
      </c>
      <c r="E464" s="35">
        <v>2.1461800000000002</v>
      </c>
      <c r="F464" s="20">
        <v>1.994E-4</v>
      </c>
    </row>
    <row r="465" spans="1:6" x14ac:dyDescent="0.2">
      <c r="A465" s="8" t="s">
        <v>18218</v>
      </c>
      <c r="B465" s="9" t="s">
        <v>558</v>
      </c>
      <c r="C465" s="35">
        <v>2.29169</v>
      </c>
      <c r="D465" s="35">
        <v>10.140700000000001</v>
      </c>
      <c r="E465" s="35">
        <v>2.14568</v>
      </c>
      <c r="F465" s="20">
        <v>1.994E-4</v>
      </c>
    </row>
    <row r="466" spans="1:6" x14ac:dyDescent="0.2">
      <c r="A466" s="8" t="s">
        <v>18219</v>
      </c>
      <c r="B466" s="9" t="s">
        <v>559</v>
      </c>
      <c r="C466" s="35">
        <v>4.3175100000000004</v>
      </c>
      <c r="D466" s="35">
        <v>19.029499999999999</v>
      </c>
      <c r="E466" s="35">
        <v>2.1399699999999999</v>
      </c>
      <c r="F466" s="20">
        <v>1.994E-4</v>
      </c>
    </row>
    <row r="467" spans="1:6" x14ac:dyDescent="0.2">
      <c r="A467" s="8" t="s">
        <v>18220</v>
      </c>
      <c r="B467" s="9" t="s">
        <v>560</v>
      </c>
      <c r="C467" s="35">
        <v>64.618799999999993</v>
      </c>
      <c r="D467" s="35">
        <v>284.02999999999997</v>
      </c>
      <c r="E467" s="35">
        <v>2.1360199999999998</v>
      </c>
      <c r="F467" s="20">
        <v>1.994E-4</v>
      </c>
    </row>
    <row r="468" spans="1:6" x14ac:dyDescent="0.2">
      <c r="A468" s="8" t="s">
        <v>18221</v>
      </c>
      <c r="B468" s="9" t="s">
        <v>561</v>
      </c>
      <c r="C468" s="35">
        <v>52.327100000000002</v>
      </c>
      <c r="D468" s="35">
        <v>229.97</v>
      </c>
      <c r="E468" s="35">
        <v>2.1358100000000002</v>
      </c>
      <c r="F468" s="20">
        <v>1.994E-4</v>
      </c>
    </row>
    <row r="469" spans="1:6" x14ac:dyDescent="0.2">
      <c r="A469" s="8" t="s">
        <v>18222</v>
      </c>
      <c r="B469" s="9" t="s">
        <v>562</v>
      </c>
      <c r="C469" s="35">
        <v>1.1242399999999999</v>
      </c>
      <c r="D469" s="35">
        <v>4.92645</v>
      </c>
      <c r="E469" s="35">
        <v>2.1315900000000001</v>
      </c>
      <c r="F469" s="20">
        <v>1.994E-4</v>
      </c>
    </row>
    <row r="470" spans="1:6" x14ac:dyDescent="0.2">
      <c r="A470" s="8" t="s">
        <v>18223</v>
      </c>
      <c r="B470" s="9" t="s">
        <v>563</v>
      </c>
      <c r="C470" s="35">
        <v>6.9051200000000001</v>
      </c>
      <c r="D470" s="35">
        <v>30.2484</v>
      </c>
      <c r="E470" s="35">
        <v>2.1311200000000001</v>
      </c>
      <c r="F470" s="20">
        <v>1.994E-4</v>
      </c>
    </row>
    <row r="471" spans="1:6" x14ac:dyDescent="0.2">
      <c r="A471" s="8" t="s">
        <v>18224</v>
      </c>
      <c r="B471" s="9" t="s">
        <v>564</v>
      </c>
      <c r="C471" s="35">
        <v>27.596499999999999</v>
      </c>
      <c r="D471" s="35">
        <v>120.721</v>
      </c>
      <c r="E471" s="35">
        <v>2.1291199999999999</v>
      </c>
      <c r="F471" s="20">
        <v>1.994E-4</v>
      </c>
    </row>
    <row r="472" spans="1:6" x14ac:dyDescent="0.2">
      <c r="A472" s="8" t="s">
        <v>18225</v>
      </c>
      <c r="B472" s="9" t="s">
        <v>565</v>
      </c>
      <c r="C472" s="35">
        <v>8.5397099999999995</v>
      </c>
      <c r="D472" s="35">
        <v>37.2654</v>
      </c>
      <c r="E472" s="35">
        <v>2.1255799999999998</v>
      </c>
      <c r="F472" s="20">
        <v>1.994E-4</v>
      </c>
    </row>
    <row r="473" spans="1:6" x14ac:dyDescent="0.2">
      <c r="A473" s="8" t="s">
        <v>18226</v>
      </c>
      <c r="B473" s="9" t="s">
        <v>566</v>
      </c>
      <c r="C473" s="35">
        <v>10.117000000000001</v>
      </c>
      <c r="D473" s="35">
        <v>44.143099999999997</v>
      </c>
      <c r="E473" s="35">
        <v>2.12541</v>
      </c>
      <c r="F473" s="20">
        <v>1.994E-4</v>
      </c>
    </row>
    <row r="474" spans="1:6" x14ac:dyDescent="0.2">
      <c r="A474" s="8" t="s">
        <v>18227</v>
      </c>
      <c r="B474" s="9" t="s">
        <v>567</v>
      </c>
      <c r="C474" s="35">
        <v>0.69964000000000004</v>
      </c>
      <c r="D474" s="35">
        <v>3.03925</v>
      </c>
      <c r="E474" s="35">
        <v>2.11903</v>
      </c>
      <c r="F474" s="20">
        <v>1.994E-4</v>
      </c>
    </row>
    <row r="475" spans="1:6" x14ac:dyDescent="0.2">
      <c r="A475" s="8" t="s">
        <v>18229</v>
      </c>
      <c r="B475" s="9" t="s">
        <v>569</v>
      </c>
      <c r="C475" s="35">
        <v>10.024699999999999</v>
      </c>
      <c r="D475" s="35">
        <v>43.4437</v>
      </c>
      <c r="E475" s="35">
        <v>2.1155900000000001</v>
      </c>
      <c r="F475" s="20">
        <v>1.994E-4</v>
      </c>
    </row>
    <row r="476" spans="1:6" x14ac:dyDescent="0.2">
      <c r="A476" s="8" t="s">
        <v>18230</v>
      </c>
      <c r="B476" s="9" t="s">
        <v>570</v>
      </c>
      <c r="C476" s="35">
        <v>0.87223099999999998</v>
      </c>
      <c r="D476" s="35">
        <v>3.77616</v>
      </c>
      <c r="E476" s="35">
        <v>2.1141399999999999</v>
      </c>
      <c r="F476" s="20">
        <v>1.994E-4</v>
      </c>
    </row>
    <row r="477" spans="1:6" x14ac:dyDescent="0.2">
      <c r="A477" s="8" t="s">
        <v>18231</v>
      </c>
      <c r="B477" s="9" t="s">
        <v>571</v>
      </c>
      <c r="C477" s="35">
        <v>6.8512399999999998</v>
      </c>
      <c r="D477" s="35">
        <v>29.5291</v>
      </c>
      <c r="E477" s="35">
        <v>2.1076999999999999</v>
      </c>
      <c r="F477" s="20">
        <v>1.994E-4</v>
      </c>
    </row>
    <row r="478" spans="1:6" x14ac:dyDescent="0.2">
      <c r="A478" s="8" t="s">
        <v>18232</v>
      </c>
      <c r="B478" s="9" t="s">
        <v>572</v>
      </c>
      <c r="C478" s="35">
        <v>7.7778600000000004</v>
      </c>
      <c r="D478" s="35">
        <v>33.337499999999999</v>
      </c>
      <c r="E478" s="35">
        <v>2.0996999999999999</v>
      </c>
      <c r="F478" s="20">
        <v>1.994E-4</v>
      </c>
    </row>
    <row r="479" spans="1:6" x14ac:dyDescent="0.2">
      <c r="A479" s="8" t="s">
        <v>18233</v>
      </c>
      <c r="B479" s="9" t="s">
        <v>573</v>
      </c>
      <c r="C479" s="35">
        <v>35.814700000000002</v>
      </c>
      <c r="D479" s="35">
        <v>152.999</v>
      </c>
      <c r="E479" s="35">
        <v>2.0949</v>
      </c>
      <c r="F479" s="20">
        <v>1.994E-4</v>
      </c>
    </row>
    <row r="480" spans="1:6" x14ac:dyDescent="0.2">
      <c r="A480" s="8" t="s">
        <v>18234</v>
      </c>
      <c r="B480" s="9" t="s">
        <v>574</v>
      </c>
      <c r="C480" s="35">
        <v>0.46722399999999997</v>
      </c>
      <c r="D480" s="35">
        <v>1.9948900000000001</v>
      </c>
      <c r="E480" s="35">
        <v>2.0941299999999998</v>
      </c>
      <c r="F480" s="20">
        <v>1.994E-4</v>
      </c>
    </row>
    <row r="481" spans="1:6" x14ac:dyDescent="0.2">
      <c r="A481" s="8" t="s">
        <v>18235</v>
      </c>
      <c r="B481" s="9" t="s">
        <v>575</v>
      </c>
      <c r="C481" s="35">
        <v>7.6363799999999999</v>
      </c>
      <c r="D481" s="35">
        <v>32.481099999999998</v>
      </c>
      <c r="E481" s="35">
        <v>2.0886399999999998</v>
      </c>
      <c r="F481" s="20">
        <v>1.994E-4</v>
      </c>
    </row>
    <row r="482" spans="1:6" x14ac:dyDescent="0.2">
      <c r="A482" s="8" t="s">
        <v>18236</v>
      </c>
      <c r="B482" s="9" t="s">
        <v>576</v>
      </c>
      <c r="C482" s="35">
        <v>0.746031</v>
      </c>
      <c r="D482" s="35">
        <v>3.1646899999999998</v>
      </c>
      <c r="E482" s="35">
        <v>2.0847600000000002</v>
      </c>
      <c r="F482" s="20">
        <v>1.994E-4</v>
      </c>
    </row>
    <row r="483" spans="1:6" x14ac:dyDescent="0.2">
      <c r="A483" s="8" t="s">
        <v>18237</v>
      </c>
      <c r="B483" s="9" t="s">
        <v>577</v>
      </c>
      <c r="C483" s="35">
        <v>12.683999999999999</v>
      </c>
      <c r="D483" s="35">
        <v>53.7</v>
      </c>
      <c r="E483" s="35">
        <v>2.0819100000000001</v>
      </c>
      <c r="F483" s="20">
        <v>1.994E-4</v>
      </c>
    </row>
    <row r="484" spans="1:6" x14ac:dyDescent="0.2">
      <c r="A484" s="8" t="s">
        <v>18238</v>
      </c>
      <c r="B484" s="9" t="s">
        <v>578</v>
      </c>
      <c r="C484" s="35">
        <v>10.379200000000001</v>
      </c>
      <c r="D484" s="35">
        <v>43.933199999999999</v>
      </c>
      <c r="E484" s="35">
        <v>2.08162</v>
      </c>
      <c r="F484" s="20">
        <v>1.994E-4</v>
      </c>
    </row>
    <row r="485" spans="1:6" x14ac:dyDescent="0.2">
      <c r="A485" s="8" t="s">
        <v>18239</v>
      </c>
      <c r="B485" s="9" t="s">
        <v>579</v>
      </c>
      <c r="C485" s="35">
        <v>256.08800000000002</v>
      </c>
      <c r="D485" s="35">
        <v>1082.19</v>
      </c>
      <c r="E485" s="35">
        <v>2.07924</v>
      </c>
      <c r="F485" s="20">
        <v>1.994E-4</v>
      </c>
    </row>
    <row r="486" spans="1:6" x14ac:dyDescent="0.2">
      <c r="A486" s="8" t="s">
        <v>18240</v>
      </c>
      <c r="B486" s="9" t="s">
        <v>580</v>
      </c>
      <c r="C486" s="35">
        <v>1.2820499999999999</v>
      </c>
      <c r="D486" s="35">
        <v>5.4006999999999996</v>
      </c>
      <c r="E486" s="35">
        <v>2.0746899999999999</v>
      </c>
      <c r="F486" s="20">
        <v>1.994E-4</v>
      </c>
    </row>
    <row r="487" spans="1:6" x14ac:dyDescent="0.2">
      <c r="A487" s="8" t="s">
        <v>18241</v>
      </c>
      <c r="B487" s="9" t="s">
        <v>581</v>
      </c>
      <c r="C487" s="35">
        <v>5.2951699999999997</v>
      </c>
      <c r="D487" s="35">
        <v>22.284099999999999</v>
      </c>
      <c r="E487" s="35">
        <v>2.0732699999999999</v>
      </c>
      <c r="F487" s="20">
        <v>1.994E-4</v>
      </c>
    </row>
    <row r="488" spans="1:6" x14ac:dyDescent="0.2">
      <c r="A488" s="8" t="s">
        <v>18242</v>
      </c>
      <c r="B488" s="9" t="s">
        <v>582</v>
      </c>
      <c r="C488" s="35">
        <v>3.46434</v>
      </c>
      <c r="D488" s="35">
        <v>14.5623</v>
      </c>
      <c r="E488" s="35">
        <v>2.07159</v>
      </c>
      <c r="F488" s="20">
        <v>1.994E-4</v>
      </c>
    </row>
    <row r="489" spans="1:6" x14ac:dyDescent="0.2">
      <c r="A489" s="8" t="s">
        <v>18243</v>
      </c>
      <c r="B489" s="9" t="s">
        <v>583</v>
      </c>
      <c r="C489" s="35">
        <v>9.4171600000000009</v>
      </c>
      <c r="D489" s="35">
        <v>39.466500000000003</v>
      </c>
      <c r="E489" s="35">
        <v>2.0672700000000002</v>
      </c>
      <c r="F489" s="20">
        <v>1.994E-4</v>
      </c>
    </row>
    <row r="490" spans="1:6" x14ac:dyDescent="0.2">
      <c r="A490" s="8" t="s">
        <v>18244</v>
      </c>
      <c r="B490" s="9" t="s">
        <v>584</v>
      </c>
      <c r="C490" s="35">
        <v>9.5329300000000003</v>
      </c>
      <c r="D490" s="35">
        <v>39.868200000000002</v>
      </c>
      <c r="E490" s="35">
        <v>2.0642499999999999</v>
      </c>
      <c r="F490" s="20">
        <v>1.994E-4</v>
      </c>
    </row>
    <row r="491" spans="1:6" x14ac:dyDescent="0.2">
      <c r="A491" s="8" t="s">
        <v>18245</v>
      </c>
      <c r="B491" s="9" t="s">
        <v>585</v>
      </c>
      <c r="C491" s="35">
        <v>1.6964600000000001</v>
      </c>
      <c r="D491" s="35">
        <v>7.0916600000000001</v>
      </c>
      <c r="E491" s="35">
        <v>2.0636000000000001</v>
      </c>
      <c r="F491" s="20">
        <v>1.994E-4</v>
      </c>
    </row>
    <row r="492" spans="1:6" x14ac:dyDescent="0.2">
      <c r="A492" s="8" t="s">
        <v>18246</v>
      </c>
      <c r="B492" s="9" t="s">
        <v>586</v>
      </c>
      <c r="C492" s="35">
        <v>1.9486399999999999</v>
      </c>
      <c r="D492" s="35">
        <v>8.0954999999999995</v>
      </c>
      <c r="E492" s="35">
        <v>2.0546500000000001</v>
      </c>
      <c r="F492" s="20">
        <v>1.994E-4</v>
      </c>
    </row>
    <row r="493" spans="1:6" x14ac:dyDescent="0.2">
      <c r="A493" s="8" t="s">
        <v>18247</v>
      </c>
      <c r="B493" s="9" t="s">
        <v>587</v>
      </c>
      <c r="C493" s="35">
        <v>3.52216</v>
      </c>
      <c r="D493" s="35">
        <v>14.584099999999999</v>
      </c>
      <c r="E493" s="35">
        <v>2.0498599999999998</v>
      </c>
      <c r="F493" s="20">
        <v>1.994E-4</v>
      </c>
    </row>
    <row r="494" spans="1:6" x14ac:dyDescent="0.2">
      <c r="A494" s="8" t="s">
        <v>18248</v>
      </c>
      <c r="B494" s="9" t="s">
        <v>588</v>
      </c>
      <c r="C494" s="35">
        <v>28.612100000000002</v>
      </c>
      <c r="D494" s="35">
        <v>118.084</v>
      </c>
      <c r="E494" s="35">
        <v>2.0451199999999998</v>
      </c>
      <c r="F494" s="20">
        <v>1.994E-4</v>
      </c>
    </row>
    <row r="495" spans="1:6" x14ac:dyDescent="0.2">
      <c r="A495" s="8" t="s">
        <v>18249</v>
      </c>
      <c r="B495" s="9" t="s">
        <v>589</v>
      </c>
      <c r="C495" s="35">
        <v>10.1684</v>
      </c>
      <c r="D495" s="35">
        <v>41.963200000000001</v>
      </c>
      <c r="E495" s="35">
        <v>2.0450400000000002</v>
      </c>
      <c r="F495" s="20">
        <v>1.994E-4</v>
      </c>
    </row>
    <row r="496" spans="1:6" x14ac:dyDescent="0.2">
      <c r="A496" s="8" t="s">
        <v>18251</v>
      </c>
      <c r="B496" s="9" t="s">
        <v>591</v>
      </c>
      <c r="C496" s="35">
        <v>8.6589700000000001</v>
      </c>
      <c r="D496" s="35">
        <v>35.511200000000002</v>
      </c>
      <c r="E496" s="35">
        <v>2.0360100000000001</v>
      </c>
      <c r="F496" s="20">
        <v>1.994E-4</v>
      </c>
    </row>
    <row r="497" spans="1:6" x14ac:dyDescent="0.2">
      <c r="A497" s="8" t="s">
        <v>18252</v>
      </c>
      <c r="B497" s="9" t="s">
        <v>592</v>
      </c>
      <c r="C497" s="35">
        <v>6.2857900000000004</v>
      </c>
      <c r="D497" s="35">
        <v>25.777000000000001</v>
      </c>
      <c r="E497" s="35">
        <v>2.03592</v>
      </c>
      <c r="F497" s="20">
        <v>1.994E-4</v>
      </c>
    </row>
    <row r="498" spans="1:6" x14ac:dyDescent="0.2">
      <c r="A498" s="8" t="s">
        <v>18253</v>
      </c>
      <c r="B498" s="9" t="s">
        <v>593</v>
      </c>
      <c r="C498" s="35">
        <v>11.072699999999999</v>
      </c>
      <c r="D498" s="35">
        <v>45.329300000000003</v>
      </c>
      <c r="E498" s="35">
        <v>2.0334400000000001</v>
      </c>
      <c r="F498" s="20">
        <v>1.994E-4</v>
      </c>
    </row>
    <row r="499" spans="1:6" x14ac:dyDescent="0.2">
      <c r="A499" s="8" t="s">
        <v>18254</v>
      </c>
      <c r="B499" s="9" t="s">
        <v>594</v>
      </c>
      <c r="C499" s="35">
        <v>13.3384</v>
      </c>
      <c r="D499" s="35">
        <v>54.3431</v>
      </c>
      <c r="E499" s="35">
        <v>2.02651</v>
      </c>
      <c r="F499" s="20">
        <v>1.994E-4</v>
      </c>
    </row>
    <row r="500" spans="1:6" x14ac:dyDescent="0.2">
      <c r="A500" s="8" t="s">
        <v>18256</v>
      </c>
      <c r="B500" s="9" t="s">
        <v>596</v>
      </c>
      <c r="C500" s="35">
        <v>38.903599999999997</v>
      </c>
      <c r="D500" s="35">
        <v>158.071</v>
      </c>
      <c r="E500" s="35">
        <v>2.0226000000000002</v>
      </c>
      <c r="F500" s="20">
        <v>1.994E-4</v>
      </c>
    </row>
    <row r="501" spans="1:6" x14ac:dyDescent="0.2">
      <c r="A501" s="8" t="s">
        <v>18257</v>
      </c>
      <c r="B501" s="9" t="s">
        <v>597</v>
      </c>
      <c r="C501" s="35">
        <v>6.14046</v>
      </c>
      <c r="D501" s="35">
        <v>24.734000000000002</v>
      </c>
      <c r="E501" s="35">
        <v>2.0100799999999999</v>
      </c>
      <c r="F501" s="20">
        <v>1.994E-4</v>
      </c>
    </row>
    <row r="502" spans="1:6" x14ac:dyDescent="0.2">
      <c r="A502" s="8" t="s">
        <v>18259</v>
      </c>
      <c r="B502" s="9" t="s">
        <v>599</v>
      </c>
      <c r="C502" s="35">
        <v>1.4464999999999999</v>
      </c>
      <c r="D502" s="35">
        <v>5.8084100000000003</v>
      </c>
      <c r="E502" s="35">
        <v>2.0055800000000001</v>
      </c>
      <c r="F502" s="20">
        <v>1.994E-4</v>
      </c>
    </row>
    <row r="503" spans="1:6" x14ac:dyDescent="0.2">
      <c r="A503" s="8" t="s">
        <v>18260</v>
      </c>
      <c r="B503" s="9" t="s">
        <v>600</v>
      </c>
      <c r="C503" s="35">
        <v>8.1491000000000007</v>
      </c>
      <c r="D503" s="35">
        <v>32.604900000000001</v>
      </c>
      <c r="E503" s="35">
        <v>2.0003799999999998</v>
      </c>
      <c r="F503" s="20">
        <v>1.994E-4</v>
      </c>
    </row>
    <row r="504" spans="1:6" x14ac:dyDescent="0.2">
      <c r="A504" s="8" t="s">
        <v>18261</v>
      </c>
      <c r="B504" s="9" t="s">
        <v>601</v>
      </c>
      <c r="C504" s="35">
        <v>0.51001700000000005</v>
      </c>
      <c r="D504" s="35">
        <v>2.0349599999999999</v>
      </c>
      <c r="E504" s="35">
        <v>1.9963900000000001</v>
      </c>
      <c r="F504" s="20">
        <v>1.994E-4</v>
      </c>
    </row>
    <row r="505" spans="1:6" x14ac:dyDescent="0.2">
      <c r="A505" s="8" t="s">
        <v>18263</v>
      </c>
      <c r="B505" s="9" t="s">
        <v>603</v>
      </c>
      <c r="C505" s="35">
        <v>26.575299999999999</v>
      </c>
      <c r="D505" s="35">
        <v>105.91200000000001</v>
      </c>
      <c r="E505" s="35">
        <v>1.99471</v>
      </c>
      <c r="F505" s="20">
        <v>1.994E-4</v>
      </c>
    </row>
    <row r="506" spans="1:6" x14ac:dyDescent="0.2">
      <c r="A506" s="8" t="s">
        <v>18264</v>
      </c>
      <c r="B506" s="9" t="s">
        <v>604</v>
      </c>
      <c r="C506" s="35">
        <v>7.9207900000000002</v>
      </c>
      <c r="D506" s="35">
        <v>31.566800000000001</v>
      </c>
      <c r="E506" s="35">
        <v>1.9946900000000001</v>
      </c>
      <c r="F506" s="20">
        <v>1.994E-4</v>
      </c>
    </row>
    <row r="507" spans="1:6" x14ac:dyDescent="0.2">
      <c r="A507" s="8" t="s">
        <v>18266</v>
      </c>
      <c r="B507" s="9" t="s">
        <v>606</v>
      </c>
      <c r="C507" s="35">
        <v>18.6203</v>
      </c>
      <c r="D507" s="35">
        <v>73.852800000000002</v>
      </c>
      <c r="E507" s="35">
        <v>1.9877800000000001</v>
      </c>
      <c r="F507" s="20">
        <v>1.994E-4</v>
      </c>
    </row>
    <row r="508" spans="1:6" x14ac:dyDescent="0.2">
      <c r="A508" s="8" t="s">
        <v>18267</v>
      </c>
      <c r="B508" s="9" t="s">
        <v>607</v>
      </c>
      <c r="C508" s="35">
        <v>2.6448100000000001</v>
      </c>
      <c r="D508" s="35">
        <v>10.4396</v>
      </c>
      <c r="E508" s="35">
        <v>1.9808300000000001</v>
      </c>
      <c r="F508" s="20">
        <v>1.994E-4</v>
      </c>
    </row>
    <row r="509" spans="1:6" x14ac:dyDescent="0.2">
      <c r="A509" s="8" t="s">
        <v>18268</v>
      </c>
      <c r="B509" s="9" t="s">
        <v>608</v>
      </c>
      <c r="C509" s="35">
        <v>4.9151400000000001</v>
      </c>
      <c r="D509" s="35">
        <v>19.357600000000001</v>
      </c>
      <c r="E509" s="35">
        <v>1.9776</v>
      </c>
      <c r="F509" s="20">
        <v>1.994E-4</v>
      </c>
    </row>
    <row r="510" spans="1:6" x14ac:dyDescent="0.2">
      <c r="A510" s="8" t="s">
        <v>18269</v>
      </c>
      <c r="B510" s="9" t="s">
        <v>609</v>
      </c>
      <c r="C510" s="35">
        <v>54.420400000000001</v>
      </c>
      <c r="D510" s="35">
        <v>214.13499999999999</v>
      </c>
      <c r="E510" s="35">
        <v>1.97631</v>
      </c>
      <c r="F510" s="20">
        <v>1.994E-4</v>
      </c>
    </row>
    <row r="511" spans="1:6" x14ac:dyDescent="0.2">
      <c r="A511" s="8" t="s">
        <v>18270</v>
      </c>
      <c r="B511" s="9" t="s">
        <v>610</v>
      </c>
      <c r="C511" s="35">
        <v>27.733699999999999</v>
      </c>
      <c r="D511" s="35">
        <v>109.093</v>
      </c>
      <c r="E511" s="35">
        <v>1.97584</v>
      </c>
      <c r="F511" s="20">
        <v>1.994E-4</v>
      </c>
    </row>
    <row r="512" spans="1:6" x14ac:dyDescent="0.2">
      <c r="A512" s="8" t="s">
        <v>18271</v>
      </c>
      <c r="B512" s="9" t="s">
        <v>611</v>
      </c>
      <c r="C512" s="35">
        <v>2.5237599999999998</v>
      </c>
      <c r="D512" s="35">
        <v>9.8344199999999997</v>
      </c>
      <c r="E512" s="35">
        <v>1.96227</v>
      </c>
      <c r="F512" s="20">
        <v>1.994E-4</v>
      </c>
    </row>
    <row r="513" spans="1:6" x14ac:dyDescent="0.2">
      <c r="A513" s="8" t="s">
        <v>18272</v>
      </c>
      <c r="B513" s="9" t="s">
        <v>612</v>
      </c>
      <c r="C513" s="35">
        <v>8.2636599999999998</v>
      </c>
      <c r="D513" s="35">
        <v>32.1524</v>
      </c>
      <c r="E513" s="35">
        <v>1.96007</v>
      </c>
      <c r="F513" s="20">
        <v>1.994E-4</v>
      </c>
    </row>
    <row r="514" spans="1:6" x14ac:dyDescent="0.2">
      <c r="A514" s="8" t="s">
        <v>18273</v>
      </c>
      <c r="B514" s="9" t="s">
        <v>613</v>
      </c>
      <c r="C514" s="35">
        <v>73.8142</v>
      </c>
      <c r="D514" s="35">
        <v>286.142</v>
      </c>
      <c r="E514" s="35">
        <v>1.9547600000000001</v>
      </c>
      <c r="F514" s="20">
        <v>1.994E-4</v>
      </c>
    </row>
    <row r="515" spans="1:6" x14ac:dyDescent="0.2">
      <c r="A515" s="8" t="s">
        <v>18275</v>
      </c>
      <c r="B515" s="9" t="s">
        <v>615</v>
      </c>
      <c r="C515" s="35">
        <v>19.9953</v>
      </c>
      <c r="D515" s="35">
        <v>77.396199999999993</v>
      </c>
      <c r="E515" s="35">
        <v>1.9525999999999999</v>
      </c>
      <c r="F515" s="20">
        <v>1.994E-4</v>
      </c>
    </row>
    <row r="516" spans="1:6" x14ac:dyDescent="0.2">
      <c r="A516" s="8" t="s">
        <v>18277</v>
      </c>
      <c r="B516" s="9" t="s">
        <v>617</v>
      </c>
      <c r="C516" s="35">
        <v>7.2779999999999996</v>
      </c>
      <c r="D516" s="35">
        <v>28.100200000000001</v>
      </c>
      <c r="E516" s="35">
        <v>1.9489700000000001</v>
      </c>
      <c r="F516" s="20">
        <v>1.994E-4</v>
      </c>
    </row>
    <row r="517" spans="1:6" x14ac:dyDescent="0.2">
      <c r="A517" s="8" t="s">
        <v>18279</v>
      </c>
      <c r="B517" s="9" t="s">
        <v>619</v>
      </c>
      <c r="C517" s="35">
        <v>83.894499999999994</v>
      </c>
      <c r="D517" s="35">
        <v>323.25099999999998</v>
      </c>
      <c r="E517" s="35">
        <v>1.94601</v>
      </c>
      <c r="F517" s="20">
        <v>1.994E-4</v>
      </c>
    </row>
    <row r="518" spans="1:6" x14ac:dyDescent="0.2">
      <c r="A518" s="8" t="s">
        <v>18280</v>
      </c>
      <c r="B518" s="9" t="s">
        <v>620</v>
      </c>
      <c r="C518" s="35">
        <v>3.62398</v>
      </c>
      <c r="D518" s="35">
        <v>13.9602</v>
      </c>
      <c r="E518" s="35">
        <v>1.94567</v>
      </c>
      <c r="F518" s="20">
        <v>1.994E-4</v>
      </c>
    </row>
    <row r="519" spans="1:6" x14ac:dyDescent="0.2">
      <c r="A519" s="8" t="s">
        <v>18281</v>
      </c>
      <c r="B519" s="9" t="s">
        <v>621</v>
      </c>
      <c r="C519" s="35">
        <v>43.888399999999997</v>
      </c>
      <c r="D519" s="35">
        <v>168.19800000000001</v>
      </c>
      <c r="E519" s="35">
        <v>1.93825</v>
      </c>
      <c r="F519" s="20">
        <v>1.994E-4</v>
      </c>
    </row>
    <row r="520" spans="1:6" x14ac:dyDescent="0.2">
      <c r="A520" s="8" t="s">
        <v>18282</v>
      </c>
      <c r="B520" s="9" t="s">
        <v>622</v>
      </c>
      <c r="C520" s="35">
        <v>1.92456</v>
      </c>
      <c r="D520" s="35">
        <v>7.3602299999999996</v>
      </c>
      <c r="E520" s="35">
        <v>1.93523</v>
      </c>
      <c r="F520" s="20">
        <v>1.994E-4</v>
      </c>
    </row>
    <row r="521" spans="1:6" x14ac:dyDescent="0.2">
      <c r="A521" s="8" t="s">
        <v>18283</v>
      </c>
      <c r="B521" s="9" t="s">
        <v>623</v>
      </c>
      <c r="C521" s="35">
        <v>16.976600000000001</v>
      </c>
      <c r="D521" s="35">
        <v>64.914400000000001</v>
      </c>
      <c r="E521" s="35">
        <v>1.93499</v>
      </c>
      <c r="F521" s="20">
        <v>1.994E-4</v>
      </c>
    </row>
    <row r="522" spans="1:6" x14ac:dyDescent="0.2">
      <c r="A522" s="8" t="s">
        <v>18285</v>
      </c>
      <c r="B522" s="9" t="s">
        <v>625</v>
      </c>
      <c r="C522" s="35">
        <v>17.373200000000001</v>
      </c>
      <c r="D522" s="35">
        <v>66.286900000000003</v>
      </c>
      <c r="E522" s="35">
        <v>1.9318599999999999</v>
      </c>
      <c r="F522" s="20">
        <v>1.994E-4</v>
      </c>
    </row>
    <row r="523" spans="1:6" x14ac:dyDescent="0.2">
      <c r="A523" s="8" t="s">
        <v>18286</v>
      </c>
      <c r="B523" s="9" t="s">
        <v>626</v>
      </c>
      <c r="C523" s="35">
        <v>1.0455700000000001</v>
      </c>
      <c r="D523" s="35">
        <v>3.9803099999999998</v>
      </c>
      <c r="E523" s="35">
        <v>1.9286000000000001</v>
      </c>
      <c r="F523" s="20">
        <v>1.994E-4</v>
      </c>
    </row>
    <row r="524" spans="1:6" x14ac:dyDescent="0.2">
      <c r="A524" s="8" t="s">
        <v>18287</v>
      </c>
      <c r="B524" s="9" t="s">
        <v>627</v>
      </c>
      <c r="C524" s="35">
        <v>4.3993799999999998</v>
      </c>
      <c r="D524" s="35">
        <v>16.718599999999999</v>
      </c>
      <c r="E524" s="35">
        <v>1.92608</v>
      </c>
      <c r="F524" s="20">
        <v>1.994E-4</v>
      </c>
    </row>
    <row r="525" spans="1:6" x14ac:dyDescent="0.2">
      <c r="A525" s="8" t="s">
        <v>18288</v>
      </c>
      <c r="B525" s="9" t="s">
        <v>628</v>
      </c>
      <c r="C525" s="35">
        <v>0.81051499999999999</v>
      </c>
      <c r="D525" s="35">
        <v>3.0797099999999999</v>
      </c>
      <c r="E525" s="35">
        <v>1.92588</v>
      </c>
      <c r="F525" s="20">
        <v>1.994E-4</v>
      </c>
    </row>
    <row r="526" spans="1:6" x14ac:dyDescent="0.2">
      <c r="A526" s="8" t="s">
        <v>18289</v>
      </c>
      <c r="B526" s="9" t="s">
        <v>629</v>
      </c>
      <c r="C526" s="35">
        <v>4.1779599999999997</v>
      </c>
      <c r="D526" s="35">
        <v>15.7576</v>
      </c>
      <c r="E526" s="35">
        <v>1.9151800000000001</v>
      </c>
      <c r="F526" s="20">
        <v>1.994E-4</v>
      </c>
    </row>
    <row r="527" spans="1:6" x14ac:dyDescent="0.2">
      <c r="A527" s="8" t="s">
        <v>18293</v>
      </c>
      <c r="B527" s="9" t="s">
        <v>633</v>
      </c>
      <c r="C527" s="35">
        <v>10.3874</v>
      </c>
      <c r="D527" s="35">
        <v>38.8705</v>
      </c>
      <c r="E527" s="35">
        <v>1.90384</v>
      </c>
      <c r="F527" s="20">
        <v>1.994E-4</v>
      </c>
    </row>
    <row r="528" spans="1:6" x14ac:dyDescent="0.2">
      <c r="A528" s="8" t="s">
        <v>18294</v>
      </c>
      <c r="B528" s="9" t="s">
        <v>634</v>
      </c>
      <c r="C528" s="35">
        <v>16.7789</v>
      </c>
      <c r="D528" s="35">
        <v>62.768099999999997</v>
      </c>
      <c r="E528" s="35">
        <v>1.9033899999999999</v>
      </c>
      <c r="F528" s="20">
        <v>1.994E-4</v>
      </c>
    </row>
    <row r="529" spans="1:6" x14ac:dyDescent="0.2">
      <c r="A529" s="8" t="s">
        <v>18295</v>
      </c>
      <c r="B529" s="9" t="s">
        <v>635</v>
      </c>
      <c r="C529" s="35">
        <v>8.5812399999999993</v>
      </c>
      <c r="D529" s="35">
        <v>31.7898</v>
      </c>
      <c r="E529" s="35">
        <v>1.8893</v>
      </c>
      <c r="F529" s="20">
        <v>1.994E-4</v>
      </c>
    </row>
    <row r="530" spans="1:6" x14ac:dyDescent="0.2">
      <c r="A530" s="8" t="s">
        <v>18297</v>
      </c>
      <c r="B530" s="9" t="s">
        <v>637</v>
      </c>
      <c r="C530" s="35">
        <v>2.8637100000000002</v>
      </c>
      <c r="D530" s="35">
        <v>10.597899999999999</v>
      </c>
      <c r="E530" s="35">
        <v>1.8878200000000001</v>
      </c>
      <c r="F530" s="20">
        <v>1.994E-4</v>
      </c>
    </row>
    <row r="531" spans="1:6" x14ac:dyDescent="0.2">
      <c r="A531" s="8" t="s">
        <v>18298</v>
      </c>
      <c r="B531" s="9" t="s">
        <v>638</v>
      </c>
      <c r="C531" s="35">
        <v>25.3095</v>
      </c>
      <c r="D531" s="35">
        <v>93.296000000000006</v>
      </c>
      <c r="E531" s="35">
        <v>1.8821399999999999</v>
      </c>
      <c r="F531" s="20">
        <v>1.994E-4</v>
      </c>
    </row>
    <row r="532" spans="1:6" x14ac:dyDescent="0.2">
      <c r="A532" s="8" t="s">
        <v>18299</v>
      </c>
      <c r="B532" s="9" t="s">
        <v>639</v>
      </c>
      <c r="C532" s="35">
        <v>1.23902</v>
      </c>
      <c r="D532" s="35">
        <v>4.5568299999999997</v>
      </c>
      <c r="E532" s="35">
        <v>1.87883</v>
      </c>
      <c r="F532" s="20">
        <v>1.994E-4</v>
      </c>
    </row>
    <row r="533" spans="1:6" x14ac:dyDescent="0.2">
      <c r="A533" s="8" t="s">
        <v>18300</v>
      </c>
      <c r="B533" s="9" t="s">
        <v>640</v>
      </c>
      <c r="C533" s="35">
        <v>21.385200000000001</v>
      </c>
      <c r="D533" s="35">
        <v>78.307299999999998</v>
      </c>
      <c r="E533" s="35">
        <v>1.87253</v>
      </c>
      <c r="F533" s="20">
        <v>1.994E-4</v>
      </c>
    </row>
    <row r="534" spans="1:6" x14ac:dyDescent="0.2">
      <c r="A534" s="8" t="s">
        <v>18302</v>
      </c>
      <c r="B534" s="9" t="s">
        <v>642</v>
      </c>
      <c r="C534" s="35">
        <v>2.3262200000000002</v>
      </c>
      <c r="D534" s="35">
        <v>8.5123599999999993</v>
      </c>
      <c r="E534" s="35">
        <v>1.87157</v>
      </c>
      <c r="F534" s="20">
        <v>1.994E-4</v>
      </c>
    </row>
    <row r="535" spans="1:6" x14ac:dyDescent="0.2">
      <c r="A535" s="8" t="s">
        <v>18303</v>
      </c>
      <c r="B535" s="9" t="s">
        <v>643</v>
      </c>
      <c r="C535" s="35">
        <v>28.035</v>
      </c>
      <c r="D535" s="35">
        <v>102.548</v>
      </c>
      <c r="E535" s="35">
        <v>1.8709899999999999</v>
      </c>
      <c r="F535" s="20">
        <v>1.994E-4</v>
      </c>
    </row>
    <row r="536" spans="1:6" x14ac:dyDescent="0.2">
      <c r="A536" s="8" t="s">
        <v>18304</v>
      </c>
      <c r="B536" s="9" t="s">
        <v>644</v>
      </c>
      <c r="C536" s="35">
        <v>11.446999999999999</v>
      </c>
      <c r="D536" s="35">
        <v>41.707999999999998</v>
      </c>
      <c r="E536" s="35">
        <v>1.8653500000000001</v>
      </c>
      <c r="F536" s="20">
        <v>1.994E-4</v>
      </c>
    </row>
    <row r="537" spans="1:6" x14ac:dyDescent="0.2">
      <c r="A537" s="8" t="s">
        <v>18305</v>
      </c>
      <c r="B537" s="9" t="s">
        <v>645</v>
      </c>
      <c r="C537" s="35">
        <v>14.735799999999999</v>
      </c>
      <c r="D537" s="35">
        <v>53.472900000000003</v>
      </c>
      <c r="E537" s="35">
        <v>1.85948</v>
      </c>
      <c r="F537" s="20">
        <v>1.994E-4</v>
      </c>
    </row>
    <row r="538" spans="1:6" x14ac:dyDescent="0.2">
      <c r="A538" s="8" t="s">
        <v>18306</v>
      </c>
      <c r="B538" s="9" t="s">
        <v>646</v>
      </c>
      <c r="C538" s="35">
        <v>1.9979899999999999</v>
      </c>
      <c r="D538" s="35">
        <v>7.2348699999999999</v>
      </c>
      <c r="E538" s="35">
        <v>1.8564099999999999</v>
      </c>
      <c r="F538" s="20">
        <v>1.994E-4</v>
      </c>
    </row>
    <row r="539" spans="1:6" x14ac:dyDescent="0.2">
      <c r="A539" s="8" t="s">
        <v>18307</v>
      </c>
      <c r="B539" s="9" t="s">
        <v>647</v>
      </c>
      <c r="C539" s="35">
        <v>34.1798</v>
      </c>
      <c r="D539" s="35">
        <v>123.754</v>
      </c>
      <c r="E539" s="35">
        <v>1.85626</v>
      </c>
      <c r="F539" s="20">
        <v>1.994E-4</v>
      </c>
    </row>
    <row r="540" spans="1:6" x14ac:dyDescent="0.2">
      <c r="A540" s="8" t="s">
        <v>18308</v>
      </c>
      <c r="B540" s="9" t="s">
        <v>648</v>
      </c>
      <c r="C540" s="35">
        <v>25.025300000000001</v>
      </c>
      <c r="D540" s="35">
        <v>90.549000000000007</v>
      </c>
      <c r="E540" s="35">
        <v>1.85531</v>
      </c>
      <c r="F540" s="20">
        <v>1.994E-4</v>
      </c>
    </row>
    <row r="541" spans="1:6" x14ac:dyDescent="0.2">
      <c r="A541" s="8" t="s">
        <v>18309</v>
      </c>
      <c r="B541" s="9" t="s">
        <v>649</v>
      </c>
      <c r="C541" s="35">
        <v>6.7500200000000001</v>
      </c>
      <c r="D541" s="35">
        <v>24.3858</v>
      </c>
      <c r="E541" s="35">
        <v>1.8530800000000001</v>
      </c>
      <c r="F541" s="20">
        <v>1.994E-4</v>
      </c>
    </row>
    <row r="542" spans="1:6" x14ac:dyDescent="0.2">
      <c r="A542" s="8" t="s">
        <v>18312</v>
      </c>
      <c r="B542" s="9" t="s">
        <v>652</v>
      </c>
      <c r="C542" s="35">
        <v>56.252499999999998</v>
      </c>
      <c r="D542" s="35">
        <v>200.33799999999999</v>
      </c>
      <c r="E542" s="35">
        <v>1.8324499999999999</v>
      </c>
      <c r="F542" s="20">
        <v>1.994E-4</v>
      </c>
    </row>
    <row r="543" spans="1:6" x14ac:dyDescent="0.2">
      <c r="A543" s="8" t="s">
        <v>18313</v>
      </c>
      <c r="B543" s="9" t="s">
        <v>653</v>
      </c>
      <c r="C543" s="35">
        <v>2.5757400000000001</v>
      </c>
      <c r="D543" s="35">
        <v>9.1694300000000002</v>
      </c>
      <c r="E543" s="35">
        <v>1.8318399999999999</v>
      </c>
      <c r="F543" s="20">
        <v>1.994E-4</v>
      </c>
    </row>
    <row r="544" spans="1:6" x14ac:dyDescent="0.2">
      <c r="A544" s="8" t="s">
        <v>18314</v>
      </c>
      <c r="B544" s="9" t="s">
        <v>654</v>
      </c>
      <c r="C544" s="35">
        <v>18.376799999999999</v>
      </c>
      <c r="D544" s="35">
        <v>65.392300000000006</v>
      </c>
      <c r="E544" s="35">
        <v>1.8312299999999999</v>
      </c>
      <c r="F544" s="20">
        <v>1.994E-4</v>
      </c>
    </row>
    <row r="545" spans="1:6" x14ac:dyDescent="0.2">
      <c r="A545" s="8" t="s">
        <v>18315</v>
      </c>
      <c r="B545" s="9" t="s">
        <v>655</v>
      </c>
      <c r="C545" s="35">
        <v>1.3422099999999999</v>
      </c>
      <c r="D545" s="35">
        <v>4.7754099999999999</v>
      </c>
      <c r="E545" s="35">
        <v>1.8310200000000001</v>
      </c>
      <c r="F545" s="20">
        <v>1.994E-4</v>
      </c>
    </row>
    <row r="546" spans="1:6" x14ac:dyDescent="0.2">
      <c r="A546" s="8" t="s">
        <v>18317</v>
      </c>
      <c r="B546" s="9" t="s">
        <v>657</v>
      </c>
      <c r="C546" s="35">
        <v>1.8532900000000001</v>
      </c>
      <c r="D546" s="35">
        <v>6.58432</v>
      </c>
      <c r="E546" s="35">
        <v>1.82894</v>
      </c>
      <c r="F546" s="20">
        <v>1.994E-4</v>
      </c>
    </row>
    <row r="547" spans="1:6" x14ac:dyDescent="0.2">
      <c r="A547" s="8" t="s">
        <v>18321</v>
      </c>
      <c r="B547" s="9" t="s">
        <v>661</v>
      </c>
      <c r="C547" s="35">
        <v>39.229900000000001</v>
      </c>
      <c r="D547" s="35">
        <v>137.90299999999999</v>
      </c>
      <c r="E547" s="35">
        <v>1.8136300000000001</v>
      </c>
      <c r="F547" s="20">
        <v>1.994E-4</v>
      </c>
    </row>
    <row r="548" spans="1:6" x14ac:dyDescent="0.2">
      <c r="A548" s="8" t="s">
        <v>18324</v>
      </c>
      <c r="B548" s="9" t="s">
        <v>664</v>
      </c>
      <c r="C548" s="35">
        <v>1.6750499999999999</v>
      </c>
      <c r="D548" s="35">
        <v>5.8749200000000004</v>
      </c>
      <c r="E548" s="35">
        <v>1.81037</v>
      </c>
      <c r="F548" s="20">
        <v>1.994E-4</v>
      </c>
    </row>
    <row r="549" spans="1:6" x14ac:dyDescent="0.2">
      <c r="A549" s="8" t="s">
        <v>18325</v>
      </c>
      <c r="B549" s="9" t="s">
        <v>665</v>
      </c>
      <c r="C549" s="35">
        <v>63.457099999999997</v>
      </c>
      <c r="D549" s="35">
        <v>222.50899999999999</v>
      </c>
      <c r="E549" s="35">
        <v>1.8100099999999999</v>
      </c>
      <c r="F549" s="20">
        <v>1.994E-4</v>
      </c>
    </row>
    <row r="550" spans="1:6" x14ac:dyDescent="0.2">
      <c r="A550" s="8" t="s">
        <v>18326</v>
      </c>
      <c r="B550" s="9" t="s">
        <v>666</v>
      </c>
      <c r="C550" s="35">
        <v>26.5794</v>
      </c>
      <c r="D550" s="35">
        <v>93.095399999999998</v>
      </c>
      <c r="E550" s="35">
        <v>1.8084</v>
      </c>
      <c r="F550" s="20">
        <v>1.994E-4</v>
      </c>
    </row>
    <row r="551" spans="1:6" x14ac:dyDescent="0.2">
      <c r="A551" s="8" t="s">
        <v>18327</v>
      </c>
      <c r="B551" s="9" t="s">
        <v>667</v>
      </c>
      <c r="C551" s="35">
        <v>5.2056699999999996</v>
      </c>
      <c r="D551" s="35">
        <v>18.219200000000001</v>
      </c>
      <c r="E551" s="35">
        <v>1.80731</v>
      </c>
      <c r="F551" s="20">
        <v>1.994E-4</v>
      </c>
    </row>
    <row r="552" spans="1:6" x14ac:dyDescent="0.2">
      <c r="A552" s="8" t="s">
        <v>18328</v>
      </c>
      <c r="B552" s="9" t="s">
        <v>668</v>
      </c>
      <c r="C552" s="35">
        <v>10.117900000000001</v>
      </c>
      <c r="D552" s="35">
        <v>35.391500000000001</v>
      </c>
      <c r="E552" s="35">
        <v>1.8064899999999999</v>
      </c>
      <c r="F552" s="20">
        <v>1.994E-4</v>
      </c>
    </row>
    <row r="553" spans="1:6" x14ac:dyDescent="0.2">
      <c r="A553" s="8" t="s">
        <v>18330</v>
      </c>
      <c r="B553" s="9" t="s">
        <v>670</v>
      </c>
      <c r="C553" s="35">
        <v>5.0005699999999997</v>
      </c>
      <c r="D553" s="35">
        <v>17.417899999999999</v>
      </c>
      <c r="E553" s="35">
        <v>1.8004</v>
      </c>
      <c r="F553" s="20">
        <v>1.994E-4</v>
      </c>
    </row>
    <row r="554" spans="1:6" x14ac:dyDescent="0.2">
      <c r="A554" s="8" t="s">
        <v>18331</v>
      </c>
      <c r="B554" s="9" t="s">
        <v>671</v>
      </c>
      <c r="C554" s="35">
        <v>0.85341999999999996</v>
      </c>
      <c r="D554" s="35">
        <v>2.9706899999999998</v>
      </c>
      <c r="E554" s="35">
        <v>1.7994699999999999</v>
      </c>
      <c r="F554" s="20">
        <v>1.994E-4</v>
      </c>
    </row>
    <row r="555" spans="1:6" x14ac:dyDescent="0.2">
      <c r="A555" s="8" t="s">
        <v>18332</v>
      </c>
      <c r="B555" s="9" t="s">
        <v>672</v>
      </c>
      <c r="C555" s="35">
        <v>134.65</v>
      </c>
      <c r="D555" s="35">
        <v>467.476</v>
      </c>
      <c r="E555" s="35">
        <v>1.7956799999999999</v>
      </c>
      <c r="F555" s="20">
        <v>1.994E-4</v>
      </c>
    </row>
    <row r="556" spans="1:6" x14ac:dyDescent="0.2">
      <c r="A556" s="8" t="s">
        <v>18334</v>
      </c>
      <c r="B556" s="9" t="s">
        <v>674</v>
      </c>
      <c r="C556" s="35">
        <v>9.9588999999999999</v>
      </c>
      <c r="D556" s="35">
        <v>34.411000000000001</v>
      </c>
      <c r="E556" s="35">
        <v>1.78881</v>
      </c>
      <c r="F556" s="20">
        <v>1.994E-4</v>
      </c>
    </row>
    <row r="557" spans="1:6" x14ac:dyDescent="0.2">
      <c r="A557" s="8" t="s">
        <v>18335</v>
      </c>
      <c r="B557" s="9" t="s">
        <v>675</v>
      </c>
      <c r="C557" s="35">
        <v>9.2887199999999996</v>
      </c>
      <c r="D557" s="35">
        <v>32.093600000000002</v>
      </c>
      <c r="E557" s="35">
        <v>1.7887299999999999</v>
      </c>
      <c r="F557" s="20">
        <v>1.994E-4</v>
      </c>
    </row>
    <row r="558" spans="1:6" x14ac:dyDescent="0.2">
      <c r="A558" s="8" t="s">
        <v>18336</v>
      </c>
      <c r="B558" s="9" t="s">
        <v>676</v>
      </c>
      <c r="C558" s="35">
        <v>4.2114799999999999</v>
      </c>
      <c r="D558" s="35">
        <v>14.5341</v>
      </c>
      <c r="E558" s="35">
        <v>1.78705</v>
      </c>
      <c r="F558" s="20">
        <v>1.994E-4</v>
      </c>
    </row>
    <row r="559" spans="1:6" x14ac:dyDescent="0.2">
      <c r="A559" s="8" t="s">
        <v>18337</v>
      </c>
      <c r="B559" s="9" t="s">
        <v>677</v>
      </c>
      <c r="C559" s="35">
        <v>11.5466</v>
      </c>
      <c r="D559" s="35">
        <v>39.686900000000001</v>
      </c>
      <c r="E559" s="35">
        <v>1.7811900000000001</v>
      </c>
      <c r="F559" s="20">
        <v>1.994E-4</v>
      </c>
    </row>
    <row r="560" spans="1:6" x14ac:dyDescent="0.2">
      <c r="A560" s="8" t="s">
        <v>18339</v>
      </c>
      <c r="B560" s="9" t="s">
        <v>679</v>
      </c>
      <c r="C560" s="35">
        <v>397.553</v>
      </c>
      <c r="D560" s="35">
        <v>1365.54</v>
      </c>
      <c r="E560" s="35">
        <v>1.7802500000000001</v>
      </c>
      <c r="F560" s="20">
        <v>1.994E-4</v>
      </c>
    </row>
    <row r="561" spans="1:6" x14ac:dyDescent="0.2">
      <c r="A561" s="8" t="s">
        <v>18340</v>
      </c>
      <c r="B561" s="9" t="s">
        <v>680</v>
      </c>
      <c r="C561" s="35">
        <v>8.6700400000000002</v>
      </c>
      <c r="D561" s="35">
        <v>29.779299999999999</v>
      </c>
      <c r="E561" s="35">
        <v>1.7802</v>
      </c>
      <c r="F561" s="20">
        <v>1.994E-4</v>
      </c>
    </row>
    <row r="562" spans="1:6" x14ac:dyDescent="0.2">
      <c r="A562" s="8" t="s">
        <v>18341</v>
      </c>
      <c r="B562" s="9" t="s">
        <v>681</v>
      </c>
      <c r="C562" s="35">
        <v>5.3319599999999996</v>
      </c>
      <c r="D562" s="35">
        <v>18.306899999999999</v>
      </c>
      <c r="E562" s="35">
        <v>1.77965</v>
      </c>
      <c r="F562" s="20">
        <v>1.994E-4</v>
      </c>
    </row>
    <row r="563" spans="1:6" x14ac:dyDescent="0.2">
      <c r="A563" s="8" t="s">
        <v>18342</v>
      </c>
      <c r="B563" s="9" t="s">
        <v>682</v>
      </c>
      <c r="C563" s="35">
        <v>28.787400000000002</v>
      </c>
      <c r="D563" s="35">
        <v>98.744100000000003</v>
      </c>
      <c r="E563" s="35">
        <v>1.77826</v>
      </c>
      <c r="F563" s="20">
        <v>1.994E-4</v>
      </c>
    </row>
    <row r="564" spans="1:6" x14ac:dyDescent="0.2">
      <c r="A564" s="8" t="s">
        <v>18343</v>
      </c>
      <c r="B564" s="9" t="s">
        <v>683</v>
      </c>
      <c r="C564" s="35">
        <v>27.096499999999999</v>
      </c>
      <c r="D564" s="35">
        <v>92.469499999999996</v>
      </c>
      <c r="E564" s="35">
        <v>1.7708699999999999</v>
      </c>
      <c r="F564" s="20">
        <v>1.994E-4</v>
      </c>
    </row>
    <row r="565" spans="1:6" x14ac:dyDescent="0.2">
      <c r="A565" s="8" t="s">
        <v>18344</v>
      </c>
      <c r="B565" s="9" t="s">
        <v>684</v>
      </c>
      <c r="C565" s="35">
        <v>11.519500000000001</v>
      </c>
      <c r="D565" s="35">
        <v>39.274999999999999</v>
      </c>
      <c r="E565" s="35">
        <v>1.76953</v>
      </c>
      <c r="F565" s="20">
        <v>1.994E-4</v>
      </c>
    </row>
    <row r="566" spans="1:6" x14ac:dyDescent="0.2">
      <c r="A566" s="8" t="s">
        <v>18347</v>
      </c>
      <c r="B566" s="9" t="s">
        <v>687</v>
      </c>
      <c r="C566" s="35">
        <v>0.59521500000000005</v>
      </c>
      <c r="D566" s="35">
        <v>2.0225300000000002</v>
      </c>
      <c r="E566" s="35">
        <v>1.76468</v>
      </c>
      <c r="F566" s="20">
        <v>1.994E-4</v>
      </c>
    </row>
    <row r="567" spans="1:6" x14ac:dyDescent="0.2">
      <c r="A567" s="8" t="s">
        <v>18349</v>
      </c>
      <c r="B567" s="9" t="s">
        <v>689</v>
      </c>
      <c r="C567" s="35">
        <v>60.743400000000001</v>
      </c>
      <c r="D567" s="35">
        <v>205.86799999999999</v>
      </c>
      <c r="E567" s="35">
        <v>1.76092</v>
      </c>
      <c r="F567" s="20">
        <v>1.994E-4</v>
      </c>
    </row>
    <row r="568" spans="1:6" x14ac:dyDescent="0.2">
      <c r="A568" s="8" t="s">
        <v>18350</v>
      </c>
      <c r="B568" s="9" t="s">
        <v>690</v>
      </c>
      <c r="C568" s="35">
        <v>1.0037199999999999</v>
      </c>
      <c r="D568" s="35">
        <v>3.3962599999999998</v>
      </c>
      <c r="E568" s="35">
        <v>1.7585900000000001</v>
      </c>
      <c r="F568" s="20">
        <v>1.994E-4</v>
      </c>
    </row>
    <row r="569" spans="1:6" x14ac:dyDescent="0.2">
      <c r="A569" s="8" t="s">
        <v>18351</v>
      </c>
      <c r="B569" s="9" t="s">
        <v>691</v>
      </c>
      <c r="C569" s="35">
        <v>7.6303999999999998</v>
      </c>
      <c r="D569" s="35">
        <v>25.7944</v>
      </c>
      <c r="E569" s="35">
        <v>1.7572300000000001</v>
      </c>
      <c r="F569" s="20">
        <v>1.994E-4</v>
      </c>
    </row>
    <row r="570" spans="1:6" x14ac:dyDescent="0.2">
      <c r="A570" s="8" t="s">
        <v>18352</v>
      </c>
      <c r="B570" s="9" t="s">
        <v>692</v>
      </c>
      <c r="C570" s="35">
        <v>72.340199999999996</v>
      </c>
      <c r="D570" s="35">
        <v>244.274</v>
      </c>
      <c r="E570" s="35">
        <v>1.75563</v>
      </c>
      <c r="F570" s="20">
        <v>1.994E-4</v>
      </c>
    </row>
    <row r="571" spans="1:6" x14ac:dyDescent="0.2">
      <c r="A571" s="8" t="s">
        <v>18354</v>
      </c>
      <c r="B571" s="9" t="s">
        <v>694</v>
      </c>
      <c r="C571" s="35">
        <v>0.97566799999999998</v>
      </c>
      <c r="D571" s="35">
        <v>3.28877</v>
      </c>
      <c r="E571" s="35">
        <v>1.75309</v>
      </c>
      <c r="F571" s="20">
        <v>1.994E-4</v>
      </c>
    </row>
    <row r="572" spans="1:6" x14ac:dyDescent="0.2">
      <c r="A572" s="8" t="s">
        <v>18355</v>
      </c>
      <c r="B572" s="9" t="s">
        <v>695</v>
      </c>
      <c r="C572" s="35">
        <v>1.2514099999999999</v>
      </c>
      <c r="D572" s="35">
        <v>4.2148899999999996</v>
      </c>
      <c r="E572" s="35">
        <v>1.7519499999999999</v>
      </c>
      <c r="F572" s="20">
        <v>1.994E-4</v>
      </c>
    </row>
    <row r="573" spans="1:6" x14ac:dyDescent="0.2">
      <c r="A573" s="8" t="s">
        <v>18356</v>
      </c>
      <c r="B573" s="9" t="s">
        <v>696</v>
      </c>
      <c r="C573" s="35">
        <v>3.4293300000000002</v>
      </c>
      <c r="D573" s="35">
        <v>11.5389</v>
      </c>
      <c r="E573" s="35">
        <v>1.75051</v>
      </c>
      <c r="F573" s="20">
        <v>1.994E-4</v>
      </c>
    </row>
    <row r="574" spans="1:6" x14ac:dyDescent="0.2">
      <c r="A574" s="8" t="s">
        <v>18357</v>
      </c>
      <c r="B574" s="9" t="s">
        <v>697</v>
      </c>
      <c r="C574" s="35">
        <v>0.94749899999999998</v>
      </c>
      <c r="D574" s="35">
        <v>3.1863700000000001</v>
      </c>
      <c r="E574" s="35">
        <v>1.7497199999999999</v>
      </c>
      <c r="F574" s="20">
        <v>1.994E-4</v>
      </c>
    </row>
    <row r="575" spans="1:6" x14ac:dyDescent="0.2">
      <c r="A575" s="8" t="s">
        <v>18359</v>
      </c>
      <c r="B575" s="9" t="s">
        <v>699</v>
      </c>
      <c r="C575" s="35">
        <v>15.113200000000001</v>
      </c>
      <c r="D575" s="35">
        <v>50.3506</v>
      </c>
      <c r="E575" s="35">
        <v>1.7362</v>
      </c>
      <c r="F575" s="20">
        <v>1.994E-4</v>
      </c>
    </row>
    <row r="576" spans="1:6" x14ac:dyDescent="0.2">
      <c r="A576" s="8" t="s">
        <v>18360</v>
      </c>
      <c r="B576" s="9" t="s">
        <v>700</v>
      </c>
      <c r="C576" s="35">
        <v>27.040299999999998</v>
      </c>
      <c r="D576" s="35">
        <v>90.030199999999994</v>
      </c>
      <c r="E576" s="35">
        <v>1.7353000000000001</v>
      </c>
      <c r="F576" s="20">
        <v>1.994E-4</v>
      </c>
    </row>
    <row r="577" spans="1:6" x14ac:dyDescent="0.2">
      <c r="A577" s="8" t="s">
        <v>18361</v>
      </c>
      <c r="B577" s="9" t="s">
        <v>701</v>
      </c>
      <c r="C577" s="35">
        <v>8.0033700000000003</v>
      </c>
      <c r="D577" s="35">
        <v>26.601099999999999</v>
      </c>
      <c r="E577" s="35">
        <v>1.7327999999999999</v>
      </c>
      <c r="F577" s="20">
        <v>1.994E-4</v>
      </c>
    </row>
    <row r="578" spans="1:6" x14ac:dyDescent="0.2">
      <c r="A578" s="8" t="s">
        <v>18362</v>
      </c>
      <c r="B578" s="9" t="s">
        <v>702</v>
      </c>
      <c r="C578" s="35">
        <v>7.2193699999999996</v>
      </c>
      <c r="D578" s="35">
        <v>23.9633</v>
      </c>
      <c r="E578" s="35">
        <v>1.73088</v>
      </c>
      <c r="F578" s="20">
        <v>1.994E-4</v>
      </c>
    </row>
    <row r="579" spans="1:6" x14ac:dyDescent="0.2">
      <c r="A579" s="8" t="s">
        <v>18363</v>
      </c>
      <c r="B579" s="9" t="s">
        <v>703</v>
      </c>
      <c r="C579" s="35">
        <v>3.4356100000000001</v>
      </c>
      <c r="D579" s="35">
        <v>11.385199999999999</v>
      </c>
      <c r="E579" s="35">
        <v>1.7285200000000001</v>
      </c>
      <c r="F579" s="20">
        <v>1.994E-4</v>
      </c>
    </row>
    <row r="580" spans="1:6" x14ac:dyDescent="0.2">
      <c r="A580" s="8" t="s">
        <v>18364</v>
      </c>
      <c r="B580" s="9" t="s">
        <v>704</v>
      </c>
      <c r="C580" s="35">
        <v>0.38903100000000002</v>
      </c>
      <c r="D580" s="35">
        <v>1.28843</v>
      </c>
      <c r="E580" s="35">
        <v>1.72766</v>
      </c>
      <c r="F580" s="20">
        <v>1.994E-4</v>
      </c>
    </row>
    <row r="581" spans="1:6" x14ac:dyDescent="0.2">
      <c r="A581" s="8" t="s">
        <v>18365</v>
      </c>
      <c r="B581" s="9" t="s">
        <v>705</v>
      </c>
      <c r="C581" s="35">
        <v>24.238800000000001</v>
      </c>
      <c r="D581" s="35">
        <v>80.075299999999999</v>
      </c>
      <c r="E581" s="35">
        <v>1.72404</v>
      </c>
      <c r="F581" s="20">
        <v>1.994E-4</v>
      </c>
    </row>
    <row r="582" spans="1:6" x14ac:dyDescent="0.2">
      <c r="A582" s="8" t="s">
        <v>18366</v>
      </c>
      <c r="B582" s="9" t="s">
        <v>706</v>
      </c>
      <c r="C582" s="35">
        <v>8.8578100000000006</v>
      </c>
      <c r="D582" s="35">
        <v>29.248699999999999</v>
      </c>
      <c r="E582" s="35">
        <v>1.7233499999999999</v>
      </c>
      <c r="F582" s="20">
        <v>1.994E-4</v>
      </c>
    </row>
    <row r="583" spans="1:6" x14ac:dyDescent="0.2">
      <c r="A583" s="8" t="s">
        <v>18367</v>
      </c>
      <c r="B583" s="9" t="s">
        <v>707</v>
      </c>
      <c r="C583" s="35">
        <v>8.2514000000000003</v>
      </c>
      <c r="D583" s="35">
        <v>27.215800000000002</v>
      </c>
      <c r="E583" s="35">
        <v>1.72173</v>
      </c>
      <c r="F583" s="20">
        <v>1.994E-4</v>
      </c>
    </row>
    <row r="584" spans="1:6" x14ac:dyDescent="0.2">
      <c r="A584" s="8" t="s">
        <v>18368</v>
      </c>
      <c r="B584" s="9" t="s">
        <v>708</v>
      </c>
      <c r="C584" s="35">
        <v>3.1827899999999998</v>
      </c>
      <c r="D584" s="35">
        <v>10.496600000000001</v>
      </c>
      <c r="E584" s="35">
        <v>1.72156</v>
      </c>
      <c r="F584" s="20">
        <v>1.994E-4</v>
      </c>
    </row>
    <row r="585" spans="1:6" x14ac:dyDescent="0.2">
      <c r="A585" s="8" t="s">
        <v>18369</v>
      </c>
      <c r="B585" s="9" t="s">
        <v>709</v>
      </c>
      <c r="C585" s="35">
        <v>15.974</v>
      </c>
      <c r="D585" s="35">
        <v>52.622100000000003</v>
      </c>
      <c r="E585" s="35">
        <v>1.7199500000000001</v>
      </c>
      <c r="F585" s="20">
        <v>1.994E-4</v>
      </c>
    </row>
    <row r="586" spans="1:6" x14ac:dyDescent="0.2">
      <c r="A586" s="8" t="s">
        <v>18370</v>
      </c>
      <c r="B586" s="9" t="s">
        <v>710</v>
      </c>
      <c r="C586" s="35">
        <v>5.6520599999999996</v>
      </c>
      <c r="D586" s="35">
        <v>18.513000000000002</v>
      </c>
      <c r="E586" s="35">
        <v>1.7116899999999999</v>
      </c>
      <c r="F586" s="20">
        <v>1.994E-4</v>
      </c>
    </row>
    <row r="587" spans="1:6" x14ac:dyDescent="0.2">
      <c r="A587" s="8" t="s">
        <v>18371</v>
      </c>
      <c r="B587" s="9" t="s">
        <v>711</v>
      </c>
      <c r="C587" s="35">
        <v>18.0947</v>
      </c>
      <c r="D587" s="35">
        <v>59.266599999999997</v>
      </c>
      <c r="E587" s="35">
        <v>1.7116499999999999</v>
      </c>
      <c r="F587" s="20">
        <v>1.994E-4</v>
      </c>
    </row>
    <row r="588" spans="1:6" x14ac:dyDescent="0.2">
      <c r="A588" s="8" t="s">
        <v>18373</v>
      </c>
      <c r="B588" s="9" t="s">
        <v>713</v>
      </c>
      <c r="C588" s="35">
        <v>2.5358800000000001</v>
      </c>
      <c r="D588" s="35">
        <v>8.3000399999999992</v>
      </c>
      <c r="E588" s="35">
        <v>1.7106300000000001</v>
      </c>
      <c r="F588" s="20">
        <v>1.994E-4</v>
      </c>
    </row>
    <row r="589" spans="1:6" x14ac:dyDescent="0.2">
      <c r="A589" s="8" t="s">
        <v>18374</v>
      </c>
      <c r="B589" s="9" t="s">
        <v>714</v>
      </c>
      <c r="C589" s="35">
        <v>36.929600000000001</v>
      </c>
      <c r="D589" s="35">
        <v>120.423</v>
      </c>
      <c r="E589" s="35">
        <v>1.70526</v>
      </c>
      <c r="F589" s="20">
        <v>1.994E-4</v>
      </c>
    </row>
    <row r="590" spans="1:6" x14ac:dyDescent="0.2">
      <c r="A590" s="8" t="s">
        <v>18375</v>
      </c>
      <c r="B590" s="9" t="s">
        <v>715</v>
      </c>
      <c r="C590" s="35">
        <v>2.7728799999999998</v>
      </c>
      <c r="D590" s="35">
        <v>9.0292100000000008</v>
      </c>
      <c r="E590" s="35">
        <v>1.70322</v>
      </c>
      <c r="F590" s="20">
        <v>1.994E-4</v>
      </c>
    </row>
    <row r="591" spans="1:6" x14ac:dyDescent="0.2">
      <c r="A591" s="8" t="s">
        <v>18376</v>
      </c>
      <c r="B591" s="9" t="s">
        <v>716</v>
      </c>
      <c r="C591" s="35">
        <v>19.1022</v>
      </c>
      <c r="D591" s="35">
        <v>62.094499999999996</v>
      </c>
      <c r="E591" s="35">
        <v>1.7007300000000001</v>
      </c>
      <c r="F591" s="20">
        <v>1.994E-4</v>
      </c>
    </row>
    <row r="592" spans="1:6" x14ac:dyDescent="0.2">
      <c r="A592" s="8" t="s">
        <v>18377</v>
      </c>
      <c r="B592" s="9" t="s">
        <v>717</v>
      </c>
      <c r="C592" s="35">
        <v>0.695824</v>
      </c>
      <c r="D592" s="35">
        <v>2.2603200000000001</v>
      </c>
      <c r="E592" s="35">
        <v>1.69973</v>
      </c>
      <c r="F592" s="20">
        <v>1.994E-4</v>
      </c>
    </row>
    <row r="593" spans="1:6" x14ac:dyDescent="0.2">
      <c r="A593" s="8" t="s">
        <v>18378</v>
      </c>
      <c r="B593" s="9" t="s">
        <v>718</v>
      </c>
      <c r="C593" s="35">
        <v>15.566700000000001</v>
      </c>
      <c r="D593" s="35">
        <v>50.5045</v>
      </c>
      <c r="E593" s="35">
        <v>1.6979500000000001</v>
      </c>
      <c r="F593" s="20">
        <v>1.994E-4</v>
      </c>
    </row>
    <row r="594" spans="1:6" x14ac:dyDescent="0.2">
      <c r="A594" s="8" t="s">
        <v>18379</v>
      </c>
      <c r="B594" s="9" t="s">
        <v>719</v>
      </c>
      <c r="C594" s="35">
        <v>49.869199999999999</v>
      </c>
      <c r="D594" s="35">
        <v>161.42099999999999</v>
      </c>
      <c r="E594" s="35">
        <v>1.6946099999999999</v>
      </c>
      <c r="F594" s="20">
        <v>1.994E-4</v>
      </c>
    </row>
    <row r="595" spans="1:6" x14ac:dyDescent="0.2">
      <c r="A595" s="8" t="s">
        <v>18381</v>
      </c>
      <c r="B595" s="9" t="s">
        <v>721</v>
      </c>
      <c r="C595" s="35">
        <v>9.5147499999999994</v>
      </c>
      <c r="D595" s="35">
        <v>30.686399999999999</v>
      </c>
      <c r="E595" s="35">
        <v>1.68936</v>
      </c>
      <c r="F595" s="20">
        <v>1.994E-4</v>
      </c>
    </row>
    <row r="596" spans="1:6" x14ac:dyDescent="0.2">
      <c r="A596" s="8" t="s">
        <v>18382</v>
      </c>
      <c r="B596" s="9" t="s">
        <v>722</v>
      </c>
      <c r="C596" s="35">
        <v>35.557299999999998</v>
      </c>
      <c r="D596" s="35">
        <v>114.628</v>
      </c>
      <c r="E596" s="35">
        <v>1.6887399999999999</v>
      </c>
      <c r="F596" s="20">
        <v>1.994E-4</v>
      </c>
    </row>
    <row r="597" spans="1:6" x14ac:dyDescent="0.2">
      <c r="A597" s="8" t="s">
        <v>18383</v>
      </c>
      <c r="B597" s="9" t="s">
        <v>723</v>
      </c>
      <c r="C597" s="35">
        <v>2.9573200000000002</v>
      </c>
      <c r="D597" s="35">
        <v>9.5236800000000006</v>
      </c>
      <c r="E597" s="35">
        <v>1.68723</v>
      </c>
      <c r="F597" s="20">
        <v>1.994E-4</v>
      </c>
    </row>
    <row r="598" spans="1:6" x14ac:dyDescent="0.2">
      <c r="A598" s="8" t="s">
        <v>18384</v>
      </c>
      <c r="B598" s="9" t="s">
        <v>724</v>
      </c>
      <c r="C598" s="35">
        <v>7.6254</v>
      </c>
      <c r="D598" s="35">
        <v>24.5029</v>
      </c>
      <c r="E598" s="35">
        <v>1.68407</v>
      </c>
      <c r="F598" s="20">
        <v>1.994E-4</v>
      </c>
    </row>
    <row r="599" spans="1:6" x14ac:dyDescent="0.2">
      <c r="A599" s="8" t="s">
        <v>18387</v>
      </c>
      <c r="B599" s="9" t="s">
        <v>727</v>
      </c>
      <c r="C599" s="35">
        <v>2.4280599999999999</v>
      </c>
      <c r="D599" s="35">
        <v>7.7775100000000004</v>
      </c>
      <c r="E599" s="35">
        <v>1.6795100000000001</v>
      </c>
      <c r="F599" s="20">
        <v>1.994E-4</v>
      </c>
    </row>
    <row r="600" spans="1:6" x14ac:dyDescent="0.2">
      <c r="A600" s="8" t="s">
        <v>18391</v>
      </c>
      <c r="B600" s="9" t="s">
        <v>731</v>
      </c>
      <c r="C600" s="35">
        <v>1.54742</v>
      </c>
      <c r="D600" s="35">
        <v>4.9460800000000003</v>
      </c>
      <c r="E600" s="35">
        <v>1.67642</v>
      </c>
      <c r="F600" s="20">
        <v>1.994E-4</v>
      </c>
    </row>
    <row r="601" spans="1:6" x14ac:dyDescent="0.2">
      <c r="A601" s="8" t="s">
        <v>18392</v>
      </c>
      <c r="B601" s="9" t="s">
        <v>732</v>
      </c>
      <c r="C601" s="35">
        <v>2.9827699999999999</v>
      </c>
      <c r="D601" s="35">
        <v>9.4755599999999998</v>
      </c>
      <c r="E601" s="35">
        <v>1.6675599999999999</v>
      </c>
      <c r="F601" s="20">
        <v>1.994E-4</v>
      </c>
    </row>
    <row r="602" spans="1:6" x14ac:dyDescent="0.2">
      <c r="A602" s="8" t="s">
        <v>18394</v>
      </c>
      <c r="B602" s="9" t="s">
        <v>734</v>
      </c>
      <c r="C602" s="35">
        <v>40.833599999999997</v>
      </c>
      <c r="D602" s="35">
        <v>129.262</v>
      </c>
      <c r="E602" s="35">
        <v>1.6624699999999999</v>
      </c>
      <c r="F602" s="20">
        <v>1.994E-4</v>
      </c>
    </row>
    <row r="603" spans="1:6" x14ac:dyDescent="0.2">
      <c r="A603" s="8" t="s">
        <v>18395</v>
      </c>
      <c r="B603" s="9" t="s">
        <v>735</v>
      </c>
      <c r="C603" s="35">
        <v>8.1936300000000006</v>
      </c>
      <c r="D603" s="35">
        <v>25.912299999999998</v>
      </c>
      <c r="E603" s="35">
        <v>1.66106</v>
      </c>
      <c r="F603" s="20">
        <v>1.994E-4</v>
      </c>
    </row>
    <row r="604" spans="1:6" x14ac:dyDescent="0.2">
      <c r="A604" s="8" t="s">
        <v>18396</v>
      </c>
      <c r="B604" s="9" t="s">
        <v>736</v>
      </c>
      <c r="C604" s="35">
        <v>22.416599999999999</v>
      </c>
      <c r="D604" s="35">
        <v>70.850999999999999</v>
      </c>
      <c r="E604" s="35">
        <v>1.66022</v>
      </c>
      <c r="F604" s="20">
        <v>1.994E-4</v>
      </c>
    </row>
    <row r="605" spans="1:6" x14ac:dyDescent="0.2">
      <c r="A605" s="8" t="s">
        <v>18398</v>
      </c>
      <c r="B605" s="9" t="s">
        <v>738</v>
      </c>
      <c r="C605" s="35">
        <v>16.377099999999999</v>
      </c>
      <c r="D605" s="35">
        <v>51.227499999999999</v>
      </c>
      <c r="E605" s="35">
        <v>1.64524</v>
      </c>
      <c r="F605" s="20">
        <v>1.994E-4</v>
      </c>
    </row>
    <row r="606" spans="1:6" x14ac:dyDescent="0.2">
      <c r="A606" s="8" t="s">
        <v>18399</v>
      </c>
      <c r="B606" s="9" t="s">
        <v>739</v>
      </c>
      <c r="C606" s="35">
        <v>16.477499999999999</v>
      </c>
      <c r="D606" s="35">
        <v>51.540300000000002</v>
      </c>
      <c r="E606" s="35">
        <v>1.6452</v>
      </c>
      <c r="F606" s="20">
        <v>1.994E-4</v>
      </c>
    </row>
    <row r="607" spans="1:6" x14ac:dyDescent="0.2">
      <c r="A607" s="8" t="s">
        <v>18400</v>
      </c>
      <c r="B607" s="9" t="s">
        <v>740</v>
      </c>
      <c r="C607" s="35">
        <v>2.5303900000000001</v>
      </c>
      <c r="D607" s="35">
        <v>7.9143100000000004</v>
      </c>
      <c r="E607" s="35">
        <v>1.6451</v>
      </c>
      <c r="F607" s="20">
        <v>1.994E-4</v>
      </c>
    </row>
    <row r="608" spans="1:6" x14ac:dyDescent="0.2">
      <c r="A608" s="8" t="s">
        <v>18401</v>
      </c>
      <c r="B608" s="9" t="s">
        <v>741</v>
      </c>
      <c r="C608" s="35">
        <v>2.0911</v>
      </c>
      <c r="D608" s="35">
        <v>6.5369200000000003</v>
      </c>
      <c r="E608" s="35">
        <v>1.64435</v>
      </c>
      <c r="F608" s="20">
        <v>1.994E-4</v>
      </c>
    </row>
    <row r="609" spans="1:6" x14ac:dyDescent="0.2">
      <c r="A609" s="8" t="s">
        <v>18402</v>
      </c>
      <c r="B609" s="9" t="s">
        <v>742</v>
      </c>
      <c r="C609" s="35">
        <v>2.2606000000000002</v>
      </c>
      <c r="D609" s="35">
        <v>7.0563399999999996</v>
      </c>
      <c r="E609" s="35">
        <v>1.6422099999999999</v>
      </c>
      <c r="F609" s="20">
        <v>1.994E-4</v>
      </c>
    </row>
    <row r="610" spans="1:6" x14ac:dyDescent="0.2">
      <c r="A610" s="8" t="s">
        <v>18406</v>
      </c>
      <c r="B610" s="9" t="s">
        <v>746</v>
      </c>
      <c r="C610" s="35">
        <v>1.4142399999999999</v>
      </c>
      <c r="D610" s="35">
        <v>4.3763699999999996</v>
      </c>
      <c r="E610" s="35">
        <v>1.6296999999999999</v>
      </c>
      <c r="F610" s="20">
        <v>1.994E-4</v>
      </c>
    </row>
    <row r="611" spans="1:6" x14ac:dyDescent="0.2">
      <c r="A611" s="8" t="s">
        <v>18407</v>
      </c>
      <c r="B611" s="9" t="s">
        <v>747</v>
      </c>
      <c r="C611" s="35">
        <v>66.347300000000004</v>
      </c>
      <c r="D611" s="35">
        <v>205.23599999999999</v>
      </c>
      <c r="E611" s="35">
        <v>1.62917</v>
      </c>
      <c r="F611" s="20">
        <v>1.994E-4</v>
      </c>
    </row>
    <row r="612" spans="1:6" x14ac:dyDescent="0.2">
      <c r="A612" s="8" t="s">
        <v>18408</v>
      </c>
      <c r="B612" s="9" t="s">
        <v>748</v>
      </c>
      <c r="C612" s="35">
        <v>3.6240399999999999</v>
      </c>
      <c r="D612" s="35">
        <v>11.208299999999999</v>
      </c>
      <c r="E612" s="35">
        <v>1.6288899999999999</v>
      </c>
      <c r="F612" s="20">
        <v>1.994E-4</v>
      </c>
    </row>
    <row r="613" spans="1:6" x14ac:dyDescent="0.2">
      <c r="A613" s="8" t="s">
        <v>18409</v>
      </c>
      <c r="B613" s="9" t="s">
        <v>749</v>
      </c>
      <c r="C613" s="35">
        <v>7.7575000000000003</v>
      </c>
      <c r="D613" s="35">
        <v>23.924700000000001</v>
      </c>
      <c r="E613" s="35">
        <v>1.6248400000000001</v>
      </c>
      <c r="F613" s="20">
        <v>1.994E-4</v>
      </c>
    </row>
    <row r="614" spans="1:6" x14ac:dyDescent="0.2">
      <c r="A614" s="8" t="s">
        <v>18410</v>
      </c>
      <c r="B614" s="9" t="s">
        <v>750</v>
      </c>
      <c r="C614" s="35">
        <v>5.1700400000000002</v>
      </c>
      <c r="D614" s="35">
        <v>15.940200000000001</v>
      </c>
      <c r="E614" s="35">
        <v>1.62442</v>
      </c>
      <c r="F614" s="20">
        <v>1.994E-4</v>
      </c>
    </row>
    <row r="615" spans="1:6" x14ac:dyDescent="0.2">
      <c r="A615" s="8" t="s">
        <v>18412</v>
      </c>
      <c r="B615" s="9" t="s">
        <v>752</v>
      </c>
      <c r="C615" s="35">
        <v>28.114799999999999</v>
      </c>
      <c r="D615" s="35">
        <v>86.574399999999997</v>
      </c>
      <c r="E615" s="35">
        <v>1.6226100000000001</v>
      </c>
      <c r="F615" s="20">
        <v>1.994E-4</v>
      </c>
    </row>
    <row r="616" spans="1:6" x14ac:dyDescent="0.2">
      <c r="A616" s="8" t="s">
        <v>18414</v>
      </c>
      <c r="B616" s="9" t="s">
        <v>754</v>
      </c>
      <c r="C616" s="35">
        <v>3.7917100000000001</v>
      </c>
      <c r="D616" s="35">
        <v>11.6677</v>
      </c>
      <c r="E616" s="35">
        <v>1.6215999999999999</v>
      </c>
      <c r="F616" s="20">
        <v>1.994E-4</v>
      </c>
    </row>
    <row r="617" spans="1:6" x14ac:dyDescent="0.2">
      <c r="A617" s="8" t="s">
        <v>18415</v>
      </c>
      <c r="B617" s="9" t="s">
        <v>755</v>
      </c>
      <c r="C617" s="35">
        <v>122.967</v>
      </c>
      <c r="D617" s="35">
        <v>377.92</v>
      </c>
      <c r="E617" s="35">
        <v>1.61981</v>
      </c>
      <c r="F617" s="20">
        <v>1.994E-4</v>
      </c>
    </row>
    <row r="618" spans="1:6" x14ac:dyDescent="0.2">
      <c r="A618" s="8" t="s">
        <v>18417</v>
      </c>
      <c r="B618" s="9" t="s">
        <v>757</v>
      </c>
      <c r="C618" s="35">
        <v>21.619800000000001</v>
      </c>
      <c r="D618" s="35">
        <v>66.103999999999999</v>
      </c>
      <c r="E618" s="35">
        <v>1.6123799999999999</v>
      </c>
      <c r="F618" s="20">
        <v>1.994E-4</v>
      </c>
    </row>
    <row r="619" spans="1:6" x14ac:dyDescent="0.2">
      <c r="A619" s="8" t="s">
        <v>18418</v>
      </c>
      <c r="B619" s="9" t="s">
        <v>758</v>
      </c>
      <c r="C619" s="35">
        <v>13.149100000000001</v>
      </c>
      <c r="D619" s="35">
        <v>40.106000000000002</v>
      </c>
      <c r="E619" s="35">
        <v>1.6088499999999999</v>
      </c>
      <c r="F619" s="20">
        <v>1.994E-4</v>
      </c>
    </row>
    <row r="620" spans="1:6" x14ac:dyDescent="0.2">
      <c r="A620" s="8" t="s">
        <v>18419</v>
      </c>
      <c r="B620" s="9" t="s">
        <v>759</v>
      </c>
      <c r="C620" s="35">
        <v>15.1332</v>
      </c>
      <c r="D620" s="35">
        <v>46.122</v>
      </c>
      <c r="E620" s="35">
        <v>1.6077399999999999</v>
      </c>
      <c r="F620" s="20">
        <v>1.994E-4</v>
      </c>
    </row>
    <row r="621" spans="1:6" x14ac:dyDescent="0.2">
      <c r="A621" s="8" t="s">
        <v>18420</v>
      </c>
      <c r="B621" s="9" t="s">
        <v>760</v>
      </c>
      <c r="C621" s="35">
        <v>15.023099999999999</v>
      </c>
      <c r="D621" s="35">
        <v>45.745800000000003</v>
      </c>
      <c r="E621" s="35">
        <v>1.6064499999999999</v>
      </c>
      <c r="F621" s="20">
        <v>1.994E-4</v>
      </c>
    </row>
    <row r="622" spans="1:6" x14ac:dyDescent="0.2">
      <c r="A622" s="8" t="s">
        <v>18421</v>
      </c>
      <c r="B622" s="9" t="s">
        <v>761</v>
      </c>
      <c r="C622" s="35">
        <v>10.6188</v>
      </c>
      <c r="D622" s="35">
        <v>32.299399999999999</v>
      </c>
      <c r="E622" s="35">
        <v>1.6048800000000001</v>
      </c>
      <c r="F622" s="20">
        <v>1.994E-4</v>
      </c>
    </row>
    <row r="623" spans="1:6" x14ac:dyDescent="0.2">
      <c r="A623" s="8" t="s">
        <v>18422</v>
      </c>
      <c r="B623" s="9" t="s">
        <v>762</v>
      </c>
      <c r="C623" s="35">
        <v>3.7511999999999999</v>
      </c>
      <c r="D623" s="35">
        <v>11.386900000000001</v>
      </c>
      <c r="E623" s="35">
        <v>1.60195</v>
      </c>
      <c r="F623" s="20">
        <v>1.994E-4</v>
      </c>
    </row>
    <row r="624" spans="1:6" x14ac:dyDescent="0.2">
      <c r="A624" s="8" t="s">
        <v>18425</v>
      </c>
      <c r="B624" s="9" t="s">
        <v>765</v>
      </c>
      <c r="C624" s="35">
        <v>16.121099999999998</v>
      </c>
      <c r="D624" s="35">
        <v>48.8521</v>
      </c>
      <c r="E624" s="35">
        <v>1.5994699999999999</v>
      </c>
      <c r="F624" s="20">
        <v>1.994E-4</v>
      </c>
    </row>
    <row r="625" spans="1:6" x14ac:dyDescent="0.2">
      <c r="A625" s="8" t="s">
        <v>18426</v>
      </c>
      <c r="B625" s="9" t="s">
        <v>766</v>
      </c>
      <c r="C625" s="35">
        <v>25.3996</v>
      </c>
      <c r="D625" s="35">
        <v>76.780699999999996</v>
      </c>
      <c r="E625" s="35">
        <v>1.5959399999999999</v>
      </c>
      <c r="F625" s="20">
        <v>1.994E-4</v>
      </c>
    </row>
    <row r="626" spans="1:6" x14ac:dyDescent="0.2">
      <c r="A626" s="8" t="s">
        <v>18427</v>
      </c>
      <c r="B626" s="9" t="s">
        <v>767</v>
      </c>
      <c r="C626" s="35">
        <v>1.64116</v>
      </c>
      <c r="D626" s="35">
        <v>4.9512499999999999</v>
      </c>
      <c r="E626" s="35">
        <v>1.59307</v>
      </c>
      <c r="F626" s="20">
        <v>1.994E-4</v>
      </c>
    </row>
    <row r="627" spans="1:6" x14ac:dyDescent="0.2">
      <c r="A627" s="8" t="s">
        <v>18428</v>
      </c>
      <c r="B627" s="9" t="s">
        <v>768</v>
      </c>
      <c r="C627" s="35">
        <v>65.560299999999998</v>
      </c>
      <c r="D627" s="35">
        <v>197.74100000000001</v>
      </c>
      <c r="E627" s="35">
        <v>1.5927199999999999</v>
      </c>
      <c r="F627" s="20">
        <v>1.994E-4</v>
      </c>
    </row>
    <row r="628" spans="1:6" x14ac:dyDescent="0.2">
      <c r="A628" s="8" t="s">
        <v>18429</v>
      </c>
      <c r="B628" s="9" t="s">
        <v>769</v>
      </c>
      <c r="C628" s="35">
        <v>9.2767499999999998</v>
      </c>
      <c r="D628" s="35">
        <v>27.966200000000001</v>
      </c>
      <c r="E628" s="35">
        <v>1.59199</v>
      </c>
      <c r="F628" s="20">
        <v>1.994E-4</v>
      </c>
    </row>
    <row r="629" spans="1:6" x14ac:dyDescent="0.2">
      <c r="A629" s="8" t="s">
        <v>18430</v>
      </c>
      <c r="B629" s="9" t="s">
        <v>770</v>
      </c>
      <c r="C629" s="35">
        <v>12.261900000000001</v>
      </c>
      <c r="D629" s="35">
        <v>36.918500000000002</v>
      </c>
      <c r="E629" s="35">
        <v>1.59016</v>
      </c>
      <c r="F629" s="20">
        <v>1.994E-4</v>
      </c>
    </row>
    <row r="630" spans="1:6" x14ac:dyDescent="0.2">
      <c r="A630" s="8" t="s">
        <v>18435</v>
      </c>
      <c r="B630" s="9" t="s">
        <v>775</v>
      </c>
      <c r="C630" s="35">
        <v>22.816800000000001</v>
      </c>
      <c r="D630" s="35">
        <v>68.353399999999993</v>
      </c>
      <c r="E630" s="35">
        <v>1.5829200000000001</v>
      </c>
      <c r="F630" s="20">
        <v>1.994E-4</v>
      </c>
    </row>
    <row r="631" spans="1:6" x14ac:dyDescent="0.2">
      <c r="A631" s="8" t="s">
        <v>18436</v>
      </c>
      <c r="B631" s="9" t="s">
        <v>776</v>
      </c>
      <c r="C631" s="35">
        <v>15.4308</v>
      </c>
      <c r="D631" s="35">
        <v>46.204300000000003</v>
      </c>
      <c r="E631" s="35">
        <v>1.58222</v>
      </c>
      <c r="F631" s="20">
        <v>1.994E-4</v>
      </c>
    </row>
    <row r="632" spans="1:6" x14ac:dyDescent="0.2">
      <c r="A632" s="8" t="s">
        <v>18437</v>
      </c>
      <c r="B632" s="9" t="s">
        <v>777</v>
      </c>
      <c r="C632" s="35">
        <v>2.0050400000000002</v>
      </c>
      <c r="D632" s="35">
        <v>5.9873599999999998</v>
      </c>
      <c r="E632" s="35">
        <v>1.57829</v>
      </c>
      <c r="F632" s="20">
        <v>1.994E-4</v>
      </c>
    </row>
    <row r="633" spans="1:6" x14ac:dyDescent="0.2">
      <c r="A633" s="8" t="s">
        <v>18439</v>
      </c>
      <c r="B633" s="9" t="s">
        <v>779</v>
      </c>
      <c r="C633" s="35">
        <v>28.2376</v>
      </c>
      <c r="D633" s="35">
        <v>84.276600000000002</v>
      </c>
      <c r="E633" s="35">
        <v>1.57751</v>
      </c>
      <c r="F633" s="20">
        <v>1.994E-4</v>
      </c>
    </row>
    <row r="634" spans="1:6" x14ac:dyDescent="0.2">
      <c r="A634" s="8" t="s">
        <v>18442</v>
      </c>
      <c r="B634" s="9" t="s">
        <v>782</v>
      </c>
      <c r="C634" s="35">
        <v>1.01993</v>
      </c>
      <c r="D634" s="35">
        <v>3.02712</v>
      </c>
      <c r="E634" s="35">
        <v>1.56948</v>
      </c>
      <c r="F634" s="20">
        <v>1.994E-4</v>
      </c>
    </row>
    <row r="635" spans="1:6" x14ac:dyDescent="0.2">
      <c r="A635" s="8" t="s">
        <v>18443</v>
      </c>
      <c r="B635" s="9" t="s">
        <v>783</v>
      </c>
      <c r="C635" s="35">
        <v>13.7295</v>
      </c>
      <c r="D635" s="35">
        <v>40.741199999999999</v>
      </c>
      <c r="E635" s="35">
        <v>1.56921</v>
      </c>
      <c r="F635" s="20">
        <v>1.994E-4</v>
      </c>
    </row>
    <row r="636" spans="1:6" x14ac:dyDescent="0.2">
      <c r="A636" s="8" t="s">
        <v>18445</v>
      </c>
      <c r="B636" s="9" t="s">
        <v>785</v>
      </c>
      <c r="C636" s="35">
        <v>19.421399999999998</v>
      </c>
      <c r="D636" s="35">
        <v>57.475099999999998</v>
      </c>
      <c r="E636" s="35">
        <v>1.5652900000000001</v>
      </c>
      <c r="F636" s="20">
        <v>1.994E-4</v>
      </c>
    </row>
    <row r="637" spans="1:6" x14ac:dyDescent="0.2">
      <c r="A637" s="8" t="s">
        <v>18446</v>
      </c>
      <c r="B637" s="9" t="s">
        <v>786</v>
      </c>
      <c r="C637" s="35">
        <v>1.88317</v>
      </c>
      <c r="D637" s="35">
        <v>5.5589199999999996</v>
      </c>
      <c r="E637" s="35">
        <v>1.5616399999999999</v>
      </c>
      <c r="F637" s="20">
        <v>1.994E-4</v>
      </c>
    </row>
    <row r="638" spans="1:6" x14ac:dyDescent="0.2">
      <c r="A638" s="8" t="s">
        <v>18447</v>
      </c>
      <c r="B638" s="9" t="s">
        <v>787</v>
      </c>
      <c r="C638" s="35">
        <v>4.6939200000000003</v>
      </c>
      <c r="D638" s="35">
        <v>13.817500000000001</v>
      </c>
      <c r="E638" s="35">
        <v>1.5576300000000001</v>
      </c>
      <c r="F638" s="20">
        <v>1.994E-4</v>
      </c>
    </row>
    <row r="639" spans="1:6" x14ac:dyDescent="0.2">
      <c r="A639" s="8" t="s">
        <v>18449</v>
      </c>
      <c r="B639" s="9" t="s">
        <v>789</v>
      </c>
      <c r="C639" s="35">
        <v>1.44693</v>
      </c>
      <c r="D639" s="35">
        <v>4.2492299999999998</v>
      </c>
      <c r="E639" s="35">
        <v>1.5542100000000001</v>
      </c>
      <c r="F639" s="20">
        <v>1.994E-4</v>
      </c>
    </row>
    <row r="640" spans="1:6" x14ac:dyDescent="0.2">
      <c r="A640" s="8" t="s">
        <v>18451</v>
      </c>
      <c r="B640" s="9" t="s">
        <v>791</v>
      </c>
      <c r="C640" s="35">
        <v>17.594000000000001</v>
      </c>
      <c r="D640" s="35">
        <v>51.320300000000003</v>
      </c>
      <c r="E640" s="35">
        <v>1.54444</v>
      </c>
      <c r="F640" s="20">
        <v>1.994E-4</v>
      </c>
    </row>
    <row r="641" spans="1:6" x14ac:dyDescent="0.2">
      <c r="A641" s="8" t="s">
        <v>18452</v>
      </c>
      <c r="B641" s="9" t="s">
        <v>792</v>
      </c>
      <c r="C641" s="35">
        <v>0.91708999999999996</v>
      </c>
      <c r="D641" s="35">
        <v>2.67374</v>
      </c>
      <c r="E641" s="35">
        <v>1.54372</v>
      </c>
      <c r="F641" s="20">
        <v>1.994E-4</v>
      </c>
    </row>
    <row r="642" spans="1:6" x14ac:dyDescent="0.2">
      <c r="A642" s="8" t="s">
        <v>18454</v>
      </c>
      <c r="B642" s="9" t="s">
        <v>794</v>
      </c>
      <c r="C642" s="35">
        <v>3.8314499999999998</v>
      </c>
      <c r="D642" s="35">
        <v>11.1404</v>
      </c>
      <c r="E642" s="35">
        <v>1.5398400000000001</v>
      </c>
      <c r="F642" s="20">
        <v>1.994E-4</v>
      </c>
    </row>
    <row r="643" spans="1:6" x14ac:dyDescent="0.2">
      <c r="A643" s="8" t="s">
        <v>18455</v>
      </c>
      <c r="B643" s="9" t="s">
        <v>795</v>
      </c>
      <c r="C643" s="35">
        <v>0.36935099999999998</v>
      </c>
      <c r="D643" s="35">
        <v>1.07389</v>
      </c>
      <c r="E643" s="35">
        <v>1.5397799999999999</v>
      </c>
      <c r="F643" s="20">
        <v>1.994E-4</v>
      </c>
    </row>
    <row r="644" spans="1:6" x14ac:dyDescent="0.2">
      <c r="A644" s="8" t="s">
        <v>18458</v>
      </c>
      <c r="B644" s="9" t="s">
        <v>798</v>
      </c>
      <c r="C644" s="35">
        <v>1.7609399999999999</v>
      </c>
      <c r="D644" s="35">
        <v>5.0893100000000002</v>
      </c>
      <c r="E644" s="35">
        <v>1.53112</v>
      </c>
      <c r="F644" s="20">
        <v>1.994E-4</v>
      </c>
    </row>
    <row r="645" spans="1:6" x14ac:dyDescent="0.2">
      <c r="A645" s="8" t="s">
        <v>18459</v>
      </c>
      <c r="B645" s="9" t="s">
        <v>799</v>
      </c>
      <c r="C645" s="35">
        <v>187.75800000000001</v>
      </c>
      <c r="D645" s="35">
        <v>542.31500000000005</v>
      </c>
      <c r="E645" s="35">
        <v>1.5302500000000001</v>
      </c>
      <c r="F645" s="20">
        <v>1.994E-4</v>
      </c>
    </row>
    <row r="646" spans="1:6" x14ac:dyDescent="0.2">
      <c r="A646" s="8" t="s">
        <v>18460</v>
      </c>
      <c r="B646" s="9" t="s">
        <v>800</v>
      </c>
      <c r="C646" s="35">
        <v>38.667499999999997</v>
      </c>
      <c r="D646" s="35">
        <v>111.38500000000001</v>
      </c>
      <c r="E646" s="35">
        <v>1.5263599999999999</v>
      </c>
      <c r="F646" s="20">
        <v>1.994E-4</v>
      </c>
    </row>
    <row r="647" spans="1:6" x14ac:dyDescent="0.2">
      <c r="A647" s="8" t="s">
        <v>18461</v>
      </c>
      <c r="B647" s="9" t="s">
        <v>801</v>
      </c>
      <c r="C647" s="35">
        <v>17.770700000000001</v>
      </c>
      <c r="D647" s="35">
        <v>51.185299999999998</v>
      </c>
      <c r="E647" s="35">
        <v>1.52623</v>
      </c>
      <c r="F647" s="20">
        <v>1.994E-4</v>
      </c>
    </row>
    <row r="648" spans="1:6" x14ac:dyDescent="0.2">
      <c r="A648" s="8" t="s">
        <v>18463</v>
      </c>
      <c r="B648" s="9" t="s">
        <v>803</v>
      </c>
      <c r="C648" s="35">
        <v>30.4207</v>
      </c>
      <c r="D648" s="35">
        <v>87.392099999999999</v>
      </c>
      <c r="E648" s="35">
        <v>1.5224500000000001</v>
      </c>
      <c r="F648" s="20">
        <v>1.994E-4</v>
      </c>
    </row>
    <row r="649" spans="1:6" x14ac:dyDescent="0.2">
      <c r="A649" s="8" t="s">
        <v>18464</v>
      </c>
      <c r="B649" s="9" t="s">
        <v>804</v>
      </c>
      <c r="C649" s="35">
        <v>5.4900900000000004</v>
      </c>
      <c r="D649" s="35">
        <v>15.770300000000001</v>
      </c>
      <c r="E649" s="35">
        <v>1.5223100000000001</v>
      </c>
      <c r="F649" s="20">
        <v>1.994E-4</v>
      </c>
    </row>
    <row r="650" spans="1:6" x14ac:dyDescent="0.2">
      <c r="A650" s="8" t="s">
        <v>18465</v>
      </c>
      <c r="B650" s="9" t="s">
        <v>805</v>
      </c>
      <c r="C650" s="35">
        <v>35.996699999999997</v>
      </c>
      <c r="D650" s="35">
        <v>103.105</v>
      </c>
      <c r="E650" s="35">
        <v>1.51817</v>
      </c>
      <c r="F650" s="20">
        <v>1.994E-4</v>
      </c>
    </row>
    <row r="651" spans="1:6" x14ac:dyDescent="0.2">
      <c r="A651" s="8" t="s">
        <v>18466</v>
      </c>
      <c r="B651" s="9" t="s">
        <v>806</v>
      </c>
      <c r="C651" s="35">
        <v>16.2654</v>
      </c>
      <c r="D651" s="35">
        <v>46.567500000000003</v>
      </c>
      <c r="E651" s="35">
        <v>1.51752</v>
      </c>
      <c r="F651" s="20">
        <v>1.994E-4</v>
      </c>
    </row>
    <row r="652" spans="1:6" x14ac:dyDescent="0.2">
      <c r="A652" s="8" t="s">
        <v>18468</v>
      </c>
      <c r="B652" s="9" t="s">
        <v>808</v>
      </c>
      <c r="C652" s="35">
        <v>11.674899999999999</v>
      </c>
      <c r="D652" s="35">
        <v>33.372999999999998</v>
      </c>
      <c r="E652" s="35">
        <v>1.51528</v>
      </c>
      <c r="F652" s="20">
        <v>1.994E-4</v>
      </c>
    </row>
    <row r="653" spans="1:6" x14ac:dyDescent="0.2">
      <c r="A653" s="8" t="s">
        <v>18470</v>
      </c>
      <c r="B653" s="9" t="s">
        <v>810</v>
      </c>
      <c r="C653" s="35">
        <v>1.0826800000000001</v>
      </c>
      <c r="D653" s="35">
        <v>3.0908199999999999</v>
      </c>
      <c r="E653" s="35">
        <v>1.5133799999999999</v>
      </c>
      <c r="F653" s="20">
        <v>1.994E-4</v>
      </c>
    </row>
    <row r="654" spans="1:6" x14ac:dyDescent="0.2">
      <c r="A654" s="8" t="s">
        <v>18472</v>
      </c>
      <c r="B654" s="9" t="s">
        <v>812</v>
      </c>
      <c r="C654" s="35">
        <v>4.60426</v>
      </c>
      <c r="D654" s="35">
        <v>13.1213</v>
      </c>
      <c r="E654" s="35">
        <v>1.5108699999999999</v>
      </c>
      <c r="F654" s="20">
        <v>1.994E-4</v>
      </c>
    </row>
    <row r="655" spans="1:6" x14ac:dyDescent="0.2">
      <c r="A655" s="8" t="s">
        <v>18473</v>
      </c>
      <c r="B655" s="9" t="s">
        <v>813</v>
      </c>
      <c r="C655" s="35">
        <v>322.47800000000001</v>
      </c>
      <c r="D655" s="35">
        <v>918.52099999999996</v>
      </c>
      <c r="E655" s="35">
        <v>1.5101100000000001</v>
      </c>
      <c r="F655" s="20">
        <v>1.994E-4</v>
      </c>
    </row>
    <row r="656" spans="1:6" x14ac:dyDescent="0.2">
      <c r="A656" s="8" t="s">
        <v>18475</v>
      </c>
      <c r="B656" s="9" t="s">
        <v>815</v>
      </c>
      <c r="C656" s="35">
        <v>130.881</v>
      </c>
      <c r="D656" s="35">
        <v>371.39499999999998</v>
      </c>
      <c r="E656" s="35">
        <v>1.5046999999999999</v>
      </c>
      <c r="F656" s="20">
        <v>1.994E-4</v>
      </c>
    </row>
    <row r="657" spans="1:6" x14ac:dyDescent="0.2">
      <c r="A657" s="8" t="s">
        <v>18477</v>
      </c>
      <c r="B657" s="9" t="s">
        <v>817</v>
      </c>
      <c r="C657" s="35">
        <v>4.2930700000000002</v>
      </c>
      <c r="D657" s="35">
        <v>12.17</v>
      </c>
      <c r="E657" s="35">
        <v>1.50325</v>
      </c>
      <c r="F657" s="20">
        <v>1.994E-4</v>
      </c>
    </row>
    <row r="658" spans="1:6" x14ac:dyDescent="0.2">
      <c r="A658" s="8" t="s">
        <v>18478</v>
      </c>
      <c r="B658" s="9" t="s">
        <v>818</v>
      </c>
      <c r="C658" s="35">
        <v>1.01332</v>
      </c>
      <c r="D658" s="35">
        <v>2.8666</v>
      </c>
      <c r="E658" s="35">
        <v>1.5002500000000001</v>
      </c>
      <c r="F658" s="20">
        <v>1.994E-4</v>
      </c>
    </row>
    <row r="659" spans="1:6" x14ac:dyDescent="0.2">
      <c r="A659" s="8" t="s">
        <v>18479</v>
      </c>
      <c r="B659" s="9" t="s">
        <v>819</v>
      </c>
      <c r="C659" s="35">
        <v>14.3222</v>
      </c>
      <c r="D659" s="35">
        <v>40.404200000000003</v>
      </c>
      <c r="E659" s="35">
        <v>1.4962500000000001</v>
      </c>
      <c r="F659" s="20">
        <v>1.994E-4</v>
      </c>
    </row>
    <row r="660" spans="1:6" x14ac:dyDescent="0.2">
      <c r="A660" s="8" t="s">
        <v>18480</v>
      </c>
      <c r="B660" s="9" t="s">
        <v>820</v>
      </c>
      <c r="C660" s="35">
        <v>3.8693399999999998</v>
      </c>
      <c r="D660" s="35">
        <v>10.8986</v>
      </c>
      <c r="E660" s="35">
        <v>1.4939800000000001</v>
      </c>
      <c r="F660" s="20">
        <v>1.994E-4</v>
      </c>
    </row>
    <row r="661" spans="1:6" x14ac:dyDescent="0.2">
      <c r="A661" s="8" t="s">
        <v>18481</v>
      </c>
      <c r="B661" s="9" t="s">
        <v>821</v>
      </c>
      <c r="C661" s="35">
        <v>2.8950399999999998</v>
      </c>
      <c r="D661" s="35">
        <v>8.1513399999999994</v>
      </c>
      <c r="E661" s="35">
        <v>1.4934499999999999</v>
      </c>
      <c r="F661" s="20">
        <v>1.994E-4</v>
      </c>
    </row>
    <row r="662" spans="1:6" x14ac:dyDescent="0.2">
      <c r="A662" s="8" t="s">
        <v>18483</v>
      </c>
      <c r="B662" s="9" t="s">
        <v>823</v>
      </c>
      <c r="C662" s="35">
        <v>4.8276199999999996</v>
      </c>
      <c r="D662" s="35">
        <v>13.5281</v>
      </c>
      <c r="E662" s="35">
        <v>1.48658</v>
      </c>
      <c r="F662" s="20">
        <v>1.994E-4</v>
      </c>
    </row>
    <row r="663" spans="1:6" x14ac:dyDescent="0.2">
      <c r="A663" s="8" t="s">
        <v>18484</v>
      </c>
      <c r="B663" s="9" t="s">
        <v>824</v>
      </c>
      <c r="C663" s="35">
        <v>16.473500000000001</v>
      </c>
      <c r="D663" s="35">
        <v>46.122599999999998</v>
      </c>
      <c r="E663" s="35">
        <v>1.48533</v>
      </c>
      <c r="F663" s="20">
        <v>1.994E-4</v>
      </c>
    </row>
    <row r="664" spans="1:6" x14ac:dyDescent="0.2">
      <c r="A664" s="8" t="s">
        <v>18486</v>
      </c>
      <c r="B664" s="9" t="s">
        <v>826</v>
      </c>
      <c r="C664" s="35">
        <v>7.4557500000000001</v>
      </c>
      <c r="D664" s="35">
        <v>20.706099999999999</v>
      </c>
      <c r="E664" s="35">
        <v>1.47363</v>
      </c>
      <c r="F664" s="20">
        <v>1.994E-4</v>
      </c>
    </row>
    <row r="665" spans="1:6" x14ac:dyDescent="0.2">
      <c r="A665" s="8" t="s">
        <v>18487</v>
      </c>
      <c r="B665" s="9" t="s">
        <v>827</v>
      </c>
      <c r="C665" s="35">
        <v>23.1402</v>
      </c>
      <c r="D665" s="35">
        <v>64.1357</v>
      </c>
      <c r="E665" s="35">
        <v>1.47072</v>
      </c>
      <c r="F665" s="20">
        <v>1.994E-4</v>
      </c>
    </row>
    <row r="666" spans="1:6" x14ac:dyDescent="0.2">
      <c r="A666" s="8" t="s">
        <v>18488</v>
      </c>
      <c r="B666" s="9" t="s">
        <v>828</v>
      </c>
      <c r="C666" s="35">
        <v>13.3771</v>
      </c>
      <c r="D666" s="35">
        <v>37.066899999999997</v>
      </c>
      <c r="E666" s="35">
        <v>1.47037</v>
      </c>
      <c r="F666" s="20">
        <v>1.994E-4</v>
      </c>
    </row>
    <row r="667" spans="1:6" x14ac:dyDescent="0.2">
      <c r="A667" s="8" t="s">
        <v>18489</v>
      </c>
      <c r="B667" s="9" t="s">
        <v>829</v>
      </c>
      <c r="C667" s="35">
        <v>63.6569</v>
      </c>
      <c r="D667" s="35">
        <v>176.363</v>
      </c>
      <c r="E667" s="35">
        <v>1.4701599999999999</v>
      </c>
      <c r="F667" s="20">
        <v>1.994E-4</v>
      </c>
    </row>
    <row r="668" spans="1:6" x14ac:dyDescent="0.2">
      <c r="A668" s="8" t="s">
        <v>18490</v>
      </c>
      <c r="B668" s="9" t="s">
        <v>830</v>
      </c>
      <c r="C668" s="35">
        <v>99.454800000000006</v>
      </c>
      <c r="D668" s="35">
        <v>275.23200000000003</v>
      </c>
      <c r="E668" s="35">
        <v>1.46854</v>
      </c>
      <c r="F668" s="20">
        <v>1.994E-4</v>
      </c>
    </row>
    <row r="669" spans="1:6" x14ac:dyDescent="0.2">
      <c r="A669" s="8" t="s">
        <v>18491</v>
      </c>
      <c r="B669" s="9" t="s">
        <v>831</v>
      </c>
      <c r="C669" s="35">
        <v>220.61</v>
      </c>
      <c r="D669" s="35">
        <v>610.13199999999995</v>
      </c>
      <c r="E669" s="35">
        <v>1.46763</v>
      </c>
      <c r="F669" s="20">
        <v>1.994E-4</v>
      </c>
    </row>
    <row r="670" spans="1:6" x14ac:dyDescent="0.2">
      <c r="A670" s="8" t="s">
        <v>18492</v>
      </c>
      <c r="B670" s="9" t="s">
        <v>832</v>
      </c>
      <c r="C670" s="35">
        <v>2.0521699999999998</v>
      </c>
      <c r="D670" s="35">
        <v>5.6704699999999999</v>
      </c>
      <c r="E670" s="35">
        <v>1.4663200000000001</v>
      </c>
      <c r="F670" s="20">
        <v>1.994E-4</v>
      </c>
    </row>
    <row r="671" spans="1:6" x14ac:dyDescent="0.2">
      <c r="A671" s="8" t="s">
        <v>18493</v>
      </c>
      <c r="B671" s="9" t="s">
        <v>833</v>
      </c>
      <c r="C671" s="35">
        <v>10.512499999999999</v>
      </c>
      <c r="D671" s="35">
        <v>28.987200000000001</v>
      </c>
      <c r="E671" s="35">
        <v>1.4633100000000001</v>
      </c>
      <c r="F671" s="20">
        <v>1.994E-4</v>
      </c>
    </row>
    <row r="672" spans="1:6" x14ac:dyDescent="0.2">
      <c r="A672" s="8" t="s">
        <v>18494</v>
      </c>
      <c r="B672" s="9" t="s">
        <v>834</v>
      </c>
      <c r="C672" s="35">
        <v>3.5172699999999999</v>
      </c>
      <c r="D672" s="35">
        <v>9.6764700000000001</v>
      </c>
      <c r="E672" s="35">
        <v>1.4600200000000001</v>
      </c>
      <c r="F672" s="20">
        <v>1.994E-4</v>
      </c>
    </row>
    <row r="673" spans="1:6" x14ac:dyDescent="0.2">
      <c r="A673" s="8" t="s">
        <v>18496</v>
      </c>
      <c r="B673" s="9" t="s">
        <v>836</v>
      </c>
      <c r="C673" s="35">
        <v>0.91582600000000003</v>
      </c>
      <c r="D673" s="35">
        <v>2.51654</v>
      </c>
      <c r="E673" s="35">
        <v>1.4582900000000001</v>
      </c>
      <c r="F673" s="20">
        <v>1.994E-4</v>
      </c>
    </row>
    <row r="674" spans="1:6" x14ac:dyDescent="0.2">
      <c r="A674" s="8" t="s">
        <v>18497</v>
      </c>
      <c r="B674" s="9" t="s">
        <v>837</v>
      </c>
      <c r="C674" s="35">
        <v>8.9546200000000002</v>
      </c>
      <c r="D674" s="35">
        <v>24.555099999999999</v>
      </c>
      <c r="E674" s="35">
        <v>1.4553199999999999</v>
      </c>
      <c r="F674" s="20">
        <v>1.994E-4</v>
      </c>
    </row>
    <row r="675" spans="1:6" x14ac:dyDescent="0.2">
      <c r="A675" s="8" t="s">
        <v>18498</v>
      </c>
      <c r="B675" s="9" t="s">
        <v>838</v>
      </c>
      <c r="C675" s="35">
        <v>1.48184</v>
      </c>
      <c r="D675" s="35">
        <v>4.0625400000000003</v>
      </c>
      <c r="E675" s="35">
        <v>1.4550000000000001</v>
      </c>
      <c r="F675" s="20">
        <v>1.994E-4</v>
      </c>
    </row>
    <row r="676" spans="1:6" x14ac:dyDescent="0.2">
      <c r="A676" s="8" t="s">
        <v>18500</v>
      </c>
      <c r="B676" s="9" t="s">
        <v>840</v>
      </c>
      <c r="C676" s="35">
        <v>86.283799999999999</v>
      </c>
      <c r="D676" s="35">
        <v>235.184</v>
      </c>
      <c r="E676" s="35">
        <v>1.4466300000000001</v>
      </c>
      <c r="F676" s="20">
        <v>1.994E-4</v>
      </c>
    </row>
    <row r="677" spans="1:6" x14ac:dyDescent="0.2">
      <c r="A677" s="8" t="s">
        <v>18502</v>
      </c>
      <c r="B677" s="9" t="s">
        <v>842</v>
      </c>
      <c r="C677" s="35">
        <v>21.718</v>
      </c>
      <c r="D677" s="35">
        <v>59.125300000000003</v>
      </c>
      <c r="E677" s="35">
        <v>1.4448799999999999</v>
      </c>
      <c r="F677" s="20">
        <v>1.994E-4</v>
      </c>
    </row>
    <row r="678" spans="1:6" x14ac:dyDescent="0.2">
      <c r="A678" s="8" t="s">
        <v>18503</v>
      </c>
      <c r="B678" s="9" t="s">
        <v>843</v>
      </c>
      <c r="C678" s="35">
        <v>8.5368600000000008</v>
      </c>
      <c r="D678" s="35">
        <v>23.226199999999999</v>
      </c>
      <c r="E678" s="35">
        <v>1.44398</v>
      </c>
      <c r="F678" s="20">
        <v>1.994E-4</v>
      </c>
    </row>
    <row r="679" spans="1:6" x14ac:dyDescent="0.2">
      <c r="A679" s="8" t="s">
        <v>18504</v>
      </c>
      <c r="B679" s="9" t="s">
        <v>844</v>
      </c>
      <c r="C679" s="35">
        <v>5.1487499999999997</v>
      </c>
      <c r="D679" s="35">
        <v>13.9793</v>
      </c>
      <c r="E679" s="35">
        <v>1.4410000000000001</v>
      </c>
      <c r="F679" s="20">
        <v>1.994E-4</v>
      </c>
    </row>
    <row r="680" spans="1:6" x14ac:dyDescent="0.2">
      <c r="A680" s="8" t="s">
        <v>18505</v>
      </c>
      <c r="B680" s="9" t="s">
        <v>845</v>
      </c>
      <c r="C680" s="35">
        <v>10.841200000000001</v>
      </c>
      <c r="D680" s="35">
        <v>29.433399999999999</v>
      </c>
      <c r="E680" s="35">
        <v>1.44093</v>
      </c>
      <c r="F680" s="20">
        <v>1.994E-4</v>
      </c>
    </row>
    <row r="681" spans="1:6" x14ac:dyDescent="0.2">
      <c r="A681" s="8" t="s">
        <v>18506</v>
      </c>
      <c r="B681" s="9" t="s">
        <v>846</v>
      </c>
      <c r="C681" s="35">
        <v>42.478900000000003</v>
      </c>
      <c r="D681" s="35">
        <v>115.027</v>
      </c>
      <c r="E681" s="35">
        <v>1.43716</v>
      </c>
      <c r="F681" s="20">
        <v>1.994E-4</v>
      </c>
    </row>
    <row r="682" spans="1:6" x14ac:dyDescent="0.2">
      <c r="A682" s="8" t="s">
        <v>18509</v>
      </c>
      <c r="B682" s="9" t="s">
        <v>849</v>
      </c>
      <c r="C682" s="35">
        <v>18.990500000000001</v>
      </c>
      <c r="D682" s="35">
        <v>51.236400000000003</v>
      </c>
      <c r="E682" s="35">
        <v>1.4318900000000001</v>
      </c>
      <c r="F682" s="20">
        <v>1.994E-4</v>
      </c>
    </row>
    <row r="683" spans="1:6" x14ac:dyDescent="0.2">
      <c r="A683" s="8" t="s">
        <v>18510</v>
      </c>
      <c r="B683" s="9" t="s">
        <v>850</v>
      </c>
      <c r="C683" s="35">
        <v>3.3973599999999999</v>
      </c>
      <c r="D683" s="35">
        <v>9.1660400000000006</v>
      </c>
      <c r="E683" s="35">
        <v>1.4318900000000001</v>
      </c>
      <c r="F683" s="20">
        <v>1.994E-4</v>
      </c>
    </row>
    <row r="684" spans="1:6" x14ac:dyDescent="0.2">
      <c r="A684" s="8" t="s">
        <v>18511</v>
      </c>
      <c r="B684" s="9" t="s">
        <v>851</v>
      </c>
      <c r="C684" s="35">
        <v>44.071599999999997</v>
      </c>
      <c r="D684" s="35">
        <v>118.77200000000001</v>
      </c>
      <c r="E684" s="35">
        <v>1.4302699999999999</v>
      </c>
      <c r="F684" s="20">
        <v>1.994E-4</v>
      </c>
    </row>
    <row r="685" spans="1:6" x14ac:dyDescent="0.2">
      <c r="A685" s="8" t="s">
        <v>18512</v>
      </c>
      <c r="B685" s="9" t="s">
        <v>852</v>
      </c>
      <c r="C685" s="35">
        <v>100.193</v>
      </c>
      <c r="D685" s="35">
        <v>269.858</v>
      </c>
      <c r="E685" s="35">
        <v>1.4294199999999999</v>
      </c>
      <c r="F685" s="20">
        <v>1.994E-4</v>
      </c>
    </row>
    <row r="686" spans="1:6" x14ac:dyDescent="0.2">
      <c r="A686" s="8" t="s">
        <v>18514</v>
      </c>
      <c r="B686" s="9" t="s">
        <v>854</v>
      </c>
      <c r="C686" s="35">
        <v>91.544499999999999</v>
      </c>
      <c r="D686" s="35">
        <v>246.49199999999999</v>
      </c>
      <c r="E686" s="35">
        <v>1.429</v>
      </c>
      <c r="F686" s="20">
        <v>1.994E-4</v>
      </c>
    </row>
    <row r="687" spans="1:6" x14ac:dyDescent="0.2">
      <c r="A687" s="8" t="s">
        <v>18515</v>
      </c>
      <c r="B687" s="9" t="s">
        <v>855</v>
      </c>
      <c r="C687" s="35">
        <v>1.8638999999999999</v>
      </c>
      <c r="D687" s="35">
        <v>5.0168200000000001</v>
      </c>
      <c r="E687" s="35">
        <v>1.42845</v>
      </c>
      <c r="F687" s="20">
        <v>1.994E-4</v>
      </c>
    </row>
    <row r="688" spans="1:6" x14ac:dyDescent="0.2">
      <c r="A688" s="8" t="s">
        <v>18516</v>
      </c>
      <c r="B688" s="9" t="s">
        <v>856</v>
      </c>
      <c r="C688" s="35">
        <v>3.1918299999999999</v>
      </c>
      <c r="D688" s="35">
        <v>8.5465999999999998</v>
      </c>
      <c r="E688" s="35">
        <v>1.4209700000000001</v>
      </c>
      <c r="F688" s="20">
        <v>1.994E-4</v>
      </c>
    </row>
    <row r="689" spans="1:6" x14ac:dyDescent="0.2">
      <c r="A689" s="8" t="s">
        <v>18519</v>
      </c>
      <c r="B689" s="9" t="s">
        <v>859</v>
      </c>
      <c r="C689" s="35">
        <v>40.320999999999998</v>
      </c>
      <c r="D689" s="35">
        <v>107.58499999999999</v>
      </c>
      <c r="E689" s="35">
        <v>1.41588</v>
      </c>
      <c r="F689" s="20">
        <v>1.994E-4</v>
      </c>
    </row>
    <row r="690" spans="1:6" x14ac:dyDescent="0.2">
      <c r="A690" s="8" t="s">
        <v>18520</v>
      </c>
      <c r="B690" s="9" t="s">
        <v>860</v>
      </c>
      <c r="C690" s="35">
        <v>4.4766399999999997</v>
      </c>
      <c r="D690" s="35">
        <v>11.934900000000001</v>
      </c>
      <c r="E690" s="35">
        <v>1.41469</v>
      </c>
      <c r="F690" s="20">
        <v>1.994E-4</v>
      </c>
    </row>
    <row r="691" spans="1:6" x14ac:dyDescent="0.2">
      <c r="A691" s="8" t="s">
        <v>18521</v>
      </c>
      <c r="B691" s="9" t="s">
        <v>861</v>
      </c>
      <c r="C691" s="35">
        <v>7.48177</v>
      </c>
      <c r="D691" s="35">
        <v>19.935600000000001</v>
      </c>
      <c r="E691" s="35">
        <v>1.4138900000000001</v>
      </c>
      <c r="F691" s="20">
        <v>1.994E-4</v>
      </c>
    </row>
    <row r="692" spans="1:6" x14ac:dyDescent="0.2">
      <c r="A692" s="8" t="s">
        <v>18522</v>
      </c>
      <c r="B692" s="9" t="s">
        <v>862</v>
      </c>
      <c r="C692" s="35">
        <v>0.82587600000000005</v>
      </c>
      <c r="D692" s="35">
        <v>2.1989899999999998</v>
      </c>
      <c r="E692" s="35">
        <v>1.4128499999999999</v>
      </c>
      <c r="F692" s="20">
        <v>1.994E-4</v>
      </c>
    </row>
    <row r="693" spans="1:6" x14ac:dyDescent="0.2">
      <c r="A693" s="8" t="s">
        <v>18523</v>
      </c>
      <c r="B693" s="9" t="s">
        <v>863</v>
      </c>
      <c r="C693" s="35">
        <v>38.022399999999998</v>
      </c>
      <c r="D693" s="35">
        <v>101.149</v>
      </c>
      <c r="E693" s="35">
        <v>1.4115599999999999</v>
      </c>
      <c r="F693" s="20">
        <v>1.994E-4</v>
      </c>
    </row>
    <row r="694" spans="1:6" x14ac:dyDescent="0.2">
      <c r="A694" s="8" t="s">
        <v>18524</v>
      </c>
      <c r="B694" s="9" t="s">
        <v>864</v>
      </c>
      <c r="C694" s="35">
        <v>6.3543200000000004</v>
      </c>
      <c r="D694" s="35">
        <v>16.864999999999998</v>
      </c>
      <c r="E694" s="35">
        <v>1.4082300000000001</v>
      </c>
      <c r="F694" s="20">
        <v>1.994E-4</v>
      </c>
    </row>
    <row r="695" spans="1:6" x14ac:dyDescent="0.2">
      <c r="A695" s="8" t="s">
        <v>18525</v>
      </c>
      <c r="B695" s="9" t="s">
        <v>865</v>
      </c>
      <c r="C695" s="35">
        <v>13.4977</v>
      </c>
      <c r="D695" s="35">
        <v>35.811900000000001</v>
      </c>
      <c r="E695" s="35">
        <v>1.4077200000000001</v>
      </c>
      <c r="F695" s="20">
        <v>1.994E-4</v>
      </c>
    </row>
    <row r="696" spans="1:6" x14ac:dyDescent="0.2">
      <c r="A696" s="8" t="s">
        <v>18526</v>
      </c>
      <c r="B696" s="9" t="s">
        <v>866</v>
      </c>
      <c r="C696" s="35">
        <v>38.172499999999999</v>
      </c>
      <c r="D696" s="35">
        <v>101.196</v>
      </c>
      <c r="E696" s="35">
        <v>1.4065399999999999</v>
      </c>
      <c r="F696" s="20">
        <v>1.994E-4</v>
      </c>
    </row>
    <row r="697" spans="1:6" x14ac:dyDescent="0.2">
      <c r="A697" s="8" t="s">
        <v>18527</v>
      </c>
      <c r="B697" s="9" t="s">
        <v>867</v>
      </c>
      <c r="C697" s="35">
        <v>34.218200000000003</v>
      </c>
      <c r="D697" s="35">
        <v>90.606099999999998</v>
      </c>
      <c r="E697" s="35">
        <v>1.4048499999999999</v>
      </c>
      <c r="F697" s="20">
        <v>1.994E-4</v>
      </c>
    </row>
    <row r="698" spans="1:6" x14ac:dyDescent="0.2">
      <c r="A698" s="8" t="s">
        <v>18528</v>
      </c>
      <c r="B698" s="9" t="s">
        <v>868</v>
      </c>
      <c r="C698" s="35">
        <v>14.0059</v>
      </c>
      <c r="D698" s="35">
        <v>37.007599999999996</v>
      </c>
      <c r="E698" s="35">
        <v>1.4017900000000001</v>
      </c>
      <c r="F698" s="20">
        <v>1.994E-4</v>
      </c>
    </row>
    <row r="699" spans="1:6" x14ac:dyDescent="0.2">
      <c r="A699" s="8" t="s">
        <v>18529</v>
      </c>
      <c r="B699" s="9" t="s">
        <v>869</v>
      </c>
      <c r="C699" s="35">
        <v>26.902999999999999</v>
      </c>
      <c r="D699" s="35">
        <v>71.048699999999997</v>
      </c>
      <c r="E699" s="35">
        <v>1.4010400000000001</v>
      </c>
      <c r="F699" s="20">
        <v>1.994E-4</v>
      </c>
    </row>
    <row r="700" spans="1:6" x14ac:dyDescent="0.2">
      <c r="A700" s="8" t="s">
        <v>18530</v>
      </c>
      <c r="B700" s="9" t="s">
        <v>870</v>
      </c>
      <c r="C700" s="35">
        <v>4.41967</v>
      </c>
      <c r="D700" s="35">
        <v>11.6464</v>
      </c>
      <c r="E700" s="35">
        <v>1.3978699999999999</v>
      </c>
      <c r="F700" s="20">
        <v>1.994E-4</v>
      </c>
    </row>
    <row r="701" spans="1:6" x14ac:dyDescent="0.2">
      <c r="A701" s="8" t="s">
        <v>18532</v>
      </c>
      <c r="B701" s="9" t="s">
        <v>872</v>
      </c>
      <c r="C701" s="35">
        <v>43.36</v>
      </c>
      <c r="D701" s="35">
        <v>113.97</v>
      </c>
      <c r="E701" s="35">
        <v>1.39422</v>
      </c>
      <c r="F701" s="20">
        <v>1.994E-4</v>
      </c>
    </row>
    <row r="702" spans="1:6" x14ac:dyDescent="0.2">
      <c r="A702" s="8" t="s">
        <v>18533</v>
      </c>
      <c r="B702" s="9" t="s">
        <v>873</v>
      </c>
      <c r="C702" s="35">
        <v>57.808999999999997</v>
      </c>
      <c r="D702" s="35">
        <v>151.899</v>
      </c>
      <c r="E702" s="35">
        <v>1.39374</v>
      </c>
      <c r="F702" s="20">
        <v>1.994E-4</v>
      </c>
    </row>
    <row r="703" spans="1:6" x14ac:dyDescent="0.2">
      <c r="A703" s="8" t="s">
        <v>18534</v>
      </c>
      <c r="B703" s="9" t="s">
        <v>874</v>
      </c>
      <c r="C703" s="35">
        <v>8.2540999999999993</v>
      </c>
      <c r="D703" s="35">
        <v>21.6616</v>
      </c>
      <c r="E703" s="35">
        <v>1.3919600000000001</v>
      </c>
      <c r="F703" s="20">
        <v>1.994E-4</v>
      </c>
    </row>
    <row r="704" spans="1:6" x14ac:dyDescent="0.2">
      <c r="A704" s="8" t="s">
        <v>18535</v>
      </c>
      <c r="B704" s="9" t="s">
        <v>875</v>
      </c>
      <c r="C704" s="35">
        <v>2.5575700000000001</v>
      </c>
      <c r="D704" s="35">
        <v>6.7118599999999997</v>
      </c>
      <c r="E704" s="35">
        <v>1.39194</v>
      </c>
      <c r="F704" s="20">
        <v>1.994E-4</v>
      </c>
    </row>
    <row r="705" spans="1:6" x14ac:dyDescent="0.2">
      <c r="A705" s="8" t="s">
        <v>18536</v>
      </c>
      <c r="B705" s="9" t="s">
        <v>876</v>
      </c>
      <c r="C705" s="35">
        <v>16.4481</v>
      </c>
      <c r="D705" s="35">
        <v>43.078600000000002</v>
      </c>
      <c r="E705" s="35">
        <v>1.3890499999999999</v>
      </c>
      <c r="F705" s="20">
        <v>1.994E-4</v>
      </c>
    </row>
    <row r="706" spans="1:6" x14ac:dyDescent="0.2">
      <c r="A706" s="8" t="s">
        <v>18538</v>
      </c>
      <c r="B706" s="9" t="s">
        <v>878</v>
      </c>
      <c r="C706" s="35">
        <v>22.595800000000001</v>
      </c>
      <c r="D706" s="35">
        <v>59.16</v>
      </c>
      <c r="E706" s="35">
        <v>1.38856</v>
      </c>
      <c r="F706" s="20">
        <v>1.994E-4</v>
      </c>
    </row>
    <row r="707" spans="1:6" x14ac:dyDescent="0.2">
      <c r="A707" s="8" t="s">
        <v>18539</v>
      </c>
      <c r="B707" s="9" t="s">
        <v>879</v>
      </c>
      <c r="C707" s="35">
        <v>8.8667099999999994</v>
      </c>
      <c r="D707" s="35">
        <v>23.1996</v>
      </c>
      <c r="E707" s="35">
        <v>1.3876299999999999</v>
      </c>
      <c r="F707" s="20">
        <v>1.994E-4</v>
      </c>
    </row>
    <row r="708" spans="1:6" x14ac:dyDescent="0.2">
      <c r="A708" s="8" t="s">
        <v>18540</v>
      </c>
      <c r="B708" s="9" t="s">
        <v>880</v>
      </c>
      <c r="C708" s="35">
        <v>26.721800000000002</v>
      </c>
      <c r="D708" s="35">
        <v>69.911000000000001</v>
      </c>
      <c r="E708" s="35">
        <v>1.3875</v>
      </c>
      <c r="F708" s="20">
        <v>1.994E-4</v>
      </c>
    </row>
    <row r="709" spans="1:6" x14ac:dyDescent="0.2">
      <c r="A709" s="8" t="s">
        <v>18541</v>
      </c>
      <c r="B709" s="9" t="s">
        <v>881</v>
      </c>
      <c r="C709" s="35">
        <v>2.37642</v>
      </c>
      <c r="D709" s="35">
        <v>6.2068199999999996</v>
      </c>
      <c r="E709" s="35">
        <v>1.38506</v>
      </c>
      <c r="F709" s="20">
        <v>1.994E-4</v>
      </c>
    </row>
    <row r="710" spans="1:6" x14ac:dyDescent="0.2">
      <c r="A710" s="8" t="s">
        <v>18542</v>
      </c>
      <c r="B710" s="9" t="s">
        <v>882</v>
      </c>
      <c r="C710" s="35">
        <v>16.3996</v>
      </c>
      <c r="D710" s="35">
        <v>42.8033</v>
      </c>
      <c r="E710" s="35">
        <v>1.3840600000000001</v>
      </c>
      <c r="F710" s="20">
        <v>1.994E-4</v>
      </c>
    </row>
    <row r="711" spans="1:6" x14ac:dyDescent="0.2">
      <c r="A711" s="8" t="s">
        <v>18544</v>
      </c>
      <c r="B711" s="9" t="s">
        <v>884</v>
      </c>
      <c r="C711" s="35">
        <v>25.938300000000002</v>
      </c>
      <c r="D711" s="35">
        <v>67.656800000000004</v>
      </c>
      <c r="E711" s="35">
        <v>1.3831500000000001</v>
      </c>
      <c r="F711" s="20">
        <v>1.994E-4</v>
      </c>
    </row>
    <row r="712" spans="1:6" x14ac:dyDescent="0.2">
      <c r="A712" s="8" t="s">
        <v>18545</v>
      </c>
      <c r="B712" s="9" t="s">
        <v>885</v>
      </c>
      <c r="C712" s="35">
        <v>1.7615000000000001</v>
      </c>
      <c r="D712" s="35">
        <v>4.5854999999999997</v>
      </c>
      <c r="E712" s="35">
        <v>1.3802700000000001</v>
      </c>
      <c r="F712" s="20">
        <v>1.994E-4</v>
      </c>
    </row>
    <row r="713" spans="1:6" x14ac:dyDescent="0.2">
      <c r="A713" s="8" t="s">
        <v>18547</v>
      </c>
      <c r="B713" s="9" t="s">
        <v>887</v>
      </c>
      <c r="C713" s="35">
        <v>6.4489400000000003</v>
      </c>
      <c r="D713" s="35">
        <v>16.7302</v>
      </c>
      <c r="E713" s="35">
        <v>1.3753200000000001</v>
      </c>
      <c r="F713" s="20">
        <v>1.994E-4</v>
      </c>
    </row>
    <row r="714" spans="1:6" x14ac:dyDescent="0.2">
      <c r="A714" s="8" t="s">
        <v>18548</v>
      </c>
      <c r="B714" s="9" t="s">
        <v>888</v>
      </c>
      <c r="C714" s="35">
        <v>3.7290899999999998</v>
      </c>
      <c r="D714" s="35">
        <v>9.6605100000000004</v>
      </c>
      <c r="E714" s="35">
        <v>1.3732800000000001</v>
      </c>
      <c r="F714" s="20">
        <v>1.994E-4</v>
      </c>
    </row>
    <row r="715" spans="1:6" x14ac:dyDescent="0.2">
      <c r="A715" s="8" t="s">
        <v>18550</v>
      </c>
      <c r="B715" s="9" t="s">
        <v>890</v>
      </c>
      <c r="C715" s="35">
        <v>45.5533</v>
      </c>
      <c r="D715" s="35">
        <v>117.973</v>
      </c>
      <c r="E715" s="35">
        <v>1.37283</v>
      </c>
      <c r="F715" s="20">
        <v>1.994E-4</v>
      </c>
    </row>
    <row r="716" spans="1:6" x14ac:dyDescent="0.2">
      <c r="A716" s="8" t="s">
        <v>18552</v>
      </c>
      <c r="B716" s="9" t="s">
        <v>892</v>
      </c>
      <c r="C716" s="35">
        <v>15.051600000000001</v>
      </c>
      <c r="D716" s="35">
        <v>38.9651</v>
      </c>
      <c r="E716" s="35">
        <v>1.37226</v>
      </c>
      <c r="F716" s="20">
        <v>1.994E-4</v>
      </c>
    </row>
    <row r="717" spans="1:6" x14ac:dyDescent="0.2">
      <c r="A717" s="8" t="s">
        <v>18553</v>
      </c>
      <c r="B717" s="9" t="s">
        <v>893</v>
      </c>
      <c r="C717" s="35">
        <v>4.1274600000000001</v>
      </c>
      <c r="D717" s="35">
        <v>10.682499999999999</v>
      </c>
      <c r="E717" s="35">
        <v>1.3719300000000001</v>
      </c>
      <c r="F717" s="20">
        <v>1.994E-4</v>
      </c>
    </row>
    <row r="718" spans="1:6" x14ac:dyDescent="0.2">
      <c r="A718" s="8" t="s">
        <v>18554</v>
      </c>
      <c r="B718" s="9" t="s">
        <v>894</v>
      </c>
      <c r="C718" s="35">
        <v>15.1976</v>
      </c>
      <c r="D718" s="35">
        <v>39.273499999999999</v>
      </c>
      <c r="E718" s="35">
        <v>1.36971</v>
      </c>
      <c r="F718" s="20">
        <v>1.994E-4</v>
      </c>
    </row>
    <row r="719" spans="1:6" x14ac:dyDescent="0.2">
      <c r="A719" s="8" t="s">
        <v>18555</v>
      </c>
      <c r="B719" s="9" t="s">
        <v>895</v>
      </c>
      <c r="C719" s="35">
        <v>2.9712999999999998</v>
      </c>
      <c r="D719" s="35">
        <v>7.6735199999999999</v>
      </c>
      <c r="E719" s="35">
        <v>1.36879</v>
      </c>
      <c r="F719" s="20">
        <v>1.994E-4</v>
      </c>
    </row>
    <row r="720" spans="1:6" x14ac:dyDescent="0.2">
      <c r="A720" s="8" t="s">
        <v>18557</v>
      </c>
      <c r="B720" s="9" t="s">
        <v>897</v>
      </c>
      <c r="C720" s="35">
        <v>3.4074499999999999</v>
      </c>
      <c r="D720" s="35">
        <v>8.7661899999999999</v>
      </c>
      <c r="E720" s="35">
        <v>1.3632599999999999</v>
      </c>
      <c r="F720" s="20">
        <v>1.994E-4</v>
      </c>
    </row>
    <row r="721" spans="1:6" x14ac:dyDescent="0.2">
      <c r="A721" s="8" t="s">
        <v>18558</v>
      </c>
      <c r="B721" s="9" t="s">
        <v>898</v>
      </c>
      <c r="C721" s="35">
        <v>8.6068300000000004</v>
      </c>
      <c r="D721" s="35">
        <v>22.073499999999999</v>
      </c>
      <c r="E721" s="35">
        <v>1.35876</v>
      </c>
      <c r="F721" s="20">
        <v>1.994E-4</v>
      </c>
    </row>
    <row r="722" spans="1:6" x14ac:dyDescent="0.2">
      <c r="A722" s="8" t="s">
        <v>18559</v>
      </c>
      <c r="B722" s="9" t="s">
        <v>899</v>
      </c>
      <c r="C722" s="35">
        <v>2.7717900000000002</v>
      </c>
      <c r="D722" s="35">
        <v>7.0825500000000003</v>
      </c>
      <c r="E722" s="35">
        <v>1.35345</v>
      </c>
      <c r="F722" s="20">
        <v>1.994E-4</v>
      </c>
    </row>
    <row r="723" spans="1:6" x14ac:dyDescent="0.2">
      <c r="A723" s="8" t="s">
        <v>18561</v>
      </c>
      <c r="B723" s="9" t="s">
        <v>901</v>
      </c>
      <c r="C723" s="35">
        <v>4.4398</v>
      </c>
      <c r="D723" s="35">
        <v>11.3125</v>
      </c>
      <c r="E723" s="35">
        <v>1.34935</v>
      </c>
      <c r="F723" s="20">
        <v>1.994E-4</v>
      </c>
    </row>
    <row r="724" spans="1:6" x14ac:dyDescent="0.2">
      <c r="A724" s="8" t="s">
        <v>18562</v>
      </c>
      <c r="B724" s="9" t="s">
        <v>902</v>
      </c>
      <c r="C724" s="35">
        <v>39.376800000000003</v>
      </c>
      <c r="D724" s="35">
        <v>99.935500000000005</v>
      </c>
      <c r="E724" s="35">
        <v>1.34365</v>
      </c>
      <c r="F724" s="20">
        <v>1.994E-4</v>
      </c>
    </row>
    <row r="725" spans="1:6" x14ac:dyDescent="0.2">
      <c r="A725" s="8" t="s">
        <v>18563</v>
      </c>
      <c r="B725" s="9" t="s">
        <v>903</v>
      </c>
      <c r="C725" s="35">
        <v>69.735299999999995</v>
      </c>
      <c r="D725" s="35">
        <v>176.38300000000001</v>
      </c>
      <c r="E725" s="35">
        <v>1.3387500000000001</v>
      </c>
      <c r="F725" s="20">
        <v>1.994E-4</v>
      </c>
    </row>
    <row r="726" spans="1:6" x14ac:dyDescent="0.2">
      <c r="A726" s="8" t="s">
        <v>18564</v>
      </c>
      <c r="B726" s="9" t="s">
        <v>904</v>
      </c>
      <c r="C726" s="35">
        <v>3.3514200000000001</v>
      </c>
      <c r="D726" s="35">
        <v>8.4626300000000008</v>
      </c>
      <c r="E726" s="35">
        <v>1.33633</v>
      </c>
      <c r="F726" s="20">
        <v>1.994E-4</v>
      </c>
    </row>
    <row r="727" spans="1:6" x14ac:dyDescent="0.2">
      <c r="A727" s="8" t="s">
        <v>18565</v>
      </c>
      <c r="B727" s="9" t="s">
        <v>905</v>
      </c>
      <c r="C727" s="35">
        <v>13.124000000000001</v>
      </c>
      <c r="D727" s="35">
        <v>33.112400000000001</v>
      </c>
      <c r="E727" s="35">
        <v>1.3351599999999999</v>
      </c>
      <c r="F727" s="20">
        <v>1.994E-4</v>
      </c>
    </row>
    <row r="728" spans="1:6" x14ac:dyDescent="0.2">
      <c r="A728" s="8" t="s">
        <v>18566</v>
      </c>
      <c r="B728" s="9" t="s">
        <v>906</v>
      </c>
      <c r="C728" s="35">
        <v>21.1342</v>
      </c>
      <c r="D728" s="35">
        <v>53.292900000000003</v>
      </c>
      <c r="E728" s="35">
        <v>1.3343700000000001</v>
      </c>
      <c r="F728" s="20">
        <v>1.994E-4</v>
      </c>
    </row>
    <row r="729" spans="1:6" x14ac:dyDescent="0.2">
      <c r="A729" s="8" t="s">
        <v>18567</v>
      </c>
      <c r="B729" s="9" t="s">
        <v>907</v>
      </c>
      <c r="C729" s="35">
        <v>8.9792699999999996</v>
      </c>
      <c r="D729" s="35">
        <v>22.601700000000001</v>
      </c>
      <c r="E729" s="35">
        <v>1.3317600000000001</v>
      </c>
      <c r="F729" s="20">
        <v>1.994E-4</v>
      </c>
    </row>
    <row r="730" spans="1:6" x14ac:dyDescent="0.2">
      <c r="A730" s="8" t="s">
        <v>18568</v>
      </c>
      <c r="B730" s="9" t="s">
        <v>908</v>
      </c>
      <c r="C730" s="35">
        <v>2.2649499999999998</v>
      </c>
      <c r="D730" s="35">
        <v>5.6976199999999997</v>
      </c>
      <c r="E730" s="35">
        <v>1.3308800000000001</v>
      </c>
      <c r="F730" s="20">
        <v>1.994E-4</v>
      </c>
    </row>
    <row r="731" spans="1:6" x14ac:dyDescent="0.2">
      <c r="A731" s="8" t="s">
        <v>18569</v>
      </c>
      <c r="B731" s="9" t="s">
        <v>909</v>
      </c>
      <c r="C731" s="35">
        <v>14.923299999999999</v>
      </c>
      <c r="D731" s="35">
        <v>37.493200000000002</v>
      </c>
      <c r="E731" s="35">
        <v>1.3290599999999999</v>
      </c>
      <c r="F731" s="20">
        <v>1.994E-4</v>
      </c>
    </row>
    <row r="732" spans="1:6" x14ac:dyDescent="0.2">
      <c r="A732" s="8" t="s">
        <v>18570</v>
      </c>
      <c r="B732" s="9" t="s">
        <v>910</v>
      </c>
      <c r="C732" s="35">
        <v>12.712999999999999</v>
      </c>
      <c r="D732" s="35">
        <v>31.933499999999999</v>
      </c>
      <c r="E732" s="35">
        <v>1.32877</v>
      </c>
      <c r="F732" s="20">
        <v>1.994E-4</v>
      </c>
    </row>
    <row r="733" spans="1:6" x14ac:dyDescent="0.2">
      <c r="A733" s="8" t="s">
        <v>18571</v>
      </c>
      <c r="B733" s="9" t="s">
        <v>911</v>
      </c>
      <c r="C733" s="35">
        <v>4.6399699999999999</v>
      </c>
      <c r="D733" s="35">
        <v>11.653600000000001</v>
      </c>
      <c r="E733" s="35">
        <v>1.3285899999999999</v>
      </c>
      <c r="F733" s="20">
        <v>1.994E-4</v>
      </c>
    </row>
    <row r="734" spans="1:6" x14ac:dyDescent="0.2">
      <c r="A734" s="8" t="s">
        <v>18572</v>
      </c>
      <c r="B734" s="9" t="s">
        <v>912</v>
      </c>
      <c r="C734" s="35">
        <v>18.998100000000001</v>
      </c>
      <c r="D734" s="35">
        <v>47.693100000000001</v>
      </c>
      <c r="E734" s="35">
        <v>1.3279300000000001</v>
      </c>
      <c r="F734" s="20">
        <v>1.994E-4</v>
      </c>
    </row>
    <row r="735" spans="1:6" x14ac:dyDescent="0.2">
      <c r="A735" s="8" t="s">
        <v>18573</v>
      </c>
      <c r="B735" s="9" t="s">
        <v>913</v>
      </c>
      <c r="C735" s="35">
        <v>5.4878999999999998</v>
      </c>
      <c r="D735" s="35">
        <v>13.7736</v>
      </c>
      <c r="E735" s="35">
        <v>1.32758</v>
      </c>
      <c r="F735" s="20">
        <v>1.994E-4</v>
      </c>
    </row>
    <row r="736" spans="1:6" x14ac:dyDescent="0.2">
      <c r="A736" s="8" t="s">
        <v>18574</v>
      </c>
      <c r="B736" s="9" t="s">
        <v>914</v>
      </c>
      <c r="C736" s="35">
        <v>9.3245900000000006</v>
      </c>
      <c r="D736" s="35">
        <v>23.348199999999999</v>
      </c>
      <c r="E736" s="35">
        <v>1.3242</v>
      </c>
      <c r="F736" s="20">
        <v>1.994E-4</v>
      </c>
    </row>
    <row r="737" spans="1:6" x14ac:dyDescent="0.2">
      <c r="A737" s="8" t="s">
        <v>18575</v>
      </c>
      <c r="B737" s="9" t="s">
        <v>915</v>
      </c>
      <c r="C737" s="35">
        <v>24.016400000000001</v>
      </c>
      <c r="D737" s="35">
        <v>59.9572</v>
      </c>
      <c r="E737" s="35">
        <v>1.3199099999999999</v>
      </c>
      <c r="F737" s="20">
        <v>1.994E-4</v>
      </c>
    </row>
    <row r="738" spans="1:6" x14ac:dyDescent="0.2">
      <c r="A738" s="8" t="s">
        <v>18576</v>
      </c>
      <c r="B738" s="9" t="s">
        <v>916</v>
      </c>
      <c r="C738" s="35">
        <v>42.381700000000002</v>
      </c>
      <c r="D738" s="35">
        <v>105.768</v>
      </c>
      <c r="E738" s="35">
        <v>1.3193900000000001</v>
      </c>
      <c r="F738" s="20">
        <v>1.994E-4</v>
      </c>
    </row>
    <row r="739" spans="1:6" x14ac:dyDescent="0.2">
      <c r="A739" s="8" t="s">
        <v>18577</v>
      </c>
      <c r="B739" s="9" t="s">
        <v>917</v>
      </c>
      <c r="C739" s="35">
        <v>36.941499999999998</v>
      </c>
      <c r="D739" s="35">
        <v>92.178799999999995</v>
      </c>
      <c r="E739" s="35">
        <v>1.3191900000000001</v>
      </c>
      <c r="F739" s="20">
        <v>1.994E-4</v>
      </c>
    </row>
    <row r="740" spans="1:6" x14ac:dyDescent="0.2">
      <c r="A740" s="8" t="s">
        <v>18578</v>
      </c>
      <c r="B740" s="9" t="s">
        <v>918</v>
      </c>
      <c r="C740" s="35">
        <v>1677.08</v>
      </c>
      <c r="D740" s="35">
        <v>4184.6400000000003</v>
      </c>
      <c r="E740" s="35">
        <v>1.3191600000000001</v>
      </c>
      <c r="F740" s="20">
        <v>1.994E-4</v>
      </c>
    </row>
    <row r="741" spans="1:6" x14ac:dyDescent="0.2">
      <c r="A741" s="8" t="s">
        <v>18579</v>
      </c>
      <c r="B741" s="9" t="s">
        <v>919</v>
      </c>
      <c r="C741" s="35">
        <v>29.810500000000001</v>
      </c>
      <c r="D741" s="35">
        <v>74.251599999999996</v>
      </c>
      <c r="E741" s="35">
        <v>1.3166</v>
      </c>
      <c r="F741" s="20">
        <v>1.994E-4</v>
      </c>
    </row>
    <row r="742" spans="1:6" x14ac:dyDescent="0.2">
      <c r="A742" s="8" t="s">
        <v>18581</v>
      </c>
      <c r="B742" s="9" t="s">
        <v>921</v>
      </c>
      <c r="C742" s="35">
        <v>25.652200000000001</v>
      </c>
      <c r="D742" s="35">
        <v>63.820300000000003</v>
      </c>
      <c r="E742" s="35">
        <v>1.3149299999999999</v>
      </c>
      <c r="F742" s="20">
        <v>1.994E-4</v>
      </c>
    </row>
    <row r="743" spans="1:6" x14ac:dyDescent="0.2">
      <c r="A743" s="8" t="s">
        <v>18582</v>
      </c>
      <c r="B743" s="9" t="s">
        <v>922</v>
      </c>
      <c r="C743" s="35">
        <v>0.87234199999999995</v>
      </c>
      <c r="D743" s="35">
        <v>2.1691600000000002</v>
      </c>
      <c r="E743" s="35">
        <v>1.3141700000000001</v>
      </c>
      <c r="F743" s="20">
        <v>1.994E-4</v>
      </c>
    </row>
    <row r="744" spans="1:6" x14ac:dyDescent="0.2">
      <c r="A744" s="8" t="s">
        <v>18583</v>
      </c>
      <c r="B744" s="9" t="s">
        <v>923</v>
      </c>
      <c r="C744" s="35">
        <v>10.768800000000001</v>
      </c>
      <c r="D744" s="35">
        <v>26.776599999999998</v>
      </c>
      <c r="E744" s="35">
        <v>1.31412</v>
      </c>
      <c r="F744" s="20">
        <v>1.994E-4</v>
      </c>
    </row>
    <row r="745" spans="1:6" x14ac:dyDescent="0.2">
      <c r="A745" s="8" t="s">
        <v>18584</v>
      </c>
      <c r="B745" s="9" t="s">
        <v>924</v>
      </c>
      <c r="C745" s="35">
        <v>25.919899999999998</v>
      </c>
      <c r="D745" s="35">
        <v>64.382000000000005</v>
      </c>
      <c r="E745" s="35">
        <v>1.3126</v>
      </c>
      <c r="F745" s="20">
        <v>1.994E-4</v>
      </c>
    </row>
    <row r="746" spans="1:6" x14ac:dyDescent="0.2">
      <c r="A746" s="8" t="s">
        <v>18585</v>
      </c>
      <c r="B746" s="9" t="s">
        <v>925</v>
      </c>
      <c r="C746" s="35">
        <v>8.1105900000000002</v>
      </c>
      <c r="D746" s="35">
        <v>20.120699999999999</v>
      </c>
      <c r="E746" s="35">
        <v>1.3108</v>
      </c>
      <c r="F746" s="20">
        <v>1.994E-4</v>
      </c>
    </row>
    <row r="747" spans="1:6" x14ac:dyDescent="0.2">
      <c r="A747" s="8" t="s">
        <v>18586</v>
      </c>
      <c r="B747" s="9" t="s">
        <v>926</v>
      </c>
      <c r="C747" s="35">
        <v>8.2127499999999998</v>
      </c>
      <c r="D747" s="35">
        <v>20.373200000000001</v>
      </c>
      <c r="E747" s="35">
        <v>1.31073</v>
      </c>
      <c r="F747" s="20">
        <v>1.994E-4</v>
      </c>
    </row>
    <row r="748" spans="1:6" x14ac:dyDescent="0.2">
      <c r="A748" s="8" t="s">
        <v>18587</v>
      </c>
      <c r="B748" s="9" t="s">
        <v>927</v>
      </c>
      <c r="C748" s="35">
        <v>7.9685800000000002</v>
      </c>
      <c r="D748" s="35">
        <v>19.759</v>
      </c>
      <c r="E748" s="35">
        <v>1.3101100000000001</v>
      </c>
      <c r="F748" s="20">
        <v>1.994E-4</v>
      </c>
    </row>
    <row r="749" spans="1:6" x14ac:dyDescent="0.2">
      <c r="A749" s="8" t="s">
        <v>18589</v>
      </c>
      <c r="B749" s="10" t="s">
        <v>17655</v>
      </c>
      <c r="C749" s="35">
        <v>31.561499999999999</v>
      </c>
      <c r="D749" s="35">
        <v>78.154200000000003</v>
      </c>
      <c r="E749" s="35">
        <v>1.30816</v>
      </c>
      <c r="F749" s="20">
        <v>1.994E-4</v>
      </c>
    </row>
    <row r="750" spans="1:6" x14ac:dyDescent="0.2">
      <c r="A750" s="8" t="s">
        <v>18590</v>
      </c>
      <c r="B750" s="9" t="s">
        <v>929</v>
      </c>
      <c r="C750" s="35">
        <v>1.0511699999999999</v>
      </c>
      <c r="D750" s="35">
        <v>2.6005199999999999</v>
      </c>
      <c r="E750" s="35">
        <v>1.3068</v>
      </c>
      <c r="F750" s="20">
        <v>1.994E-4</v>
      </c>
    </row>
    <row r="751" spans="1:6" x14ac:dyDescent="0.2">
      <c r="A751" s="8" t="s">
        <v>18591</v>
      </c>
      <c r="B751" s="9" t="s">
        <v>930</v>
      </c>
      <c r="C751" s="35">
        <v>12.4353</v>
      </c>
      <c r="D751" s="35">
        <v>30.744299999999999</v>
      </c>
      <c r="E751" s="35">
        <v>1.3058799999999999</v>
      </c>
      <c r="F751" s="20">
        <v>1.994E-4</v>
      </c>
    </row>
    <row r="752" spans="1:6" x14ac:dyDescent="0.2">
      <c r="A752" s="8" t="s">
        <v>18592</v>
      </c>
      <c r="B752" s="9" t="s">
        <v>931</v>
      </c>
      <c r="C752" s="35">
        <v>22.739100000000001</v>
      </c>
      <c r="D752" s="35">
        <v>56.101500000000001</v>
      </c>
      <c r="E752" s="35">
        <v>1.3028599999999999</v>
      </c>
      <c r="F752" s="20">
        <v>1.994E-4</v>
      </c>
    </row>
    <row r="753" spans="1:6" x14ac:dyDescent="0.2">
      <c r="A753" s="8" t="s">
        <v>18593</v>
      </c>
      <c r="B753" s="9" t="s">
        <v>932</v>
      </c>
      <c r="C753" s="35">
        <v>27.404</v>
      </c>
      <c r="D753" s="35">
        <v>67.591099999999997</v>
      </c>
      <c r="E753" s="35">
        <v>1.3024500000000001</v>
      </c>
      <c r="F753" s="20">
        <v>1.994E-4</v>
      </c>
    </row>
    <row r="754" spans="1:6" x14ac:dyDescent="0.2">
      <c r="A754" s="8" t="s">
        <v>18594</v>
      </c>
      <c r="B754" s="9" t="s">
        <v>933</v>
      </c>
      <c r="C754" s="35">
        <v>10.234999999999999</v>
      </c>
      <c r="D754" s="35">
        <v>25.235900000000001</v>
      </c>
      <c r="E754" s="35">
        <v>1.3019700000000001</v>
      </c>
      <c r="F754" s="20">
        <v>1.994E-4</v>
      </c>
    </row>
    <row r="755" spans="1:6" x14ac:dyDescent="0.2">
      <c r="A755" s="8" t="s">
        <v>18595</v>
      </c>
      <c r="B755" s="9" t="s">
        <v>934</v>
      </c>
      <c r="C755" s="35">
        <v>18.008299999999998</v>
      </c>
      <c r="D755" s="35">
        <v>44.392899999999997</v>
      </c>
      <c r="E755" s="35">
        <v>1.3016700000000001</v>
      </c>
      <c r="F755" s="20">
        <v>1.994E-4</v>
      </c>
    </row>
    <row r="756" spans="1:6" x14ac:dyDescent="0.2">
      <c r="A756" s="8" t="s">
        <v>18597</v>
      </c>
      <c r="B756" s="9" t="s">
        <v>936</v>
      </c>
      <c r="C756" s="35">
        <v>5.5150800000000002</v>
      </c>
      <c r="D756" s="35">
        <v>13.565099999999999</v>
      </c>
      <c r="E756" s="35">
        <v>1.2984500000000001</v>
      </c>
      <c r="F756" s="20">
        <v>1.994E-4</v>
      </c>
    </row>
    <row r="757" spans="1:6" x14ac:dyDescent="0.2">
      <c r="A757" s="8" t="s">
        <v>18598</v>
      </c>
      <c r="B757" s="9" t="s">
        <v>937</v>
      </c>
      <c r="C757" s="35">
        <v>6.5749599999999999</v>
      </c>
      <c r="D757" s="35">
        <v>16.171199999999999</v>
      </c>
      <c r="E757" s="35">
        <v>1.2983800000000001</v>
      </c>
      <c r="F757" s="20">
        <v>1.994E-4</v>
      </c>
    </row>
    <row r="758" spans="1:6" x14ac:dyDescent="0.2">
      <c r="A758" s="8" t="s">
        <v>18599</v>
      </c>
      <c r="B758" s="9" t="s">
        <v>938</v>
      </c>
      <c r="C758" s="35">
        <v>20.2729</v>
      </c>
      <c r="D758" s="35">
        <v>49.846499999999999</v>
      </c>
      <c r="E758" s="35">
        <v>1.2979400000000001</v>
      </c>
      <c r="F758" s="20">
        <v>1.994E-4</v>
      </c>
    </row>
    <row r="759" spans="1:6" x14ac:dyDescent="0.2">
      <c r="A759" s="8" t="s">
        <v>18600</v>
      </c>
      <c r="B759" s="9" t="s">
        <v>939</v>
      </c>
      <c r="C759" s="35">
        <v>12.4146</v>
      </c>
      <c r="D759" s="35">
        <v>30.508099999999999</v>
      </c>
      <c r="E759" s="35">
        <v>1.2971600000000001</v>
      </c>
      <c r="F759" s="20">
        <v>1.994E-4</v>
      </c>
    </row>
    <row r="760" spans="1:6" x14ac:dyDescent="0.2">
      <c r="A760" s="8" t="s">
        <v>18601</v>
      </c>
      <c r="B760" s="9" t="s">
        <v>940</v>
      </c>
      <c r="C760" s="35">
        <v>7.3422000000000001</v>
      </c>
      <c r="D760" s="35">
        <v>18.031199999999998</v>
      </c>
      <c r="E760" s="35">
        <v>1.2962100000000001</v>
      </c>
      <c r="F760" s="20">
        <v>1.994E-4</v>
      </c>
    </row>
    <row r="761" spans="1:6" x14ac:dyDescent="0.2">
      <c r="A761" s="8" t="s">
        <v>18602</v>
      </c>
      <c r="B761" s="9" t="s">
        <v>941</v>
      </c>
      <c r="C761" s="35">
        <v>68.640100000000004</v>
      </c>
      <c r="D761" s="35">
        <v>168.37100000000001</v>
      </c>
      <c r="E761" s="35">
        <v>1.2945199999999999</v>
      </c>
      <c r="F761" s="20">
        <v>1.994E-4</v>
      </c>
    </row>
    <row r="762" spans="1:6" x14ac:dyDescent="0.2">
      <c r="A762" s="8" t="s">
        <v>18603</v>
      </c>
      <c r="B762" s="9" t="s">
        <v>942</v>
      </c>
      <c r="C762" s="35">
        <v>7.8097500000000002</v>
      </c>
      <c r="D762" s="35">
        <v>19.145499999999998</v>
      </c>
      <c r="E762" s="35">
        <v>1.29366</v>
      </c>
      <c r="F762" s="20">
        <v>1.994E-4</v>
      </c>
    </row>
    <row r="763" spans="1:6" x14ac:dyDescent="0.2">
      <c r="A763" s="8" t="s">
        <v>18604</v>
      </c>
      <c r="B763" s="9" t="s">
        <v>943</v>
      </c>
      <c r="C763" s="35">
        <v>24.899699999999999</v>
      </c>
      <c r="D763" s="35">
        <v>61.015300000000003</v>
      </c>
      <c r="E763" s="35">
        <v>1.29305</v>
      </c>
      <c r="F763" s="20">
        <v>1.994E-4</v>
      </c>
    </row>
    <row r="764" spans="1:6" x14ac:dyDescent="0.2">
      <c r="A764" s="8" t="s">
        <v>18606</v>
      </c>
      <c r="B764" s="9" t="s">
        <v>945</v>
      </c>
      <c r="C764" s="35">
        <v>5.3938100000000002</v>
      </c>
      <c r="D764" s="35">
        <v>13.198499999999999</v>
      </c>
      <c r="E764" s="35">
        <v>1.2909900000000001</v>
      </c>
      <c r="F764" s="20">
        <v>1.994E-4</v>
      </c>
    </row>
    <row r="765" spans="1:6" x14ac:dyDescent="0.2">
      <c r="A765" s="8" t="s">
        <v>18607</v>
      </c>
      <c r="B765" s="9" t="s">
        <v>946</v>
      </c>
      <c r="C765" s="35">
        <v>20.625299999999999</v>
      </c>
      <c r="D765" s="35">
        <v>50.358600000000003</v>
      </c>
      <c r="E765" s="35">
        <v>1.28782</v>
      </c>
      <c r="F765" s="20">
        <v>1.994E-4</v>
      </c>
    </row>
    <row r="766" spans="1:6" x14ac:dyDescent="0.2">
      <c r="A766" s="8" t="s">
        <v>18608</v>
      </c>
      <c r="B766" s="9" t="s">
        <v>947</v>
      </c>
      <c r="C766" s="35">
        <v>23.773399999999999</v>
      </c>
      <c r="D766" s="35">
        <v>58.0364</v>
      </c>
      <c r="E766" s="35">
        <v>1.2876099999999999</v>
      </c>
      <c r="F766" s="20">
        <v>1.994E-4</v>
      </c>
    </row>
    <row r="767" spans="1:6" x14ac:dyDescent="0.2">
      <c r="A767" s="8" t="s">
        <v>18609</v>
      </c>
      <c r="B767" s="9" t="s">
        <v>948</v>
      </c>
      <c r="C767" s="35">
        <v>6.6073000000000004</v>
      </c>
      <c r="D767" s="35">
        <v>16.127300000000002</v>
      </c>
      <c r="E767" s="35">
        <v>1.2873699999999999</v>
      </c>
      <c r="F767" s="20">
        <v>1.994E-4</v>
      </c>
    </row>
    <row r="768" spans="1:6" x14ac:dyDescent="0.2">
      <c r="A768" s="8" t="s">
        <v>18610</v>
      </c>
      <c r="B768" s="9" t="s">
        <v>949</v>
      </c>
      <c r="C768" s="35">
        <v>2.0314100000000002</v>
      </c>
      <c r="D768" s="35">
        <v>4.9473000000000003</v>
      </c>
      <c r="E768" s="35">
        <v>1.28416</v>
      </c>
      <c r="F768" s="20">
        <v>1.994E-4</v>
      </c>
    </row>
    <row r="769" spans="1:6" x14ac:dyDescent="0.2">
      <c r="A769" s="8" t="s">
        <v>18611</v>
      </c>
      <c r="B769" s="9" t="s">
        <v>950</v>
      </c>
      <c r="C769" s="35">
        <v>12.3485</v>
      </c>
      <c r="D769" s="35">
        <v>30.047599999999999</v>
      </c>
      <c r="E769" s="35">
        <v>1.28291</v>
      </c>
      <c r="F769" s="20">
        <v>1.994E-4</v>
      </c>
    </row>
    <row r="770" spans="1:6" x14ac:dyDescent="0.2">
      <c r="A770" s="8" t="s">
        <v>18612</v>
      </c>
      <c r="B770" s="9" t="s">
        <v>951</v>
      </c>
      <c r="C770" s="35">
        <v>25.517499999999998</v>
      </c>
      <c r="D770" s="35">
        <v>62.036000000000001</v>
      </c>
      <c r="E770" s="35">
        <v>1.28162</v>
      </c>
      <c r="F770" s="20">
        <v>1.994E-4</v>
      </c>
    </row>
    <row r="771" spans="1:6" x14ac:dyDescent="0.2">
      <c r="A771" s="8" t="s">
        <v>18614</v>
      </c>
      <c r="B771" s="9" t="s">
        <v>953</v>
      </c>
      <c r="C771" s="35">
        <v>7.5175400000000003</v>
      </c>
      <c r="D771" s="35">
        <v>18.249500000000001</v>
      </c>
      <c r="E771" s="35">
        <v>1.27952</v>
      </c>
      <c r="F771" s="20">
        <v>1.994E-4</v>
      </c>
    </row>
    <row r="772" spans="1:6" x14ac:dyDescent="0.2">
      <c r="A772" s="8" t="s">
        <v>18615</v>
      </c>
      <c r="B772" s="9" t="s">
        <v>954</v>
      </c>
      <c r="C772" s="35">
        <v>87.550600000000003</v>
      </c>
      <c r="D772" s="35">
        <v>212.52099999999999</v>
      </c>
      <c r="E772" s="35">
        <v>1.27942</v>
      </c>
      <c r="F772" s="20">
        <v>1.994E-4</v>
      </c>
    </row>
    <row r="773" spans="1:6" x14ac:dyDescent="0.2">
      <c r="A773" s="8" t="s">
        <v>18617</v>
      </c>
      <c r="B773" s="9" t="s">
        <v>956</v>
      </c>
      <c r="C773" s="35">
        <v>1.80457</v>
      </c>
      <c r="D773" s="35">
        <v>4.36233</v>
      </c>
      <c r="E773" s="35">
        <v>1.27345</v>
      </c>
      <c r="F773" s="20">
        <v>1.994E-4</v>
      </c>
    </row>
    <row r="774" spans="1:6" x14ac:dyDescent="0.2">
      <c r="A774" s="8" t="s">
        <v>18618</v>
      </c>
      <c r="B774" s="9" t="s">
        <v>957</v>
      </c>
      <c r="C774" s="35">
        <v>12.4217</v>
      </c>
      <c r="D774" s="35">
        <v>30.024000000000001</v>
      </c>
      <c r="E774" s="35">
        <v>1.27325</v>
      </c>
      <c r="F774" s="20">
        <v>1.994E-4</v>
      </c>
    </row>
    <row r="775" spans="1:6" x14ac:dyDescent="0.2">
      <c r="A775" s="8" t="s">
        <v>18619</v>
      </c>
      <c r="B775" s="9" t="s">
        <v>958</v>
      </c>
      <c r="C775" s="35">
        <v>68.235500000000002</v>
      </c>
      <c r="D775" s="35">
        <v>164.92400000000001</v>
      </c>
      <c r="E775" s="35">
        <v>1.2732000000000001</v>
      </c>
      <c r="F775" s="20">
        <v>1.994E-4</v>
      </c>
    </row>
    <row r="776" spans="1:6" x14ac:dyDescent="0.2">
      <c r="A776" s="8" t="s">
        <v>18620</v>
      </c>
      <c r="B776" s="9" t="s">
        <v>959</v>
      </c>
      <c r="C776" s="35">
        <v>1.41303</v>
      </c>
      <c r="D776" s="35">
        <v>3.4148700000000001</v>
      </c>
      <c r="E776" s="35">
        <v>1.2730300000000001</v>
      </c>
      <c r="F776" s="20">
        <v>1.994E-4</v>
      </c>
    </row>
    <row r="777" spans="1:6" x14ac:dyDescent="0.2">
      <c r="A777" s="8" t="s">
        <v>18621</v>
      </c>
      <c r="B777" s="9" t="s">
        <v>960</v>
      </c>
      <c r="C777" s="35">
        <v>38.463000000000001</v>
      </c>
      <c r="D777" s="35">
        <v>92.875900000000001</v>
      </c>
      <c r="E777" s="35">
        <v>1.27183</v>
      </c>
      <c r="F777" s="20">
        <v>1.994E-4</v>
      </c>
    </row>
    <row r="778" spans="1:6" x14ac:dyDescent="0.2">
      <c r="A778" s="8" t="s">
        <v>18622</v>
      </c>
      <c r="B778" s="9" t="s">
        <v>961</v>
      </c>
      <c r="C778" s="35">
        <v>15.507099999999999</v>
      </c>
      <c r="D778" s="35">
        <v>37.427599999999998</v>
      </c>
      <c r="E778" s="35">
        <v>1.2711699999999999</v>
      </c>
      <c r="F778" s="20">
        <v>1.994E-4</v>
      </c>
    </row>
    <row r="779" spans="1:6" x14ac:dyDescent="0.2">
      <c r="A779" s="8" t="s">
        <v>18623</v>
      </c>
      <c r="B779" s="9" t="s">
        <v>962</v>
      </c>
      <c r="C779" s="35">
        <v>46.435400000000001</v>
      </c>
      <c r="D779" s="35">
        <v>112.038</v>
      </c>
      <c r="E779" s="35">
        <v>1.2706900000000001</v>
      </c>
      <c r="F779" s="20">
        <v>1.994E-4</v>
      </c>
    </row>
    <row r="780" spans="1:6" x14ac:dyDescent="0.2">
      <c r="A780" s="8" t="s">
        <v>18625</v>
      </c>
      <c r="B780" s="9" t="s">
        <v>964</v>
      </c>
      <c r="C780" s="35">
        <v>14.407400000000001</v>
      </c>
      <c r="D780" s="35">
        <v>34.711599999999997</v>
      </c>
      <c r="E780" s="35">
        <v>1.26861</v>
      </c>
      <c r="F780" s="20">
        <v>1.994E-4</v>
      </c>
    </row>
    <row r="781" spans="1:6" x14ac:dyDescent="0.2">
      <c r="A781" s="8" t="s">
        <v>18626</v>
      </c>
      <c r="B781" s="9" t="s">
        <v>965</v>
      </c>
      <c r="C781" s="35">
        <v>11.677300000000001</v>
      </c>
      <c r="D781" s="35">
        <v>28.108799999999999</v>
      </c>
      <c r="E781" s="35">
        <v>1.26732</v>
      </c>
      <c r="F781" s="20">
        <v>1.994E-4</v>
      </c>
    </row>
    <row r="782" spans="1:6" x14ac:dyDescent="0.2">
      <c r="A782" s="8" t="s">
        <v>18627</v>
      </c>
      <c r="B782" s="9" t="s">
        <v>966</v>
      </c>
      <c r="C782" s="35">
        <v>7.5793299999999997</v>
      </c>
      <c r="D782" s="35">
        <v>18.2378</v>
      </c>
      <c r="E782" s="35">
        <v>1.2667900000000001</v>
      </c>
      <c r="F782" s="20">
        <v>1.994E-4</v>
      </c>
    </row>
    <row r="783" spans="1:6" x14ac:dyDescent="0.2">
      <c r="A783" s="8" t="s">
        <v>18628</v>
      </c>
      <c r="B783" s="9" t="s">
        <v>967</v>
      </c>
      <c r="C783" s="35">
        <v>20.9331</v>
      </c>
      <c r="D783" s="35">
        <v>50.367199999999997</v>
      </c>
      <c r="E783" s="35">
        <v>1.2666999999999999</v>
      </c>
      <c r="F783" s="20">
        <v>1.994E-4</v>
      </c>
    </row>
    <row r="784" spans="1:6" x14ac:dyDescent="0.2">
      <c r="A784" s="8" t="s">
        <v>18629</v>
      </c>
      <c r="B784" s="9" t="s">
        <v>968</v>
      </c>
      <c r="C784" s="35">
        <v>11.9466</v>
      </c>
      <c r="D784" s="35">
        <v>28.742899999999999</v>
      </c>
      <c r="E784" s="35">
        <v>1.2665999999999999</v>
      </c>
      <c r="F784" s="20">
        <v>1.994E-4</v>
      </c>
    </row>
    <row r="785" spans="1:6" x14ac:dyDescent="0.2">
      <c r="A785" s="8" t="s">
        <v>18630</v>
      </c>
      <c r="B785" s="9" t="s">
        <v>969</v>
      </c>
      <c r="C785" s="35">
        <v>6.4370399999999997</v>
      </c>
      <c r="D785" s="35">
        <v>15.4739</v>
      </c>
      <c r="E785" s="35">
        <v>1.26536</v>
      </c>
      <c r="F785" s="20">
        <v>1.994E-4</v>
      </c>
    </row>
    <row r="786" spans="1:6" x14ac:dyDescent="0.2">
      <c r="A786" s="8" t="s">
        <v>18631</v>
      </c>
      <c r="B786" s="9" t="s">
        <v>970</v>
      </c>
      <c r="C786" s="35">
        <v>128.71899999999999</v>
      </c>
      <c r="D786" s="35">
        <v>309.005</v>
      </c>
      <c r="E786" s="35">
        <v>1.2634000000000001</v>
      </c>
      <c r="F786" s="20">
        <v>1.994E-4</v>
      </c>
    </row>
    <row r="787" spans="1:6" x14ac:dyDescent="0.2">
      <c r="A787" s="8" t="s">
        <v>18632</v>
      </c>
      <c r="B787" s="9" t="s">
        <v>971</v>
      </c>
      <c r="C787" s="35">
        <v>7.9017900000000001</v>
      </c>
      <c r="D787" s="35">
        <v>18.961099999999998</v>
      </c>
      <c r="E787" s="35">
        <v>1.2627900000000001</v>
      </c>
      <c r="F787" s="20">
        <v>1.994E-4</v>
      </c>
    </row>
    <row r="788" spans="1:6" x14ac:dyDescent="0.2">
      <c r="A788" s="8" t="s">
        <v>18635</v>
      </c>
      <c r="B788" s="9" t="s">
        <v>974</v>
      </c>
      <c r="C788" s="35">
        <v>4.6824700000000004</v>
      </c>
      <c r="D788" s="35">
        <v>11.231400000000001</v>
      </c>
      <c r="E788" s="35">
        <v>1.2622</v>
      </c>
      <c r="F788" s="20">
        <v>1.994E-4</v>
      </c>
    </row>
    <row r="789" spans="1:6" x14ac:dyDescent="0.2">
      <c r="A789" s="8" t="s">
        <v>18636</v>
      </c>
      <c r="B789" s="9" t="s">
        <v>975</v>
      </c>
      <c r="C789" s="35">
        <v>67.457800000000006</v>
      </c>
      <c r="D789" s="35">
        <v>161.667</v>
      </c>
      <c r="E789" s="35">
        <v>1.2609699999999999</v>
      </c>
      <c r="F789" s="20">
        <v>1.994E-4</v>
      </c>
    </row>
    <row r="790" spans="1:6" x14ac:dyDescent="0.2">
      <c r="A790" s="8" t="s">
        <v>18638</v>
      </c>
      <c r="B790" s="9" t="s">
        <v>977</v>
      </c>
      <c r="C790" s="35">
        <v>9.7629000000000001</v>
      </c>
      <c r="D790" s="35">
        <v>23.316400000000002</v>
      </c>
      <c r="E790" s="35">
        <v>1.25596</v>
      </c>
      <c r="F790" s="20">
        <v>1.994E-4</v>
      </c>
    </row>
    <row r="791" spans="1:6" x14ac:dyDescent="0.2">
      <c r="A791" s="8" t="s">
        <v>18640</v>
      </c>
      <c r="B791" s="9" t="s">
        <v>979</v>
      </c>
      <c r="C791" s="35">
        <v>23.7697</v>
      </c>
      <c r="D791" s="35">
        <v>56.7408</v>
      </c>
      <c r="E791" s="35">
        <v>1.25526</v>
      </c>
      <c r="F791" s="20">
        <v>1.994E-4</v>
      </c>
    </row>
    <row r="792" spans="1:6" x14ac:dyDescent="0.2">
      <c r="A792" s="8" t="s">
        <v>18641</v>
      </c>
      <c r="B792" s="9" t="s">
        <v>980</v>
      </c>
      <c r="C792" s="35">
        <v>41.405200000000001</v>
      </c>
      <c r="D792" s="35">
        <v>98.807000000000002</v>
      </c>
      <c r="E792" s="35">
        <v>1.2547999999999999</v>
      </c>
      <c r="F792" s="20">
        <v>1.994E-4</v>
      </c>
    </row>
    <row r="793" spans="1:6" x14ac:dyDescent="0.2">
      <c r="A793" s="8" t="s">
        <v>18642</v>
      </c>
      <c r="B793" s="9" t="s">
        <v>981</v>
      </c>
      <c r="C793" s="35">
        <v>95.227500000000006</v>
      </c>
      <c r="D793" s="35">
        <v>226.95400000000001</v>
      </c>
      <c r="E793" s="35">
        <v>1.25295</v>
      </c>
      <c r="F793" s="20">
        <v>1.994E-4</v>
      </c>
    </row>
    <row r="794" spans="1:6" x14ac:dyDescent="0.2">
      <c r="A794" s="8" t="s">
        <v>18643</v>
      </c>
      <c r="B794" s="9" t="s">
        <v>982</v>
      </c>
      <c r="C794" s="35">
        <v>137.40899999999999</v>
      </c>
      <c r="D794" s="35">
        <v>326.93900000000002</v>
      </c>
      <c r="E794" s="35">
        <v>1.25054</v>
      </c>
      <c r="F794" s="20">
        <v>1.994E-4</v>
      </c>
    </row>
    <row r="795" spans="1:6" x14ac:dyDescent="0.2">
      <c r="A795" s="8" t="s">
        <v>18645</v>
      </c>
      <c r="B795" s="9" t="s">
        <v>984</v>
      </c>
      <c r="C795" s="35">
        <v>136.809</v>
      </c>
      <c r="D795" s="35">
        <v>324.71899999999999</v>
      </c>
      <c r="E795" s="35">
        <v>1.2470300000000001</v>
      </c>
      <c r="F795" s="20">
        <v>1.994E-4</v>
      </c>
    </row>
    <row r="796" spans="1:6" x14ac:dyDescent="0.2">
      <c r="A796" s="8" t="s">
        <v>18646</v>
      </c>
      <c r="B796" s="9" t="s">
        <v>985</v>
      </c>
      <c r="C796" s="35">
        <v>7.2298200000000001</v>
      </c>
      <c r="D796" s="35">
        <v>17.158799999999999</v>
      </c>
      <c r="E796" s="35">
        <v>1.24692</v>
      </c>
      <c r="F796" s="20">
        <v>1.994E-4</v>
      </c>
    </row>
    <row r="797" spans="1:6" x14ac:dyDescent="0.2">
      <c r="A797" s="8" t="s">
        <v>18647</v>
      </c>
      <c r="B797" s="9" t="s">
        <v>986</v>
      </c>
      <c r="C797" s="35">
        <v>10.6899</v>
      </c>
      <c r="D797" s="35">
        <v>25.352</v>
      </c>
      <c r="E797" s="35">
        <v>1.24586</v>
      </c>
      <c r="F797" s="20">
        <v>1.994E-4</v>
      </c>
    </row>
    <row r="798" spans="1:6" x14ac:dyDescent="0.2">
      <c r="A798" s="8" t="s">
        <v>18649</v>
      </c>
      <c r="B798" s="9" t="s">
        <v>988</v>
      </c>
      <c r="C798" s="35">
        <v>4.1546500000000002</v>
      </c>
      <c r="D798" s="35">
        <v>9.8138900000000007</v>
      </c>
      <c r="E798" s="35">
        <v>1.2401</v>
      </c>
      <c r="F798" s="20">
        <v>1.994E-4</v>
      </c>
    </row>
    <row r="799" spans="1:6" x14ac:dyDescent="0.2">
      <c r="A799" s="8" t="s">
        <v>18650</v>
      </c>
      <c r="B799" s="9" t="s">
        <v>989</v>
      </c>
      <c r="C799" s="35">
        <v>22.080400000000001</v>
      </c>
      <c r="D799" s="35">
        <v>52.032499999999999</v>
      </c>
      <c r="E799" s="35">
        <v>1.23665</v>
      </c>
      <c r="F799" s="20">
        <v>1.994E-4</v>
      </c>
    </row>
    <row r="800" spans="1:6" x14ac:dyDescent="0.2">
      <c r="A800" s="8" t="s">
        <v>18651</v>
      </c>
      <c r="B800" s="9" t="s">
        <v>990</v>
      </c>
      <c r="C800" s="35">
        <v>38.355200000000004</v>
      </c>
      <c r="D800" s="35">
        <v>90.339100000000002</v>
      </c>
      <c r="E800" s="35">
        <v>1.23593</v>
      </c>
      <c r="F800" s="20">
        <v>1.994E-4</v>
      </c>
    </row>
    <row r="801" spans="1:6" x14ac:dyDescent="0.2">
      <c r="A801" s="8" t="s">
        <v>18653</v>
      </c>
      <c r="B801" s="9" t="s">
        <v>992</v>
      </c>
      <c r="C801" s="35">
        <v>19.0534</v>
      </c>
      <c r="D801" s="35">
        <v>44.748699999999999</v>
      </c>
      <c r="E801" s="35">
        <v>1.2318</v>
      </c>
      <c r="F801" s="20">
        <v>1.994E-4</v>
      </c>
    </row>
    <row r="802" spans="1:6" x14ac:dyDescent="0.2">
      <c r="A802" s="8" t="s">
        <v>18654</v>
      </c>
      <c r="B802" s="9" t="s">
        <v>993</v>
      </c>
      <c r="C802" s="35">
        <v>3.6695899999999999</v>
      </c>
      <c r="D802" s="35">
        <v>8.6075900000000001</v>
      </c>
      <c r="E802" s="35">
        <v>1.2299899999999999</v>
      </c>
      <c r="F802" s="20">
        <v>1.994E-4</v>
      </c>
    </row>
    <row r="803" spans="1:6" x14ac:dyDescent="0.2">
      <c r="A803" s="8" t="s">
        <v>18656</v>
      </c>
      <c r="B803" s="9" t="s">
        <v>995</v>
      </c>
      <c r="C803" s="35">
        <v>19.286200000000001</v>
      </c>
      <c r="D803" s="35">
        <v>45.1235</v>
      </c>
      <c r="E803" s="35">
        <v>1.22631</v>
      </c>
      <c r="F803" s="20">
        <v>1.994E-4</v>
      </c>
    </row>
    <row r="804" spans="1:6" x14ac:dyDescent="0.2">
      <c r="A804" s="8" t="s">
        <v>18657</v>
      </c>
      <c r="B804" s="9" t="s">
        <v>996</v>
      </c>
      <c r="C804" s="35">
        <v>248.214</v>
      </c>
      <c r="D804" s="35">
        <v>580.16099999999994</v>
      </c>
      <c r="E804" s="35">
        <v>1.2248699999999999</v>
      </c>
      <c r="F804" s="20">
        <v>1.994E-4</v>
      </c>
    </row>
    <row r="805" spans="1:6" x14ac:dyDescent="0.2">
      <c r="A805" s="8" t="s">
        <v>18658</v>
      </c>
      <c r="B805" s="9" t="s">
        <v>997</v>
      </c>
      <c r="C805" s="35">
        <v>9.5038599999999995</v>
      </c>
      <c r="D805" s="35">
        <v>22.166399999999999</v>
      </c>
      <c r="E805" s="35">
        <v>1.2217899999999999</v>
      </c>
      <c r="F805" s="20">
        <v>1.994E-4</v>
      </c>
    </row>
    <row r="806" spans="1:6" x14ac:dyDescent="0.2">
      <c r="A806" s="8" t="s">
        <v>18659</v>
      </c>
      <c r="B806" s="9" t="s">
        <v>998</v>
      </c>
      <c r="C806" s="35">
        <v>5.3696400000000004</v>
      </c>
      <c r="D806" s="35">
        <v>12.508900000000001</v>
      </c>
      <c r="E806" s="35">
        <v>1.2200599999999999</v>
      </c>
      <c r="F806" s="20">
        <v>1.994E-4</v>
      </c>
    </row>
    <row r="807" spans="1:6" x14ac:dyDescent="0.2">
      <c r="A807" s="8" t="s">
        <v>18660</v>
      </c>
      <c r="B807" s="9" t="s">
        <v>999</v>
      </c>
      <c r="C807" s="35">
        <v>5.7230499999999997</v>
      </c>
      <c r="D807" s="35">
        <v>13.327999999999999</v>
      </c>
      <c r="E807" s="35">
        <v>1.2196100000000001</v>
      </c>
      <c r="F807" s="20">
        <v>1.994E-4</v>
      </c>
    </row>
    <row r="808" spans="1:6" x14ac:dyDescent="0.2">
      <c r="A808" s="8" t="s">
        <v>18663</v>
      </c>
      <c r="B808" s="9" t="s">
        <v>1002</v>
      </c>
      <c r="C808" s="35">
        <v>103.18899999999999</v>
      </c>
      <c r="D808" s="35">
        <v>240.05699999999999</v>
      </c>
      <c r="E808" s="35">
        <v>1.2180899999999999</v>
      </c>
      <c r="F808" s="20">
        <v>1.994E-4</v>
      </c>
    </row>
    <row r="809" spans="1:6" x14ac:dyDescent="0.2">
      <c r="A809" s="8" t="s">
        <v>18664</v>
      </c>
      <c r="B809" s="9" t="s">
        <v>1003</v>
      </c>
      <c r="C809" s="35">
        <v>49.262099999999997</v>
      </c>
      <c r="D809" s="35">
        <v>114.43</v>
      </c>
      <c r="E809" s="35">
        <v>1.2159199999999999</v>
      </c>
      <c r="F809" s="20">
        <v>1.994E-4</v>
      </c>
    </row>
    <row r="810" spans="1:6" x14ac:dyDescent="0.2">
      <c r="A810" s="8" t="s">
        <v>18665</v>
      </c>
      <c r="B810" s="9" t="s">
        <v>1004</v>
      </c>
      <c r="C810" s="35">
        <v>9.9663799999999991</v>
      </c>
      <c r="D810" s="35">
        <v>23.15</v>
      </c>
      <c r="E810" s="35">
        <v>1.21587</v>
      </c>
      <c r="F810" s="20">
        <v>1.994E-4</v>
      </c>
    </row>
    <row r="811" spans="1:6" x14ac:dyDescent="0.2">
      <c r="A811" s="8" t="s">
        <v>18666</v>
      </c>
      <c r="B811" s="9" t="s">
        <v>1005</v>
      </c>
      <c r="C811" s="35">
        <v>11.394399999999999</v>
      </c>
      <c r="D811" s="35">
        <v>26.456600000000002</v>
      </c>
      <c r="E811" s="35">
        <v>1.2153099999999999</v>
      </c>
      <c r="F811" s="20">
        <v>1.994E-4</v>
      </c>
    </row>
    <row r="812" spans="1:6" x14ac:dyDescent="0.2">
      <c r="A812" s="8" t="s">
        <v>18667</v>
      </c>
      <c r="B812" s="9" t="s">
        <v>1006</v>
      </c>
      <c r="C812" s="35">
        <v>6.4275700000000002</v>
      </c>
      <c r="D812" s="35">
        <v>14.9064</v>
      </c>
      <c r="E812" s="35">
        <v>1.2135800000000001</v>
      </c>
      <c r="F812" s="20">
        <v>1.994E-4</v>
      </c>
    </row>
    <row r="813" spans="1:6" x14ac:dyDescent="0.2">
      <c r="A813" s="8" t="s">
        <v>18668</v>
      </c>
      <c r="B813" s="9" t="s">
        <v>1007</v>
      </c>
      <c r="C813" s="35">
        <v>23.7699</v>
      </c>
      <c r="D813" s="35">
        <v>55.049500000000002</v>
      </c>
      <c r="E813" s="35">
        <v>1.2115899999999999</v>
      </c>
      <c r="F813" s="20">
        <v>1.994E-4</v>
      </c>
    </row>
    <row r="814" spans="1:6" x14ac:dyDescent="0.2">
      <c r="A814" s="8" t="s">
        <v>18669</v>
      </c>
      <c r="B814" s="9" t="s">
        <v>1008</v>
      </c>
      <c r="C814" s="35">
        <v>2.0818400000000001</v>
      </c>
      <c r="D814" s="35">
        <v>4.8161199999999997</v>
      </c>
      <c r="E814" s="35">
        <v>1.21001</v>
      </c>
      <c r="F814" s="20">
        <v>1.994E-4</v>
      </c>
    </row>
    <row r="815" spans="1:6" x14ac:dyDescent="0.2">
      <c r="A815" s="8" t="s">
        <v>18671</v>
      </c>
      <c r="B815" s="9" t="s">
        <v>1010</v>
      </c>
      <c r="C815" s="35">
        <v>6.1524799999999997</v>
      </c>
      <c r="D815" s="35">
        <v>14.224500000000001</v>
      </c>
      <c r="E815" s="35">
        <v>1.20913</v>
      </c>
      <c r="F815" s="20">
        <v>1.994E-4</v>
      </c>
    </row>
    <row r="816" spans="1:6" x14ac:dyDescent="0.2">
      <c r="A816" s="8" t="s">
        <v>18672</v>
      </c>
      <c r="B816" s="9" t="s">
        <v>1011</v>
      </c>
      <c r="C816" s="35">
        <v>52.631100000000004</v>
      </c>
      <c r="D816" s="35">
        <v>121.63800000000001</v>
      </c>
      <c r="E816" s="35">
        <v>1.20861</v>
      </c>
      <c r="F816" s="20">
        <v>1.994E-4</v>
      </c>
    </row>
    <row r="817" spans="1:6" x14ac:dyDescent="0.2">
      <c r="A817" s="8" t="s">
        <v>18673</v>
      </c>
      <c r="B817" s="9" t="s">
        <v>1012</v>
      </c>
      <c r="C817" s="35">
        <v>22.781300000000002</v>
      </c>
      <c r="D817" s="35">
        <v>52.625799999999998</v>
      </c>
      <c r="E817" s="35">
        <v>1.2079200000000001</v>
      </c>
      <c r="F817" s="20">
        <v>1.994E-4</v>
      </c>
    </row>
    <row r="818" spans="1:6" x14ac:dyDescent="0.2">
      <c r="A818" s="8" t="s">
        <v>18674</v>
      </c>
      <c r="B818" s="9" t="s">
        <v>1013</v>
      </c>
      <c r="C818" s="35">
        <v>10.9702</v>
      </c>
      <c r="D818" s="35">
        <v>25.338000000000001</v>
      </c>
      <c r="E818" s="35">
        <v>1.2077100000000001</v>
      </c>
      <c r="F818" s="20">
        <v>1.994E-4</v>
      </c>
    </row>
    <row r="819" spans="1:6" x14ac:dyDescent="0.2">
      <c r="A819" s="8" t="s">
        <v>18675</v>
      </c>
      <c r="B819" s="9" t="s">
        <v>1014</v>
      </c>
      <c r="C819" s="35">
        <v>37.7637</v>
      </c>
      <c r="D819" s="35">
        <v>87.117400000000004</v>
      </c>
      <c r="E819" s="35">
        <v>1.2059599999999999</v>
      </c>
      <c r="F819" s="20">
        <v>1.994E-4</v>
      </c>
    </row>
    <row r="820" spans="1:6" x14ac:dyDescent="0.2">
      <c r="A820" s="8" t="s">
        <v>18676</v>
      </c>
      <c r="B820" s="9" t="s">
        <v>1015</v>
      </c>
      <c r="C820" s="35">
        <v>25.1158</v>
      </c>
      <c r="D820" s="35">
        <v>57.936100000000003</v>
      </c>
      <c r="E820" s="35">
        <v>1.20587</v>
      </c>
      <c r="F820" s="20">
        <v>1.994E-4</v>
      </c>
    </row>
    <row r="821" spans="1:6" x14ac:dyDescent="0.2">
      <c r="A821" s="8" t="s">
        <v>18677</v>
      </c>
      <c r="B821" s="9" t="s">
        <v>1016</v>
      </c>
      <c r="C821" s="35">
        <v>1.9257299999999999</v>
      </c>
      <c r="D821" s="35">
        <v>4.4178600000000001</v>
      </c>
      <c r="E821" s="35">
        <v>1.19794</v>
      </c>
      <c r="F821" s="20">
        <v>1.994E-4</v>
      </c>
    </row>
    <row r="822" spans="1:6" x14ac:dyDescent="0.2">
      <c r="A822" s="8" t="s">
        <v>18678</v>
      </c>
      <c r="B822" s="9" t="s">
        <v>1017</v>
      </c>
      <c r="C822" s="35">
        <v>3.4759899999999999</v>
      </c>
      <c r="D822" s="35">
        <v>7.9663199999999996</v>
      </c>
      <c r="E822" s="35">
        <v>1.1964900000000001</v>
      </c>
      <c r="F822" s="20">
        <v>1.994E-4</v>
      </c>
    </row>
    <row r="823" spans="1:6" x14ac:dyDescent="0.2">
      <c r="A823" s="8" t="s">
        <v>18680</v>
      </c>
      <c r="B823" s="9" t="s">
        <v>1019</v>
      </c>
      <c r="C823" s="35">
        <v>31.7913</v>
      </c>
      <c r="D823" s="35">
        <v>72.714399999999998</v>
      </c>
      <c r="E823" s="35">
        <v>1.1936100000000001</v>
      </c>
      <c r="F823" s="20">
        <v>1.994E-4</v>
      </c>
    </row>
    <row r="824" spans="1:6" x14ac:dyDescent="0.2">
      <c r="A824" s="8" t="s">
        <v>18682</v>
      </c>
      <c r="B824" s="9" t="s">
        <v>1021</v>
      </c>
      <c r="C824" s="35">
        <v>28.404800000000002</v>
      </c>
      <c r="D824" s="35">
        <v>64.846400000000003</v>
      </c>
      <c r="E824" s="35">
        <v>1.19089</v>
      </c>
      <c r="F824" s="20">
        <v>1.994E-4</v>
      </c>
    </row>
    <row r="825" spans="1:6" x14ac:dyDescent="0.2">
      <c r="A825" s="8" t="s">
        <v>18683</v>
      </c>
      <c r="B825" s="9" t="s">
        <v>1022</v>
      </c>
      <c r="C825" s="35">
        <v>47.132399999999997</v>
      </c>
      <c r="D825" s="35">
        <v>107.453</v>
      </c>
      <c r="E825" s="35">
        <v>1.1889099999999999</v>
      </c>
      <c r="F825" s="20">
        <v>1.994E-4</v>
      </c>
    </row>
    <row r="826" spans="1:6" x14ac:dyDescent="0.2">
      <c r="A826" s="8" t="s">
        <v>18684</v>
      </c>
      <c r="B826" s="9" t="s">
        <v>1023</v>
      </c>
      <c r="C826" s="35">
        <v>22.128499999999999</v>
      </c>
      <c r="D826" s="35">
        <v>50.441000000000003</v>
      </c>
      <c r="E826" s="35">
        <v>1.18869</v>
      </c>
      <c r="F826" s="20">
        <v>1.994E-4</v>
      </c>
    </row>
    <row r="827" spans="1:6" x14ac:dyDescent="0.2">
      <c r="A827" s="8" t="s">
        <v>18686</v>
      </c>
      <c r="B827" s="9" t="s">
        <v>1025</v>
      </c>
      <c r="C827" s="35">
        <v>6.3386800000000001</v>
      </c>
      <c r="D827" s="35">
        <v>14.422700000000001</v>
      </c>
      <c r="E827" s="35">
        <v>1.1860900000000001</v>
      </c>
      <c r="F827" s="20">
        <v>1.994E-4</v>
      </c>
    </row>
    <row r="828" spans="1:6" x14ac:dyDescent="0.2">
      <c r="A828" s="8" t="s">
        <v>18687</v>
      </c>
      <c r="B828" s="9" t="s">
        <v>1026</v>
      </c>
      <c r="C828" s="35">
        <v>10.6798</v>
      </c>
      <c r="D828" s="35">
        <v>24.268899999999999</v>
      </c>
      <c r="E828" s="35">
        <v>1.1842299999999999</v>
      </c>
      <c r="F828" s="20">
        <v>1.994E-4</v>
      </c>
    </row>
    <row r="829" spans="1:6" x14ac:dyDescent="0.2">
      <c r="A829" s="8" t="s">
        <v>18688</v>
      </c>
      <c r="B829" s="9" t="s">
        <v>1027</v>
      </c>
      <c r="C829" s="35">
        <v>21.363499999999998</v>
      </c>
      <c r="D829" s="35">
        <v>48.537199999999999</v>
      </c>
      <c r="E829" s="35">
        <v>1.18394</v>
      </c>
      <c r="F829" s="20">
        <v>1.994E-4</v>
      </c>
    </row>
    <row r="830" spans="1:6" x14ac:dyDescent="0.2">
      <c r="A830" s="8" t="s">
        <v>18689</v>
      </c>
      <c r="B830" s="9" t="s">
        <v>1028</v>
      </c>
      <c r="C830" s="35">
        <v>5.9726999999999997</v>
      </c>
      <c r="D830" s="35">
        <v>13.542899999999999</v>
      </c>
      <c r="E830" s="35">
        <v>1.18109</v>
      </c>
      <c r="F830" s="20">
        <v>1.994E-4</v>
      </c>
    </row>
    <row r="831" spans="1:6" x14ac:dyDescent="0.2">
      <c r="A831" s="8" t="s">
        <v>18690</v>
      </c>
      <c r="B831" s="9" t="s">
        <v>1029</v>
      </c>
      <c r="C831" s="35">
        <v>103.97799999999999</v>
      </c>
      <c r="D831" s="35">
        <v>235.625</v>
      </c>
      <c r="E831" s="35">
        <v>1.18022</v>
      </c>
      <c r="F831" s="20">
        <v>1.994E-4</v>
      </c>
    </row>
    <row r="832" spans="1:6" x14ac:dyDescent="0.2">
      <c r="A832" s="8" t="s">
        <v>18691</v>
      </c>
      <c r="B832" s="9" t="s">
        <v>1030</v>
      </c>
      <c r="C832" s="35">
        <v>96.556100000000001</v>
      </c>
      <c r="D832" s="35">
        <v>218.584</v>
      </c>
      <c r="E832" s="35">
        <v>1.17875</v>
      </c>
      <c r="F832" s="20">
        <v>1.994E-4</v>
      </c>
    </row>
    <row r="833" spans="1:6" x14ac:dyDescent="0.2">
      <c r="A833" s="8" t="s">
        <v>18692</v>
      </c>
      <c r="B833" s="9" t="s">
        <v>1031</v>
      </c>
      <c r="C833" s="35">
        <v>3.4308700000000001</v>
      </c>
      <c r="D833" s="35">
        <v>7.7508900000000001</v>
      </c>
      <c r="E833" s="35">
        <v>1.1757899999999999</v>
      </c>
      <c r="F833" s="20">
        <v>1.994E-4</v>
      </c>
    </row>
    <row r="834" spans="1:6" x14ac:dyDescent="0.2">
      <c r="A834" s="8" t="s">
        <v>18693</v>
      </c>
      <c r="B834" s="9" t="s">
        <v>1032</v>
      </c>
      <c r="C834" s="35">
        <v>19.099699999999999</v>
      </c>
      <c r="D834" s="35">
        <v>43.1355</v>
      </c>
      <c r="E834" s="35">
        <v>1.1753199999999999</v>
      </c>
      <c r="F834" s="20">
        <v>1.994E-4</v>
      </c>
    </row>
    <row r="835" spans="1:6" x14ac:dyDescent="0.2">
      <c r="A835" s="8" t="s">
        <v>18694</v>
      </c>
      <c r="B835" s="9" t="s">
        <v>1033</v>
      </c>
      <c r="C835" s="35">
        <v>6.2845300000000002</v>
      </c>
      <c r="D835" s="35">
        <v>14.1897</v>
      </c>
      <c r="E835" s="35">
        <v>1.1749700000000001</v>
      </c>
      <c r="F835" s="20">
        <v>1.994E-4</v>
      </c>
    </row>
    <row r="836" spans="1:6" x14ac:dyDescent="0.2">
      <c r="A836" s="8" t="s">
        <v>18695</v>
      </c>
      <c r="B836" s="9" t="s">
        <v>1034</v>
      </c>
      <c r="C836" s="35">
        <v>22.900700000000001</v>
      </c>
      <c r="D836" s="35">
        <v>51.616500000000002</v>
      </c>
      <c r="E836" s="35">
        <v>1.1724399999999999</v>
      </c>
      <c r="F836" s="20">
        <v>1.994E-4</v>
      </c>
    </row>
    <row r="837" spans="1:6" x14ac:dyDescent="0.2">
      <c r="A837" s="8" t="s">
        <v>18696</v>
      </c>
      <c r="B837" s="9" t="s">
        <v>1035</v>
      </c>
      <c r="C837" s="35">
        <v>34.302999999999997</v>
      </c>
      <c r="D837" s="35">
        <v>77.133300000000006</v>
      </c>
      <c r="E837" s="35">
        <v>1.1690199999999999</v>
      </c>
      <c r="F837" s="20">
        <v>1.994E-4</v>
      </c>
    </row>
    <row r="838" spans="1:6" x14ac:dyDescent="0.2">
      <c r="A838" s="8" t="s">
        <v>18697</v>
      </c>
      <c r="B838" s="9" t="s">
        <v>1036</v>
      </c>
      <c r="C838" s="35">
        <v>25.837</v>
      </c>
      <c r="D838" s="35">
        <v>57.981499999999997</v>
      </c>
      <c r="E838" s="35">
        <v>1.16615</v>
      </c>
      <c r="F838" s="20">
        <v>1.994E-4</v>
      </c>
    </row>
    <row r="839" spans="1:6" x14ac:dyDescent="0.2">
      <c r="A839" s="8" t="s">
        <v>18698</v>
      </c>
      <c r="B839" s="9" t="s">
        <v>1037</v>
      </c>
      <c r="C839" s="35">
        <v>21.6372</v>
      </c>
      <c r="D839" s="35">
        <v>48.510800000000003</v>
      </c>
      <c r="E839" s="35">
        <v>1.16479</v>
      </c>
      <c r="F839" s="20">
        <v>1.994E-4</v>
      </c>
    </row>
    <row r="840" spans="1:6" x14ac:dyDescent="0.2">
      <c r="A840" s="8" t="s">
        <v>18700</v>
      </c>
      <c r="B840" s="9" t="s">
        <v>1039</v>
      </c>
      <c r="C840" s="35">
        <v>26.497900000000001</v>
      </c>
      <c r="D840" s="35">
        <v>59.289400000000001</v>
      </c>
      <c r="E840" s="35">
        <v>1.1618999999999999</v>
      </c>
      <c r="F840" s="20">
        <v>1.994E-4</v>
      </c>
    </row>
    <row r="841" spans="1:6" x14ac:dyDescent="0.2">
      <c r="A841" s="8" t="s">
        <v>18701</v>
      </c>
      <c r="B841" s="9" t="s">
        <v>1040</v>
      </c>
      <c r="C841" s="35">
        <v>25.033300000000001</v>
      </c>
      <c r="D841" s="35">
        <v>55.986199999999997</v>
      </c>
      <c r="E841" s="35">
        <v>1.1612199999999999</v>
      </c>
      <c r="F841" s="20">
        <v>1.994E-4</v>
      </c>
    </row>
    <row r="842" spans="1:6" x14ac:dyDescent="0.2">
      <c r="A842" s="8" t="s">
        <v>18702</v>
      </c>
      <c r="B842" s="9" t="s">
        <v>1041</v>
      </c>
      <c r="C842" s="35">
        <v>48.234900000000003</v>
      </c>
      <c r="D842" s="35">
        <v>107.827</v>
      </c>
      <c r="E842" s="35">
        <v>1.1605700000000001</v>
      </c>
      <c r="F842" s="20">
        <v>1.994E-4</v>
      </c>
    </row>
    <row r="843" spans="1:6" x14ac:dyDescent="0.2">
      <c r="A843" s="8" t="s">
        <v>18704</v>
      </c>
      <c r="B843" s="9" t="s">
        <v>1043</v>
      </c>
      <c r="C843" s="35">
        <v>4.85893</v>
      </c>
      <c r="D843" s="35">
        <v>10.844900000000001</v>
      </c>
      <c r="E843" s="35">
        <v>1.15831</v>
      </c>
      <c r="F843" s="20">
        <v>1.994E-4</v>
      </c>
    </row>
    <row r="844" spans="1:6" x14ac:dyDescent="0.2">
      <c r="A844" s="8" t="s">
        <v>18705</v>
      </c>
      <c r="B844" s="9" t="s">
        <v>1044</v>
      </c>
      <c r="C844" s="35">
        <v>7.2417499999999997</v>
      </c>
      <c r="D844" s="35">
        <v>16.147200000000002</v>
      </c>
      <c r="E844" s="35">
        <v>1.1568700000000001</v>
      </c>
      <c r="F844" s="20">
        <v>1.994E-4</v>
      </c>
    </row>
    <row r="845" spans="1:6" x14ac:dyDescent="0.2">
      <c r="A845" s="8" t="s">
        <v>18706</v>
      </c>
      <c r="B845" s="9" t="s">
        <v>1045</v>
      </c>
      <c r="C845" s="35">
        <v>19.8125</v>
      </c>
      <c r="D845" s="35">
        <v>44.1496</v>
      </c>
      <c r="E845" s="35">
        <v>1.1559900000000001</v>
      </c>
      <c r="F845" s="20">
        <v>1.994E-4</v>
      </c>
    </row>
    <row r="846" spans="1:6" x14ac:dyDescent="0.2">
      <c r="A846" s="8" t="s">
        <v>18707</v>
      </c>
      <c r="B846" s="9" t="s">
        <v>1046</v>
      </c>
      <c r="C846" s="35">
        <v>26.482700000000001</v>
      </c>
      <c r="D846" s="35">
        <v>58.962800000000001</v>
      </c>
      <c r="E846" s="35">
        <v>1.15476</v>
      </c>
      <c r="F846" s="20">
        <v>1.994E-4</v>
      </c>
    </row>
    <row r="847" spans="1:6" x14ac:dyDescent="0.2">
      <c r="A847" s="8" t="s">
        <v>18708</v>
      </c>
      <c r="B847" s="9" t="s">
        <v>1047</v>
      </c>
      <c r="C847" s="35">
        <v>21.4009</v>
      </c>
      <c r="D847" s="35">
        <v>47.623899999999999</v>
      </c>
      <c r="E847" s="35">
        <v>1.15401</v>
      </c>
      <c r="F847" s="20">
        <v>1.994E-4</v>
      </c>
    </row>
    <row r="848" spans="1:6" x14ac:dyDescent="0.2">
      <c r="A848" s="8" t="s">
        <v>18710</v>
      </c>
      <c r="B848" s="9" t="s">
        <v>1049</v>
      </c>
      <c r="C848" s="35">
        <v>75.743700000000004</v>
      </c>
      <c r="D848" s="35">
        <v>168.43199999999999</v>
      </c>
      <c r="E848" s="35">
        <v>1.1529700000000001</v>
      </c>
      <c r="F848" s="20">
        <v>1.994E-4</v>
      </c>
    </row>
    <row r="849" spans="1:6" x14ac:dyDescent="0.2">
      <c r="A849" s="8" t="s">
        <v>18712</v>
      </c>
      <c r="B849" s="9" t="s">
        <v>1051</v>
      </c>
      <c r="C849" s="35">
        <v>103.432</v>
      </c>
      <c r="D849" s="35">
        <v>229.71</v>
      </c>
      <c r="E849" s="35">
        <v>1.15113</v>
      </c>
      <c r="F849" s="20">
        <v>1.994E-4</v>
      </c>
    </row>
    <row r="850" spans="1:6" x14ac:dyDescent="0.2">
      <c r="A850" s="8" t="s">
        <v>18713</v>
      </c>
      <c r="B850" s="9" t="s">
        <v>1052</v>
      </c>
      <c r="C850" s="35">
        <v>8.1948699999999999</v>
      </c>
      <c r="D850" s="35">
        <v>18.199100000000001</v>
      </c>
      <c r="E850" s="35">
        <v>1.1510800000000001</v>
      </c>
      <c r="F850" s="20">
        <v>1.994E-4</v>
      </c>
    </row>
    <row r="851" spans="1:6" x14ac:dyDescent="0.2">
      <c r="A851" s="8" t="s">
        <v>18714</v>
      </c>
      <c r="B851" s="9" t="s">
        <v>1053</v>
      </c>
      <c r="C851" s="35">
        <v>25.386800000000001</v>
      </c>
      <c r="D851" s="35">
        <v>56.255899999999997</v>
      </c>
      <c r="E851" s="35">
        <v>1.1479299999999999</v>
      </c>
      <c r="F851" s="20">
        <v>1.994E-4</v>
      </c>
    </row>
    <row r="852" spans="1:6" x14ac:dyDescent="0.2">
      <c r="A852" s="8" t="s">
        <v>18715</v>
      </c>
      <c r="B852" s="9" t="s">
        <v>1054</v>
      </c>
      <c r="C852" s="35">
        <v>1.6112599999999999</v>
      </c>
      <c r="D852" s="35">
        <v>3.5636899999999998</v>
      </c>
      <c r="E852" s="35">
        <v>1.1451800000000001</v>
      </c>
      <c r="F852" s="20">
        <v>1.994E-4</v>
      </c>
    </row>
    <row r="853" spans="1:6" x14ac:dyDescent="0.2">
      <c r="A853" s="8" t="s">
        <v>18716</v>
      </c>
      <c r="B853" s="9" t="s">
        <v>1055</v>
      </c>
      <c r="C853" s="35">
        <v>27.407499999999999</v>
      </c>
      <c r="D853" s="35">
        <v>60.5824</v>
      </c>
      <c r="E853" s="35">
        <v>1.1443300000000001</v>
      </c>
      <c r="F853" s="20">
        <v>1.994E-4</v>
      </c>
    </row>
    <row r="854" spans="1:6" x14ac:dyDescent="0.2">
      <c r="A854" s="8" t="s">
        <v>18717</v>
      </c>
      <c r="B854" s="9" t="s">
        <v>1056</v>
      </c>
      <c r="C854" s="35">
        <v>104.691</v>
      </c>
      <c r="D854" s="35">
        <v>231.208</v>
      </c>
      <c r="E854" s="35">
        <v>1.14306</v>
      </c>
      <c r="F854" s="20">
        <v>1.994E-4</v>
      </c>
    </row>
    <row r="855" spans="1:6" x14ac:dyDescent="0.2">
      <c r="A855" s="8" t="s">
        <v>18718</v>
      </c>
      <c r="B855" s="9" t="s">
        <v>1057</v>
      </c>
      <c r="C855" s="35">
        <v>144.709</v>
      </c>
      <c r="D855" s="35">
        <v>319.47399999999999</v>
      </c>
      <c r="E855" s="35">
        <v>1.1425399999999999</v>
      </c>
      <c r="F855" s="20">
        <v>1.994E-4</v>
      </c>
    </row>
    <row r="856" spans="1:6" x14ac:dyDescent="0.2">
      <c r="A856" s="8" t="s">
        <v>18719</v>
      </c>
      <c r="B856" s="9" t="s">
        <v>1058</v>
      </c>
      <c r="C856" s="35">
        <v>41.745899999999999</v>
      </c>
      <c r="D856" s="35">
        <v>92.140799999999999</v>
      </c>
      <c r="E856" s="35">
        <v>1.1422099999999999</v>
      </c>
      <c r="F856" s="20">
        <v>1.994E-4</v>
      </c>
    </row>
    <row r="857" spans="1:6" x14ac:dyDescent="0.2">
      <c r="A857" s="8" t="s">
        <v>18720</v>
      </c>
      <c r="B857" s="9" t="s">
        <v>1059</v>
      </c>
      <c r="C857" s="35">
        <v>8.0561100000000003</v>
      </c>
      <c r="D857" s="35">
        <v>17.780999999999999</v>
      </c>
      <c r="E857" s="35">
        <v>1.14218</v>
      </c>
      <c r="F857" s="20">
        <v>1.994E-4</v>
      </c>
    </row>
    <row r="858" spans="1:6" x14ac:dyDescent="0.2">
      <c r="A858" s="8" t="s">
        <v>18721</v>
      </c>
      <c r="B858" s="9" t="s">
        <v>1060</v>
      </c>
      <c r="C858" s="35">
        <v>21.6187</v>
      </c>
      <c r="D858" s="35">
        <v>47.703400000000002</v>
      </c>
      <c r="E858" s="35">
        <v>1.14181</v>
      </c>
      <c r="F858" s="20">
        <v>1.994E-4</v>
      </c>
    </row>
    <row r="859" spans="1:6" x14ac:dyDescent="0.2">
      <c r="A859" s="8" t="s">
        <v>18724</v>
      </c>
      <c r="B859" s="9" t="s">
        <v>1063</v>
      </c>
      <c r="C859" s="35">
        <v>35.711100000000002</v>
      </c>
      <c r="D859" s="35">
        <v>78.498699999999999</v>
      </c>
      <c r="E859" s="35">
        <v>1.1363000000000001</v>
      </c>
      <c r="F859" s="20">
        <v>1.994E-4</v>
      </c>
    </row>
    <row r="860" spans="1:6" x14ac:dyDescent="0.2">
      <c r="A860" s="8" t="s">
        <v>18725</v>
      </c>
      <c r="B860" s="9" t="s">
        <v>1064</v>
      </c>
      <c r="C860" s="35">
        <v>7.3356199999999996</v>
      </c>
      <c r="D860" s="35">
        <v>16.119900000000001</v>
      </c>
      <c r="E860" s="35">
        <v>1.13585</v>
      </c>
      <c r="F860" s="20">
        <v>1.994E-4</v>
      </c>
    </row>
    <row r="861" spans="1:6" x14ac:dyDescent="0.2">
      <c r="A861" s="8" t="s">
        <v>18726</v>
      </c>
      <c r="B861" s="9" t="s">
        <v>1065</v>
      </c>
      <c r="C861" s="35">
        <v>5.5646500000000003</v>
      </c>
      <c r="D861" s="35">
        <v>12.225</v>
      </c>
      <c r="E861" s="35">
        <v>1.13547</v>
      </c>
      <c r="F861" s="20">
        <v>1.994E-4</v>
      </c>
    </row>
    <row r="862" spans="1:6" x14ac:dyDescent="0.2">
      <c r="A862" s="8" t="s">
        <v>18727</v>
      </c>
      <c r="B862" s="9" t="s">
        <v>1066</v>
      </c>
      <c r="C862" s="35">
        <v>310.78800000000001</v>
      </c>
      <c r="D862" s="35">
        <v>682.41499999999996</v>
      </c>
      <c r="E862" s="35">
        <v>1.13472</v>
      </c>
      <c r="F862" s="20">
        <v>1.994E-4</v>
      </c>
    </row>
    <row r="863" spans="1:6" x14ac:dyDescent="0.2">
      <c r="A863" s="8" t="s">
        <v>18729</v>
      </c>
      <c r="B863" s="9" t="s">
        <v>1068</v>
      </c>
      <c r="C863" s="35">
        <v>15.1463</v>
      </c>
      <c r="D863" s="35">
        <v>33.201700000000002</v>
      </c>
      <c r="E863" s="35">
        <v>1.13229</v>
      </c>
      <c r="F863" s="20">
        <v>1.994E-4</v>
      </c>
    </row>
    <row r="864" spans="1:6" x14ac:dyDescent="0.2">
      <c r="A864" s="8" t="s">
        <v>18730</v>
      </c>
      <c r="B864" s="9" t="s">
        <v>1069</v>
      </c>
      <c r="C864" s="35">
        <v>3.2822300000000002</v>
      </c>
      <c r="D864" s="35">
        <v>7.1938300000000002</v>
      </c>
      <c r="E864" s="35">
        <v>1.13208</v>
      </c>
      <c r="F864" s="20">
        <v>1.994E-4</v>
      </c>
    </row>
    <row r="865" spans="1:6" x14ac:dyDescent="0.2">
      <c r="A865" s="8" t="s">
        <v>18731</v>
      </c>
      <c r="B865" s="9" t="s">
        <v>1070</v>
      </c>
      <c r="C865" s="35">
        <v>4.6328199999999997</v>
      </c>
      <c r="D865" s="35">
        <v>10.143700000000001</v>
      </c>
      <c r="E865" s="35">
        <v>1.13063</v>
      </c>
      <c r="F865" s="20">
        <v>1.994E-4</v>
      </c>
    </row>
    <row r="866" spans="1:6" x14ac:dyDescent="0.2">
      <c r="A866" s="8" t="s">
        <v>18732</v>
      </c>
      <c r="B866" s="9" t="s">
        <v>1071</v>
      </c>
      <c r="C866" s="35">
        <v>17.535599999999999</v>
      </c>
      <c r="D866" s="35">
        <v>38.330100000000002</v>
      </c>
      <c r="E866" s="35">
        <v>1.12819</v>
      </c>
      <c r="F866" s="20">
        <v>1.994E-4</v>
      </c>
    </row>
    <row r="867" spans="1:6" x14ac:dyDescent="0.2">
      <c r="A867" s="8" t="s">
        <v>18734</v>
      </c>
      <c r="B867" s="9" t="s">
        <v>1073</v>
      </c>
      <c r="C867" s="35">
        <v>2.0300500000000001</v>
      </c>
      <c r="D867" s="35">
        <v>4.4142599999999996</v>
      </c>
      <c r="E867" s="35">
        <v>1.12066</v>
      </c>
      <c r="F867" s="20">
        <v>1.994E-4</v>
      </c>
    </row>
    <row r="868" spans="1:6" x14ac:dyDescent="0.2">
      <c r="A868" s="8" t="s">
        <v>18735</v>
      </c>
      <c r="B868" s="9" t="s">
        <v>1074</v>
      </c>
      <c r="C868" s="35">
        <v>14.225</v>
      </c>
      <c r="D868" s="35">
        <v>30.898499999999999</v>
      </c>
      <c r="E868" s="35">
        <v>1.11911</v>
      </c>
      <c r="F868" s="20">
        <v>1.994E-4</v>
      </c>
    </row>
    <row r="869" spans="1:6" x14ac:dyDescent="0.2">
      <c r="A869" s="8" t="s">
        <v>18736</v>
      </c>
      <c r="B869" s="9" t="s">
        <v>1075</v>
      </c>
      <c r="C869" s="35">
        <v>27.104700000000001</v>
      </c>
      <c r="D869" s="35">
        <v>58.846400000000003</v>
      </c>
      <c r="E869" s="35">
        <v>1.1184099999999999</v>
      </c>
      <c r="F869" s="20">
        <v>1.994E-4</v>
      </c>
    </row>
    <row r="870" spans="1:6" x14ac:dyDescent="0.2">
      <c r="A870" s="8" t="s">
        <v>18739</v>
      </c>
      <c r="B870" s="9" t="s">
        <v>1078</v>
      </c>
      <c r="C870" s="35">
        <v>7.69041</v>
      </c>
      <c r="D870" s="35">
        <v>16.649100000000001</v>
      </c>
      <c r="E870" s="35">
        <v>1.1143099999999999</v>
      </c>
      <c r="F870" s="20">
        <v>1.994E-4</v>
      </c>
    </row>
    <row r="871" spans="1:6" x14ac:dyDescent="0.2">
      <c r="A871" s="8" t="s">
        <v>18740</v>
      </c>
      <c r="B871" s="9" t="s">
        <v>1079</v>
      </c>
      <c r="C871" s="35">
        <v>18.2531</v>
      </c>
      <c r="D871" s="35">
        <v>39.499499999999998</v>
      </c>
      <c r="E871" s="35">
        <v>1.1136900000000001</v>
      </c>
      <c r="F871" s="20">
        <v>1.994E-4</v>
      </c>
    </row>
    <row r="872" spans="1:6" x14ac:dyDescent="0.2">
      <c r="A872" s="8" t="s">
        <v>18741</v>
      </c>
      <c r="B872" s="9" t="s">
        <v>1080</v>
      </c>
      <c r="C872" s="35">
        <v>58.453800000000001</v>
      </c>
      <c r="D872" s="35">
        <v>126.342</v>
      </c>
      <c r="E872" s="35">
        <v>1.1119600000000001</v>
      </c>
      <c r="F872" s="20">
        <v>1.994E-4</v>
      </c>
    </row>
    <row r="873" spans="1:6" x14ac:dyDescent="0.2">
      <c r="A873" s="8" t="s">
        <v>18742</v>
      </c>
      <c r="B873" s="9" t="s">
        <v>1081</v>
      </c>
      <c r="C873" s="35">
        <v>25.844200000000001</v>
      </c>
      <c r="D873" s="35">
        <v>55.837200000000003</v>
      </c>
      <c r="E873" s="35">
        <v>1.11138</v>
      </c>
      <c r="F873" s="20">
        <v>1.994E-4</v>
      </c>
    </row>
    <row r="874" spans="1:6" x14ac:dyDescent="0.2">
      <c r="A874" s="8" t="s">
        <v>18743</v>
      </c>
      <c r="B874" s="9" t="s">
        <v>1082</v>
      </c>
      <c r="C874" s="35">
        <v>9.0106099999999998</v>
      </c>
      <c r="D874" s="35">
        <v>19.404199999999999</v>
      </c>
      <c r="E874" s="35">
        <v>1.10667</v>
      </c>
      <c r="F874" s="20">
        <v>1.994E-4</v>
      </c>
    </row>
    <row r="875" spans="1:6" x14ac:dyDescent="0.2">
      <c r="A875" s="8" t="s">
        <v>18744</v>
      </c>
      <c r="B875" s="9" t="s">
        <v>1083</v>
      </c>
      <c r="C875" s="35">
        <v>30.0794</v>
      </c>
      <c r="D875" s="35">
        <v>64.732699999999994</v>
      </c>
      <c r="E875" s="35">
        <v>1.10572</v>
      </c>
      <c r="F875" s="20">
        <v>1.994E-4</v>
      </c>
    </row>
    <row r="876" spans="1:6" x14ac:dyDescent="0.2">
      <c r="A876" s="8" t="s">
        <v>18745</v>
      </c>
      <c r="B876" s="9" t="s">
        <v>1084</v>
      </c>
      <c r="C876" s="35">
        <v>6.3440099999999999</v>
      </c>
      <c r="D876" s="35">
        <v>13.6495</v>
      </c>
      <c r="E876" s="35">
        <v>1.10538</v>
      </c>
      <c r="F876" s="20">
        <v>1.994E-4</v>
      </c>
    </row>
    <row r="877" spans="1:6" x14ac:dyDescent="0.2">
      <c r="A877" s="8" t="s">
        <v>18746</v>
      </c>
      <c r="B877" s="9" t="s">
        <v>1085</v>
      </c>
      <c r="C877" s="35">
        <v>22.974</v>
      </c>
      <c r="D877" s="35">
        <v>49.409500000000001</v>
      </c>
      <c r="E877" s="35">
        <v>1.1047899999999999</v>
      </c>
      <c r="F877" s="20">
        <v>1.994E-4</v>
      </c>
    </row>
    <row r="878" spans="1:6" x14ac:dyDescent="0.2">
      <c r="A878" s="8" t="s">
        <v>18748</v>
      </c>
      <c r="B878" s="9" t="s">
        <v>1087</v>
      </c>
      <c r="C878" s="35">
        <v>8.3564000000000007</v>
      </c>
      <c r="D878" s="35">
        <v>17.958200000000001</v>
      </c>
      <c r="E878" s="35">
        <v>1.1036900000000001</v>
      </c>
      <c r="F878" s="20">
        <v>1.994E-4</v>
      </c>
    </row>
    <row r="879" spans="1:6" x14ac:dyDescent="0.2">
      <c r="A879" s="8" t="s">
        <v>18749</v>
      </c>
      <c r="B879" s="9" t="s">
        <v>1088</v>
      </c>
      <c r="C879" s="35">
        <v>121.684</v>
      </c>
      <c r="D879" s="35">
        <v>261.04199999999997</v>
      </c>
      <c r="E879" s="35">
        <v>1.10114</v>
      </c>
      <c r="F879" s="20">
        <v>1.994E-4</v>
      </c>
    </row>
    <row r="880" spans="1:6" x14ac:dyDescent="0.2">
      <c r="A880" s="8" t="s">
        <v>18750</v>
      </c>
      <c r="B880" s="9" t="s">
        <v>1089</v>
      </c>
      <c r="C880" s="35">
        <v>13.342700000000001</v>
      </c>
      <c r="D880" s="35">
        <v>28.616199999999999</v>
      </c>
      <c r="E880" s="35">
        <v>1.1007800000000001</v>
      </c>
      <c r="F880" s="20">
        <v>1.994E-4</v>
      </c>
    </row>
    <row r="881" spans="1:6" x14ac:dyDescent="0.2">
      <c r="A881" s="8" t="s">
        <v>18751</v>
      </c>
      <c r="B881" s="9" t="s">
        <v>1090</v>
      </c>
      <c r="C881" s="35">
        <v>2.1298699999999999</v>
      </c>
      <c r="D881" s="35">
        <v>4.56576</v>
      </c>
      <c r="E881" s="35">
        <v>1.10009</v>
      </c>
      <c r="F881" s="20">
        <v>1.994E-4</v>
      </c>
    </row>
    <row r="882" spans="1:6" x14ac:dyDescent="0.2">
      <c r="A882" s="8" t="s">
        <v>18752</v>
      </c>
      <c r="B882" s="9" t="s">
        <v>1091</v>
      </c>
      <c r="C882" s="35">
        <v>27.158100000000001</v>
      </c>
      <c r="D882" s="35">
        <v>58.1858</v>
      </c>
      <c r="E882" s="35">
        <v>1.09928</v>
      </c>
      <c r="F882" s="20">
        <v>1.994E-4</v>
      </c>
    </row>
    <row r="883" spans="1:6" x14ac:dyDescent="0.2">
      <c r="A883" s="8" t="s">
        <v>18753</v>
      </c>
      <c r="B883" s="9" t="s">
        <v>1092</v>
      </c>
      <c r="C883" s="35">
        <v>12.1562</v>
      </c>
      <c r="D883" s="35">
        <v>26.020600000000002</v>
      </c>
      <c r="E883" s="35">
        <v>1.09796</v>
      </c>
      <c r="F883" s="20">
        <v>1.994E-4</v>
      </c>
    </row>
    <row r="884" spans="1:6" x14ac:dyDescent="0.2">
      <c r="A884" s="8" t="s">
        <v>18754</v>
      </c>
      <c r="B884" s="9" t="s">
        <v>1093</v>
      </c>
      <c r="C884" s="35">
        <v>28.0596</v>
      </c>
      <c r="D884" s="35">
        <v>60.021900000000002</v>
      </c>
      <c r="E884" s="35">
        <v>1.097</v>
      </c>
      <c r="F884" s="20">
        <v>1.994E-4</v>
      </c>
    </row>
    <row r="885" spans="1:6" x14ac:dyDescent="0.2">
      <c r="A885" s="8" t="s">
        <v>18755</v>
      </c>
      <c r="B885" s="9" t="s">
        <v>1094</v>
      </c>
      <c r="C885" s="35">
        <v>51.531500000000001</v>
      </c>
      <c r="D885" s="35">
        <v>110.194</v>
      </c>
      <c r="E885" s="35">
        <v>1.09653</v>
      </c>
      <c r="F885" s="20">
        <v>1.994E-4</v>
      </c>
    </row>
    <row r="886" spans="1:6" x14ac:dyDescent="0.2">
      <c r="A886" s="8" t="s">
        <v>18757</v>
      </c>
      <c r="B886" s="9" t="s">
        <v>1096</v>
      </c>
      <c r="C886" s="35">
        <v>12.0693</v>
      </c>
      <c r="D886" s="35">
        <v>25.738600000000002</v>
      </c>
      <c r="E886" s="35">
        <v>1.09259</v>
      </c>
      <c r="F886" s="20">
        <v>1.994E-4</v>
      </c>
    </row>
    <row r="887" spans="1:6" x14ac:dyDescent="0.2">
      <c r="A887" s="8" t="s">
        <v>18758</v>
      </c>
      <c r="B887" s="9" t="s">
        <v>1097</v>
      </c>
      <c r="C887" s="35">
        <v>26.1721</v>
      </c>
      <c r="D887" s="35">
        <v>55.790700000000001</v>
      </c>
      <c r="E887" s="35">
        <v>1.09199</v>
      </c>
      <c r="F887" s="20">
        <v>1.994E-4</v>
      </c>
    </row>
    <row r="888" spans="1:6" x14ac:dyDescent="0.2">
      <c r="A888" s="8" t="s">
        <v>18759</v>
      </c>
      <c r="B888" s="9" t="s">
        <v>1098</v>
      </c>
      <c r="C888" s="35">
        <v>13.3</v>
      </c>
      <c r="D888" s="35">
        <v>28.351199999999999</v>
      </c>
      <c r="E888" s="35">
        <v>1.09199</v>
      </c>
      <c r="F888" s="20">
        <v>1.994E-4</v>
      </c>
    </row>
    <row r="889" spans="1:6" x14ac:dyDescent="0.2">
      <c r="A889" s="8" t="s">
        <v>18761</v>
      </c>
      <c r="B889" s="9" t="s">
        <v>1100</v>
      </c>
      <c r="C889" s="35">
        <v>15.257</v>
      </c>
      <c r="D889" s="35">
        <v>32.496000000000002</v>
      </c>
      <c r="E889" s="35">
        <v>1.0907899999999999</v>
      </c>
      <c r="F889" s="20">
        <v>1.994E-4</v>
      </c>
    </row>
    <row r="890" spans="1:6" x14ac:dyDescent="0.2">
      <c r="A890" s="8" t="s">
        <v>18762</v>
      </c>
      <c r="B890" s="9" t="s">
        <v>1101</v>
      </c>
      <c r="C890" s="35">
        <v>13.5717</v>
      </c>
      <c r="D890" s="35">
        <v>28.8811</v>
      </c>
      <c r="E890" s="35">
        <v>1.08952</v>
      </c>
      <c r="F890" s="20">
        <v>1.994E-4</v>
      </c>
    </row>
    <row r="891" spans="1:6" x14ac:dyDescent="0.2">
      <c r="A891" s="8" t="s">
        <v>18765</v>
      </c>
      <c r="B891" s="9" t="s">
        <v>1104</v>
      </c>
      <c r="C891" s="35">
        <v>14.4071</v>
      </c>
      <c r="D891" s="35">
        <v>30.550899999999999</v>
      </c>
      <c r="E891" s="35">
        <v>1.08443</v>
      </c>
      <c r="F891" s="20">
        <v>1.994E-4</v>
      </c>
    </row>
    <row r="892" spans="1:6" x14ac:dyDescent="0.2">
      <c r="A892" s="8" t="s">
        <v>18766</v>
      </c>
      <c r="B892" s="9" t="s">
        <v>1105</v>
      </c>
      <c r="C892" s="35">
        <v>23.241199999999999</v>
      </c>
      <c r="D892" s="35">
        <v>49.247199999999999</v>
      </c>
      <c r="E892" s="35">
        <v>1.08335</v>
      </c>
      <c r="F892" s="20">
        <v>1.994E-4</v>
      </c>
    </row>
    <row r="893" spans="1:6" x14ac:dyDescent="0.2">
      <c r="A893" s="8" t="s">
        <v>18768</v>
      </c>
      <c r="B893" s="9" t="s">
        <v>1107</v>
      </c>
      <c r="C893" s="35">
        <v>48.688899999999997</v>
      </c>
      <c r="D893" s="35">
        <v>103.03700000000001</v>
      </c>
      <c r="E893" s="35">
        <v>1.0814999999999999</v>
      </c>
      <c r="F893" s="20">
        <v>1.994E-4</v>
      </c>
    </row>
    <row r="894" spans="1:6" x14ac:dyDescent="0.2">
      <c r="A894" s="8" t="s">
        <v>18769</v>
      </c>
      <c r="B894" s="9" t="s">
        <v>1108</v>
      </c>
      <c r="C894" s="35">
        <v>145.17699999999999</v>
      </c>
      <c r="D894" s="35">
        <v>306.73399999999998</v>
      </c>
      <c r="E894" s="35">
        <v>1.07918</v>
      </c>
      <c r="F894" s="20">
        <v>1.994E-4</v>
      </c>
    </row>
    <row r="895" spans="1:6" x14ac:dyDescent="0.2">
      <c r="A895" s="8" t="s">
        <v>18771</v>
      </c>
      <c r="B895" s="9" t="s">
        <v>1110</v>
      </c>
      <c r="C895" s="35">
        <v>17.000299999999999</v>
      </c>
      <c r="D895" s="35">
        <v>35.837000000000003</v>
      </c>
      <c r="E895" s="35">
        <v>1.07589</v>
      </c>
      <c r="F895" s="20">
        <v>1.994E-4</v>
      </c>
    </row>
    <row r="896" spans="1:6" x14ac:dyDescent="0.2">
      <c r="A896" s="8" t="s">
        <v>18774</v>
      </c>
      <c r="B896" s="9" t="s">
        <v>1113</v>
      </c>
      <c r="C896" s="35">
        <v>9.5058000000000007</v>
      </c>
      <c r="D896" s="35">
        <v>20.014399999999998</v>
      </c>
      <c r="E896" s="35">
        <v>1.07416</v>
      </c>
      <c r="F896" s="20">
        <v>1.994E-4</v>
      </c>
    </row>
    <row r="897" spans="1:6" x14ac:dyDescent="0.2">
      <c r="A897" s="8" t="s">
        <v>18778</v>
      </c>
      <c r="B897" s="9" t="s">
        <v>1117</v>
      </c>
      <c r="C897" s="35">
        <v>1.82534</v>
      </c>
      <c r="D897" s="35">
        <v>3.8265600000000002</v>
      </c>
      <c r="E897" s="35">
        <v>1.06789</v>
      </c>
      <c r="F897" s="20">
        <v>1.994E-4</v>
      </c>
    </row>
    <row r="898" spans="1:6" x14ac:dyDescent="0.2">
      <c r="A898" s="8" t="s">
        <v>18779</v>
      </c>
      <c r="B898" s="9" t="s">
        <v>1118</v>
      </c>
      <c r="C898" s="35">
        <v>18.711300000000001</v>
      </c>
      <c r="D898" s="35">
        <v>39.2027</v>
      </c>
      <c r="E898" s="35">
        <v>1.06704</v>
      </c>
      <c r="F898" s="20">
        <v>1.994E-4</v>
      </c>
    </row>
    <row r="899" spans="1:6" x14ac:dyDescent="0.2">
      <c r="A899" s="8" t="s">
        <v>18780</v>
      </c>
      <c r="B899" s="9" t="s">
        <v>1119</v>
      </c>
      <c r="C899" s="35">
        <v>28.049099999999999</v>
      </c>
      <c r="D899" s="35">
        <v>58.764200000000002</v>
      </c>
      <c r="E899" s="35">
        <v>1.06698</v>
      </c>
      <c r="F899" s="20">
        <v>1.994E-4</v>
      </c>
    </row>
    <row r="900" spans="1:6" x14ac:dyDescent="0.2">
      <c r="A900" s="8" t="s">
        <v>18781</v>
      </c>
      <c r="B900" s="9" t="s">
        <v>1120</v>
      </c>
      <c r="C900" s="35">
        <v>5.5045500000000001</v>
      </c>
      <c r="D900" s="35">
        <v>11.5184</v>
      </c>
      <c r="E900" s="35">
        <v>1.06525</v>
      </c>
      <c r="F900" s="20">
        <v>1.994E-4</v>
      </c>
    </row>
    <row r="901" spans="1:6" x14ac:dyDescent="0.2">
      <c r="A901" s="8" t="s">
        <v>18783</v>
      </c>
      <c r="B901" s="9" t="s">
        <v>1122</v>
      </c>
      <c r="C901" s="35">
        <v>13.0992</v>
      </c>
      <c r="D901" s="35">
        <v>27.354399999999998</v>
      </c>
      <c r="E901" s="35">
        <v>1.0623</v>
      </c>
      <c r="F901" s="20">
        <v>1.994E-4</v>
      </c>
    </row>
    <row r="902" spans="1:6" x14ac:dyDescent="0.2">
      <c r="A902" s="8" t="s">
        <v>18784</v>
      </c>
      <c r="B902" s="9" t="s">
        <v>1123</v>
      </c>
      <c r="C902" s="35">
        <v>27.368099999999998</v>
      </c>
      <c r="D902" s="35">
        <v>57.143599999999999</v>
      </c>
      <c r="E902" s="35">
        <v>1.0621</v>
      </c>
      <c r="F902" s="20">
        <v>1.994E-4</v>
      </c>
    </row>
    <row r="903" spans="1:6" x14ac:dyDescent="0.2">
      <c r="A903" s="8" t="s">
        <v>18785</v>
      </c>
      <c r="B903" s="9" t="s">
        <v>1124</v>
      </c>
      <c r="C903" s="35">
        <v>52.575200000000002</v>
      </c>
      <c r="D903" s="35">
        <v>109.77</v>
      </c>
      <c r="E903" s="35">
        <v>1.06203</v>
      </c>
      <c r="F903" s="20">
        <v>1.994E-4</v>
      </c>
    </row>
    <row r="904" spans="1:6" x14ac:dyDescent="0.2">
      <c r="A904" s="8" t="s">
        <v>18786</v>
      </c>
      <c r="B904" s="9" t="s">
        <v>1125</v>
      </c>
      <c r="C904" s="35">
        <v>26.9132</v>
      </c>
      <c r="D904" s="35">
        <v>56.188299999999998</v>
      </c>
      <c r="E904" s="35">
        <v>1.0619499999999999</v>
      </c>
      <c r="F904" s="20">
        <v>1.994E-4</v>
      </c>
    </row>
    <row r="905" spans="1:6" x14ac:dyDescent="0.2">
      <c r="A905" s="8" t="s">
        <v>18787</v>
      </c>
      <c r="B905" s="9" t="s">
        <v>1126</v>
      </c>
      <c r="C905" s="35">
        <v>17.343699999999998</v>
      </c>
      <c r="D905" s="35">
        <v>36.204300000000003</v>
      </c>
      <c r="E905" s="35">
        <v>1.06175</v>
      </c>
      <c r="F905" s="20">
        <v>1.994E-4</v>
      </c>
    </row>
    <row r="906" spans="1:6" x14ac:dyDescent="0.2">
      <c r="A906" s="8" t="s">
        <v>18788</v>
      </c>
      <c r="B906" s="9" t="s">
        <v>1127</v>
      </c>
      <c r="C906" s="35">
        <v>42.646999999999998</v>
      </c>
      <c r="D906" s="35">
        <v>88.916399999999996</v>
      </c>
      <c r="E906" s="35">
        <v>1.0600099999999999</v>
      </c>
      <c r="F906" s="20">
        <v>1.994E-4</v>
      </c>
    </row>
    <row r="907" spans="1:6" x14ac:dyDescent="0.2">
      <c r="A907" s="8" t="s">
        <v>18789</v>
      </c>
      <c r="B907" s="9" t="s">
        <v>1128</v>
      </c>
      <c r="C907" s="35">
        <v>7.5092699999999999</v>
      </c>
      <c r="D907" s="35">
        <v>15.6473</v>
      </c>
      <c r="E907" s="35">
        <v>1.0591699999999999</v>
      </c>
      <c r="F907" s="20">
        <v>1.994E-4</v>
      </c>
    </row>
    <row r="908" spans="1:6" x14ac:dyDescent="0.2">
      <c r="A908" s="8" t="s">
        <v>18790</v>
      </c>
      <c r="B908" s="9" t="s">
        <v>1129</v>
      </c>
      <c r="C908" s="35">
        <v>10.8835</v>
      </c>
      <c r="D908" s="35">
        <v>22.661999999999999</v>
      </c>
      <c r="E908" s="35">
        <v>1.0581400000000001</v>
      </c>
      <c r="F908" s="20">
        <v>1.994E-4</v>
      </c>
    </row>
    <row r="909" spans="1:6" x14ac:dyDescent="0.2">
      <c r="A909" s="8" t="s">
        <v>18792</v>
      </c>
      <c r="B909" s="9" t="s">
        <v>1131</v>
      </c>
      <c r="C909" s="35">
        <v>21.3674</v>
      </c>
      <c r="D909" s="35">
        <v>44.447099999999999</v>
      </c>
      <c r="E909" s="35">
        <v>1.0566800000000001</v>
      </c>
      <c r="F909" s="20">
        <v>1.994E-4</v>
      </c>
    </row>
    <row r="910" spans="1:6" x14ac:dyDescent="0.2">
      <c r="A910" s="8" t="s">
        <v>18794</v>
      </c>
      <c r="B910" s="9" t="s">
        <v>1133</v>
      </c>
      <c r="C910" s="35">
        <v>10.5886</v>
      </c>
      <c r="D910" s="35">
        <v>22.013000000000002</v>
      </c>
      <c r="E910" s="35">
        <v>1.0558399999999999</v>
      </c>
      <c r="F910" s="20">
        <v>1.994E-4</v>
      </c>
    </row>
    <row r="911" spans="1:6" x14ac:dyDescent="0.2">
      <c r="A911" s="8" t="s">
        <v>18796</v>
      </c>
      <c r="B911" s="9" t="s">
        <v>1135</v>
      </c>
      <c r="C911" s="35">
        <v>102.566</v>
      </c>
      <c r="D911" s="35">
        <v>213.14599999999999</v>
      </c>
      <c r="E911" s="35">
        <v>1.0552900000000001</v>
      </c>
      <c r="F911" s="20">
        <v>1.994E-4</v>
      </c>
    </row>
    <row r="912" spans="1:6" x14ac:dyDescent="0.2">
      <c r="A912" s="8" t="s">
        <v>18797</v>
      </c>
      <c r="B912" s="9" t="s">
        <v>1136</v>
      </c>
      <c r="C912" s="35">
        <v>7.3106600000000004</v>
      </c>
      <c r="D912" s="35">
        <v>15.1364</v>
      </c>
      <c r="E912" s="35">
        <v>1.0499499999999999</v>
      </c>
      <c r="F912" s="20">
        <v>1.994E-4</v>
      </c>
    </row>
    <row r="913" spans="1:6" x14ac:dyDescent="0.2">
      <c r="A913" s="8" t="s">
        <v>18798</v>
      </c>
      <c r="B913" s="9" t="s">
        <v>1137</v>
      </c>
      <c r="C913" s="35">
        <v>14.473599999999999</v>
      </c>
      <c r="D913" s="35">
        <v>29.934899999999999</v>
      </c>
      <c r="E913" s="35">
        <v>1.0484</v>
      </c>
      <c r="F913" s="20">
        <v>1.994E-4</v>
      </c>
    </row>
    <row r="914" spans="1:6" x14ac:dyDescent="0.2">
      <c r="A914" s="8" t="s">
        <v>18800</v>
      </c>
      <c r="B914" s="9" t="s">
        <v>1139</v>
      </c>
      <c r="C914" s="35">
        <v>4.9898499999999997</v>
      </c>
      <c r="D914" s="35">
        <v>10.319100000000001</v>
      </c>
      <c r="E914" s="35">
        <v>1.0482400000000001</v>
      </c>
      <c r="F914" s="20">
        <v>1.994E-4</v>
      </c>
    </row>
    <row r="915" spans="1:6" x14ac:dyDescent="0.2">
      <c r="A915" s="8" t="s">
        <v>18801</v>
      </c>
      <c r="B915" s="9" t="s">
        <v>1140</v>
      </c>
      <c r="C915" s="35">
        <v>358.63900000000001</v>
      </c>
      <c r="D915" s="35">
        <v>741.48299999999995</v>
      </c>
      <c r="E915" s="35">
        <v>1.0478799999999999</v>
      </c>
      <c r="F915" s="20">
        <v>1.994E-4</v>
      </c>
    </row>
    <row r="916" spans="1:6" x14ac:dyDescent="0.2">
      <c r="A916" s="8" t="s">
        <v>18803</v>
      </c>
      <c r="B916" s="9" t="s">
        <v>1142</v>
      </c>
      <c r="C916" s="35">
        <v>28.316099999999999</v>
      </c>
      <c r="D916" s="35">
        <v>58.460999999999999</v>
      </c>
      <c r="E916" s="35">
        <v>1.0458499999999999</v>
      </c>
      <c r="F916" s="20">
        <v>1.994E-4</v>
      </c>
    </row>
    <row r="917" spans="1:6" x14ac:dyDescent="0.2">
      <c r="A917" s="8" t="s">
        <v>18805</v>
      </c>
      <c r="B917" s="9" t="s">
        <v>1144</v>
      </c>
      <c r="C917" s="35">
        <v>4.1279300000000001</v>
      </c>
      <c r="D917" s="35">
        <v>8.5192599999999992</v>
      </c>
      <c r="E917" s="35">
        <v>1.04531</v>
      </c>
      <c r="F917" s="20">
        <v>1.994E-4</v>
      </c>
    </row>
    <row r="918" spans="1:6" x14ac:dyDescent="0.2">
      <c r="A918" s="8" t="s">
        <v>18807</v>
      </c>
      <c r="B918" s="9" t="s">
        <v>1146</v>
      </c>
      <c r="C918" s="35">
        <v>71.221000000000004</v>
      </c>
      <c r="D918" s="35">
        <v>146.91499999999999</v>
      </c>
      <c r="E918" s="35">
        <v>1.04461</v>
      </c>
      <c r="F918" s="20">
        <v>1.994E-4</v>
      </c>
    </row>
    <row r="919" spans="1:6" x14ac:dyDescent="0.2">
      <c r="A919" s="8" t="s">
        <v>18808</v>
      </c>
      <c r="B919" s="9" t="s">
        <v>1147</v>
      </c>
      <c r="C919" s="35">
        <v>4.0461499999999999</v>
      </c>
      <c r="D919" s="35">
        <v>8.3401099999999992</v>
      </c>
      <c r="E919" s="35">
        <v>1.04352</v>
      </c>
      <c r="F919" s="20">
        <v>1.994E-4</v>
      </c>
    </row>
    <row r="920" spans="1:6" x14ac:dyDescent="0.2">
      <c r="A920" s="8" t="s">
        <v>18809</v>
      </c>
      <c r="B920" s="9" t="s">
        <v>1148</v>
      </c>
      <c r="C920" s="35">
        <v>65.263300000000001</v>
      </c>
      <c r="D920" s="35">
        <v>134.38999999999999</v>
      </c>
      <c r="E920" s="35">
        <v>1.0420799999999999</v>
      </c>
      <c r="F920" s="20">
        <v>1.994E-4</v>
      </c>
    </row>
    <row r="921" spans="1:6" x14ac:dyDescent="0.2">
      <c r="A921" s="8" t="s">
        <v>18811</v>
      </c>
      <c r="B921" s="9" t="s">
        <v>1150</v>
      </c>
      <c r="C921" s="35">
        <v>11.4963</v>
      </c>
      <c r="D921" s="35">
        <v>23.647600000000001</v>
      </c>
      <c r="E921" s="35">
        <v>1.0405199999999999</v>
      </c>
      <c r="F921" s="20">
        <v>1.994E-4</v>
      </c>
    </row>
    <row r="922" spans="1:6" x14ac:dyDescent="0.2">
      <c r="A922" s="8" t="s">
        <v>18812</v>
      </c>
      <c r="B922" s="9" t="s">
        <v>1151</v>
      </c>
      <c r="C922" s="35">
        <v>47.084499999999998</v>
      </c>
      <c r="D922" s="35">
        <v>96.646799999999999</v>
      </c>
      <c r="E922" s="35">
        <v>1.0374699999999999</v>
      </c>
      <c r="F922" s="20">
        <v>1.994E-4</v>
      </c>
    </row>
    <row r="923" spans="1:6" x14ac:dyDescent="0.2">
      <c r="A923" s="8" t="s">
        <v>18813</v>
      </c>
      <c r="B923" s="9" t="s">
        <v>1152</v>
      </c>
      <c r="C923" s="35">
        <v>3.0742099999999999</v>
      </c>
      <c r="D923" s="35">
        <v>6.30783</v>
      </c>
      <c r="E923" s="35">
        <v>1.0369299999999999</v>
      </c>
      <c r="F923" s="20">
        <v>1.994E-4</v>
      </c>
    </row>
    <row r="924" spans="1:6" x14ac:dyDescent="0.2">
      <c r="A924" s="8" t="s">
        <v>18814</v>
      </c>
      <c r="B924" s="9" t="s">
        <v>1153</v>
      </c>
      <c r="C924" s="35">
        <v>82.706800000000001</v>
      </c>
      <c r="D924" s="35">
        <v>169.52600000000001</v>
      </c>
      <c r="E924" s="35">
        <v>1.0354300000000001</v>
      </c>
      <c r="F924" s="20">
        <v>1.994E-4</v>
      </c>
    </row>
    <row r="925" spans="1:6" x14ac:dyDescent="0.2">
      <c r="A925" s="8" t="s">
        <v>18815</v>
      </c>
      <c r="B925" s="9" t="s">
        <v>1154</v>
      </c>
      <c r="C925" s="35">
        <v>8.4779</v>
      </c>
      <c r="D925" s="35">
        <v>17.369599999999998</v>
      </c>
      <c r="E925" s="35">
        <v>1.0347900000000001</v>
      </c>
      <c r="F925" s="20">
        <v>1.994E-4</v>
      </c>
    </row>
    <row r="926" spans="1:6" x14ac:dyDescent="0.2">
      <c r="A926" s="8" t="s">
        <v>18816</v>
      </c>
      <c r="B926" s="9" t="s">
        <v>1155</v>
      </c>
      <c r="C926" s="35">
        <v>11.190799999999999</v>
      </c>
      <c r="D926" s="35">
        <v>22.922599999999999</v>
      </c>
      <c r="E926" s="35">
        <v>1.0344599999999999</v>
      </c>
      <c r="F926" s="20">
        <v>1.994E-4</v>
      </c>
    </row>
    <row r="927" spans="1:6" x14ac:dyDescent="0.2">
      <c r="A927" s="8" t="s">
        <v>18817</v>
      </c>
      <c r="B927" s="9" t="s">
        <v>1156</v>
      </c>
      <c r="C927" s="35">
        <v>38.031799999999997</v>
      </c>
      <c r="D927" s="35">
        <v>77.861800000000002</v>
      </c>
      <c r="E927" s="35">
        <v>1.0337099999999999</v>
      </c>
      <c r="F927" s="20">
        <v>1.994E-4</v>
      </c>
    </row>
    <row r="928" spans="1:6" x14ac:dyDescent="0.2">
      <c r="A928" s="8" t="s">
        <v>18818</v>
      </c>
      <c r="B928" s="9" t="s">
        <v>1157</v>
      </c>
      <c r="C928" s="35">
        <v>9.8732000000000006</v>
      </c>
      <c r="D928" s="35">
        <v>20.207699999999999</v>
      </c>
      <c r="E928" s="35">
        <v>1.03332</v>
      </c>
      <c r="F928" s="20">
        <v>1.994E-4</v>
      </c>
    </row>
    <row r="929" spans="1:6" x14ac:dyDescent="0.2">
      <c r="A929" s="8" t="s">
        <v>18819</v>
      </c>
      <c r="B929" s="9" t="s">
        <v>1158</v>
      </c>
      <c r="C929" s="35">
        <v>11.1372</v>
      </c>
      <c r="D929" s="35">
        <v>22.794599999999999</v>
      </c>
      <c r="E929" s="35">
        <v>1.0333000000000001</v>
      </c>
      <c r="F929" s="20">
        <v>1.994E-4</v>
      </c>
    </row>
    <row r="930" spans="1:6" x14ac:dyDescent="0.2">
      <c r="A930" s="8" t="s">
        <v>18820</v>
      </c>
      <c r="B930" s="9" t="s">
        <v>1159</v>
      </c>
      <c r="C930" s="35">
        <v>10.8446</v>
      </c>
      <c r="D930" s="35">
        <v>22.178100000000001</v>
      </c>
      <c r="E930" s="35">
        <v>1.03217</v>
      </c>
      <c r="F930" s="20">
        <v>1.994E-4</v>
      </c>
    </row>
    <row r="931" spans="1:6" x14ac:dyDescent="0.2">
      <c r="A931" s="8" t="s">
        <v>18821</v>
      </c>
      <c r="B931" s="9" t="s">
        <v>1160</v>
      </c>
      <c r="C931" s="35">
        <v>8.0603200000000008</v>
      </c>
      <c r="D931" s="35">
        <v>16.482099999999999</v>
      </c>
      <c r="E931" s="35">
        <v>1.03199</v>
      </c>
      <c r="F931" s="20">
        <v>1.994E-4</v>
      </c>
    </row>
    <row r="932" spans="1:6" x14ac:dyDescent="0.2">
      <c r="A932" s="8" t="s">
        <v>18822</v>
      </c>
      <c r="B932" s="9" t="s">
        <v>1161</v>
      </c>
      <c r="C932" s="35">
        <v>7.4481200000000003</v>
      </c>
      <c r="D932" s="35">
        <v>15.194800000000001</v>
      </c>
      <c r="E932" s="35">
        <v>1.0286299999999999</v>
      </c>
      <c r="F932" s="20">
        <v>1.994E-4</v>
      </c>
    </row>
    <row r="933" spans="1:6" x14ac:dyDescent="0.2">
      <c r="A933" s="8" t="s">
        <v>18824</v>
      </c>
      <c r="B933" s="9" t="s">
        <v>1163</v>
      </c>
      <c r="C933" s="35">
        <v>8.4374300000000009</v>
      </c>
      <c r="D933" s="35">
        <v>17.1861</v>
      </c>
      <c r="E933" s="35">
        <v>1.02637</v>
      </c>
      <c r="F933" s="20">
        <v>1.994E-4</v>
      </c>
    </row>
    <row r="934" spans="1:6" x14ac:dyDescent="0.2">
      <c r="A934" s="8" t="s">
        <v>18825</v>
      </c>
      <c r="B934" s="9" t="s">
        <v>1164</v>
      </c>
      <c r="C934" s="35">
        <v>8.0993099999999991</v>
      </c>
      <c r="D934" s="35">
        <v>16.491700000000002</v>
      </c>
      <c r="E934" s="35">
        <v>1.0258700000000001</v>
      </c>
      <c r="F934" s="20">
        <v>1.994E-4</v>
      </c>
    </row>
    <row r="935" spans="1:6" x14ac:dyDescent="0.2">
      <c r="A935" s="8" t="s">
        <v>18826</v>
      </c>
      <c r="B935" s="9" t="s">
        <v>1165</v>
      </c>
      <c r="C935" s="35">
        <v>30.379000000000001</v>
      </c>
      <c r="D935" s="35">
        <v>61.730200000000004</v>
      </c>
      <c r="E935" s="35">
        <v>1.0228999999999999</v>
      </c>
      <c r="F935" s="20">
        <v>1.994E-4</v>
      </c>
    </row>
    <row r="936" spans="1:6" x14ac:dyDescent="0.2">
      <c r="A936" s="8" t="s">
        <v>18828</v>
      </c>
      <c r="B936" s="9" t="s">
        <v>1167</v>
      </c>
      <c r="C936" s="35">
        <v>44.857100000000003</v>
      </c>
      <c r="D936" s="35">
        <v>90.982100000000003</v>
      </c>
      <c r="E936" s="35">
        <v>1.02024</v>
      </c>
      <c r="F936" s="20">
        <v>1.994E-4</v>
      </c>
    </row>
    <row r="937" spans="1:6" x14ac:dyDescent="0.2">
      <c r="A937" s="8" t="s">
        <v>18829</v>
      </c>
      <c r="B937" s="9" t="s">
        <v>1168</v>
      </c>
      <c r="C937" s="35">
        <v>94.852800000000002</v>
      </c>
      <c r="D937" s="35">
        <v>192.15299999999999</v>
      </c>
      <c r="E937" s="35">
        <v>1.0184899999999999</v>
      </c>
      <c r="F937" s="20">
        <v>1.994E-4</v>
      </c>
    </row>
    <row r="938" spans="1:6" x14ac:dyDescent="0.2">
      <c r="A938" s="8" t="s">
        <v>18830</v>
      </c>
      <c r="B938" s="9" t="s">
        <v>1169</v>
      </c>
      <c r="C938" s="35">
        <v>6.1248899999999997</v>
      </c>
      <c r="D938" s="35">
        <v>12.404199999999999</v>
      </c>
      <c r="E938" s="35">
        <v>1.0180800000000001</v>
      </c>
      <c r="F938" s="20">
        <v>1.994E-4</v>
      </c>
    </row>
    <row r="939" spans="1:6" x14ac:dyDescent="0.2">
      <c r="A939" s="8" t="s">
        <v>18832</v>
      </c>
      <c r="B939" s="9" t="s">
        <v>1171</v>
      </c>
      <c r="C939" s="35">
        <v>26.764500000000002</v>
      </c>
      <c r="D939" s="35">
        <v>54.044600000000003</v>
      </c>
      <c r="E939" s="35">
        <v>1.01383</v>
      </c>
      <c r="F939" s="20">
        <v>1.994E-4</v>
      </c>
    </row>
    <row r="940" spans="1:6" x14ac:dyDescent="0.2">
      <c r="A940" s="8" t="s">
        <v>18833</v>
      </c>
      <c r="B940" s="9" t="s">
        <v>1172</v>
      </c>
      <c r="C940" s="35">
        <v>122.91</v>
      </c>
      <c r="D940" s="35">
        <v>247.88300000000001</v>
      </c>
      <c r="E940" s="35">
        <v>1.01206</v>
      </c>
      <c r="F940" s="20">
        <v>1.994E-4</v>
      </c>
    </row>
    <row r="941" spans="1:6" x14ac:dyDescent="0.2">
      <c r="A941" s="8" t="s">
        <v>18834</v>
      </c>
      <c r="B941" s="9" t="s">
        <v>1173</v>
      </c>
      <c r="C941" s="35">
        <v>29.045000000000002</v>
      </c>
      <c r="D941" s="35">
        <v>58.570599999999999</v>
      </c>
      <c r="E941" s="35">
        <v>1.01189</v>
      </c>
      <c r="F941" s="20">
        <v>1.994E-4</v>
      </c>
    </row>
    <row r="942" spans="1:6" x14ac:dyDescent="0.2">
      <c r="A942" s="8" t="s">
        <v>18835</v>
      </c>
      <c r="B942" s="9" t="s">
        <v>1174</v>
      </c>
      <c r="C942" s="35">
        <v>13.9375</v>
      </c>
      <c r="D942" s="35">
        <v>28.087800000000001</v>
      </c>
      <c r="E942" s="35">
        <v>1.0109699999999999</v>
      </c>
      <c r="F942" s="20">
        <v>1.994E-4</v>
      </c>
    </row>
    <row r="943" spans="1:6" x14ac:dyDescent="0.2">
      <c r="A943" s="8" t="s">
        <v>18836</v>
      </c>
      <c r="B943" s="9" t="s">
        <v>1175</v>
      </c>
      <c r="C943" s="35">
        <v>2.7467000000000001</v>
      </c>
      <c r="D943" s="35">
        <v>5.52454</v>
      </c>
      <c r="E943" s="35">
        <v>1.0081500000000001</v>
      </c>
      <c r="F943" s="20">
        <v>1.994E-4</v>
      </c>
    </row>
    <row r="944" spans="1:6" x14ac:dyDescent="0.2">
      <c r="A944" s="8" t="s">
        <v>18838</v>
      </c>
      <c r="B944" s="9" t="s">
        <v>1177</v>
      </c>
      <c r="C944" s="35">
        <v>165.137</v>
      </c>
      <c r="D944" s="35">
        <v>332.065</v>
      </c>
      <c r="E944" s="35">
        <v>1.0078</v>
      </c>
      <c r="F944" s="20">
        <v>1.994E-4</v>
      </c>
    </row>
    <row r="945" spans="1:6" x14ac:dyDescent="0.2">
      <c r="A945" s="8" t="s">
        <v>18839</v>
      </c>
      <c r="B945" s="9" t="s">
        <v>1178</v>
      </c>
      <c r="C945" s="35">
        <v>12.243499999999999</v>
      </c>
      <c r="D945" s="35">
        <v>24.617999999999999</v>
      </c>
      <c r="E945" s="35">
        <v>1.0077</v>
      </c>
      <c r="F945" s="20">
        <v>1.994E-4</v>
      </c>
    </row>
    <row r="946" spans="1:6" x14ac:dyDescent="0.2">
      <c r="A946" s="8" t="s">
        <v>18840</v>
      </c>
      <c r="B946" s="9" t="s">
        <v>1179</v>
      </c>
      <c r="C946" s="35">
        <v>119.51</v>
      </c>
      <c r="D946" s="35">
        <v>239.864</v>
      </c>
      <c r="E946" s="35">
        <v>1.00508</v>
      </c>
      <c r="F946" s="20">
        <v>1.994E-4</v>
      </c>
    </row>
    <row r="947" spans="1:6" x14ac:dyDescent="0.2">
      <c r="A947" s="8" t="s">
        <v>18841</v>
      </c>
      <c r="B947" s="9" t="s">
        <v>1180</v>
      </c>
      <c r="C947" s="35">
        <v>29.803599999999999</v>
      </c>
      <c r="D947" s="35">
        <v>59.796900000000001</v>
      </c>
      <c r="E947" s="35">
        <v>1.0045900000000001</v>
      </c>
      <c r="F947" s="20">
        <v>1.994E-4</v>
      </c>
    </row>
    <row r="948" spans="1:6" x14ac:dyDescent="0.2">
      <c r="A948" s="8" t="s">
        <v>18842</v>
      </c>
      <c r="B948" s="9" t="s">
        <v>1181</v>
      </c>
      <c r="C948" s="35">
        <v>17.949000000000002</v>
      </c>
      <c r="D948" s="35">
        <v>35.9983</v>
      </c>
      <c r="E948" s="35">
        <v>1.0040199999999999</v>
      </c>
      <c r="F948" s="20">
        <v>1.994E-4</v>
      </c>
    </row>
    <row r="949" spans="1:6" x14ac:dyDescent="0.2">
      <c r="A949" s="8" t="s">
        <v>18843</v>
      </c>
      <c r="B949" s="9" t="s">
        <v>1182</v>
      </c>
      <c r="C949" s="35">
        <v>19.375800000000002</v>
      </c>
      <c r="D949" s="35">
        <v>38.847900000000003</v>
      </c>
      <c r="E949" s="35">
        <v>1.0035799999999999</v>
      </c>
      <c r="F949" s="20">
        <v>1.994E-4</v>
      </c>
    </row>
    <row r="950" spans="1:6" x14ac:dyDescent="0.2">
      <c r="A950" s="8" t="s">
        <v>18844</v>
      </c>
      <c r="B950" s="9" t="s">
        <v>1183</v>
      </c>
      <c r="C950" s="35">
        <v>2.3201399999999999</v>
      </c>
      <c r="D950" s="35">
        <v>4.6498299999999997</v>
      </c>
      <c r="E950" s="35">
        <v>1.0029699999999999</v>
      </c>
      <c r="F950" s="20">
        <v>1.994E-4</v>
      </c>
    </row>
    <row r="951" spans="1:6" x14ac:dyDescent="0.2">
      <c r="A951" s="8" t="s">
        <v>18846</v>
      </c>
      <c r="B951" s="9" t="s">
        <v>1185</v>
      </c>
      <c r="C951" s="35">
        <v>18.455300000000001</v>
      </c>
      <c r="D951" s="35">
        <v>36.9529</v>
      </c>
      <c r="E951" s="35">
        <v>1.0016499999999999</v>
      </c>
      <c r="F951" s="20">
        <v>1.994E-4</v>
      </c>
    </row>
    <row r="952" spans="1:6" x14ac:dyDescent="0.2">
      <c r="A952" s="8" t="s">
        <v>18847</v>
      </c>
      <c r="B952" s="9" t="s">
        <v>1186</v>
      </c>
      <c r="C952" s="35">
        <v>15.4518</v>
      </c>
      <c r="D952" s="35">
        <v>30.9267</v>
      </c>
      <c r="E952" s="35">
        <v>1.00108</v>
      </c>
      <c r="F952" s="20">
        <v>1.994E-4</v>
      </c>
    </row>
    <row r="953" spans="1:6" x14ac:dyDescent="0.2">
      <c r="A953" s="8" t="s">
        <v>18849</v>
      </c>
      <c r="B953" s="9" t="s">
        <v>1188</v>
      </c>
      <c r="C953" s="35">
        <v>46.639099999999999</v>
      </c>
      <c r="D953" s="35">
        <v>93.253200000000007</v>
      </c>
      <c r="E953" s="35">
        <v>0.99961299999999997</v>
      </c>
      <c r="F953" s="20">
        <v>1.994E-4</v>
      </c>
    </row>
    <row r="954" spans="1:6" x14ac:dyDescent="0.2">
      <c r="A954" s="8" t="s">
        <v>18850</v>
      </c>
      <c r="B954" s="9" t="s">
        <v>1189</v>
      </c>
      <c r="C954" s="35">
        <v>169.80500000000001</v>
      </c>
      <c r="D954" s="35">
        <v>339.51600000000002</v>
      </c>
      <c r="E954" s="35">
        <v>0.99959799999999999</v>
      </c>
      <c r="F954" s="20">
        <v>1.994E-4</v>
      </c>
    </row>
    <row r="955" spans="1:6" x14ac:dyDescent="0.2">
      <c r="A955" s="8" t="s">
        <v>18851</v>
      </c>
      <c r="B955" s="9" t="s">
        <v>1190</v>
      </c>
      <c r="C955" s="35">
        <v>3.1444399999999999</v>
      </c>
      <c r="D955" s="35">
        <v>6.2744799999999996</v>
      </c>
      <c r="E955" s="35">
        <v>0.99669200000000002</v>
      </c>
      <c r="F955" s="20">
        <v>1.994E-4</v>
      </c>
    </row>
    <row r="956" spans="1:6" x14ac:dyDescent="0.2">
      <c r="A956" s="8" t="s">
        <v>18852</v>
      </c>
      <c r="B956" s="9" t="s">
        <v>1191</v>
      </c>
      <c r="C956" s="35">
        <v>21.885300000000001</v>
      </c>
      <c r="D956" s="35">
        <v>43.653199999999998</v>
      </c>
      <c r="E956" s="35">
        <v>0.99612299999999998</v>
      </c>
      <c r="F956" s="20">
        <v>1.994E-4</v>
      </c>
    </row>
    <row r="957" spans="1:6" x14ac:dyDescent="0.2">
      <c r="A957" s="8" t="s">
        <v>18854</v>
      </c>
      <c r="B957" s="9" t="s">
        <v>1193</v>
      </c>
      <c r="C957" s="35">
        <v>30.976800000000001</v>
      </c>
      <c r="D957" s="35">
        <v>61.543799999999997</v>
      </c>
      <c r="E957" s="35">
        <v>0.99042600000000003</v>
      </c>
      <c r="F957" s="20">
        <v>1.994E-4</v>
      </c>
    </row>
    <row r="958" spans="1:6" x14ac:dyDescent="0.2">
      <c r="A958" s="8" t="s">
        <v>18855</v>
      </c>
      <c r="B958" s="9" t="s">
        <v>1194</v>
      </c>
      <c r="C958" s="35">
        <v>459.40300000000002</v>
      </c>
      <c r="D958" s="35">
        <v>911.76499999999999</v>
      </c>
      <c r="E958" s="35">
        <v>0.98890100000000003</v>
      </c>
      <c r="F958" s="20">
        <v>1.994E-4</v>
      </c>
    </row>
    <row r="959" spans="1:6" x14ac:dyDescent="0.2">
      <c r="A959" s="8" t="s">
        <v>18856</v>
      </c>
      <c r="B959" s="9" t="s">
        <v>1195</v>
      </c>
      <c r="C959" s="35">
        <v>26.376999999999999</v>
      </c>
      <c r="D959" s="35">
        <v>52.293700000000001</v>
      </c>
      <c r="E959" s="35">
        <v>0.98735600000000001</v>
      </c>
      <c r="F959" s="20">
        <v>1.994E-4</v>
      </c>
    </row>
    <row r="960" spans="1:6" x14ac:dyDescent="0.2">
      <c r="A960" s="8" t="s">
        <v>18857</v>
      </c>
      <c r="B960" s="9" t="s">
        <v>1196</v>
      </c>
      <c r="C960" s="35">
        <v>42.5426</v>
      </c>
      <c r="D960" s="35">
        <v>84.226500000000001</v>
      </c>
      <c r="E960" s="35">
        <v>0.98536800000000002</v>
      </c>
      <c r="F960" s="20">
        <v>1.994E-4</v>
      </c>
    </row>
    <row r="961" spans="1:6" x14ac:dyDescent="0.2">
      <c r="A961" s="8" t="s">
        <v>18858</v>
      </c>
      <c r="B961" s="9" t="s">
        <v>1197</v>
      </c>
      <c r="C961" s="35">
        <v>68.444500000000005</v>
      </c>
      <c r="D961" s="35">
        <v>135.43899999999999</v>
      </c>
      <c r="E961" s="35">
        <v>0.98463400000000001</v>
      </c>
      <c r="F961" s="20">
        <v>1.994E-4</v>
      </c>
    </row>
    <row r="962" spans="1:6" x14ac:dyDescent="0.2">
      <c r="A962" s="8" t="s">
        <v>18859</v>
      </c>
      <c r="B962" s="9" t="s">
        <v>1198</v>
      </c>
      <c r="C962" s="35">
        <v>7.2728000000000002</v>
      </c>
      <c r="D962" s="35">
        <v>14.3825</v>
      </c>
      <c r="E962" s="35">
        <v>0.98373100000000002</v>
      </c>
      <c r="F962" s="20">
        <v>1.994E-4</v>
      </c>
    </row>
    <row r="963" spans="1:6" x14ac:dyDescent="0.2">
      <c r="A963" s="8" t="s">
        <v>18860</v>
      </c>
      <c r="B963" s="9" t="s">
        <v>1199</v>
      </c>
      <c r="C963" s="35">
        <v>4.3002099999999999</v>
      </c>
      <c r="D963" s="35">
        <v>8.4922400000000007</v>
      </c>
      <c r="E963" s="35">
        <v>0.981738</v>
      </c>
      <c r="F963" s="20">
        <v>1.994E-4</v>
      </c>
    </row>
    <row r="964" spans="1:6" x14ac:dyDescent="0.2">
      <c r="A964" s="8" t="s">
        <v>18861</v>
      </c>
      <c r="B964" s="9" t="s">
        <v>1200</v>
      </c>
      <c r="C964" s="35">
        <v>114.411</v>
      </c>
      <c r="D964" s="35">
        <v>225.86699999999999</v>
      </c>
      <c r="E964" s="35">
        <v>0.98123899999999997</v>
      </c>
      <c r="F964" s="20">
        <v>1.994E-4</v>
      </c>
    </row>
    <row r="965" spans="1:6" x14ac:dyDescent="0.2">
      <c r="A965" s="8" t="s">
        <v>18863</v>
      </c>
      <c r="B965" s="9" t="s">
        <v>1202</v>
      </c>
      <c r="C965" s="35">
        <v>6.0983000000000001</v>
      </c>
      <c r="D965" s="35">
        <v>11.9998</v>
      </c>
      <c r="E965" s="35">
        <v>0.97653000000000001</v>
      </c>
      <c r="F965" s="20">
        <v>1.994E-4</v>
      </c>
    </row>
    <row r="966" spans="1:6" x14ac:dyDescent="0.2">
      <c r="A966" s="8" t="s">
        <v>18865</v>
      </c>
      <c r="B966" s="9" t="s">
        <v>1204</v>
      </c>
      <c r="C966" s="35">
        <v>109.042</v>
      </c>
      <c r="D966" s="35">
        <v>214.48400000000001</v>
      </c>
      <c r="E966" s="35">
        <v>0.97599100000000005</v>
      </c>
      <c r="F966" s="20">
        <v>1.994E-4</v>
      </c>
    </row>
    <row r="967" spans="1:6" x14ac:dyDescent="0.2">
      <c r="A967" s="8" t="s">
        <v>18866</v>
      </c>
      <c r="B967" s="9" t="s">
        <v>1205</v>
      </c>
      <c r="C967" s="35">
        <v>19.729299999999999</v>
      </c>
      <c r="D967" s="35">
        <v>38.788699999999999</v>
      </c>
      <c r="E967" s="35">
        <v>0.97529699999999997</v>
      </c>
      <c r="F967" s="20">
        <v>1.994E-4</v>
      </c>
    </row>
    <row r="968" spans="1:6" x14ac:dyDescent="0.2">
      <c r="A968" s="8" t="s">
        <v>18867</v>
      </c>
      <c r="B968" s="9" t="s">
        <v>1206</v>
      </c>
      <c r="C968" s="35">
        <v>28.259399999999999</v>
      </c>
      <c r="D968" s="35">
        <v>55.4758</v>
      </c>
      <c r="E968" s="35">
        <v>0.97313099999999997</v>
      </c>
      <c r="F968" s="20">
        <v>1.994E-4</v>
      </c>
    </row>
    <row r="969" spans="1:6" x14ac:dyDescent="0.2">
      <c r="A969" s="8" t="s">
        <v>18868</v>
      </c>
      <c r="B969" s="9" t="s">
        <v>1207</v>
      </c>
      <c r="C969" s="35">
        <v>38.598599999999998</v>
      </c>
      <c r="D969" s="35">
        <v>75.751800000000003</v>
      </c>
      <c r="E969" s="35">
        <v>0.97273200000000004</v>
      </c>
      <c r="F969" s="20">
        <v>1.994E-4</v>
      </c>
    </row>
    <row r="970" spans="1:6" x14ac:dyDescent="0.2">
      <c r="A970" s="8" t="s">
        <v>18870</v>
      </c>
      <c r="B970" s="9" t="s">
        <v>1209</v>
      </c>
      <c r="C970" s="35">
        <v>2.4095300000000002</v>
      </c>
      <c r="D970" s="35">
        <v>4.7187299999999999</v>
      </c>
      <c r="E970" s="35">
        <v>0.96964799999999995</v>
      </c>
      <c r="F970" s="20">
        <v>1.994E-4</v>
      </c>
    </row>
    <row r="971" spans="1:6" x14ac:dyDescent="0.2">
      <c r="A971" s="8" t="s">
        <v>18871</v>
      </c>
      <c r="B971" s="9" t="s">
        <v>1210</v>
      </c>
      <c r="C971" s="35">
        <v>60.606099999999998</v>
      </c>
      <c r="D971" s="35">
        <v>118.661</v>
      </c>
      <c r="E971" s="35">
        <v>0.96931299999999998</v>
      </c>
      <c r="F971" s="20">
        <v>1.994E-4</v>
      </c>
    </row>
    <row r="972" spans="1:6" x14ac:dyDescent="0.2">
      <c r="A972" s="8" t="s">
        <v>18872</v>
      </c>
      <c r="B972" s="9" t="s">
        <v>1211</v>
      </c>
      <c r="C972" s="35">
        <v>89.213399999999993</v>
      </c>
      <c r="D972" s="35">
        <v>174.55699999999999</v>
      </c>
      <c r="E972" s="35">
        <v>0.96836500000000003</v>
      </c>
      <c r="F972" s="20">
        <v>1.994E-4</v>
      </c>
    </row>
    <row r="973" spans="1:6" x14ac:dyDescent="0.2">
      <c r="A973" s="8" t="s">
        <v>18873</v>
      </c>
      <c r="B973" s="9" t="s">
        <v>1212</v>
      </c>
      <c r="C973" s="35">
        <v>8.9316999999999993</v>
      </c>
      <c r="D973" s="35">
        <v>17.475000000000001</v>
      </c>
      <c r="E973" s="35">
        <v>0.96828800000000004</v>
      </c>
      <c r="F973" s="20">
        <v>1.994E-4</v>
      </c>
    </row>
    <row r="974" spans="1:6" x14ac:dyDescent="0.2">
      <c r="A974" s="8" t="s">
        <v>18874</v>
      </c>
      <c r="B974" s="9" t="s">
        <v>1213</v>
      </c>
      <c r="C974" s="35">
        <v>23.5214</v>
      </c>
      <c r="D974" s="35">
        <v>46.017699999999998</v>
      </c>
      <c r="E974" s="35">
        <v>0.96821800000000002</v>
      </c>
      <c r="F974" s="20">
        <v>1.994E-4</v>
      </c>
    </row>
    <row r="975" spans="1:6" x14ac:dyDescent="0.2">
      <c r="A975" s="8" t="s">
        <v>18876</v>
      </c>
      <c r="B975" s="9" t="s">
        <v>1215</v>
      </c>
      <c r="C975" s="35">
        <v>30.5869</v>
      </c>
      <c r="D975" s="35">
        <v>59.704500000000003</v>
      </c>
      <c r="E975" s="35">
        <v>0.96492599999999995</v>
      </c>
      <c r="F975" s="20">
        <v>1.994E-4</v>
      </c>
    </row>
    <row r="976" spans="1:6" x14ac:dyDescent="0.2">
      <c r="A976" s="8" t="s">
        <v>18877</v>
      </c>
      <c r="B976" s="9" t="s">
        <v>1216</v>
      </c>
      <c r="C976" s="35">
        <v>23.8002</v>
      </c>
      <c r="D976" s="35">
        <v>46.364699999999999</v>
      </c>
      <c r="E976" s="35">
        <v>0.96205499999999999</v>
      </c>
      <c r="F976" s="20">
        <v>1.994E-4</v>
      </c>
    </row>
    <row r="977" spans="1:6" x14ac:dyDescent="0.2">
      <c r="A977" s="8" t="s">
        <v>18878</v>
      </c>
      <c r="B977" s="9" t="s">
        <v>1217</v>
      </c>
      <c r="C977" s="35">
        <v>25.912400000000002</v>
      </c>
      <c r="D977" s="35">
        <v>50.452300000000001</v>
      </c>
      <c r="E977" s="35">
        <v>0.96127799999999997</v>
      </c>
      <c r="F977" s="20">
        <v>1.994E-4</v>
      </c>
    </row>
    <row r="978" spans="1:6" x14ac:dyDescent="0.2">
      <c r="A978" s="8" t="s">
        <v>18879</v>
      </c>
      <c r="B978" s="9" t="s">
        <v>1218</v>
      </c>
      <c r="C978" s="35">
        <v>57.825899999999997</v>
      </c>
      <c r="D978" s="35">
        <v>112.559</v>
      </c>
      <c r="E978" s="35">
        <v>0.960893</v>
      </c>
      <c r="F978" s="20">
        <v>1.994E-4</v>
      </c>
    </row>
    <row r="979" spans="1:6" x14ac:dyDescent="0.2">
      <c r="A979" s="8" t="s">
        <v>18881</v>
      </c>
      <c r="B979" s="9" t="s">
        <v>1220</v>
      </c>
      <c r="C979" s="35">
        <v>19.003499999999999</v>
      </c>
      <c r="D979" s="35">
        <v>36.950000000000003</v>
      </c>
      <c r="E979" s="35">
        <v>0.95930899999999997</v>
      </c>
      <c r="F979" s="20">
        <v>1.994E-4</v>
      </c>
    </row>
    <row r="980" spans="1:6" x14ac:dyDescent="0.2">
      <c r="A980" s="8" t="s">
        <v>18882</v>
      </c>
      <c r="B980" s="9" t="s">
        <v>1221</v>
      </c>
      <c r="C980" s="35">
        <v>41.244599999999998</v>
      </c>
      <c r="D980" s="35">
        <v>80.185500000000005</v>
      </c>
      <c r="E980" s="35">
        <v>0.95913800000000005</v>
      </c>
      <c r="F980" s="20">
        <v>1.994E-4</v>
      </c>
    </row>
    <row r="981" spans="1:6" x14ac:dyDescent="0.2">
      <c r="A981" s="8" t="s">
        <v>18887</v>
      </c>
      <c r="B981" s="9" t="s">
        <v>1226</v>
      </c>
      <c r="C981" s="35">
        <v>16.432099999999998</v>
      </c>
      <c r="D981" s="35">
        <v>31.8536</v>
      </c>
      <c r="E981" s="35">
        <v>0.95494000000000001</v>
      </c>
      <c r="F981" s="20">
        <v>1.994E-4</v>
      </c>
    </row>
    <row r="982" spans="1:6" x14ac:dyDescent="0.2">
      <c r="A982" s="8" t="s">
        <v>18889</v>
      </c>
      <c r="B982" s="9" t="s">
        <v>1228</v>
      </c>
      <c r="C982" s="35">
        <v>5.8755800000000002</v>
      </c>
      <c r="D982" s="35">
        <v>11.382999999999999</v>
      </c>
      <c r="E982" s="35">
        <v>0.95408099999999996</v>
      </c>
      <c r="F982" s="20">
        <v>1.994E-4</v>
      </c>
    </row>
    <row r="983" spans="1:6" x14ac:dyDescent="0.2">
      <c r="A983" s="8" t="s">
        <v>18890</v>
      </c>
      <c r="B983" s="9" t="s">
        <v>1229</v>
      </c>
      <c r="C983" s="35">
        <v>7.6074799999999998</v>
      </c>
      <c r="D983" s="35">
        <v>14.7018</v>
      </c>
      <c r="E983" s="35">
        <v>0.95049899999999998</v>
      </c>
      <c r="F983" s="20">
        <v>1.994E-4</v>
      </c>
    </row>
    <row r="984" spans="1:6" x14ac:dyDescent="0.2">
      <c r="A984" s="8" t="s">
        <v>18891</v>
      </c>
      <c r="B984" s="9" t="s">
        <v>1230</v>
      </c>
      <c r="C984" s="35">
        <v>9.1118600000000001</v>
      </c>
      <c r="D984" s="35">
        <v>17.6021</v>
      </c>
      <c r="E984" s="35">
        <v>0.94993000000000005</v>
      </c>
      <c r="F984" s="20">
        <v>1.994E-4</v>
      </c>
    </row>
    <row r="985" spans="1:6" x14ac:dyDescent="0.2">
      <c r="A985" s="8" t="s">
        <v>18892</v>
      </c>
      <c r="B985" s="9" t="s">
        <v>1231</v>
      </c>
      <c r="C985" s="35">
        <v>12.3142</v>
      </c>
      <c r="D985" s="35">
        <v>23.775400000000001</v>
      </c>
      <c r="E985" s="35">
        <v>0.94914299999999996</v>
      </c>
      <c r="F985" s="20">
        <v>1.994E-4</v>
      </c>
    </row>
    <row r="986" spans="1:6" x14ac:dyDescent="0.2">
      <c r="A986" s="8" t="s">
        <v>18893</v>
      </c>
      <c r="B986" s="9" t="s">
        <v>1232</v>
      </c>
      <c r="C986" s="35">
        <v>7.4141700000000004</v>
      </c>
      <c r="D986" s="35">
        <v>14.3073</v>
      </c>
      <c r="E986" s="35">
        <v>0.94839700000000005</v>
      </c>
      <c r="F986" s="20">
        <v>1.994E-4</v>
      </c>
    </row>
    <row r="987" spans="1:6" x14ac:dyDescent="0.2">
      <c r="A987" s="8" t="s">
        <v>18894</v>
      </c>
      <c r="B987" s="9" t="s">
        <v>1233</v>
      </c>
      <c r="C987" s="35">
        <v>53.839799999999997</v>
      </c>
      <c r="D987" s="35">
        <v>103.88200000000001</v>
      </c>
      <c r="E987" s="35">
        <v>0.94819799999999999</v>
      </c>
      <c r="F987" s="20">
        <v>1.994E-4</v>
      </c>
    </row>
    <row r="988" spans="1:6" x14ac:dyDescent="0.2">
      <c r="A988" s="8" t="s">
        <v>18896</v>
      </c>
      <c r="B988" s="9" t="s">
        <v>1235</v>
      </c>
      <c r="C988" s="35">
        <v>22.209199999999999</v>
      </c>
      <c r="D988" s="35">
        <v>42.760800000000003</v>
      </c>
      <c r="E988" s="35">
        <v>0.94513199999999997</v>
      </c>
      <c r="F988" s="20">
        <v>1.994E-4</v>
      </c>
    </row>
    <row r="989" spans="1:6" x14ac:dyDescent="0.2">
      <c r="A989" s="8" t="s">
        <v>18897</v>
      </c>
      <c r="B989" s="9" t="s">
        <v>1236</v>
      </c>
      <c r="C989" s="35">
        <v>31.679099999999998</v>
      </c>
      <c r="D989" s="35">
        <v>60.946800000000003</v>
      </c>
      <c r="E989" s="35">
        <v>0.944017</v>
      </c>
      <c r="F989" s="20">
        <v>1.994E-4</v>
      </c>
    </row>
    <row r="990" spans="1:6" x14ac:dyDescent="0.2">
      <c r="A990" s="8" t="s">
        <v>18898</v>
      </c>
      <c r="B990" s="9" t="s">
        <v>1237</v>
      </c>
      <c r="C990" s="35">
        <v>6.2517100000000001</v>
      </c>
      <c r="D990" s="35">
        <v>12.0191</v>
      </c>
      <c r="E990" s="35">
        <v>0.94300600000000001</v>
      </c>
      <c r="F990" s="20">
        <v>1.994E-4</v>
      </c>
    </row>
    <row r="991" spans="1:6" x14ac:dyDescent="0.2">
      <c r="A991" s="8" t="s">
        <v>18899</v>
      </c>
      <c r="B991" s="9" t="s">
        <v>1238</v>
      </c>
      <c r="C991" s="35">
        <v>36.269799999999996</v>
      </c>
      <c r="D991" s="35">
        <v>69.721299999999999</v>
      </c>
      <c r="E991" s="35">
        <v>0.94282900000000003</v>
      </c>
      <c r="F991" s="20">
        <v>1.994E-4</v>
      </c>
    </row>
    <row r="992" spans="1:6" x14ac:dyDescent="0.2">
      <c r="A992" s="8" t="s">
        <v>18900</v>
      </c>
      <c r="B992" s="9" t="s">
        <v>1239</v>
      </c>
      <c r="C992" s="35">
        <v>125.73699999999999</v>
      </c>
      <c r="D992" s="35">
        <v>241.68199999999999</v>
      </c>
      <c r="E992" s="35">
        <v>0.94270500000000002</v>
      </c>
      <c r="F992" s="20">
        <v>1.994E-4</v>
      </c>
    </row>
    <row r="993" spans="1:6" x14ac:dyDescent="0.2">
      <c r="A993" s="8" t="s">
        <v>18902</v>
      </c>
      <c r="B993" s="9" t="s">
        <v>1241</v>
      </c>
      <c r="C993" s="35">
        <v>34.819499999999998</v>
      </c>
      <c r="D993" s="35">
        <v>66.882400000000004</v>
      </c>
      <c r="E993" s="35">
        <v>0.94173099999999998</v>
      </c>
      <c r="F993" s="20">
        <v>1.994E-4</v>
      </c>
    </row>
    <row r="994" spans="1:6" x14ac:dyDescent="0.2">
      <c r="A994" s="8" t="s">
        <v>18904</v>
      </c>
      <c r="B994" s="9" t="s">
        <v>1243</v>
      </c>
      <c r="C994" s="35">
        <v>58.464399999999998</v>
      </c>
      <c r="D994" s="35">
        <v>111.961</v>
      </c>
      <c r="E994" s="35">
        <v>0.93737099999999995</v>
      </c>
      <c r="F994" s="20">
        <v>1.994E-4</v>
      </c>
    </row>
    <row r="995" spans="1:6" x14ac:dyDescent="0.2">
      <c r="A995" s="8" t="s">
        <v>18905</v>
      </c>
      <c r="B995" s="9" t="s">
        <v>1244</v>
      </c>
      <c r="C995" s="35">
        <v>2.3394400000000002</v>
      </c>
      <c r="D995" s="35">
        <v>4.4792899999999998</v>
      </c>
      <c r="E995" s="35">
        <v>0.93710700000000002</v>
      </c>
      <c r="F995" s="20">
        <v>1.994E-4</v>
      </c>
    </row>
    <row r="996" spans="1:6" x14ac:dyDescent="0.2">
      <c r="A996" s="8" t="s">
        <v>18906</v>
      </c>
      <c r="B996" s="9" t="s">
        <v>1245</v>
      </c>
      <c r="C996" s="35">
        <v>13.6289</v>
      </c>
      <c r="D996" s="35">
        <v>26.09</v>
      </c>
      <c r="E996" s="35">
        <v>0.93682699999999997</v>
      </c>
      <c r="F996" s="20">
        <v>1.994E-4</v>
      </c>
    </row>
    <row r="997" spans="1:6" x14ac:dyDescent="0.2">
      <c r="A997" s="8" t="s">
        <v>18907</v>
      </c>
      <c r="B997" s="9" t="s">
        <v>1246</v>
      </c>
      <c r="C997" s="35">
        <v>17.7638</v>
      </c>
      <c r="D997" s="35">
        <v>33.999899999999997</v>
      </c>
      <c r="E997" s="35">
        <v>0.93659099999999995</v>
      </c>
      <c r="F997" s="20">
        <v>1.994E-4</v>
      </c>
    </row>
    <row r="998" spans="1:6" x14ac:dyDescent="0.2">
      <c r="A998" s="8" t="s">
        <v>18909</v>
      </c>
      <c r="B998" s="9" t="s">
        <v>1248</v>
      </c>
      <c r="C998" s="35">
        <v>9.6371599999999997</v>
      </c>
      <c r="D998" s="35">
        <v>18.43</v>
      </c>
      <c r="E998" s="35">
        <v>0.93537400000000004</v>
      </c>
      <c r="F998" s="20">
        <v>1.994E-4</v>
      </c>
    </row>
    <row r="999" spans="1:6" x14ac:dyDescent="0.2">
      <c r="A999" s="8" t="s">
        <v>18910</v>
      </c>
      <c r="B999" s="9" t="s">
        <v>1249</v>
      </c>
      <c r="C999" s="35">
        <v>23.773399999999999</v>
      </c>
      <c r="D999" s="35">
        <v>45.394500000000001</v>
      </c>
      <c r="E999" s="35">
        <v>0.93317000000000005</v>
      </c>
      <c r="F999" s="20">
        <v>1.994E-4</v>
      </c>
    </row>
    <row r="1000" spans="1:6" x14ac:dyDescent="0.2">
      <c r="A1000" s="8" t="s">
        <v>18912</v>
      </c>
      <c r="B1000" s="9" t="s">
        <v>1251</v>
      </c>
      <c r="C1000" s="35">
        <v>95.259</v>
      </c>
      <c r="D1000" s="35">
        <v>181.583</v>
      </c>
      <c r="E1000" s="35">
        <v>0.93070200000000003</v>
      </c>
      <c r="F1000" s="20">
        <v>1.994E-4</v>
      </c>
    </row>
    <row r="1001" spans="1:6" x14ac:dyDescent="0.2">
      <c r="A1001" s="8" t="s">
        <v>18914</v>
      </c>
      <c r="B1001" s="9" t="s">
        <v>1253</v>
      </c>
      <c r="C1001" s="35">
        <v>35.551299999999998</v>
      </c>
      <c r="D1001" s="35">
        <v>67.652000000000001</v>
      </c>
      <c r="E1001" s="35">
        <v>0.92822800000000005</v>
      </c>
      <c r="F1001" s="20">
        <v>1.994E-4</v>
      </c>
    </row>
    <row r="1002" spans="1:6" x14ac:dyDescent="0.2">
      <c r="A1002" s="8" t="s">
        <v>18915</v>
      </c>
      <c r="B1002" s="9" t="s">
        <v>1254</v>
      </c>
      <c r="C1002" s="35">
        <v>3.6564000000000001</v>
      </c>
      <c r="D1002" s="35">
        <v>6.9562600000000003</v>
      </c>
      <c r="E1002" s="35">
        <v>0.92788899999999996</v>
      </c>
      <c r="F1002" s="20">
        <v>1.994E-4</v>
      </c>
    </row>
    <row r="1003" spans="1:6" x14ac:dyDescent="0.2">
      <c r="A1003" s="8" t="s">
        <v>18916</v>
      </c>
      <c r="B1003" s="9" t="s">
        <v>1255</v>
      </c>
      <c r="C1003" s="35">
        <v>19.9468</v>
      </c>
      <c r="D1003" s="35">
        <v>37.929099999999998</v>
      </c>
      <c r="E1003" s="35">
        <v>0.92714700000000005</v>
      </c>
      <c r="F1003" s="20">
        <v>1.994E-4</v>
      </c>
    </row>
    <row r="1004" spans="1:6" x14ac:dyDescent="0.2">
      <c r="A1004" s="8" t="s">
        <v>18917</v>
      </c>
      <c r="B1004" s="9" t="s">
        <v>1256</v>
      </c>
      <c r="C1004" s="35">
        <v>3.30206</v>
      </c>
      <c r="D1004" s="35">
        <v>6.2786600000000004</v>
      </c>
      <c r="E1004" s="35">
        <v>0.92708999999999997</v>
      </c>
      <c r="F1004" s="20">
        <v>1.994E-4</v>
      </c>
    </row>
    <row r="1005" spans="1:6" x14ac:dyDescent="0.2">
      <c r="A1005" s="8" t="s">
        <v>18919</v>
      </c>
      <c r="B1005" s="9" t="s">
        <v>1258</v>
      </c>
      <c r="C1005" s="35">
        <v>3.9350499999999999</v>
      </c>
      <c r="D1005" s="35">
        <v>7.4744999999999999</v>
      </c>
      <c r="E1005" s="35">
        <v>0.925593</v>
      </c>
      <c r="F1005" s="20">
        <v>1.994E-4</v>
      </c>
    </row>
    <row r="1006" spans="1:6" x14ac:dyDescent="0.2">
      <c r="A1006" s="8" t="s">
        <v>18921</v>
      </c>
      <c r="B1006" s="9" t="s">
        <v>1260</v>
      </c>
      <c r="C1006" s="35">
        <v>14.942299999999999</v>
      </c>
      <c r="D1006" s="35">
        <v>28.359100000000002</v>
      </c>
      <c r="E1006" s="35">
        <v>0.92441499999999999</v>
      </c>
      <c r="F1006" s="20">
        <v>1.994E-4</v>
      </c>
    </row>
    <row r="1007" spans="1:6" x14ac:dyDescent="0.2">
      <c r="A1007" s="8" t="s">
        <v>18922</v>
      </c>
      <c r="B1007" s="9" t="s">
        <v>1261</v>
      </c>
      <c r="C1007" s="35">
        <v>31.527799999999999</v>
      </c>
      <c r="D1007" s="35">
        <v>59.724299999999999</v>
      </c>
      <c r="E1007" s="35">
        <v>0.92169100000000004</v>
      </c>
      <c r="F1007" s="20">
        <v>1.994E-4</v>
      </c>
    </row>
    <row r="1008" spans="1:6" x14ac:dyDescent="0.2">
      <c r="A1008" s="8" t="s">
        <v>18923</v>
      </c>
      <c r="B1008" s="9" t="s">
        <v>1262</v>
      </c>
      <c r="C1008" s="35">
        <v>26.3566</v>
      </c>
      <c r="D1008" s="35">
        <v>49.902299999999997</v>
      </c>
      <c r="E1008" s="35">
        <v>0.92093899999999995</v>
      </c>
      <c r="F1008" s="20">
        <v>1.994E-4</v>
      </c>
    </row>
    <row r="1009" spans="1:6" x14ac:dyDescent="0.2">
      <c r="A1009" s="8" t="s">
        <v>18924</v>
      </c>
      <c r="B1009" s="9" t="s">
        <v>1263</v>
      </c>
      <c r="C1009" s="35">
        <v>28.72</v>
      </c>
      <c r="D1009" s="35">
        <v>54.3596</v>
      </c>
      <c r="E1009" s="35">
        <v>0.92047800000000002</v>
      </c>
      <c r="F1009" s="20">
        <v>1.994E-4</v>
      </c>
    </row>
    <row r="1010" spans="1:6" x14ac:dyDescent="0.2">
      <c r="A1010" s="8" t="s">
        <v>18925</v>
      </c>
      <c r="B1010" s="9" t="s">
        <v>1264</v>
      </c>
      <c r="C1010" s="35">
        <v>10.665900000000001</v>
      </c>
      <c r="D1010" s="35">
        <v>20.164300000000001</v>
      </c>
      <c r="E1010" s="35">
        <v>0.91880399999999995</v>
      </c>
      <c r="F1010" s="20">
        <v>1.994E-4</v>
      </c>
    </row>
    <row r="1011" spans="1:6" x14ac:dyDescent="0.2">
      <c r="A1011" s="8" t="s">
        <v>18928</v>
      </c>
      <c r="B1011" s="9" t="s">
        <v>1267</v>
      </c>
      <c r="C1011" s="35">
        <v>207.678</v>
      </c>
      <c r="D1011" s="35">
        <v>392.46899999999999</v>
      </c>
      <c r="E1011" s="35">
        <v>0.91822899999999996</v>
      </c>
      <c r="F1011" s="20">
        <v>1.994E-4</v>
      </c>
    </row>
    <row r="1012" spans="1:6" x14ac:dyDescent="0.2">
      <c r="A1012" s="8" t="s">
        <v>18929</v>
      </c>
      <c r="B1012" s="9" t="s">
        <v>1268</v>
      </c>
      <c r="C1012" s="35">
        <v>34.249200000000002</v>
      </c>
      <c r="D1012" s="35">
        <v>64.694500000000005</v>
      </c>
      <c r="E1012" s="35">
        <v>0.91757299999999997</v>
      </c>
      <c r="F1012" s="20">
        <v>1.994E-4</v>
      </c>
    </row>
    <row r="1013" spans="1:6" x14ac:dyDescent="0.2">
      <c r="A1013" s="8" t="s">
        <v>18930</v>
      </c>
      <c r="B1013" s="9" t="s">
        <v>1269</v>
      </c>
      <c r="C1013" s="35">
        <v>31.919899999999998</v>
      </c>
      <c r="D1013" s="35">
        <v>60.213500000000003</v>
      </c>
      <c r="E1013" s="35">
        <v>0.91563099999999997</v>
      </c>
      <c r="F1013" s="20">
        <v>1.994E-4</v>
      </c>
    </row>
    <row r="1014" spans="1:6" x14ac:dyDescent="0.2">
      <c r="A1014" s="8" t="s">
        <v>18932</v>
      </c>
      <c r="B1014" s="9" t="s">
        <v>1271</v>
      </c>
      <c r="C1014" s="35">
        <v>101.774</v>
      </c>
      <c r="D1014" s="35">
        <v>191.86799999999999</v>
      </c>
      <c r="E1014" s="35">
        <v>0.914744</v>
      </c>
      <c r="F1014" s="20">
        <v>1.994E-4</v>
      </c>
    </row>
    <row r="1015" spans="1:6" x14ac:dyDescent="0.2">
      <c r="A1015" s="8" t="s">
        <v>18934</v>
      </c>
      <c r="B1015" s="9" t="s">
        <v>1273</v>
      </c>
      <c r="C1015" s="35">
        <v>21.0412</v>
      </c>
      <c r="D1015" s="35">
        <v>39.606999999999999</v>
      </c>
      <c r="E1015" s="35">
        <v>0.91253799999999996</v>
      </c>
      <c r="F1015" s="20">
        <v>1.994E-4</v>
      </c>
    </row>
    <row r="1016" spans="1:6" x14ac:dyDescent="0.2">
      <c r="A1016" s="8" t="s">
        <v>18935</v>
      </c>
      <c r="B1016" s="9" t="s">
        <v>1274</v>
      </c>
      <c r="C1016" s="35">
        <v>8.1992700000000003</v>
      </c>
      <c r="D1016" s="35">
        <v>15.4335</v>
      </c>
      <c r="E1016" s="35">
        <v>0.91249800000000003</v>
      </c>
      <c r="F1016" s="20">
        <v>1.994E-4</v>
      </c>
    </row>
    <row r="1017" spans="1:6" x14ac:dyDescent="0.2">
      <c r="A1017" s="8" t="s">
        <v>18936</v>
      </c>
      <c r="B1017" s="9" t="s">
        <v>1275</v>
      </c>
      <c r="C1017" s="35">
        <v>5.1440900000000003</v>
      </c>
      <c r="D1017" s="35">
        <v>9.67042</v>
      </c>
      <c r="E1017" s="35">
        <v>0.910663</v>
      </c>
      <c r="F1017" s="20">
        <v>1.994E-4</v>
      </c>
    </row>
    <row r="1018" spans="1:6" x14ac:dyDescent="0.2">
      <c r="A1018" s="8" t="s">
        <v>18937</v>
      </c>
      <c r="B1018" s="9" t="s">
        <v>1276</v>
      </c>
      <c r="C1018" s="35">
        <v>182.24299999999999</v>
      </c>
      <c r="D1018" s="35">
        <v>342.33499999999998</v>
      </c>
      <c r="E1018" s="35">
        <v>0.90954199999999996</v>
      </c>
      <c r="F1018" s="20">
        <v>1.994E-4</v>
      </c>
    </row>
    <row r="1019" spans="1:6" x14ac:dyDescent="0.2">
      <c r="A1019" s="8" t="s">
        <v>18938</v>
      </c>
      <c r="B1019" s="9" t="s">
        <v>1277</v>
      </c>
      <c r="C1019" s="35">
        <v>178.09</v>
      </c>
      <c r="D1019" s="35">
        <v>334.27</v>
      </c>
      <c r="E1019" s="35">
        <v>0.90841300000000003</v>
      </c>
      <c r="F1019" s="20">
        <v>1.994E-4</v>
      </c>
    </row>
    <row r="1020" spans="1:6" x14ac:dyDescent="0.2">
      <c r="A1020" s="8" t="s">
        <v>18939</v>
      </c>
      <c r="B1020" s="9" t="s">
        <v>1278</v>
      </c>
      <c r="C1020" s="35">
        <v>35.391800000000003</v>
      </c>
      <c r="D1020" s="35">
        <v>66.4191</v>
      </c>
      <c r="E1020" s="35">
        <v>0.90818200000000004</v>
      </c>
      <c r="F1020" s="20">
        <v>1.994E-4</v>
      </c>
    </row>
    <row r="1021" spans="1:6" x14ac:dyDescent="0.2">
      <c r="A1021" s="8" t="s">
        <v>18940</v>
      </c>
      <c r="B1021" s="9" t="s">
        <v>1279</v>
      </c>
      <c r="C1021" s="35">
        <v>2.75258</v>
      </c>
      <c r="D1021" s="35">
        <v>5.1609800000000003</v>
      </c>
      <c r="E1021" s="35">
        <v>0.90686100000000003</v>
      </c>
      <c r="F1021" s="20">
        <v>1.994E-4</v>
      </c>
    </row>
    <row r="1022" spans="1:6" x14ac:dyDescent="0.2">
      <c r="A1022" s="8" t="s">
        <v>18942</v>
      </c>
      <c r="B1022" s="9" t="s">
        <v>1281</v>
      </c>
      <c r="C1022" s="35">
        <v>89.521000000000001</v>
      </c>
      <c r="D1022" s="35">
        <v>167.648</v>
      </c>
      <c r="E1022" s="35">
        <v>0.90513699999999997</v>
      </c>
      <c r="F1022" s="20">
        <v>1.994E-4</v>
      </c>
    </row>
    <row r="1023" spans="1:6" x14ac:dyDescent="0.2">
      <c r="A1023" s="8" t="s">
        <v>18943</v>
      </c>
      <c r="B1023" s="9" t="s">
        <v>1282</v>
      </c>
      <c r="C1023" s="35">
        <v>16.5855</v>
      </c>
      <c r="D1023" s="35">
        <v>31.0364</v>
      </c>
      <c r="E1023" s="35">
        <v>0.90404300000000004</v>
      </c>
      <c r="F1023" s="20">
        <v>1.994E-4</v>
      </c>
    </row>
    <row r="1024" spans="1:6" x14ac:dyDescent="0.2">
      <c r="A1024" s="8" t="s">
        <v>18944</v>
      </c>
      <c r="B1024" s="9" t="s">
        <v>1283</v>
      </c>
      <c r="C1024" s="35">
        <v>15.257199999999999</v>
      </c>
      <c r="D1024" s="35">
        <v>28.537099999999999</v>
      </c>
      <c r="E1024" s="35">
        <v>0.90334700000000001</v>
      </c>
      <c r="F1024" s="20">
        <v>1.994E-4</v>
      </c>
    </row>
    <row r="1025" spans="1:6" x14ac:dyDescent="0.2">
      <c r="A1025" s="8" t="s">
        <v>18945</v>
      </c>
      <c r="B1025" s="9" t="s">
        <v>1284</v>
      </c>
      <c r="C1025" s="35">
        <v>75.508099999999999</v>
      </c>
      <c r="D1025" s="35">
        <v>141.226</v>
      </c>
      <c r="E1025" s="35">
        <v>0.90330699999999997</v>
      </c>
      <c r="F1025" s="20">
        <v>1.994E-4</v>
      </c>
    </row>
    <row r="1026" spans="1:6" x14ac:dyDescent="0.2">
      <c r="A1026" s="8" t="s">
        <v>18947</v>
      </c>
      <c r="B1026" s="9" t="s">
        <v>1286</v>
      </c>
      <c r="C1026" s="35">
        <v>2.7489300000000001</v>
      </c>
      <c r="D1026" s="35">
        <v>5.1405500000000002</v>
      </c>
      <c r="E1026" s="35">
        <v>0.90305500000000005</v>
      </c>
      <c r="F1026" s="20">
        <v>1.994E-4</v>
      </c>
    </row>
    <row r="1027" spans="1:6" x14ac:dyDescent="0.2">
      <c r="A1027" s="8" t="s">
        <v>18948</v>
      </c>
      <c r="B1027" s="9" t="s">
        <v>1287</v>
      </c>
      <c r="C1027" s="35">
        <v>6.3430999999999997</v>
      </c>
      <c r="D1027" s="35">
        <v>11.858000000000001</v>
      </c>
      <c r="E1027" s="35">
        <v>0.90259999999999996</v>
      </c>
      <c r="F1027" s="20">
        <v>1.994E-4</v>
      </c>
    </row>
    <row r="1028" spans="1:6" x14ac:dyDescent="0.2">
      <c r="A1028" s="8" t="s">
        <v>18949</v>
      </c>
      <c r="B1028" s="9" t="s">
        <v>1288</v>
      </c>
      <c r="C1028" s="35">
        <v>94.174199999999999</v>
      </c>
      <c r="D1028" s="35">
        <v>175.90100000000001</v>
      </c>
      <c r="E1028" s="35">
        <v>0.90136099999999997</v>
      </c>
      <c r="F1028" s="20">
        <v>1.994E-4</v>
      </c>
    </row>
    <row r="1029" spans="1:6" x14ac:dyDescent="0.2">
      <c r="A1029" s="8" t="s">
        <v>18950</v>
      </c>
      <c r="B1029" s="9" t="s">
        <v>1289</v>
      </c>
      <c r="C1029" s="35">
        <v>31.372299999999999</v>
      </c>
      <c r="D1029" s="35">
        <v>58.578699999999998</v>
      </c>
      <c r="E1029" s="35">
        <v>0.90088400000000002</v>
      </c>
      <c r="F1029" s="20">
        <v>1.994E-4</v>
      </c>
    </row>
    <row r="1030" spans="1:6" x14ac:dyDescent="0.2">
      <c r="A1030" s="8" t="s">
        <v>18952</v>
      </c>
      <c r="B1030" s="9" t="s">
        <v>1291</v>
      </c>
      <c r="C1030" s="35">
        <v>17.079899999999999</v>
      </c>
      <c r="D1030" s="35">
        <v>31.856100000000001</v>
      </c>
      <c r="E1030" s="35">
        <v>0.89927199999999996</v>
      </c>
      <c r="F1030" s="20">
        <v>1.994E-4</v>
      </c>
    </row>
    <row r="1031" spans="1:6" x14ac:dyDescent="0.2">
      <c r="A1031" s="8" t="s">
        <v>18953</v>
      </c>
      <c r="B1031" s="9" t="s">
        <v>1292</v>
      </c>
      <c r="C1031" s="35">
        <v>5.8974099999999998</v>
      </c>
      <c r="D1031" s="35">
        <v>10.9939</v>
      </c>
      <c r="E1031" s="35">
        <v>0.89854800000000001</v>
      </c>
      <c r="F1031" s="20">
        <v>1.994E-4</v>
      </c>
    </row>
    <row r="1032" spans="1:6" x14ac:dyDescent="0.2">
      <c r="A1032" s="8" t="s">
        <v>18955</v>
      </c>
      <c r="B1032" s="9" t="s">
        <v>1294</v>
      </c>
      <c r="C1032" s="35">
        <v>247.083</v>
      </c>
      <c r="D1032" s="35">
        <v>460.49400000000003</v>
      </c>
      <c r="E1032" s="35">
        <v>0.89818699999999996</v>
      </c>
      <c r="F1032" s="20">
        <v>1.994E-4</v>
      </c>
    </row>
    <row r="1033" spans="1:6" x14ac:dyDescent="0.2">
      <c r="A1033" s="8" t="s">
        <v>18956</v>
      </c>
      <c r="B1033" s="9" t="s">
        <v>1295</v>
      </c>
      <c r="C1033" s="35">
        <v>2.4906899999999998</v>
      </c>
      <c r="D1033" s="35">
        <v>4.6399900000000001</v>
      </c>
      <c r="E1033" s="35">
        <v>0.89757900000000002</v>
      </c>
      <c r="F1033" s="20">
        <v>1.994E-4</v>
      </c>
    </row>
    <row r="1034" spans="1:6" x14ac:dyDescent="0.2">
      <c r="A1034" s="8" t="s">
        <v>18957</v>
      </c>
      <c r="B1034" s="9" t="s">
        <v>1296</v>
      </c>
      <c r="C1034" s="35">
        <v>51.659300000000002</v>
      </c>
      <c r="D1034" s="35">
        <v>96.198599999999999</v>
      </c>
      <c r="E1034" s="35">
        <v>0.89698699999999998</v>
      </c>
      <c r="F1034" s="20">
        <v>1.994E-4</v>
      </c>
    </row>
    <row r="1035" spans="1:6" x14ac:dyDescent="0.2">
      <c r="A1035" s="8" t="s">
        <v>18958</v>
      </c>
      <c r="B1035" s="9" t="s">
        <v>1297</v>
      </c>
      <c r="C1035" s="35">
        <v>39.2119</v>
      </c>
      <c r="D1035" s="35">
        <v>72.9559</v>
      </c>
      <c r="E1035" s="35">
        <v>0.89573400000000003</v>
      </c>
      <c r="F1035" s="20">
        <v>1.994E-4</v>
      </c>
    </row>
    <row r="1036" spans="1:6" x14ac:dyDescent="0.2">
      <c r="A1036" s="8" t="s">
        <v>18959</v>
      </c>
      <c r="B1036" s="9" t="s">
        <v>1298</v>
      </c>
      <c r="C1036" s="35">
        <v>7.6216900000000001</v>
      </c>
      <c r="D1036" s="35">
        <v>14.1555</v>
      </c>
      <c r="E1036" s="35">
        <v>0.89317800000000003</v>
      </c>
      <c r="F1036" s="20">
        <v>1.994E-4</v>
      </c>
    </row>
    <row r="1037" spans="1:6" x14ac:dyDescent="0.2">
      <c r="A1037" s="8" t="s">
        <v>18960</v>
      </c>
      <c r="B1037" s="9" t="s">
        <v>1299</v>
      </c>
      <c r="C1037" s="35">
        <v>34.386699999999998</v>
      </c>
      <c r="D1037" s="35">
        <v>63.8202</v>
      </c>
      <c r="E1037" s="35">
        <v>0.89216200000000001</v>
      </c>
      <c r="F1037" s="20">
        <v>1.994E-4</v>
      </c>
    </row>
    <row r="1038" spans="1:6" x14ac:dyDescent="0.2">
      <c r="A1038" s="8" t="s">
        <v>18961</v>
      </c>
      <c r="B1038" s="9" t="s">
        <v>1300</v>
      </c>
      <c r="C1038" s="35">
        <v>127.374</v>
      </c>
      <c r="D1038" s="35">
        <v>236.15799999999999</v>
      </c>
      <c r="E1038" s="35">
        <v>0.89068400000000003</v>
      </c>
      <c r="F1038" s="20">
        <v>1.994E-4</v>
      </c>
    </row>
    <row r="1039" spans="1:6" x14ac:dyDescent="0.2">
      <c r="A1039" s="8" t="s">
        <v>18962</v>
      </c>
      <c r="B1039" s="9" t="s">
        <v>1301</v>
      </c>
      <c r="C1039" s="35">
        <v>82.732699999999994</v>
      </c>
      <c r="D1039" s="35">
        <v>153.364</v>
      </c>
      <c r="E1039" s="35">
        <v>0.89043399999999995</v>
      </c>
      <c r="F1039" s="20">
        <v>1.994E-4</v>
      </c>
    </row>
    <row r="1040" spans="1:6" x14ac:dyDescent="0.2">
      <c r="A1040" s="8" t="s">
        <v>18963</v>
      </c>
      <c r="B1040" s="9" t="s">
        <v>1302</v>
      </c>
      <c r="C1040" s="35">
        <v>7.8439500000000004</v>
      </c>
      <c r="D1040" s="35">
        <v>14.5405</v>
      </c>
      <c r="E1040" s="35">
        <v>0.89042699999999997</v>
      </c>
      <c r="F1040" s="20">
        <v>1.994E-4</v>
      </c>
    </row>
    <row r="1041" spans="1:6" x14ac:dyDescent="0.2">
      <c r="A1041" s="8" t="s">
        <v>18964</v>
      </c>
      <c r="B1041" s="9" t="s">
        <v>1303</v>
      </c>
      <c r="C1041" s="35">
        <v>232.71199999999999</v>
      </c>
      <c r="D1041" s="35">
        <v>430.62599999999998</v>
      </c>
      <c r="E1041" s="35">
        <v>0.88788900000000004</v>
      </c>
      <c r="F1041" s="20">
        <v>1.994E-4</v>
      </c>
    </row>
    <row r="1042" spans="1:6" x14ac:dyDescent="0.2">
      <c r="A1042" s="8" t="s">
        <v>18965</v>
      </c>
      <c r="B1042" s="9" t="s">
        <v>1304</v>
      </c>
      <c r="C1042" s="35">
        <v>21.724399999999999</v>
      </c>
      <c r="D1042" s="35">
        <v>40.189500000000002</v>
      </c>
      <c r="E1042" s="35">
        <v>0.88750099999999998</v>
      </c>
      <c r="F1042" s="20">
        <v>1.994E-4</v>
      </c>
    </row>
    <row r="1043" spans="1:6" x14ac:dyDescent="0.2">
      <c r="A1043" s="8" t="s">
        <v>18967</v>
      </c>
      <c r="B1043" s="9" t="s">
        <v>1306</v>
      </c>
      <c r="C1043" s="35">
        <v>44.639800000000001</v>
      </c>
      <c r="D1043" s="35">
        <v>82.560100000000006</v>
      </c>
      <c r="E1043" s="35">
        <v>0.88711399999999996</v>
      </c>
      <c r="F1043" s="20">
        <v>1.994E-4</v>
      </c>
    </row>
    <row r="1044" spans="1:6" x14ac:dyDescent="0.2">
      <c r="A1044" s="8" t="s">
        <v>18968</v>
      </c>
      <c r="B1044" s="9" t="s">
        <v>1307</v>
      </c>
      <c r="C1044" s="35">
        <v>26.6417</v>
      </c>
      <c r="D1044" s="35">
        <v>49.257800000000003</v>
      </c>
      <c r="E1044" s="35">
        <v>0.88666800000000001</v>
      </c>
      <c r="F1044" s="20">
        <v>1.994E-4</v>
      </c>
    </row>
    <row r="1045" spans="1:6" x14ac:dyDescent="0.2">
      <c r="A1045" s="8" t="s">
        <v>18969</v>
      </c>
      <c r="B1045" s="9" t="s">
        <v>1308</v>
      </c>
      <c r="C1045" s="35">
        <v>231.8</v>
      </c>
      <c r="D1045" s="35">
        <v>428.55500000000001</v>
      </c>
      <c r="E1045" s="35">
        <v>0.88659900000000003</v>
      </c>
      <c r="F1045" s="20">
        <v>1.994E-4</v>
      </c>
    </row>
    <row r="1046" spans="1:6" x14ac:dyDescent="0.2">
      <c r="A1046" s="8" t="s">
        <v>18970</v>
      </c>
      <c r="B1046" s="9" t="s">
        <v>1309</v>
      </c>
      <c r="C1046" s="35">
        <v>11.402200000000001</v>
      </c>
      <c r="D1046" s="35">
        <v>21.058599999999998</v>
      </c>
      <c r="E1046" s="35">
        <v>0.88509499999999997</v>
      </c>
      <c r="F1046" s="20">
        <v>1.994E-4</v>
      </c>
    </row>
    <row r="1047" spans="1:6" x14ac:dyDescent="0.2">
      <c r="A1047" s="8" t="s">
        <v>18971</v>
      </c>
      <c r="B1047" s="9" t="s">
        <v>1310</v>
      </c>
      <c r="C1047" s="35">
        <v>57.616700000000002</v>
      </c>
      <c r="D1047" s="35">
        <v>106.374</v>
      </c>
      <c r="E1047" s="35">
        <v>0.88458599999999998</v>
      </c>
      <c r="F1047" s="20">
        <v>1.994E-4</v>
      </c>
    </row>
    <row r="1048" spans="1:6" x14ac:dyDescent="0.2">
      <c r="A1048" s="8" t="s">
        <v>18972</v>
      </c>
      <c r="B1048" s="9" t="s">
        <v>1311</v>
      </c>
      <c r="C1048" s="35">
        <v>40.062600000000003</v>
      </c>
      <c r="D1048" s="35">
        <v>73.927899999999994</v>
      </c>
      <c r="E1048" s="35">
        <v>0.88386399999999998</v>
      </c>
      <c r="F1048" s="20">
        <v>1.994E-4</v>
      </c>
    </row>
    <row r="1049" spans="1:6" x14ac:dyDescent="0.2">
      <c r="A1049" s="8" t="s">
        <v>18973</v>
      </c>
      <c r="B1049" s="9" t="s">
        <v>1312</v>
      </c>
      <c r="C1049" s="35">
        <v>21.318200000000001</v>
      </c>
      <c r="D1049" s="35">
        <v>39.244199999999999</v>
      </c>
      <c r="E1049" s="35">
        <v>0.88039699999999999</v>
      </c>
      <c r="F1049" s="20">
        <v>1.994E-4</v>
      </c>
    </row>
    <row r="1050" spans="1:6" x14ac:dyDescent="0.2">
      <c r="A1050" s="8" t="s">
        <v>18974</v>
      </c>
      <c r="B1050" s="9" t="s">
        <v>1313</v>
      </c>
      <c r="C1050" s="35">
        <v>58.599699999999999</v>
      </c>
      <c r="D1050" s="35">
        <v>107.8</v>
      </c>
      <c r="E1050" s="35">
        <v>0.87939100000000003</v>
      </c>
      <c r="F1050" s="20">
        <v>1.994E-4</v>
      </c>
    </row>
    <row r="1051" spans="1:6" x14ac:dyDescent="0.2">
      <c r="A1051" s="8" t="s">
        <v>18975</v>
      </c>
      <c r="B1051" s="9" t="s">
        <v>1314</v>
      </c>
      <c r="C1051" s="35">
        <v>17.095600000000001</v>
      </c>
      <c r="D1051" s="35">
        <v>31.425599999999999</v>
      </c>
      <c r="E1051" s="35">
        <v>0.87831800000000004</v>
      </c>
      <c r="F1051" s="20">
        <v>1.994E-4</v>
      </c>
    </row>
    <row r="1052" spans="1:6" x14ac:dyDescent="0.2">
      <c r="A1052" s="8" t="s">
        <v>18976</v>
      </c>
      <c r="B1052" s="9" t="s">
        <v>1315</v>
      </c>
      <c r="C1052" s="35">
        <v>3.2757399999999999</v>
      </c>
      <c r="D1052" s="35">
        <v>6.0191800000000004</v>
      </c>
      <c r="E1052" s="35">
        <v>0.87774700000000005</v>
      </c>
      <c r="F1052" s="20">
        <v>1.994E-4</v>
      </c>
    </row>
    <row r="1053" spans="1:6" x14ac:dyDescent="0.2">
      <c r="A1053" s="8" t="s">
        <v>18977</v>
      </c>
      <c r="B1053" s="9" t="s">
        <v>1316</v>
      </c>
      <c r="C1053" s="35">
        <v>89.985900000000001</v>
      </c>
      <c r="D1053" s="35">
        <v>165.18199999999999</v>
      </c>
      <c r="E1053" s="35">
        <v>0.87628200000000001</v>
      </c>
      <c r="F1053" s="20">
        <v>1.994E-4</v>
      </c>
    </row>
    <row r="1054" spans="1:6" x14ac:dyDescent="0.2">
      <c r="A1054" s="8" t="s">
        <v>18978</v>
      </c>
      <c r="B1054" s="9" t="s">
        <v>1317</v>
      </c>
      <c r="C1054" s="35">
        <v>23.6965</v>
      </c>
      <c r="D1054" s="35">
        <v>43.4786</v>
      </c>
      <c r="E1054" s="35">
        <v>0.87563199999999997</v>
      </c>
      <c r="F1054" s="20">
        <v>1.994E-4</v>
      </c>
    </row>
    <row r="1055" spans="1:6" x14ac:dyDescent="0.2">
      <c r="A1055" s="8" t="s">
        <v>18981</v>
      </c>
      <c r="B1055" s="9" t="s">
        <v>1320</v>
      </c>
      <c r="C1055" s="35">
        <v>45.293199999999999</v>
      </c>
      <c r="D1055" s="35">
        <v>83.022199999999998</v>
      </c>
      <c r="E1055" s="35">
        <v>0.87420100000000001</v>
      </c>
      <c r="F1055" s="20">
        <v>1.994E-4</v>
      </c>
    </row>
    <row r="1056" spans="1:6" x14ac:dyDescent="0.2">
      <c r="A1056" s="8" t="s">
        <v>18982</v>
      </c>
      <c r="B1056" s="9" t="s">
        <v>1321</v>
      </c>
      <c r="C1056" s="35">
        <v>96.090800000000002</v>
      </c>
      <c r="D1056" s="35">
        <v>176.09399999999999</v>
      </c>
      <c r="E1056" s="35">
        <v>0.87387400000000004</v>
      </c>
      <c r="F1056" s="20">
        <v>1.994E-4</v>
      </c>
    </row>
    <row r="1057" spans="1:6" x14ac:dyDescent="0.2">
      <c r="A1057" s="8" t="s">
        <v>18984</v>
      </c>
      <c r="B1057" s="9" t="s">
        <v>1323</v>
      </c>
      <c r="C1057" s="35">
        <v>2.6121400000000001</v>
      </c>
      <c r="D1057" s="35">
        <v>4.7795899999999998</v>
      </c>
      <c r="E1057" s="35">
        <v>0.87165400000000004</v>
      </c>
      <c r="F1057" s="20">
        <v>1.994E-4</v>
      </c>
    </row>
    <row r="1058" spans="1:6" x14ac:dyDescent="0.2">
      <c r="A1058" s="8" t="s">
        <v>18985</v>
      </c>
      <c r="B1058" s="9" t="s">
        <v>1324</v>
      </c>
      <c r="C1058" s="35">
        <v>9.8716799999999996</v>
      </c>
      <c r="D1058" s="35">
        <v>18.041899999999998</v>
      </c>
      <c r="E1058" s="35">
        <v>0.869981</v>
      </c>
      <c r="F1058" s="20">
        <v>1.994E-4</v>
      </c>
    </row>
    <row r="1059" spans="1:6" x14ac:dyDescent="0.2">
      <c r="A1059" s="8" t="s">
        <v>18986</v>
      </c>
      <c r="B1059" s="9" t="s">
        <v>1325</v>
      </c>
      <c r="C1059" s="35">
        <v>34.441699999999997</v>
      </c>
      <c r="D1059" s="35">
        <v>62.914499999999997</v>
      </c>
      <c r="E1059" s="35">
        <v>0.86923499999999998</v>
      </c>
      <c r="F1059" s="20">
        <v>1.994E-4</v>
      </c>
    </row>
    <row r="1060" spans="1:6" x14ac:dyDescent="0.2">
      <c r="A1060" s="8" t="s">
        <v>18987</v>
      </c>
      <c r="B1060" s="9" t="s">
        <v>1326</v>
      </c>
      <c r="C1060" s="35">
        <v>34.641800000000003</v>
      </c>
      <c r="D1060" s="35">
        <v>63.244599999999998</v>
      </c>
      <c r="E1060" s="35">
        <v>0.86842900000000001</v>
      </c>
      <c r="F1060" s="20">
        <v>1.994E-4</v>
      </c>
    </row>
    <row r="1061" spans="1:6" x14ac:dyDescent="0.2">
      <c r="A1061" s="8" t="s">
        <v>18988</v>
      </c>
      <c r="B1061" s="9" t="s">
        <v>1327</v>
      </c>
      <c r="C1061" s="35">
        <v>25.743099999999998</v>
      </c>
      <c r="D1061" s="35">
        <v>46.958100000000002</v>
      </c>
      <c r="E1061" s="35">
        <v>0.86718799999999996</v>
      </c>
      <c r="F1061" s="20">
        <v>1.994E-4</v>
      </c>
    </row>
    <row r="1062" spans="1:6" x14ac:dyDescent="0.2">
      <c r="A1062" s="8" t="s">
        <v>18989</v>
      </c>
      <c r="B1062" s="9" t="s">
        <v>1328</v>
      </c>
      <c r="C1062" s="35">
        <v>29.238800000000001</v>
      </c>
      <c r="D1062" s="35">
        <v>53.327500000000001</v>
      </c>
      <c r="E1062" s="35">
        <v>0.86699499999999996</v>
      </c>
      <c r="F1062" s="20">
        <v>1.994E-4</v>
      </c>
    </row>
    <row r="1063" spans="1:6" x14ac:dyDescent="0.2">
      <c r="A1063" s="8" t="s">
        <v>18990</v>
      </c>
      <c r="B1063" s="9" t="s">
        <v>1329</v>
      </c>
      <c r="C1063" s="35">
        <v>14.438599999999999</v>
      </c>
      <c r="D1063" s="35">
        <v>26.323</v>
      </c>
      <c r="E1063" s="35">
        <v>0.86638700000000002</v>
      </c>
      <c r="F1063" s="20">
        <v>1.994E-4</v>
      </c>
    </row>
    <row r="1064" spans="1:6" x14ac:dyDescent="0.2">
      <c r="A1064" s="8" t="s">
        <v>18991</v>
      </c>
      <c r="B1064" s="9" t="s">
        <v>1330</v>
      </c>
      <c r="C1064" s="35">
        <v>19.333600000000001</v>
      </c>
      <c r="D1064" s="35">
        <v>35.231499999999997</v>
      </c>
      <c r="E1064" s="35">
        <v>0.86575800000000003</v>
      </c>
      <c r="F1064" s="20">
        <v>1.994E-4</v>
      </c>
    </row>
    <row r="1065" spans="1:6" x14ac:dyDescent="0.2">
      <c r="A1065" s="8" t="s">
        <v>18994</v>
      </c>
      <c r="B1065" s="9" t="s">
        <v>1333</v>
      </c>
      <c r="C1065" s="35">
        <v>27.984000000000002</v>
      </c>
      <c r="D1065" s="35">
        <v>50.819000000000003</v>
      </c>
      <c r="E1065" s="35">
        <v>0.860765</v>
      </c>
      <c r="F1065" s="20">
        <v>1.994E-4</v>
      </c>
    </row>
    <row r="1066" spans="1:6" x14ac:dyDescent="0.2">
      <c r="A1066" s="8" t="s">
        <v>18995</v>
      </c>
      <c r="B1066" s="9" t="s">
        <v>1334</v>
      </c>
      <c r="C1066" s="35">
        <v>13.827199999999999</v>
      </c>
      <c r="D1066" s="35">
        <v>25.093299999999999</v>
      </c>
      <c r="E1066" s="35">
        <v>0.85979700000000003</v>
      </c>
      <c r="F1066" s="20">
        <v>1.994E-4</v>
      </c>
    </row>
    <row r="1067" spans="1:6" x14ac:dyDescent="0.2">
      <c r="A1067" s="8" t="s">
        <v>18996</v>
      </c>
      <c r="B1067" s="9" t="s">
        <v>1335</v>
      </c>
      <c r="C1067" s="35">
        <v>91.732799999999997</v>
      </c>
      <c r="D1067" s="35">
        <v>166.434</v>
      </c>
      <c r="E1067" s="35">
        <v>0.85943999999999998</v>
      </c>
      <c r="F1067" s="20">
        <v>1.994E-4</v>
      </c>
    </row>
    <row r="1068" spans="1:6" x14ac:dyDescent="0.2">
      <c r="A1068" s="8" t="s">
        <v>18998</v>
      </c>
      <c r="B1068" s="9" t="s">
        <v>1337</v>
      </c>
      <c r="C1068" s="35">
        <v>9.1418300000000006</v>
      </c>
      <c r="D1068" s="35">
        <v>16.584800000000001</v>
      </c>
      <c r="E1068" s="35">
        <v>0.85930600000000001</v>
      </c>
      <c r="F1068" s="20">
        <v>1.994E-4</v>
      </c>
    </row>
    <row r="1069" spans="1:6" x14ac:dyDescent="0.2">
      <c r="A1069" s="8" t="s">
        <v>18999</v>
      </c>
      <c r="B1069" s="9" t="s">
        <v>1338</v>
      </c>
      <c r="C1069" s="35">
        <v>32.134099999999997</v>
      </c>
      <c r="D1069" s="35">
        <v>58.27</v>
      </c>
      <c r="E1069" s="35">
        <v>0.85864499999999999</v>
      </c>
      <c r="F1069" s="20">
        <v>1.994E-4</v>
      </c>
    </row>
    <row r="1070" spans="1:6" x14ac:dyDescent="0.2">
      <c r="A1070" s="8" t="s">
        <v>19000</v>
      </c>
      <c r="B1070" s="9" t="s">
        <v>1339</v>
      </c>
      <c r="C1070" s="35">
        <v>19.547599999999999</v>
      </c>
      <c r="D1070" s="35">
        <v>35.437399999999997</v>
      </c>
      <c r="E1070" s="35">
        <v>0.85828300000000002</v>
      </c>
      <c r="F1070" s="20">
        <v>1.994E-4</v>
      </c>
    </row>
    <row r="1071" spans="1:6" x14ac:dyDescent="0.2">
      <c r="A1071" s="8" t="s">
        <v>19001</v>
      </c>
      <c r="B1071" s="9" t="s">
        <v>1340</v>
      </c>
      <c r="C1071" s="35">
        <v>3.7831600000000001</v>
      </c>
      <c r="D1071" s="35">
        <v>6.8563000000000001</v>
      </c>
      <c r="E1071" s="35">
        <v>0.85783900000000002</v>
      </c>
      <c r="F1071" s="20">
        <v>1.994E-4</v>
      </c>
    </row>
    <row r="1072" spans="1:6" x14ac:dyDescent="0.2">
      <c r="A1072" s="8" t="s">
        <v>19002</v>
      </c>
      <c r="B1072" s="9" t="s">
        <v>1341</v>
      </c>
      <c r="C1072" s="35">
        <v>27.6937</v>
      </c>
      <c r="D1072" s="35">
        <v>50.161200000000001</v>
      </c>
      <c r="E1072" s="35">
        <v>0.85701499999999997</v>
      </c>
      <c r="F1072" s="20">
        <v>1.994E-4</v>
      </c>
    </row>
    <row r="1073" spans="1:6" x14ac:dyDescent="0.2">
      <c r="A1073" s="8" t="s">
        <v>19003</v>
      </c>
      <c r="B1073" s="9" t="s">
        <v>1342</v>
      </c>
      <c r="C1073" s="35">
        <v>9.9989100000000004</v>
      </c>
      <c r="D1073" s="35">
        <v>18.103400000000001</v>
      </c>
      <c r="E1073" s="35">
        <v>0.85641699999999998</v>
      </c>
      <c r="F1073" s="20">
        <v>1.994E-4</v>
      </c>
    </row>
    <row r="1074" spans="1:6" x14ac:dyDescent="0.2">
      <c r="A1074" s="8" t="s">
        <v>19004</v>
      </c>
      <c r="B1074" s="9" t="s">
        <v>1343</v>
      </c>
      <c r="C1074" s="35">
        <v>7.7419700000000002</v>
      </c>
      <c r="D1074" s="35">
        <v>14.015700000000001</v>
      </c>
      <c r="E1074" s="35">
        <v>0.85627200000000003</v>
      </c>
      <c r="F1074" s="20">
        <v>1.994E-4</v>
      </c>
    </row>
    <row r="1075" spans="1:6" x14ac:dyDescent="0.2">
      <c r="A1075" s="8" t="s">
        <v>19005</v>
      </c>
      <c r="B1075" s="9" t="s">
        <v>1344</v>
      </c>
      <c r="C1075" s="35">
        <v>16.244900000000001</v>
      </c>
      <c r="D1075" s="35">
        <v>29.3935</v>
      </c>
      <c r="E1075" s="35">
        <v>0.85551500000000003</v>
      </c>
      <c r="F1075" s="20">
        <v>1.994E-4</v>
      </c>
    </row>
    <row r="1076" spans="1:6" x14ac:dyDescent="0.2">
      <c r="A1076" s="8" t="s">
        <v>19006</v>
      </c>
      <c r="B1076" s="9" t="s">
        <v>1345</v>
      </c>
      <c r="C1076" s="35">
        <v>18.352699999999999</v>
      </c>
      <c r="D1076" s="35">
        <v>33.200400000000002</v>
      </c>
      <c r="E1076" s="35">
        <v>0.855209</v>
      </c>
      <c r="F1076" s="20">
        <v>1.994E-4</v>
      </c>
    </row>
    <row r="1077" spans="1:6" x14ac:dyDescent="0.2">
      <c r="A1077" s="8" t="s">
        <v>19007</v>
      </c>
      <c r="B1077" s="9" t="s">
        <v>1346</v>
      </c>
      <c r="C1077" s="35">
        <v>4.3490500000000001</v>
      </c>
      <c r="D1077" s="35">
        <v>7.8657199999999996</v>
      </c>
      <c r="E1077" s="35">
        <v>0.85487800000000003</v>
      </c>
      <c r="F1077" s="20">
        <v>1.994E-4</v>
      </c>
    </row>
    <row r="1078" spans="1:6" x14ac:dyDescent="0.2">
      <c r="A1078" s="8" t="s">
        <v>19010</v>
      </c>
      <c r="B1078" s="9" t="s">
        <v>1349</v>
      </c>
      <c r="C1078" s="35">
        <v>13.6601</v>
      </c>
      <c r="D1078" s="35">
        <v>24.6662</v>
      </c>
      <c r="E1078" s="35">
        <v>0.852572</v>
      </c>
      <c r="F1078" s="20">
        <v>1.994E-4</v>
      </c>
    </row>
    <row r="1079" spans="1:6" x14ac:dyDescent="0.2">
      <c r="A1079" s="8" t="s">
        <v>19012</v>
      </c>
      <c r="B1079" s="9" t="s">
        <v>1351</v>
      </c>
      <c r="C1079" s="35">
        <v>30.132200000000001</v>
      </c>
      <c r="D1079" s="35">
        <v>54.382599999999996</v>
      </c>
      <c r="E1079" s="35">
        <v>0.85183900000000001</v>
      </c>
      <c r="F1079" s="20">
        <v>1.994E-4</v>
      </c>
    </row>
    <row r="1080" spans="1:6" x14ac:dyDescent="0.2">
      <c r="A1080" s="8" t="s">
        <v>19013</v>
      </c>
      <c r="B1080" s="9" t="s">
        <v>1352</v>
      </c>
      <c r="C1080" s="35">
        <v>6.6292799999999996</v>
      </c>
      <c r="D1080" s="35">
        <v>11.960699999999999</v>
      </c>
      <c r="E1080" s="35">
        <v>0.85137600000000002</v>
      </c>
      <c r="F1080" s="20">
        <v>1.994E-4</v>
      </c>
    </row>
    <row r="1081" spans="1:6" x14ac:dyDescent="0.2">
      <c r="A1081" s="8" t="s">
        <v>19014</v>
      </c>
      <c r="B1081" s="9" t="s">
        <v>1353</v>
      </c>
      <c r="C1081" s="35">
        <v>148.22900000000001</v>
      </c>
      <c r="D1081" s="35">
        <v>267.23200000000003</v>
      </c>
      <c r="E1081" s="35">
        <v>0.85026599999999997</v>
      </c>
      <c r="F1081" s="20">
        <v>1.994E-4</v>
      </c>
    </row>
    <row r="1082" spans="1:6" x14ac:dyDescent="0.2">
      <c r="A1082" s="8" t="s">
        <v>19015</v>
      </c>
      <c r="B1082" s="9" t="s">
        <v>1354</v>
      </c>
      <c r="C1082" s="35">
        <v>8.4009900000000002</v>
      </c>
      <c r="D1082" s="35">
        <v>15.1379</v>
      </c>
      <c r="E1082" s="35">
        <v>0.84952899999999998</v>
      </c>
      <c r="F1082" s="20">
        <v>1.994E-4</v>
      </c>
    </row>
    <row r="1083" spans="1:6" x14ac:dyDescent="0.2">
      <c r="A1083" s="8" t="s">
        <v>19016</v>
      </c>
      <c r="B1083" s="9" t="s">
        <v>1355</v>
      </c>
      <c r="C1083" s="35">
        <v>63.557699999999997</v>
      </c>
      <c r="D1083" s="35">
        <v>114.38200000000001</v>
      </c>
      <c r="E1083" s="35">
        <v>0.84772000000000003</v>
      </c>
      <c r="F1083" s="20">
        <v>1.994E-4</v>
      </c>
    </row>
    <row r="1084" spans="1:6" x14ac:dyDescent="0.2">
      <c r="A1084" s="8" t="s">
        <v>19017</v>
      </c>
      <c r="B1084" s="9" t="s">
        <v>1356</v>
      </c>
      <c r="C1084" s="35">
        <v>20.251799999999999</v>
      </c>
      <c r="D1084" s="35">
        <v>36.444099999999999</v>
      </c>
      <c r="E1084" s="35">
        <v>0.847634</v>
      </c>
      <c r="F1084" s="20">
        <v>1.994E-4</v>
      </c>
    </row>
    <row r="1085" spans="1:6" x14ac:dyDescent="0.2">
      <c r="A1085" s="8" t="s">
        <v>19018</v>
      </c>
      <c r="B1085" s="9" t="s">
        <v>1357</v>
      </c>
      <c r="C1085" s="35">
        <v>360.46699999999998</v>
      </c>
      <c r="D1085" s="35">
        <v>647.65700000000004</v>
      </c>
      <c r="E1085" s="35">
        <v>0.84536100000000003</v>
      </c>
      <c r="F1085" s="20">
        <v>1.994E-4</v>
      </c>
    </row>
    <row r="1086" spans="1:6" x14ac:dyDescent="0.2">
      <c r="A1086" s="8" t="s">
        <v>19019</v>
      </c>
      <c r="B1086" s="9" t="s">
        <v>1358</v>
      </c>
      <c r="C1086" s="35">
        <v>31.905100000000001</v>
      </c>
      <c r="D1086" s="35">
        <v>57.310600000000001</v>
      </c>
      <c r="E1086" s="35">
        <v>0.84501499999999996</v>
      </c>
      <c r="F1086" s="20">
        <v>1.994E-4</v>
      </c>
    </row>
    <row r="1087" spans="1:6" x14ac:dyDescent="0.2">
      <c r="A1087" s="8" t="s">
        <v>19020</v>
      </c>
      <c r="B1087" s="9" t="s">
        <v>1359</v>
      </c>
      <c r="C1087" s="35">
        <v>41.631799999999998</v>
      </c>
      <c r="D1087" s="35">
        <v>74.760599999999997</v>
      </c>
      <c r="E1087" s="35">
        <v>0.84459200000000001</v>
      </c>
      <c r="F1087" s="20">
        <v>1.994E-4</v>
      </c>
    </row>
    <row r="1088" spans="1:6" x14ac:dyDescent="0.2">
      <c r="A1088" s="8" t="s">
        <v>19021</v>
      </c>
      <c r="B1088" s="9" t="s">
        <v>1360</v>
      </c>
      <c r="C1088" s="35">
        <v>29.0929</v>
      </c>
      <c r="D1088" s="35">
        <v>52.216999999999999</v>
      </c>
      <c r="E1088" s="35">
        <v>0.84385100000000002</v>
      </c>
      <c r="F1088" s="20">
        <v>1.994E-4</v>
      </c>
    </row>
    <row r="1089" spans="1:6" x14ac:dyDescent="0.2">
      <c r="A1089" s="8" t="s">
        <v>19023</v>
      </c>
      <c r="B1089" s="9" t="s">
        <v>1362</v>
      </c>
      <c r="C1089" s="35">
        <v>8.3937899999999992</v>
      </c>
      <c r="D1089" s="35">
        <v>15.057</v>
      </c>
      <c r="E1089" s="35">
        <v>0.84303600000000001</v>
      </c>
      <c r="F1089" s="20">
        <v>1.994E-4</v>
      </c>
    </row>
    <row r="1090" spans="1:6" x14ac:dyDescent="0.2">
      <c r="A1090" s="8" t="s">
        <v>19024</v>
      </c>
      <c r="B1090" s="9" t="s">
        <v>1363</v>
      </c>
      <c r="C1090" s="35">
        <v>41.936900000000001</v>
      </c>
      <c r="D1090" s="35">
        <v>75.183499999999995</v>
      </c>
      <c r="E1090" s="35">
        <v>0.84219500000000003</v>
      </c>
      <c r="F1090" s="20">
        <v>1.994E-4</v>
      </c>
    </row>
    <row r="1091" spans="1:6" x14ac:dyDescent="0.2">
      <c r="A1091" s="8" t="s">
        <v>19025</v>
      </c>
      <c r="B1091" s="9" t="s">
        <v>1364</v>
      </c>
      <c r="C1091" s="35">
        <v>162.685</v>
      </c>
      <c r="D1091" s="35">
        <v>291.59399999999999</v>
      </c>
      <c r="E1091" s="35">
        <v>0.84188200000000002</v>
      </c>
      <c r="F1091" s="20">
        <v>1.994E-4</v>
      </c>
    </row>
    <row r="1092" spans="1:6" x14ac:dyDescent="0.2">
      <c r="A1092" s="8" t="s">
        <v>19027</v>
      </c>
      <c r="B1092" s="9" t="s">
        <v>1366</v>
      </c>
      <c r="C1092" s="35">
        <v>45.831200000000003</v>
      </c>
      <c r="D1092" s="35">
        <v>82.130099999999999</v>
      </c>
      <c r="E1092" s="35">
        <v>0.84158200000000005</v>
      </c>
      <c r="F1092" s="20">
        <v>1.994E-4</v>
      </c>
    </row>
    <row r="1093" spans="1:6" x14ac:dyDescent="0.2">
      <c r="A1093" s="8" t="s">
        <v>19028</v>
      </c>
      <c r="B1093" s="9" t="s">
        <v>1367</v>
      </c>
      <c r="C1093" s="35">
        <v>17.439599999999999</v>
      </c>
      <c r="D1093" s="35">
        <v>31.191199999999998</v>
      </c>
      <c r="E1093" s="35">
        <v>0.83877500000000005</v>
      </c>
      <c r="F1093" s="20">
        <v>1.994E-4</v>
      </c>
    </row>
    <row r="1094" spans="1:6" x14ac:dyDescent="0.2">
      <c r="A1094" s="8" t="s">
        <v>19029</v>
      </c>
      <c r="B1094" s="9" t="s">
        <v>1368</v>
      </c>
      <c r="C1094" s="35">
        <v>11.3758</v>
      </c>
      <c r="D1094" s="35">
        <v>20.306100000000001</v>
      </c>
      <c r="E1094" s="35">
        <v>0.83594000000000002</v>
      </c>
      <c r="F1094" s="20">
        <v>1.994E-4</v>
      </c>
    </row>
    <row r="1095" spans="1:6" x14ac:dyDescent="0.2">
      <c r="A1095" s="8" t="s">
        <v>19030</v>
      </c>
      <c r="B1095" s="9" t="s">
        <v>1369</v>
      </c>
      <c r="C1095" s="35">
        <v>52.381300000000003</v>
      </c>
      <c r="D1095" s="35">
        <v>93.443600000000004</v>
      </c>
      <c r="E1095" s="35">
        <v>0.83504500000000004</v>
      </c>
      <c r="F1095" s="20">
        <v>1.994E-4</v>
      </c>
    </row>
    <row r="1096" spans="1:6" x14ac:dyDescent="0.2">
      <c r="A1096" s="8" t="s">
        <v>19031</v>
      </c>
      <c r="B1096" s="9" t="s">
        <v>1370</v>
      </c>
      <c r="C1096" s="35">
        <v>5.3305300000000004</v>
      </c>
      <c r="D1096" s="35">
        <v>9.4969199999999994</v>
      </c>
      <c r="E1096" s="35">
        <v>0.83318099999999995</v>
      </c>
      <c r="F1096" s="20">
        <v>1.994E-4</v>
      </c>
    </row>
    <row r="1097" spans="1:6" x14ac:dyDescent="0.2">
      <c r="A1097" s="8" t="s">
        <v>19032</v>
      </c>
      <c r="B1097" s="9" t="s">
        <v>1371</v>
      </c>
      <c r="C1097" s="35">
        <v>39.7849</v>
      </c>
      <c r="D1097" s="35">
        <v>70.831999999999994</v>
      </c>
      <c r="E1097" s="35">
        <v>0.83218099999999995</v>
      </c>
      <c r="F1097" s="20">
        <v>1.994E-4</v>
      </c>
    </row>
    <row r="1098" spans="1:6" x14ac:dyDescent="0.2">
      <c r="A1098" s="8" t="s">
        <v>19033</v>
      </c>
      <c r="B1098" s="9" t="s">
        <v>1372</v>
      </c>
      <c r="C1098" s="35">
        <v>21.738900000000001</v>
      </c>
      <c r="D1098" s="35">
        <v>38.680399999999999</v>
      </c>
      <c r="E1098" s="35">
        <v>0.83132200000000001</v>
      </c>
      <c r="F1098" s="20">
        <v>1.994E-4</v>
      </c>
    </row>
    <row r="1099" spans="1:6" x14ac:dyDescent="0.2">
      <c r="A1099" s="8" t="s">
        <v>19034</v>
      </c>
      <c r="B1099" s="9" t="s">
        <v>1373</v>
      </c>
      <c r="C1099" s="35">
        <v>31.616700000000002</v>
      </c>
      <c r="D1099" s="35">
        <v>56.252699999999997</v>
      </c>
      <c r="E1099" s="35">
        <v>0.83123499999999995</v>
      </c>
      <c r="F1099" s="20">
        <v>1.994E-4</v>
      </c>
    </row>
    <row r="1100" spans="1:6" x14ac:dyDescent="0.2">
      <c r="A1100" s="8" t="s">
        <v>19035</v>
      </c>
      <c r="B1100" s="9" t="s">
        <v>1374</v>
      </c>
      <c r="C1100" s="35">
        <v>58.435899999999997</v>
      </c>
      <c r="D1100" s="35">
        <v>103.92</v>
      </c>
      <c r="E1100" s="35">
        <v>0.83055000000000001</v>
      </c>
      <c r="F1100" s="20">
        <v>1.994E-4</v>
      </c>
    </row>
    <row r="1101" spans="1:6" x14ac:dyDescent="0.2">
      <c r="A1101" s="8" t="s">
        <v>19036</v>
      </c>
      <c r="B1101" s="9" t="s">
        <v>1375</v>
      </c>
      <c r="C1101" s="35">
        <v>24.470600000000001</v>
      </c>
      <c r="D1101" s="35">
        <v>43.454700000000003</v>
      </c>
      <c r="E1101" s="35">
        <v>0.82846200000000003</v>
      </c>
      <c r="F1101" s="20">
        <v>1.994E-4</v>
      </c>
    </row>
    <row r="1102" spans="1:6" x14ac:dyDescent="0.2">
      <c r="A1102" s="8" t="s">
        <v>19037</v>
      </c>
      <c r="B1102" s="9" t="s">
        <v>1376</v>
      </c>
      <c r="C1102" s="35">
        <v>53.3568</v>
      </c>
      <c r="D1102" s="35">
        <v>94.728999999999999</v>
      </c>
      <c r="E1102" s="35">
        <v>0.82813499999999995</v>
      </c>
      <c r="F1102" s="20">
        <v>1.994E-4</v>
      </c>
    </row>
    <row r="1103" spans="1:6" x14ac:dyDescent="0.2">
      <c r="A1103" s="8" t="s">
        <v>19038</v>
      </c>
      <c r="B1103" s="9" t="s">
        <v>1377</v>
      </c>
      <c r="C1103" s="35">
        <v>8.8717199999999998</v>
      </c>
      <c r="D1103" s="35">
        <v>15.743399999999999</v>
      </c>
      <c r="E1103" s="35">
        <v>0.82746299999999995</v>
      </c>
      <c r="F1103" s="20">
        <v>1.994E-4</v>
      </c>
    </row>
    <row r="1104" spans="1:6" x14ac:dyDescent="0.2">
      <c r="A1104" s="8" t="s">
        <v>19039</v>
      </c>
      <c r="B1104" s="9" t="s">
        <v>1378</v>
      </c>
      <c r="C1104" s="35">
        <v>132.59800000000001</v>
      </c>
      <c r="D1104" s="35">
        <v>235.24600000000001</v>
      </c>
      <c r="E1104" s="35">
        <v>0.82711800000000002</v>
      </c>
      <c r="F1104" s="20">
        <v>1.994E-4</v>
      </c>
    </row>
    <row r="1105" spans="1:6" x14ac:dyDescent="0.2">
      <c r="A1105" s="8" t="s">
        <v>19041</v>
      </c>
      <c r="B1105" s="9" t="s">
        <v>1380</v>
      </c>
      <c r="C1105" s="35">
        <v>243.38499999999999</v>
      </c>
      <c r="D1105" s="35">
        <v>431.17500000000001</v>
      </c>
      <c r="E1105" s="35">
        <v>0.82503400000000005</v>
      </c>
      <c r="F1105" s="20">
        <v>1.994E-4</v>
      </c>
    </row>
    <row r="1106" spans="1:6" x14ac:dyDescent="0.2">
      <c r="A1106" s="8" t="s">
        <v>19043</v>
      </c>
      <c r="B1106" s="9" t="s">
        <v>1382</v>
      </c>
      <c r="C1106" s="35">
        <v>28.1465</v>
      </c>
      <c r="D1106" s="35">
        <v>49.823500000000003</v>
      </c>
      <c r="E1106" s="35">
        <v>0.82386899999999996</v>
      </c>
      <c r="F1106" s="20">
        <v>1.994E-4</v>
      </c>
    </row>
    <row r="1107" spans="1:6" x14ac:dyDescent="0.2">
      <c r="A1107" s="8" t="s">
        <v>19044</v>
      </c>
      <c r="B1107" s="9" t="s">
        <v>1383</v>
      </c>
      <c r="C1107" s="35">
        <v>17.7196</v>
      </c>
      <c r="D1107" s="35">
        <v>31.3461</v>
      </c>
      <c r="E1107" s="35">
        <v>0.82293799999999995</v>
      </c>
      <c r="F1107" s="20">
        <v>1.994E-4</v>
      </c>
    </row>
    <row r="1108" spans="1:6" x14ac:dyDescent="0.2">
      <c r="A1108" s="8" t="s">
        <v>19046</v>
      </c>
      <c r="B1108" s="9" t="s">
        <v>1385</v>
      </c>
      <c r="C1108" s="35">
        <v>11.235200000000001</v>
      </c>
      <c r="D1108" s="35">
        <v>19.858899999999998</v>
      </c>
      <c r="E1108" s="35">
        <v>0.82176800000000005</v>
      </c>
      <c r="F1108" s="20">
        <v>1.994E-4</v>
      </c>
    </row>
    <row r="1109" spans="1:6" x14ac:dyDescent="0.2">
      <c r="A1109" s="8" t="s">
        <v>19047</v>
      </c>
      <c r="B1109" s="9" t="s">
        <v>1386</v>
      </c>
      <c r="C1109" s="35">
        <v>31.730499999999999</v>
      </c>
      <c r="D1109" s="35">
        <v>56.081800000000001</v>
      </c>
      <c r="E1109" s="35">
        <v>0.82166099999999997</v>
      </c>
      <c r="F1109" s="20">
        <v>1.994E-4</v>
      </c>
    </row>
    <row r="1110" spans="1:6" x14ac:dyDescent="0.2">
      <c r="A1110" s="8" t="s">
        <v>19048</v>
      </c>
      <c r="B1110" s="9" t="s">
        <v>1387</v>
      </c>
      <c r="C1110" s="35">
        <v>29.793900000000001</v>
      </c>
      <c r="D1110" s="35">
        <v>52.617699999999999</v>
      </c>
      <c r="E1110" s="35">
        <v>0.82052999999999998</v>
      </c>
      <c r="F1110" s="20">
        <v>1.994E-4</v>
      </c>
    </row>
    <row r="1111" spans="1:6" x14ac:dyDescent="0.2">
      <c r="A1111" s="8" t="s">
        <v>19049</v>
      </c>
      <c r="B1111" s="9" t="s">
        <v>1388</v>
      </c>
      <c r="C1111" s="35">
        <v>13.2029</v>
      </c>
      <c r="D1111" s="35">
        <v>23.312100000000001</v>
      </c>
      <c r="E1111" s="35">
        <v>0.82022899999999999</v>
      </c>
      <c r="F1111" s="20">
        <v>1.994E-4</v>
      </c>
    </row>
    <row r="1112" spans="1:6" x14ac:dyDescent="0.2">
      <c r="A1112" s="8" t="s">
        <v>19050</v>
      </c>
      <c r="B1112" s="9" t="s">
        <v>1389</v>
      </c>
      <c r="C1112" s="35">
        <v>198.79499999999999</v>
      </c>
      <c r="D1112" s="35">
        <v>350.82600000000002</v>
      </c>
      <c r="E1112" s="35">
        <v>0.81947800000000004</v>
      </c>
      <c r="F1112" s="20">
        <v>1.994E-4</v>
      </c>
    </row>
    <row r="1113" spans="1:6" x14ac:dyDescent="0.2">
      <c r="A1113" s="8" t="s">
        <v>19052</v>
      </c>
      <c r="B1113" s="9" t="s">
        <v>1391</v>
      </c>
      <c r="C1113" s="35">
        <v>10.965299999999999</v>
      </c>
      <c r="D1113" s="35">
        <v>19.285699999999999</v>
      </c>
      <c r="E1113" s="35">
        <v>0.81459000000000004</v>
      </c>
      <c r="F1113" s="20">
        <v>1.994E-4</v>
      </c>
    </row>
    <row r="1114" spans="1:6" x14ac:dyDescent="0.2">
      <c r="A1114" s="8" t="s">
        <v>19053</v>
      </c>
      <c r="B1114" s="9" t="s">
        <v>1392</v>
      </c>
      <c r="C1114" s="35">
        <v>7.1657099999999998</v>
      </c>
      <c r="D1114" s="35">
        <v>12.5977</v>
      </c>
      <c r="E1114" s="35">
        <v>0.81397600000000003</v>
      </c>
      <c r="F1114" s="20">
        <v>1.994E-4</v>
      </c>
    </row>
    <row r="1115" spans="1:6" x14ac:dyDescent="0.2">
      <c r="A1115" s="8" t="s">
        <v>19054</v>
      </c>
      <c r="B1115" s="9" t="s">
        <v>1393</v>
      </c>
      <c r="C1115" s="35">
        <v>50.400199999999998</v>
      </c>
      <c r="D1115" s="35">
        <v>88.588200000000001</v>
      </c>
      <c r="E1115" s="35">
        <v>0.81368499999999999</v>
      </c>
      <c r="F1115" s="20">
        <v>1.994E-4</v>
      </c>
    </row>
    <row r="1116" spans="1:6" x14ac:dyDescent="0.2">
      <c r="A1116" s="8" t="s">
        <v>19055</v>
      </c>
      <c r="B1116" s="9" t="s">
        <v>1394</v>
      </c>
      <c r="C1116" s="35">
        <v>7.9870999999999999</v>
      </c>
      <c r="D1116" s="35">
        <v>14.0351</v>
      </c>
      <c r="E1116" s="35">
        <v>0.81329200000000001</v>
      </c>
      <c r="F1116" s="20">
        <v>1.994E-4</v>
      </c>
    </row>
    <row r="1117" spans="1:6" x14ac:dyDescent="0.2">
      <c r="A1117" s="8" t="s">
        <v>19056</v>
      </c>
      <c r="B1117" s="9" t="s">
        <v>1395</v>
      </c>
      <c r="C1117" s="35">
        <v>8.7386900000000001</v>
      </c>
      <c r="D1117" s="35">
        <v>15.3537</v>
      </c>
      <c r="E1117" s="35">
        <v>0.81309500000000001</v>
      </c>
      <c r="F1117" s="20">
        <v>1.994E-4</v>
      </c>
    </row>
    <row r="1118" spans="1:6" x14ac:dyDescent="0.2">
      <c r="A1118" s="8" t="s">
        <v>19058</v>
      </c>
      <c r="B1118" s="9" t="s">
        <v>1397</v>
      </c>
      <c r="C1118" s="35">
        <v>9.9325299999999999</v>
      </c>
      <c r="D1118" s="35">
        <v>17.435300000000002</v>
      </c>
      <c r="E1118" s="35">
        <v>0.81177500000000002</v>
      </c>
      <c r="F1118" s="20">
        <v>1.994E-4</v>
      </c>
    </row>
    <row r="1119" spans="1:6" x14ac:dyDescent="0.2">
      <c r="A1119" s="8" t="s">
        <v>19059</v>
      </c>
      <c r="B1119" s="9" t="s">
        <v>1398</v>
      </c>
      <c r="C1119" s="35">
        <v>77.9666</v>
      </c>
      <c r="D1119" s="35">
        <v>136.654</v>
      </c>
      <c r="E1119" s="35">
        <v>0.80960299999999996</v>
      </c>
      <c r="F1119" s="20">
        <v>1.994E-4</v>
      </c>
    </row>
    <row r="1120" spans="1:6" x14ac:dyDescent="0.2">
      <c r="A1120" s="8" t="s">
        <v>19060</v>
      </c>
      <c r="B1120" s="9" t="s">
        <v>1399</v>
      </c>
      <c r="C1120" s="35">
        <v>11.114000000000001</v>
      </c>
      <c r="D1120" s="35">
        <v>19.466100000000001</v>
      </c>
      <c r="E1120" s="35">
        <v>0.80857999999999997</v>
      </c>
      <c r="F1120" s="20">
        <v>1.994E-4</v>
      </c>
    </row>
    <row r="1121" spans="1:6" x14ac:dyDescent="0.2">
      <c r="A1121" s="8" t="s">
        <v>19061</v>
      </c>
      <c r="B1121" s="9" t="s">
        <v>1400</v>
      </c>
      <c r="C1121" s="35">
        <v>66.728999999999999</v>
      </c>
      <c r="D1121" s="35">
        <v>116.863</v>
      </c>
      <c r="E1121" s="35">
        <v>0.80842800000000004</v>
      </c>
      <c r="F1121" s="20">
        <v>1.994E-4</v>
      </c>
    </row>
    <row r="1122" spans="1:6" x14ac:dyDescent="0.2">
      <c r="A1122" s="8" t="s">
        <v>19062</v>
      </c>
      <c r="B1122" s="9" t="s">
        <v>1401</v>
      </c>
      <c r="C1122" s="35">
        <v>21.879300000000001</v>
      </c>
      <c r="D1122" s="35">
        <v>38.302199999999999</v>
      </c>
      <c r="E1122" s="35">
        <v>0.80785799999999997</v>
      </c>
      <c r="F1122" s="20">
        <v>1.994E-4</v>
      </c>
    </row>
    <row r="1123" spans="1:6" x14ac:dyDescent="0.2">
      <c r="A1123" s="8" t="s">
        <v>19063</v>
      </c>
      <c r="B1123" s="9" t="s">
        <v>1402</v>
      </c>
      <c r="C1123" s="35">
        <v>78.211699999999993</v>
      </c>
      <c r="D1123" s="35">
        <v>136.89099999999999</v>
      </c>
      <c r="E1123" s="35">
        <v>0.80756700000000003</v>
      </c>
      <c r="F1123" s="20">
        <v>1.994E-4</v>
      </c>
    </row>
    <row r="1124" spans="1:6" x14ac:dyDescent="0.2">
      <c r="A1124" s="8" t="s">
        <v>19064</v>
      </c>
      <c r="B1124" s="9" t="s">
        <v>1403</v>
      </c>
      <c r="C1124" s="35">
        <v>49.173499999999997</v>
      </c>
      <c r="D1124" s="35">
        <v>86.054000000000002</v>
      </c>
      <c r="E1124" s="35">
        <v>0.80735999999999997</v>
      </c>
      <c r="F1124" s="20">
        <v>1.994E-4</v>
      </c>
    </row>
    <row r="1125" spans="1:6" x14ac:dyDescent="0.2">
      <c r="A1125" s="8" t="s">
        <v>19065</v>
      </c>
      <c r="B1125" s="9" t="s">
        <v>1404</v>
      </c>
      <c r="C1125" s="35">
        <v>11.6341</v>
      </c>
      <c r="D1125" s="35">
        <v>20.3413</v>
      </c>
      <c r="E1125" s="35">
        <v>0.80605000000000004</v>
      </c>
      <c r="F1125" s="20">
        <v>1.994E-4</v>
      </c>
    </row>
    <row r="1126" spans="1:6" x14ac:dyDescent="0.2">
      <c r="A1126" s="8" t="s">
        <v>19067</v>
      </c>
      <c r="B1126" s="9" t="s">
        <v>1406</v>
      </c>
      <c r="C1126" s="35">
        <v>46.717399999999998</v>
      </c>
      <c r="D1126" s="35">
        <v>81.5959</v>
      </c>
      <c r="E1126" s="35">
        <v>0.80453600000000003</v>
      </c>
      <c r="F1126" s="20">
        <v>1.994E-4</v>
      </c>
    </row>
    <row r="1127" spans="1:6" x14ac:dyDescent="0.2">
      <c r="A1127" s="8" t="s">
        <v>19069</v>
      </c>
      <c r="B1127" s="9" t="s">
        <v>1408</v>
      </c>
      <c r="C1127" s="35">
        <v>8.7876399999999997</v>
      </c>
      <c r="D1127" s="35">
        <v>15.3391</v>
      </c>
      <c r="E1127" s="35">
        <v>0.80367100000000002</v>
      </c>
      <c r="F1127" s="20">
        <v>1.994E-4</v>
      </c>
    </row>
    <row r="1128" spans="1:6" x14ac:dyDescent="0.2">
      <c r="A1128" s="8" t="s">
        <v>19070</v>
      </c>
      <c r="B1128" s="9" t="s">
        <v>1409</v>
      </c>
      <c r="C1128" s="35">
        <v>12.8233</v>
      </c>
      <c r="D1128" s="35">
        <v>22.3689</v>
      </c>
      <c r="E1128" s="35">
        <v>0.80272900000000003</v>
      </c>
      <c r="F1128" s="20">
        <v>1.994E-4</v>
      </c>
    </row>
    <row r="1129" spans="1:6" x14ac:dyDescent="0.2">
      <c r="A1129" s="8" t="s">
        <v>19071</v>
      </c>
      <c r="B1129" s="9" t="s">
        <v>1410</v>
      </c>
      <c r="C1129" s="35">
        <v>11.0085</v>
      </c>
      <c r="D1129" s="35">
        <v>19.188300000000002</v>
      </c>
      <c r="E1129" s="35">
        <v>0.80160299999999995</v>
      </c>
      <c r="F1129" s="20">
        <v>1.994E-4</v>
      </c>
    </row>
    <row r="1130" spans="1:6" x14ac:dyDescent="0.2">
      <c r="A1130" s="8" t="s">
        <v>19073</v>
      </c>
      <c r="B1130" s="9" t="s">
        <v>1412</v>
      </c>
      <c r="C1130" s="35">
        <v>52.523400000000002</v>
      </c>
      <c r="D1130" s="35">
        <v>91.446399999999997</v>
      </c>
      <c r="E1130" s="35">
        <v>0.79996599999999995</v>
      </c>
      <c r="F1130" s="20">
        <v>1.994E-4</v>
      </c>
    </row>
    <row r="1131" spans="1:6" x14ac:dyDescent="0.2">
      <c r="A1131" s="8" t="s">
        <v>19074</v>
      </c>
      <c r="B1131" s="9" t="s">
        <v>1413</v>
      </c>
      <c r="C1131" s="35">
        <v>79.748900000000006</v>
      </c>
      <c r="D1131" s="35">
        <v>138.73400000000001</v>
      </c>
      <c r="E1131" s="35">
        <v>0.79878800000000005</v>
      </c>
      <c r="F1131" s="20">
        <v>1.994E-4</v>
      </c>
    </row>
    <row r="1132" spans="1:6" x14ac:dyDescent="0.2">
      <c r="A1132" s="8" t="s">
        <v>19076</v>
      </c>
      <c r="B1132" s="9" t="s">
        <v>1415</v>
      </c>
      <c r="C1132" s="35">
        <v>5.7821499999999997</v>
      </c>
      <c r="D1132" s="35">
        <v>10.0511</v>
      </c>
      <c r="E1132" s="35">
        <v>0.79768099999999997</v>
      </c>
      <c r="F1132" s="20">
        <v>1.994E-4</v>
      </c>
    </row>
    <row r="1133" spans="1:6" x14ac:dyDescent="0.2">
      <c r="A1133" s="8" t="s">
        <v>19077</v>
      </c>
      <c r="B1133" s="9" t="s">
        <v>1416</v>
      </c>
      <c r="C1133" s="35">
        <v>44.0931</v>
      </c>
      <c r="D1133" s="35">
        <v>76.628299999999996</v>
      </c>
      <c r="E1133" s="35">
        <v>0.79732599999999998</v>
      </c>
      <c r="F1133" s="20">
        <v>1.994E-4</v>
      </c>
    </row>
    <row r="1134" spans="1:6" x14ac:dyDescent="0.2">
      <c r="A1134" s="8" t="s">
        <v>19078</v>
      </c>
      <c r="B1134" s="9" t="s">
        <v>1417</v>
      </c>
      <c r="C1134" s="35">
        <v>44.106000000000002</v>
      </c>
      <c r="D1134" s="35">
        <v>76.626599999999996</v>
      </c>
      <c r="E1134" s="35">
        <v>0.79686900000000005</v>
      </c>
      <c r="F1134" s="20">
        <v>1.994E-4</v>
      </c>
    </row>
    <row r="1135" spans="1:6" x14ac:dyDescent="0.2">
      <c r="A1135" s="8" t="s">
        <v>19079</v>
      </c>
      <c r="B1135" s="9" t="s">
        <v>1418</v>
      </c>
      <c r="C1135" s="35">
        <v>16.199100000000001</v>
      </c>
      <c r="D1135" s="35">
        <v>28.1236</v>
      </c>
      <c r="E1135" s="35">
        <v>0.79586900000000005</v>
      </c>
      <c r="F1135" s="20">
        <v>1.994E-4</v>
      </c>
    </row>
    <row r="1136" spans="1:6" x14ac:dyDescent="0.2">
      <c r="A1136" s="8" t="s">
        <v>19080</v>
      </c>
      <c r="B1136" s="9" t="s">
        <v>1419</v>
      </c>
      <c r="C1136" s="35">
        <v>21.708400000000001</v>
      </c>
      <c r="D1136" s="35">
        <v>37.637799999999999</v>
      </c>
      <c r="E1136" s="35">
        <v>0.79393000000000002</v>
      </c>
      <c r="F1136" s="20">
        <v>1.994E-4</v>
      </c>
    </row>
    <row r="1137" spans="1:6" x14ac:dyDescent="0.2">
      <c r="A1137" s="8" t="s">
        <v>19081</v>
      </c>
      <c r="B1137" s="9" t="s">
        <v>1420</v>
      </c>
      <c r="C1137" s="35">
        <v>14.7799</v>
      </c>
      <c r="D1137" s="35">
        <v>25.625</v>
      </c>
      <c r="E1137" s="35">
        <v>0.79391299999999998</v>
      </c>
      <c r="F1137" s="20">
        <v>1.994E-4</v>
      </c>
    </row>
    <row r="1138" spans="1:6" x14ac:dyDescent="0.2">
      <c r="A1138" s="8" t="s">
        <v>19082</v>
      </c>
      <c r="B1138" s="9" t="s">
        <v>1421</v>
      </c>
      <c r="C1138" s="35">
        <v>44.036000000000001</v>
      </c>
      <c r="D1138" s="35">
        <v>76.305099999999996</v>
      </c>
      <c r="E1138" s="35">
        <v>0.79309499999999999</v>
      </c>
      <c r="F1138" s="20">
        <v>1.994E-4</v>
      </c>
    </row>
    <row r="1139" spans="1:6" x14ac:dyDescent="0.2">
      <c r="A1139" s="8" t="s">
        <v>19084</v>
      </c>
      <c r="B1139" s="9" t="s">
        <v>1423</v>
      </c>
      <c r="C1139" s="35">
        <v>6.2988900000000001</v>
      </c>
      <c r="D1139" s="35">
        <v>10.904500000000001</v>
      </c>
      <c r="E1139" s="35">
        <v>0.79175799999999996</v>
      </c>
      <c r="F1139" s="20">
        <v>1.994E-4</v>
      </c>
    </row>
    <row r="1140" spans="1:6" x14ac:dyDescent="0.2">
      <c r="A1140" s="8" t="s">
        <v>19085</v>
      </c>
      <c r="B1140" s="9" t="s">
        <v>1424</v>
      </c>
      <c r="C1140" s="35">
        <v>15.939</v>
      </c>
      <c r="D1140" s="35">
        <v>27.5609</v>
      </c>
      <c r="E1140" s="35">
        <v>0.79005599999999998</v>
      </c>
      <c r="F1140" s="20">
        <v>1.994E-4</v>
      </c>
    </row>
    <row r="1141" spans="1:6" x14ac:dyDescent="0.2">
      <c r="A1141" s="8" t="s">
        <v>19089</v>
      </c>
      <c r="B1141" s="9" t="s">
        <v>1428</v>
      </c>
      <c r="C1141" s="35">
        <v>124.36199999999999</v>
      </c>
      <c r="D1141" s="35">
        <v>214.58500000000001</v>
      </c>
      <c r="E1141" s="35">
        <v>0.78700099999999995</v>
      </c>
      <c r="F1141" s="20">
        <v>1.994E-4</v>
      </c>
    </row>
    <row r="1142" spans="1:6" x14ac:dyDescent="0.2">
      <c r="A1142" s="8" t="s">
        <v>19090</v>
      </c>
      <c r="B1142" s="9" t="s">
        <v>1429</v>
      </c>
      <c r="C1142" s="35">
        <v>4.3441799999999997</v>
      </c>
      <c r="D1142" s="35">
        <v>7.4921800000000003</v>
      </c>
      <c r="E1142" s="35">
        <v>0.7863</v>
      </c>
      <c r="F1142" s="20">
        <v>1.994E-4</v>
      </c>
    </row>
    <row r="1143" spans="1:6" x14ac:dyDescent="0.2">
      <c r="A1143" s="8" t="s">
        <v>19091</v>
      </c>
      <c r="B1143" s="9" t="s">
        <v>1430</v>
      </c>
      <c r="C1143" s="35">
        <v>9.2743300000000009</v>
      </c>
      <c r="D1143" s="35">
        <v>15.9917</v>
      </c>
      <c r="E1143" s="35">
        <v>0.78601200000000004</v>
      </c>
      <c r="F1143" s="20">
        <v>1.994E-4</v>
      </c>
    </row>
    <row r="1144" spans="1:6" x14ac:dyDescent="0.2">
      <c r="A1144" s="8" t="s">
        <v>19092</v>
      </c>
      <c r="B1144" s="9" t="s">
        <v>1431</v>
      </c>
      <c r="C1144" s="35">
        <v>8.8879000000000001</v>
      </c>
      <c r="D1144" s="35">
        <v>15.324</v>
      </c>
      <c r="E1144" s="35">
        <v>0.78587899999999999</v>
      </c>
      <c r="F1144" s="20">
        <v>1.994E-4</v>
      </c>
    </row>
    <row r="1145" spans="1:6" x14ac:dyDescent="0.2">
      <c r="A1145" s="8" t="s">
        <v>19094</v>
      </c>
      <c r="B1145" s="9" t="s">
        <v>1433</v>
      </c>
      <c r="C1145" s="35">
        <v>20.492699999999999</v>
      </c>
      <c r="D1145" s="35">
        <v>35.289200000000001</v>
      </c>
      <c r="E1145" s="35">
        <v>0.78411600000000004</v>
      </c>
      <c r="F1145" s="20">
        <v>1.994E-4</v>
      </c>
    </row>
    <row r="1146" spans="1:6" x14ac:dyDescent="0.2">
      <c r="A1146" s="8" t="s">
        <v>19095</v>
      </c>
      <c r="B1146" s="9" t="s">
        <v>1434</v>
      </c>
      <c r="C1146" s="35">
        <v>131.76599999999999</v>
      </c>
      <c r="D1146" s="35">
        <v>226.74799999999999</v>
      </c>
      <c r="E1146" s="35">
        <v>0.78310800000000003</v>
      </c>
      <c r="F1146" s="20">
        <v>1.994E-4</v>
      </c>
    </row>
    <row r="1147" spans="1:6" x14ac:dyDescent="0.2">
      <c r="A1147" s="8" t="s">
        <v>19096</v>
      </c>
      <c r="B1147" s="9" t="s">
        <v>1435</v>
      </c>
      <c r="C1147" s="35">
        <v>17.479500000000002</v>
      </c>
      <c r="D1147" s="35">
        <v>30.0732</v>
      </c>
      <c r="E1147" s="35">
        <v>0.78281199999999995</v>
      </c>
      <c r="F1147" s="20">
        <v>1.994E-4</v>
      </c>
    </row>
    <row r="1148" spans="1:6" x14ac:dyDescent="0.2">
      <c r="A1148" s="8" t="s">
        <v>19098</v>
      </c>
      <c r="B1148" s="9" t="s">
        <v>1437</v>
      </c>
      <c r="C1148" s="35">
        <v>153.453</v>
      </c>
      <c r="D1148" s="35">
        <v>263.83300000000003</v>
      </c>
      <c r="E1148" s="35">
        <v>0.781829</v>
      </c>
      <c r="F1148" s="20">
        <v>1.994E-4</v>
      </c>
    </row>
    <row r="1149" spans="1:6" x14ac:dyDescent="0.2">
      <c r="A1149" s="8" t="s">
        <v>19099</v>
      </c>
      <c r="B1149" s="9" t="s">
        <v>1438</v>
      </c>
      <c r="C1149" s="35">
        <v>22.1313</v>
      </c>
      <c r="D1149" s="35">
        <v>38.0505</v>
      </c>
      <c r="E1149" s="35">
        <v>0.78182799999999997</v>
      </c>
      <c r="F1149" s="20">
        <v>1.994E-4</v>
      </c>
    </row>
    <row r="1150" spans="1:6" x14ac:dyDescent="0.2">
      <c r="A1150" s="8" t="s">
        <v>19101</v>
      </c>
      <c r="B1150" s="9" t="s">
        <v>1440</v>
      </c>
      <c r="C1150" s="35">
        <v>66.007300000000001</v>
      </c>
      <c r="D1150" s="35">
        <v>113.34699999999999</v>
      </c>
      <c r="E1150" s="35">
        <v>0.780053</v>
      </c>
      <c r="F1150" s="20">
        <v>1.994E-4</v>
      </c>
    </row>
    <row r="1151" spans="1:6" x14ac:dyDescent="0.2">
      <c r="A1151" s="8" t="s">
        <v>19102</v>
      </c>
      <c r="B1151" s="9" t="s">
        <v>1441</v>
      </c>
      <c r="C1151" s="35">
        <v>41.005099999999999</v>
      </c>
      <c r="D1151" s="35">
        <v>70.391400000000004</v>
      </c>
      <c r="E1151" s="35">
        <v>0.77959599999999996</v>
      </c>
      <c r="F1151" s="20">
        <v>1.994E-4</v>
      </c>
    </row>
    <row r="1152" spans="1:6" x14ac:dyDescent="0.2">
      <c r="A1152" s="8" t="s">
        <v>19104</v>
      </c>
      <c r="B1152" s="9" t="s">
        <v>1443</v>
      </c>
      <c r="C1152" s="35">
        <v>9.4848800000000004</v>
      </c>
      <c r="D1152" s="35">
        <v>16.259899999999998</v>
      </c>
      <c r="E1152" s="35">
        <v>0.777617</v>
      </c>
      <c r="F1152" s="20">
        <v>1.994E-4</v>
      </c>
    </row>
    <row r="1153" spans="1:6" x14ac:dyDescent="0.2">
      <c r="A1153" s="8" t="s">
        <v>19105</v>
      </c>
      <c r="B1153" s="9" t="s">
        <v>1444</v>
      </c>
      <c r="C1153" s="35">
        <v>85.962500000000006</v>
      </c>
      <c r="D1153" s="35">
        <v>147.21299999999999</v>
      </c>
      <c r="E1153" s="35">
        <v>0.77613100000000002</v>
      </c>
      <c r="F1153" s="20">
        <v>1.994E-4</v>
      </c>
    </row>
    <row r="1154" spans="1:6" x14ac:dyDescent="0.2">
      <c r="A1154" s="8" t="s">
        <v>19106</v>
      </c>
      <c r="B1154" s="9" t="s">
        <v>1445</v>
      </c>
      <c r="C1154" s="35">
        <v>69.611000000000004</v>
      </c>
      <c r="D1154" s="35">
        <v>119.17</v>
      </c>
      <c r="E1154" s="35">
        <v>0.77563199999999999</v>
      </c>
      <c r="F1154" s="20">
        <v>1.994E-4</v>
      </c>
    </row>
    <row r="1155" spans="1:6" x14ac:dyDescent="0.2">
      <c r="A1155" s="8" t="s">
        <v>19108</v>
      </c>
      <c r="B1155" s="9" t="s">
        <v>1447</v>
      </c>
      <c r="C1155" s="35">
        <v>21.658899999999999</v>
      </c>
      <c r="D1155" s="35">
        <v>37.0548</v>
      </c>
      <c r="E1155" s="35">
        <v>0.77470099999999997</v>
      </c>
      <c r="F1155" s="20">
        <v>1.994E-4</v>
      </c>
    </row>
    <row r="1156" spans="1:6" x14ac:dyDescent="0.2">
      <c r="A1156" s="8" t="s">
        <v>19109</v>
      </c>
      <c r="B1156" s="9" t="s">
        <v>1448</v>
      </c>
      <c r="C1156" s="35">
        <v>176.37899999999999</v>
      </c>
      <c r="D1156" s="35">
        <v>301.65199999999999</v>
      </c>
      <c r="E1156" s="35">
        <v>0.77420800000000001</v>
      </c>
      <c r="F1156" s="20">
        <v>1.994E-4</v>
      </c>
    </row>
    <row r="1157" spans="1:6" x14ac:dyDescent="0.2">
      <c r="A1157" s="8" t="s">
        <v>19111</v>
      </c>
      <c r="B1157" s="9" t="s">
        <v>1450</v>
      </c>
      <c r="C1157" s="35">
        <v>12.0192</v>
      </c>
      <c r="D1157" s="35">
        <v>20.551300000000001</v>
      </c>
      <c r="E1157" s="35">
        <v>0.77388800000000002</v>
      </c>
      <c r="F1157" s="20">
        <v>1.994E-4</v>
      </c>
    </row>
    <row r="1158" spans="1:6" x14ac:dyDescent="0.2">
      <c r="A1158" s="8" t="s">
        <v>19112</v>
      </c>
      <c r="B1158" s="9" t="s">
        <v>1451</v>
      </c>
      <c r="C1158" s="35">
        <v>17.333200000000001</v>
      </c>
      <c r="D1158" s="35">
        <v>29.609200000000001</v>
      </c>
      <c r="E1158" s="35">
        <v>0.77251099999999995</v>
      </c>
      <c r="F1158" s="20">
        <v>1.994E-4</v>
      </c>
    </row>
    <row r="1159" spans="1:6" x14ac:dyDescent="0.2">
      <c r="A1159" s="8" t="s">
        <v>19114</v>
      </c>
      <c r="B1159" s="9" t="s">
        <v>1453</v>
      </c>
      <c r="C1159" s="35">
        <v>8.7233000000000001</v>
      </c>
      <c r="D1159" s="35">
        <v>14.8843</v>
      </c>
      <c r="E1159" s="35">
        <v>0.770845</v>
      </c>
      <c r="F1159" s="20">
        <v>1.994E-4</v>
      </c>
    </row>
    <row r="1160" spans="1:6" x14ac:dyDescent="0.2">
      <c r="A1160" s="8" t="s">
        <v>19115</v>
      </c>
      <c r="B1160" s="9" t="s">
        <v>1454</v>
      </c>
      <c r="C1160" s="35">
        <v>32.863399999999999</v>
      </c>
      <c r="D1160" s="35">
        <v>55.928400000000003</v>
      </c>
      <c r="E1160" s="35">
        <v>0.76709899999999998</v>
      </c>
      <c r="F1160" s="20">
        <v>1.994E-4</v>
      </c>
    </row>
    <row r="1161" spans="1:6" x14ac:dyDescent="0.2">
      <c r="A1161" s="8" t="s">
        <v>19116</v>
      </c>
      <c r="B1161" s="9" t="s">
        <v>1455</v>
      </c>
      <c r="C1161" s="35">
        <v>38.941699999999997</v>
      </c>
      <c r="D1161" s="35">
        <v>66.247900000000001</v>
      </c>
      <c r="E1161" s="35">
        <v>0.76656000000000002</v>
      </c>
      <c r="F1161" s="20">
        <v>1.994E-4</v>
      </c>
    </row>
    <row r="1162" spans="1:6" x14ac:dyDescent="0.2">
      <c r="A1162" s="8" t="s">
        <v>19117</v>
      </c>
      <c r="B1162" s="9" t="s">
        <v>1456</v>
      </c>
      <c r="C1162" s="35">
        <v>138.845</v>
      </c>
      <c r="D1162" s="35">
        <v>235.88800000000001</v>
      </c>
      <c r="E1162" s="35">
        <v>0.76462399999999997</v>
      </c>
      <c r="F1162" s="20">
        <v>1.994E-4</v>
      </c>
    </row>
    <row r="1163" spans="1:6" x14ac:dyDescent="0.2">
      <c r="A1163" s="8" t="s">
        <v>19118</v>
      </c>
      <c r="B1163" s="9" t="s">
        <v>1457</v>
      </c>
      <c r="C1163" s="35">
        <v>25.795400000000001</v>
      </c>
      <c r="D1163" s="35">
        <v>43.748199999999997</v>
      </c>
      <c r="E1163" s="35">
        <v>0.76210699999999998</v>
      </c>
      <c r="F1163" s="20">
        <v>1.994E-4</v>
      </c>
    </row>
    <row r="1164" spans="1:6" x14ac:dyDescent="0.2">
      <c r="A1164" s="8" t="s">
        <v>19120</v>
      </c>
      <c r="B1164" s="9" t="s">
        <v>1459</v>
      </c>
      <c r="C1164" s="35">
        <v>11.776199999999999</v>
      </c>
      <c r="D1164" s="35">
        <v>19.961099999999998</v>
      </c>
      <c r="E1164" s="35">
        <v>0.76131400000000005</v>
      </c>
      <c r="F1164" s="20">
        <v>1.994E-4</v>
      </c>
    </row>
    <row r="1165" spans="1:6" x14ac:dyDescent="0.2">
      <c r="A1165" s="8" t="s">
        <v>19121</v>
      </c>
      <c r="B1165" s="9" t="s">
        <v>1460</v>
      </c>
      <c r="C1165" s="35">
        <v>18.9998</v>
      </c>
      <c r="D1165" s="35">
        <v>32.191099999999999</v>
      </c>
      <c r="E1165" s="35">
        <v>0.76068100000000005</v>
      </c>
      <c r="F1165" s="20">
        <v>1.994E-4</v>
      </c>
    </row>
    <row r="1166" spans="1:6" x14ac:dyDescent="0.2">
      <c r="A1166" s="8" t="s">
        <v>19122</v>
      </c>
      <c r="B1166" s="9" t="s">
        <v>1461</v>
      </c>
      <c r="C1166" s="35">
        <v>25.180700000000002</v>
      </c>
      <c r="D1166" s="35">
        <v>42.661799999999999</v>
      </c>
      <c r="E1166" s="35">
        <v>0.760625</v>
      </c>
      <c r="F1166" s="20">
        <v>1.994E-4</v>
      </c>
    </row>
    <row r="1167" spans="1:6" x14ac:dyDescent="0.2">
      <c r="A1167" s="8" t="s">
        <v>19123</v>
      </c>
      <c r="B1167" s="9" t="s">
        <v>1462</v>
      </c>
      <c r="C1167" s="35">
        <v>19.059000000000001</v>
      </c>
      <c r="D1167" s="35">
        <v>32.287700000000001</v>
      </c>
      <c r="E1167" s="35">
        <v>0.76051400000000002</v>
      </c>
      <c r="F1167" s="20">
        <v>1.994E-4</v>
      </c>
    </row>
    <row r="1168" spans="1:6" x14ac:dyDescent="0.2">
      <c r="A1168" s="8" t="s">
        <v>19125</v>
      </c>
      <c r="B1168" s="9" t="s">
        <v>1464</v>
      </c>
      <c r="C1168" s="35">
        <v>23.732399999999998</v>
      </c>
      <c r="D1168" s="35">
        <v>40.17</v>
      </c>
      <c r="E1168" s="35">
        <v>0.75926000000000005</v>
      </c>
      <c r="F1168" s="20">
        <v>1.994E-4</v>
      </c>
    </row>
    <row r="1169" spans="1:6" x14ac:dyDescent="0.2">
      <c r="A1169" s="8" t="s">
        <v>19126</v>
      </c>
      <c r="B1169" s="9" t="s">
        <v>1465</v>
      </c>
      <c r="C1169" s="35">
        <v>11.9786</v>
      </c>
      <c r="D1169" s="35">
        <v>20.255299999999998</v>
      </c>
      <c r="E1169" s="35">
        <v>0.75783599999999995</v>
      </c>
      <c r="F1169" s="20">
        <v>1.994E-4</v>
      </c>
    </row>
    <row r="1170" spans="1:6" x14ac:dyDescent="0.2">
      <c r="A1170" s="8" t="s">
        <v>19127</v>
      </c>
      <c r="B1170" s="9" t="s">
        <v>1466</v>
      </c>
      <c r="C1170" s="35">
        <v>24.1816</v>
      </c>
      <c r="D1170" s="35">
        <v>40.847099999999998</v>
      </c>
      <c r="E1170" s="35">
        <v>0.75632100000000002</v>
      </c>
      <c r="F1170" s="20">
        <v>1.994E-4</v>
      </c>
    </row>
    <row r="1171" spans="1:6" x14ac:dyDescent="0.2">
      <c r="A1171" s="8" t="s">
        <v>19128</v>
      </c>
      <c r="B1171" s="9" t="s">
        <v>1467</v>
      </c>
      <c r="C1171" s="35">
        <v>12.5312</v>
      </c>
      <c r="D1171" s="35">
        <v>21.156700000000001</v>
      </c>
      <c r="E1171" s="35">
        <v>0.75558599999999998</v>
      </c>
      <c r="F1171" s="20">
        <v>1.994E-4</v>
      </c>
    </row>
    <row r="1172" spans="1:6" x14ac:dyDescent="0.2">
      <c r="A1172" s="8" t="s">
        <v>19130</v>
      </c>
      <c r="B1172" s="9" t="s">
        <v>1469</v>
      </c>
      <c r="C1172" s="35">
        <v>18.4436</v>
      </c>
      <c r="D1172" s="35">
        <v>31.113800000000001</v>
      </c>
      <c r="E1172" s="35">
        <v>0.75443300000000002</v>
      </c>
      <c r="F1172" s="20">
        <v>1.994E-4</v>
      </c>
    </row>
    <row r="1173" spans="1:6" x14ac:dyDescent="0.2">
      <c r="A1173" s="8" t="s">
        <v>19131</v>
      </c>
      <c r="B1173" s="9" t="s">
        <v>1470</v>
      </c>
      <c r="C1173" s="35">
        <v>10.6121</v>
      </c>
      <c r="D1173" s="35">
        <v>17.8932</v>
      </c>
      <c r="E1173" s="35">
        <v>0.75370599999999999</v>
      </c>
      <c r="F1173" s="20">
        <v>1.994E-4</v>
      </c>
    </row>
    <row r="1174" spans="1:6" x14ac:dyDescent="0.2">
      <c r="A1174" s="8" t="s">
        <v>19132</v>
      </c>
      <c r="B1174" s="9" t="s">
        <v>1471</v>
      </c>
      <c r="C1174" s="35">
        <v>35.225000000000001</v>
      </c>
      <c r="D1174" s="35">
        <v>59.376399999999997</v>
      </c>
      <c r="E1174" s="35">
        <v>0.75329000000000002</v>
      </c>
      <c r="F1174" s="20">
        <v>1.994E-4</v>
      </c>
    </row>
    <row r="1175" spans="1:6" x14ac:dyDescent="0.2">
      <c r="A1175" s="8" t="s">
        <v>19134</v>
      </c>
      <c r="B1175" s="9" t="s">
        <v>1473</v>
      </c>
      <c r="C1175" s="35">
        <v>47.308999999999997</v>
      </c>
      <c r="D1175" s="35">
        <v>79.7333</v>
      </c>
      <c r="E1175" s="35">
        <v>0.75306700000000004</v>
      </c>
      <c r="F1175" s="20">
        <v>1.994E-4</v>
      </c>
    </row>
    <row r="1176" spans="1:6" x14ac:dyDescent="0.2">
      <c r="A1176" s="8" t="s">
        <v>19137</v>
      </c>
      <c r="B1176" s="9" t="s">
        <v>1476</v>
      </c>
      <c r="C1176" s="35">
        <v>4.5995200000000001</v>
      </c>
      <c r="D1176" s="35">
        <v>7.7339500000000001</v>
      </c>
      <c r="E1176" s="35">
        <v>0.74972300000000003</v>
      </c>
      <c r="F1176" s="20">
        <v>1.994E-4</v>
      </c>
    </row>
    <row r="1177" spans="1:6" x14ac:dyDescent="0.2">
      <c r="A1177" s="8" t="s">
        <v>19138</v>
      </c>
      <c r="B1177" s="9" t="s">
        <v>1477</v>
      </c>
      <c r="C1177" s="35">
        <v>44.279499999999999</v>
      </c>
      <c r="D1177" s="35">
        <v>74.384699999999995</v>
      </c>
      <c r="E1177" s="35">
        <v>0.74836599999999998</v>
      </c>
      <c r="F1177" s="20">
        <v>1.994E-4</v>
      </c>
    </row>
    <row r="1178" spans="1:6" x14ac:dyDescent="0.2">
      <c r="A1178" s="8" t="s">
        <v>19140</v>
      </c>
      <c r="B1178" s="9" t="s">
        <v>1479</v>
      </c>
      <c r="C1178" s="35">
        <v>51.370800000000003</v>
      </c>
      <c r="D1178" s="35">
        <v>86.241</v>
      </c>
      <c r="E1178" s="35">
        <v>0.74742600000000003</v>
      </c>
      <c r="F1178" s="20">
        <v>1.994E-4</v>
      </c>
    </row>
    <row r="1179" spans="1:6" x14ac:dyDescent="0.2">
      <c r="A1179" s="8" t="s">
        <v>19141</v>
      </c>
      <c r="B1179" s="9" t="s">
        <v>1480</v>
      </c>
      <c r="C1179" s="35">
        <v>7.9053100000000001</v>
      </c>
      <c r="D1179" s="35">
        <v>13.2631</v>
      </c>
      <c r="E1179" s="35">
        <v>0.74652399999999997</v>
      </c>
      <c r="F1179" s="20">
        <v>1.994E-4</v>
      </c>
    </row>
    <row r="1180" spans="1:6" x14ac:dyDescent="0.2">
      <c r="A1180" s="8" t="s">
        <v>19142</v>
      </c>
      <c r="B1180" s="9" t="s">
        <v>1481</v>
      </c>
      <c r="C1180" s="35">
        <v>36.858800000000002</v>
      </c>
      <c r="D1180" s="35">
        <v>61.790999999999997</v>
      </c>
      <c r="E1180" s="35">
        <v>0.74538599999999999</v>
      </c>
      <c r="F1180" s="20">
        <v>1.994E-4</v>
      </c>
    </row>
    <row r="1181" spans="1:6" x14ac:dyDescent="0.2">
      <c r="A1181" s="8" t="s">
        <v>19143</v>
      </c>
      <c r="B1181" s="9" t="s">
        <v>1482</v>
      </c>
      <c r="C1181" s="35">
        <v>216.27199999999999</v>
      </c>
      <c r="D1181" s="35">
        <v>362.42700000000002</v>
      </c>
      <c r="E1181" s="35">
        <v>0.74484499999999998</v>
      </c>
      <c r="F1181" s="20">
        <v>1.994E-4</v>
      </c>
    </row>
    <row r="1182" spans="1:6" x14ac:dyDescent="0.2">
      <c r="A1182" s="8" t="s">
        <v>19144</v>
      </c>
      <c r="B1182" s="9" t="s">
        <v>1483</v>
      </c>
      <c r="C1182" s="35">
        <v>45.050199999999997</v>
      </c>
      <c r="D1182" s="35">
        <v>75.479399999999998</v>
      </c>
      <c r="E1182" s="35">
        <v>0.74455000000000005</v>
      </c>
      <c r="F1182" s="20">
        <v>1.994E-4</v>
      </c>
    </row>
    <row r="1183" spans="1:6" x14ac:dyDescent="0.2">
      <c r="A1183" s="8" t="s">
        <v>19145</v>
      </c>
      <c r="B1183" s="9" t="s">
        <v>1484</v>
      </c>
      <c r="C1183" s="35">
        <v>14.761100000000001</v>
      </c>
      <c r="D1183" s="35">
        <v>24.726900000000001</v>
      </c>
      <c r="E1183" s="35">
        <v>0.74428099999999997</v>
      </c>
      <c r="F1183" s="20">
        <v>1.994E-4</v>
      </c>
    </row>
    <row r="1184" spans="1:6" x14ac:dyDescent="0.2">
      <c r="A1184" s="8" t="s">
        <v>19146</v>
      </c>
      <c r="B1184" s="9" t="s">
        <v>1485</v>
      </c>
      <c r="C1184" s="35">
        <v>224.61500000000001</v>
      </c>
      <c r="D1184" s="35">
        <v>375.9</v>
      </c>
      <c r="E1184" s="35">
        <v>0.74289700000000003</v>
      </c>
      <c r="F1184" s="20">
        <v>1.994E-4</v>
      </c>
    </row>
    <row r="1185" spans="1:6" x14ac:dyDescent="0.2">
      <c r="A1185" s="8" t="s">
        <v>19147</v>
      </c>
      <c r="B1185" s="9" t="s">
        <v>1486</v>
      </c>
      <c r="C1185" s="35">
        <v>4.2049200000000004</v>
      </c>
      <c r="D1185" s="35">
        <v>7.0343200000000001</v>
      </c>
      <c r="E1185" s="35">
        <v>0.74233300000000002</v>
      </c>
      <c r="F1185" s="20">
        <v>1.994E-4</v>
      </c>
    </row>
    <row r="1186" spans="1:6" x14ac:dyDescent="0.2">
      <c r="A1186" s="8" t="s">
        <v>19148</v>
      </c>
      <c r="B1186" s="9" t="s">
        <v>1487</v>
      </c>
      <c r="C1186" s="35">
        <v>19.5443</v>
      </c>
      <c r="D1186" s="35">
        <v>32.684899999999999</v>
      </c>
      <c r="E1186" s="35">
        <v>0.74187899999999996</v>
      </c>
      <c r="F1186" s="20">
        <v>1.994E-4</v>
      </c>
    </row>
    <row r="1187" spans="1:6" x14ac:dyDescent="0.2">
      <c r="A1187" s="8" t="s">
        <v>19149</v>
      </c>
      <c r="B1187" s="9" t="s">
        <v>1488</v>
      </c>
      <c r="C1187" s="35">
        <v>19.376200000000001</v>
      </c>
      <c r="D1187" s="35">
        <v>32.400100000000002</v>
      </c>
      <c r="E1187" s="35">
        <v>0.74171299999999996</v>
      </c>
      <c r="F1187" s="20">
        <v>1.994E-4</v>
      </c>
    </row>
    <row r="1188" spans="1:6" x14ac:dyDescent="0.2">
      <c r="A1188" s="8" t="s">
        <v>19150</v>
      </c>
      <c r="B1188" s="9" t="s">
        <v>1489</v>
      </c>
      <c r="C1188" s="35">
        <v>13.6656</v>
      </c>
      <c r="D1188" s="35">
        <v>22.834099999999999</v>
      </c>
      <c r="E1188" s="35">
        <v>0.74063800000000002</v>
      </c>
      <c r="F1188" s="20">
        <v>1.994E-4</v>
      </c>
    </row>
    <row r="1189" spans="1:6" x14ac:dyDescent="0.2">
      <c r="A1189" s="8" t="s">
        <v>19151</v>
      </c>
      <c r="B1189" s="9" t="s">
        <v>1490</v>
      </c>
      <c r="C1189" s="35">
        <v>7.5201799999999999</v>
      </c>
      <c r="D1189" s="35">
        <v>12.5631</v>
      </c>
      <c r="E1189" s="35">
        <v>0.74035300000000004</v>
      </c>
      <c r="F1189" s="20">
        <v>1.994E-4</v>
      </c>
    </row>
    <row r="1190" spans="1:6" x14ac:dyDescent="0.2">
      <c r="A1190" s="8" t="s">
        <v>19152</v>
      </c>
      <c r="B1190" s="9" t="s">
        <v>1491</v>
      </c>
      <c r="C1190" s="35">
        <v>87.692700000000002</v>
      </c>
      <c r="D1190" s="35">
        <v>146.36699999999999</v>
      </c>
      <c r="E1190" s="35">
        <v>0.739066</v>
      </c>
      <c r="F1190" s="20">
        <v>1.994E-4</v>
      </c>
    </row>
    <row r="1191" spans="1:6" x14ac:dyDescent="0.2">
      <c r="A1191" s="8" t="s">
        <v>19153</v>
      </c>
      <c r="B1191" s="9" t="s">
        <v>1492</v>
      </c>
      <c r="C1191" s="35">
        <v>497.392</v>
      </c>
      <c r="D1191" s="35">
        <v>829.90099999999995</v>
      </c>
      <c r="E1191" s="35">
        <v>0.73855800000000005</v>
      </c>
      <c r="F1191" s="20">
        <v>1.994E-4</v>
      </c>
    </row>
    <row r="1192" spans="1:6" x14ac:dyDescent="0.2">
      <c r="A1192" s="8" t="s">
        <v>19154</v>
      </c>
      <c r="B1192" s="9" t="s">
        <v>1493</v>
      </c>
      <c r="C1192" s="35">
        <v>29.299199999999999</v>
      </c>
      <c r="D1192" s="35">
        <v>48.875399999999999</v>
      </c>
      <c r="E1192" s="35">
        <v>0.73824599999999996</v>
      </c>
      <c r="F1192" s="20">
        <v>1.994E-4</v>
      </c>
    </row>
    <row r="1193" spans="1:6" x14ac:dyDescent="0.2">
      <c r="A1193" s="8" t="s">
        <v>19155</v>
      </c>
      <c r="B1193" s="9" t="s">
        <v>1494</v>
      </c>
      <c r="C1193" s="35">
        <v>139.08099999999999</v>
      </c>
      <c r="D1193" s="35">
        <v>231.988</v>
      </c>
      <c r="E1193" s="35">
        <v>0.73812199999999994</v>
      </c>
      <c r="F1193" s="20">
        <v>1.994E-4</v>
      </c>
    </row>
    <row r="1194" spans="1:6" x14ac:dyDescent="0.2">
      <c r="A1194" s="8" t="s">
        <v>19156</v>
      </c>
      <c r="B1194" s="9" t="s">
        <v>1495</v>
      </c>
      <c r="C1194" s="35">
        <v>116.879</v>
      </c>
      <c r="D1194" s="35">
        <v>194.82900000000001</v>
      </c>
      <c r="E1194" s="35">
        <v>0.73719000000000001</v>
      </c>
      <c r="F1194" s="20">
        <v>1.994E-4</v>
      </c>
    </row>
    <row r="1195" spans="1:6" x14ac:dyDescent="0.2">
      <c r="A1195" s="8" t="s">
        <v>19158</v>
      </c>
      <c r="B1195" s="9" t="s">
        <v>1497</v>
      </c>
      <c r="C1195" s="35">
        <v>48.893300000000004</v>
      </c>
      <c r="D1195" s="35">
        <v>81.4255</v>
      </c>
      <c r="E1195" s="35">
        <v>0.73584499999999997</v>
      </c>
      <c r="F1195" s="20">
        <v>1.994E-4</v>
      </c>
    </row>
    <row r="1196" spans="1:6" x14ac:dyDescent="0.2">
      <c r="A1196" s="8" t="s">
        <v>19159</v>
      </c>
      <c r="B1196" s="9" t="s">
        <v>1498</v>
      </c>
      <c r="C1196" s="35">
        <v>9.4151399999999992</v>
      </c>
      <c r="D1196" s="35">
        <v>15.6762</v>
      </c>
      <c r="E1196" s="35">
        <v>0.73551999999999995</v>
      </c>
      <c r="F1196" s="20">
        <v>1.994E-4</v>
      </c>
    </row>
    <row r="1197" spans="1:6" x14ac:dyDescent="0.2">
      <c r="A1197" s="8" t="s">
        <v>19160</v>
      </c>
      <c r="B1197" s="9" t="s">
        <v>1499</v>
      </c>
      <c r="C1197" s="35">
        <v>41.709899999999998</v>
      </c>
      <c r="D1197" s="35">
        <v>69.291300000000007</v>
      </c>
      <c r="E1197" s="35">
        <v>0.73228400000000005</v>
      </c>
      <c r="F1197" s="20">
        <v>1.994E-4</v>
      </c>
    </row>
    <row r="1198" spans="1:6" x14ac:dyDescent="0.2">
      <c r="A1198" s="8" t="s">
        <v>19161</v>
      </c>
      <c r="B1198" s="9" t="s">
        <v>1500</v>
      </c>
      <c r="C1198" s="35">
        <v>70.063699999999997</v>
      </c>
      <c r="D1198" s="35">
        <v>116.306</v>
      </c>
      <c r="E1198" s="35">
        <v>0.73118300000000003</v>
      </c>
      <c r="F1198" s="20">
        <v>1.994E-4</v>
      </c>
    </row>
    <row r="1199" spans="1:6" x14ac:dyDescent="0.2">
      <c r="A1199" s="8" t="s">
        <v>19162</v>
      </c>
      <c r="B1199" s="9" t="s">
        <v>1501</v>
      </c>
      <c r="C1199" s="35">
        <v>19.1084</v>
      </c>
      <c r="D1199" s="35">
        <v>31.695699999999999</v>
      </c>
      <c r="E1199" s="35">
        <v>0.730078</v>
      </c>
      <c r="F1199" s="20">
        <v>1.994E-4</v>
      </c>
    </row>
    <row r="1200" spans="1:6" x14ac:dyDescent="0.2">
      <c r="A1200" s="8" t="s">
        <v>19164</v>
      </c>
      <c r="B1200" s="9" t="s">
        <v>1503</v>
      </c>
      <c r="C1200" s="35">
        <v>490.58199999999999</v>
      </c>
      <c r="D1200" s="35">
        <v>813.029</v>
      </c>
      <c r="E1200" s="35">
        <v>0.72881200000000002</v>
      </c>
      <c r="F1200" s="20">
        <v>1.994E-4</v>
      </c>
    </row>
    <row r="1201" spans="1:6" x14ac:dyDescent="0.2">
      <c r="A1201" s="8" t="s">
        <v>19166</v>
      </c>
      <c r="B1201" s="9" t="s">
        <v>1505</v>
      </c>
      <c r="C1201" s="35">
        <v>36.809399999999997</v>
      </c>
      <c r="D1201" s="35">
        <v>60.934399999999997</v>
      </c>
      <c r="E1201" s="35">
        <v>0.72718400000000005</v>
      </c>
      <c r="F1201" s="20">
        <v>1.994E-4</v>
      </c>
    </row>
    <row r="1202" spans="1:6" x14ac:dyDescent="0.2">
      <c r="A1202" s="8" t="s">
        <v>19167</v>
      </c>
      <c r="B1202" s="9" t="s">
        <v>1506</v>
      </c>
      <c r="C1202" s="35">
        <v>7.6790099999999999</v>
      </c>
      <c r="D1202" s="35">
        <v>12.6973</v>
      </c>
      <c r="E1202" s="35">
        <v>0.72552899999999998</v>
      </c>
      <c r="F1202" s="20">
        <v>1.994E-4</v>
      </c>
    </row>
    <row r="1203" spans="1:6" x14ac:dyDescent="0.2">
      <c r="A1203" s="8" t="s">
        <v>19168</v>
      </c>
      <c r="B1203" s="9" t="s">
        <v>1507</v>
      </c>
      <c r="C1203" s="35">
        <v>29.834199999999999</v>
      </c>
      <c r="D1203" s="35">
        <v>49.329099999999997</v>
      </c>
      <c r="E1203" s="35">
        <v>0.72547200000000001</v>
      </c>
      <c r="F1203" s="20">
        <v>1.994E-4</v>
      </c>
    </row>
    <row r="1204" spans="1:6" x14ac:dyDescent="0.2">
      <c r="A1204" s="8" t="s">
        <v>19169</v>
      </c>
      <c r="B1204" s="9" t="s">
        <v>1508</v>
      </c>
      <c r="C1204" s="35">
        <v>105.236</v>
      </c>
      <c r="D1204" s="35">
        <v>173.96600000000001</v>
      </c>
      <c r="E1204" s="35">
        <v>0.72517900000000002</v>
      </c>
      <c r="F1204" s="20">
        <v>1.994E-4</v>
      </c>
    </row>
    <row r="1205" spans="1:6" x14ac:dyDescent="0.2">
      <c r="A1205" s="8" t="s">
        <v>19170</v>
      </c>
      <c r="B1205" s="9" t="s">
        <v>1509</v>
      </c>
      <c r="C1205" s="35">
        <v>20.338999999999999</v>
      </c>
      <c r="D1205" s="35">
        <v>33.5197</v>
      </c>
      <c r="E1205" s="35">
        <v>0.72076399999999996</v>
      </c>
      <c r="F1205" s="20">
        <v>1.994E-4</v>
      </c>
    </row>
    <row r="1206" spans="1:6" x14ac:dyDescent="0.2">
      <c r="A1206" s="8" t="s">
        <v>19171</v>
      </c>
      <c r="B1206" s="9" t="s">
        <v>1510</v>
      </c>
      <c r="C1206" s="35">
        <v>4.9896000000000003</v>
      </c>
      <c r="D1206" s="35">
        <v>8.2211800000000004</v>
      </c>
      <c r="E1206" s="35">
        <v>0.72042200000000001</v>
      </c>
      <c r="F1206" s="20">
        <v>1.994E-4</v>
      </c>
    </row>
    <row r="1207" spans="1:6" x14ac:dyDescent="0.2">
      <c r="A1207" s="8" t="s">
        <v>19172</v>
      </c>
      <c r="B1207" s="9" t="s">
        <v>1511</v>
      </c>
      <c r="C1207" s="35">
        <v>23.4451</v>
      </c>
      <c r="D1207" s="35">
        <v>38.610799999999998</v>
      </c>
      <c r="E1207" s="35">
        <v>0.71971600000000002</v>
      </c>
      <c r="F1207" s="20">
        <v>1.994E-4</v>
      </c>
    </row>
    <row r="1208" spans="1:6" x14ac:dyDescent="0.2">
      <c r="A1208" s="8" t="s">
        <v>19173</v>
      </c>
      <c r="B1208" s="9" t="s">
        <v>1512</v>
      </c>
      <c r="C1208" s="35">
        <v>42.283499999999997</v>
      </c>
      <c r="D1208" s="35">
        <v>69.631799999999998</v>
      </c>
      <c r="E1208" s="35">
        <v>0.71965100000000004</v>
      </c>
      <c r="F1208" s="20">
        <v>1.994E-4</v>
      </c>
    </row>
    <row r="1209" spans="1:6" x14ac:dyDescent="0.2">
      <c r="A1209" s="8" t="s">
        <v>19175</v>
      </c>
      <c r="B1209" s="9" t="s">
        <v>1514</v>
      </c>
      <c r="C1209" s="35">
        <v>9.0228599999999997</v>
      </c>
      <c r="D1209" s="35">
        <v>14.8482</v>
      </c>
      <c r="E1209" s="35">
        <v>0.71863500000000002</v>
      </c>
      <c r="F1209" s="20">
        <v>1.994E-4</v>
      </c>
    </row>
    <row r="1210" spans="1:6" x14ac:dyDescent="0.2">
      <c r="A1210" s="8" t="s">
        <v>19176</v>
      </c>
      <c r="B1210" s="9" t="s">
        <v>1515</v>
      </c>
      <c r="C1210" s="35">
        <v>17.72</v>
      </c>
      <c r="D1210" s="35">
        <v>29.1538</v>
      </c>
      <c r="E1210" s="35">
        <v>0.71830499999999997</v>
      </c>
      <c r="F1210" s="20">
        <v>1.994E-4</v>
      </c>
    </row>
    <row r="1211" spans="1:6" x14ac:dyDescent="0.2">
      <c r="A1211" s="8" t="s">
        <v>19178</v>
      </c>
      <c r="B1211" s="9" t="s">
        <v>1517</v>
      </c>
      <c r="C1211" s="35">
        <v>24.630500000000001</v>
      </c>
      <c r="D1211" s="35">
        <v>40.511600000000001</v>
      </c>
      <c r="E1211" s="35">
        <v>0.717885</v>
      </c>
      <c r="F1211" s="20">
        <v>1.994E-4</v>
      </c>
    </row>
    <row r="1212" spans="1:6" x14ac:dyDescent="0.2">
      <c r="A1212" s="8" t="s">
        <v>19182</v>
      </c>
      <c r="B1212" s="9" t="s">
        <v>1521</v>
      </c>
      <c r="C1212" s="35">
        <v>6.2105899999999998</v>
      </c>
      <c r="D1212" s="35">
        <v>10.199199999999999</v>
      </c>
      <c r="E1212" s="35">
        <v>0.71565199999999995</v>
      </c>
      <c r="F1212" s="20">
        <v>1.994E-4</v>
      </c>
    </row>
    <row r="1213" spans="1:6" x14ac:dyDescent="0.2">
      <c r="A1213" s="8" t="s">
        <v>19183</v>
      </c>
      <c r="B1213" s="9" t="s">
        <v>1522</v>
      </c>
      <c r="C1213" s="35">
        <v>222.50399999999999</v>
      </c>
      <c r="D1213" s="35">
        <v>365.25299999999999</v>
      </c>
      <c r="E1213" s="35">
        <v>0.71506099999999995</v>
      </c>
      <c r="F1213" s="20">
        <v>1.994E-4</v>
      </c>
    </row>
    <row r="1214" spans="1:6" x14ac:dyDescent="0.2">
      <c r="A1214" s="8" t="s">
        <v>19184</v>
      </c>
      <c r="B1214" s="9" t="s">
        <v>1523</v>
      </c>
      <c r="C1214" s="35">
        <v>7.7592699999999999</v>
      </c>
      <c r="D1214" s="35">
        <v>12.7347</v>
      </c>
      <c r="E1214" s="35">
        <v>0.71477599999999997</v>
      </c>
      <c r="F1214" s="20">
        <v>1.994E-4</v>
      </c>
    </row>
    <row r="1215" spans="1:6" x14ac:dyDescent="0.2">
      <c r="A1215" s="8" t="s">
        <v>19185</v>
      </c>
      <c r="B1215" s="9" t="s">
        <v>1524</v>
      </c>
      <c r="C1215" s="35">
        <v>37.691099999999999</v>
      </c>
      <c r="D1215" s="35">
        <v>61.854700000000001</v>
      </c>
      <c r="E1215" s="35">
        <v>0.71465800000000002</v>
      </c>
      <c r="F1215" s="20">
        <v>1.994E-4</v>
      </c>
    </row>
    <row r="1216" spans="1:6" x14ac:dyDescent="0.2">
      <c r="A1216" s="8" t="s">
        <v>19186</v>
      </c>
      <c r="B1216" s="9" t="s">
        <v>1525</v>
      </c>
      <c r="C1216" s="35">
        <v>77.847800000000007</v>
      </c>
      <c r="D1216" s="35">
        <v>127.63800000000001</v>
      </c>
      <c r="E1216" s="35">
        <v>0.71332700000000004</v>
      </c>
      <c r="F1216" s="20">
        <v>1.994E-4</v>
      </c>
    </row>
    <row r="1217" spans="1:6" x14ac:dyDescent="0.2">
      <c r="A1217" s="8" t="s">
        <v>19187</v>
      </c>
      <c r="B1217" s="9" t="s">
        <v>1526</v>
      </c>
      <c r="C1217" s="35">
        <v>36.334200000000003</v>
      </c>
      <c r="D1217" s="35">
        <v>59.524000000000001</v>
      </c>
      <c r="E1217" s="35">
        <v>0.71214100000000002</v>
      </c>
      <c r="F1217" s="20">
        <v>1.994E-4</v>
      </c>
    </row>
    <row r="1218" spans="1:6" x14ac:dyDescent="0.2">
      <c r="A1218" s="8" t="s">
        <v>19188</v>
      </c>
      <c r="B1218" s="9" t="s">
        <v>1527</v>
      </c>
      <c r="C1218" s="35">
        <v>59.5854</v>
      </c>
      <c r="D1218" s="35">
        <v>97.499799999999993</v>
      </c>
      <c r="E1218" s="35">
        <v>0.71043999999999996</v>
      </c>
      <c r="F1218" s="20">
        <v>1.994E-4</v>
      </c>
    </row>
    <row r="1219" spans="1:6" x14ac:dyDescent="0.2">
      <c r="A1219" s="8" t="s">
        <v>19189</v>
      </c>
      <c r="B1219" s="9" t="s">
        <v>1528</v>
      </c>
      <c r="C1219" s="35">
        <v>115.637</v>
      </c>
      <c r="D1219" s="35">
        <v>189.15199999999999</v>
      </c>
      <c r="E1219" s="35">
        <v>0.70993700000000004</v>
      </c>
      <c r="F1219" s="20">
        <v>1.994E-4</v>
      </c>
    </row>
    <row r="1220" spans="1:6" x14ac:dyDescent="0.2">
      <c r="A1220" s="8" t="s">
        <v>19191</v>
      </c>
      <c r="B1220" s="9" t="s">
        <v>1530</v>
      </c>
      <c r="C1220" s="35">
        <v>48.202599999999997</v>
      </c>
      <c r="D1220" s="35">
        <v>78.804500000000004</v>
      </c>
      <c r="E1220" s="35">
        <v>0.70916800000000002</v>
      </c>
      <c r="F1220" s="20">
        <v>1.994E-4</v>
      </c>
    </row>
    <row r="1221" spans="1:6" x14ac:dyDescent="0.2">
      <c r="A1221" s="8" t="s">
        <v>19193</v>
      </c>
      <c r="B1221" s="9" t="s">
        <v>1532</v>
      </c>
      <c r="C1221" s="35">
        <v>17.228000000000002</v>
      </c>
      <c r="D1221" s="35">
        <v>28.145199999999999</v>
      </c>
      <c r="E1221" s="35">
        <v>0.70813599999999999</v>
      </c>
      <c r="F1221" s="20">
        <v>1.994E-4</v>
      </c>
    </row>
    <row r="1222" spans="1:6" x14ac:dyDescent="0.2">
      <c r="A1222" s="8" t="s">
        <v>19194</v>
      </c>
      <c r="B1222" s="9" t="s">
        <v>1533</v>
      </c>
      <c r="C1222" s="35">
        <v>35.587200000000003</v>
      </c>
      <c r="D1222" s="35">
        <v>58.126100000000001</v>
      </c>
      <c r="E1222" s="35">
        <v>0.70782699999999998</v>
      </c>
      <c r="F1222" s="20">
        <v>1.994E-4</v>
      </c>
    </row>
    <row r="1223" spans="1:6" x14ac:dyDescent="0.2">
      <c r="A1223" s="8" t="s">
        <v>19195</v>
      </c>
      <c r="B1223" s="9" t="s">
        <v>1534</v>
      </c>
      <c r="C1223" s="35">
        <v>331.02800000000002</v>
      </c>
      <c r="D1223" s="35">
        <v>540.51199999999994</v>
      </c>
      <c r="E1223" s="35">
        <v>0.70737300000000003</v>
      </c>
      <c r="F1223" s="20">
        <v>1.994E-4</v>
      </c>
    </row>
    <row r="1224" spans="1:6" x14ac:dyDescent="0.2">
      <c r="A1224" s="8" t="s">
        <v>19196</v>
      </c>
      <c r="B1224" s="9" t="s">
        <v>1535</v>
      </c>
      <c r="C1224" s="35">
        <v>28.2181</v>
      </c>
      <c r="D1224" s="35">
        <v>46.0687</v>
      </c>
      <c r="E1224" s="35">
        <v>0.70716999999999997</v>
      </c>
      <c r="F1224" s="20">
        <v>1.994E-4</v>
      </c>
    </row>
    <row r="1225" spans="1:6" x14ac:dyDescent="0.2">
      <c r="A1225" s="8" t="s">
        <v>19197</v>
      </c>
      <c r="B1225" s="9" t="s">
        <v>1536</v>
      </c>
      <c r="C1225" s="35">
        <v>60.273099999999999</v>
      </c>
      <c r="D1225" s="35">
        <v>98.364599999999996</v>
      </c>
      <c r="E1225" s="35">
        <v>0.70662599999999998</v>
      </c>
      <c r="F1225" s="20">
        <v>1.994E-4</v>
      </c>
    </row>
    <row r="1226" spans="1:6" x14ac:dyDescent="0.2">
      <c r="A1226" s="8" t="s">
        <v>19198</v>
      </c>
      <c r="B1226" s="9" t="s">
        <v>1537</v>
      </c>
      <c r="C1226" s="35">
        <v>21.017600000000002</v>
      </c>
      <c r="D1226" s="35">
        <v>34.291699999999999</v>
      </c>
      <c r="E1226" s="35">
        <v>0.70626299999999997</v>
      </c>
      <c r="F1226" s="20">
        <v>1.994E-4</v>
      </c>
    </row>
    <row r="1227" spans="1:6" x14ac:dyDescent="0.2">
      <c r="A1227" s="8" t="s">
        <v>19199</v>
      </c>
      <c r="B1227" s="9" t="s">
        <v>1538</v>
      </c>
      <c r="C1227" s="35">
        <v>14.0159</v>
      </c>
      <c r="D1227" s="35">
        <v>22.863600000000002</v>
      </c>
      <c r="E1227" s="35">
        <v>0.705982</v>
      </c>
      <c r="F1227" s="20">
        <v>1.994E-4</v>
      </c>
    </row>
    <row r="1228" spans="1:6" x14ac:dyDescent="0.2">
      <c r="A1228" s="8" t="s">
        <v>19202</v>
      </c>
      <c r="B1228" s="9" t="s">
        <v>1541</v>
      </c>
      <c r="C1228" s="35">
        <v>90.912999999999997</v>
      </c>
      <c r="D1228" s="35">
        <v>147.851</v>
      </c>
      <c r="E1228" s="35">
        <v>0.70158399999999999</v>
      </c>
      <c r="F1228" s="20">
        <v>1.994E-4</v>
      </c>
    </row>
    <row r="1229" spans="1:6" x14ac:dyDescent="0.2">
      <c r="A1229" s="8" t="s">
        <v>19204</v>
      </c>
      <c r="B1229" s="9" t="s">
        <v>1543</v>
      </c>
      <c r="C1229" s="35">
        <v>13.841100000000001</v>
      </c>
      <c r="D1229" s="35">
        <v>22.488</v>
      </c>
      <c r="E1229" s="35">
        <v>0.70019900000000002</v>
      </c>
      <c r="F1229" s="20">
        <v>1.994E-4</v>
      </c>
    </row>
    <row r="1230" spans="1:6" x14ac:dyDescent="0.2">
      <c r="A1230" s="8" t="s">
        <v>19205</v>
      </c>
      <c r="B1230" s="9" t="s">
        <v>1544</v>
      </c>
      <c r="C1230" s="35">
        <v>65.828599999999994</v>
      </c>
      <c r="D1230" s="35">
        <v>106.86499999999999</v>
      </c>
      <c r="E1230" s="35">
        <v>0.69900799999999996</v>
      </c>
      <c r="F1230" s="20">
        <v>1.994E-4</v>
      </c>
    </row>
    <row r="1231" spans="1:6" x14ac:dyDescent="0.2">
      <c r="A1231" s="8" t="s">
        <v>19207</v>
      </c>
      <c r="B1231" s="9" t="s">
        <v>1546</v>
      </c>
      <c r="C1231" s="35">
        <v>22.728999999999999</v>
      </c>
      <c r="D1231" s="35">
        <v>36.893099999999997</v>
      </c>
      <c r="E1231" s="35">
        <v>0.69881599999999999</v>
      </c>
      <c r="F1231" s="20">
        <v>1.994E-4</v>
      </c>
    </row>
    <row r="1232" spans="1:6" x14ac:dyDescent="0.2">
      <c r="A1232" s="8" t="s">
        <v>19208</v>
      </c>
      <c r="B1232" s="9" t="s">
        <v>1547</v>
      </c>
      <c r="C1232" s="35">
        <v>3.83501</v>
      </c>
      <c r="D1232" s="35">
        <v>6.2217799999999999</v>
      </c>
      <c r="E1232" s="35">
        <v>0.69810000000000005</v>
      </c>
      <c r="F1232" s="20">
        <v>1.994E-4</v>
      </c>
    </row>
    <row r="1233" spans="1:6" x14ac:dyDescent="0.2">
      <c r="A1233" s="8" t="s">
        <v>19209</v>
      </c>
      <c r="B1233" s="9" t="s">
        <v>1548</v>
      </c>
      <c r="C1233" s="35">
        <v>41.109099999999998</v>
      </c>
      <c r="D1233" s="35">
        <v>66.663700000000006</v>
      </c>
      <c r="E1233" s="35">
        <v>0.69744499999999998</v>
      </c>
      <c r="F1233" s="20">
        <v>1.994E-4</v>
      </c>
    </row>
    <row r="1234" spans="1:6" x14ac:dyDescent="0.2">
      <c r="A1234" s="8" t="s">
        <v>19210</v>
      </c>
      <c r="B1234" s="9" t="s">
        <v>1549</v>
      </c>
      <c r="C1234" s="35">
        <v>150.63499999999999</v>
      </c>
      <c r="D1234" s="35">
        <v>244.126</v>
      </c>
      <c r="E1234" s="35">
        <v>0.69657199999999997</v>
      </c>
      <c r="F1234" s="20">
        <v>1.994E-4</v>
      </c>
    </row>
    <row r="1235" spans="1:6" x14ac:dyDescent="0.2">
      <c r="A1235" s="8" t="s">
        <v>19212</v>
      </c>
      <c r="B1235" s="9" t="s">
        <v>1551</v>
      </c>
      <c r="C1235" s="35">
        <v>11.463699999999999</v>
      </c>
      <c r="D1235" s="35">
        <v>18.551100000000002</v>
      </c>
      <c r="E1235" s="35">
        <v>0.69443100000000002</v>
      </c>
      <c r="F1235" s="20">
        <v>1.994E-4</v>
      </c>
    </row>
    <row r="1236" spans="1:6" x14ac:dyDescent="0.2">
      <c r="A1236" s="8" t="s">
        <v>19213</v>
      </c>
      <c r="B1236" s="9" t="s">
        <v>1552</v>
      </c>
      <c r="C1236" s="35">
        <v>13.327999999999999</v>
      </c>
      <c r="D1236" s="35">
        <v>21.561299999999999</v>
      </c>
      <c r="E1236" s="35">
        <v>0.69398700000000002</v>
      </c>
      <c r="F1236" s="20">
        <v>1.994E-4</v>
      </c>
    </row>
    <row r="1237" spans="1:6" x14ac:dyDescent="0.2">
      <c r="A1237" s="8" t="s">
        <v>19214</v>
      </c>
      <c r="B1237" s="9" t="s">
        <v>1553</v>
      </c>
      <c r="C1237" s="35">
        <v>26.287299999999998</v>
      </c>
      <c r="D1237" s="35">
        <v>42.515599999999999</v>
      </c>
      <c r="E1237" s="35">
        <v>0.69362699999999999</v>
      </c>
      <c r="F1237" s="20">
        <v>1.994E-4</v>
      </c>
    </row>
    <row r="1238" spans="1:6" x14ac:dyDescent="0.2">
      <c r="A1238" s="8" t="s">
        <v>19216</v>
      </c>
      <c r="B1238" s="9" t="s">
        <v>1555</v>
      </c>
      <c r="C1238" s="35">
        <v>20.7745</v>
      </c>
      <c r="D1238" s="35">
        <v>33.555999999999997</v>
      </c>
      <c r="E1238" s="35">
        <v>0.69175500000000001</v>
      </c>
      <c r="F1238" s="20">
        <v>1.994E-4</v>
      </c>
    </row>
    <row r="1239" spans="1:6" x14ac:dyDescent="0.2">
      <c r="A1239" s="8" t="s">
        <v>19220</v>
      </c>
      <c r="B1239" s="9" t="s">
        <v>1559</v>
      </c>
      <c r="C1239" s="35">
        <v>41.470799999999997</v>
      </c>
      <c r="D1239" s="35">
        <v>66.918499999999995</v>
      </c>
      <c r="E1239" s="35">
        <v>0.69030999999999998</v>
      </c>
      <c r="F1239" s="20">
        <v>1.994E-4</v>
      </c>
    </row>
    <row r="1240" spans="1:6" x14ac:dyDescent="0.2">
      <c r="A1240" s="8" t="s">
        <v>19222</v>
      </c>
      <c r="B1240" s="9" t="s">
        <v>1561</v>
      </c>
      <c r="C1240" s="35">
        <v>47.695500000000003</v>
      </c>
      <c r="D1240" s="35">
        <v>76.864400000000003</v>
      </c>
      <c r="E1240" s="35">
        <v>0.68846399999999996</v>
      </c>
      <c r="F1240" s="20">
        <v>1.994E-4</v>
      </c>
    </row>
    <row r="1241" spans="1:6" x14ac:dyDescent="0.2">
      <c r="A1241" s="8" t="s">
        <v>19223</v>
      </c>
      <c r="B1241" s="9" t="s">
        <v>1562</v>
      </c>
      <c r="C1241" s="35">
        <v>46.605600000000003</v>
      </c>
      <c r="D1241" s="35">
        <v>75.073899999999995</v>
      </c>
      <c r="E1241" s="35">
        <v>0.687809</v>
      </c>
      <c r="F1241" s="20">
        <v>1.994E-4</v>
      </c>
    </row>
    <row r="1242" spans="1:6" x14ac:dyDescent="0.2">
      <c r="A1242" s="8" t="s">
        <v>19224</v>
      </c>
      <c r="B1242" s="9" t="s">
        <v>1563</v>
      </c>
      <c r="C1242" s="35">
        <v>13.88</v>
      </c>
      <c r="D1242" s="35">
        <v>22.338999999999999</v>
      </c>
      <c r="E1242" s="35">
        <v>0.686554</v>
      </c>
      <c r="F1242" s="20">
        <v>1.994E-4</v>
      </c>
    </row>
    <row r="1243" spans="1:6" x14ac:dyDescent="0.2">
      <c r="A1243" s="8" t="s">
        <v>19225</v>
      </c>
      <c r="B1243" s="9" t="s">
        <v>1564</v>
      </c>
      <c r="C1243" s="35">
        <v>77.613500000000002</v>
      </c>
      <c r="D1243" s="35">
        <v>124.846</v>
      </c>
      <c r="E1243" s="35">
        <v>0.68577200000000005</v>
      </c>
      <c r="F1243" s="20">
        <v>1.994E-4</v>
      </c>
    </row>
    <row r="1244" spans="1:6" x14ac:dyDescent="0.2">
      <c r="A1244" s="8" t="s">
        <v>19226</v>
      </c>
      <c r="B1244" s="9" t="s">
        <v>1565</v>
      </c>
      <c r="C1244" s="35">
        <v>47.913899999999998</v>
      </c>
      <c r="D1244" s="35">
        <v>77.0535</v>
      </c>
      <c r="E1244" s="35">
        <v>0.68541600000000003</v>
      </c>
      <c r="F1244" s="20">
        <v>1.994E-4</v>
      </c>
    </row>
    <row r="1245" spans="1:6" x14ac:dyDescent="0.2">
      <c r="A1245" s="8" t="s">
        <v>19227</v>
      </c>
      <c r="B1245" s="9" t="s">
        <v>1566</v>
      </c>
      <c r="C1245" s="35">
        <v>29.064499999999999</v>
      </c>
      <c r="D1245" s="35">
        <v>46.726999999999997</v>
      </c>
      <c r="E1245" s="35">
        <v>0.684998</v>
      </c>
      <c r="F1245" s="20">
        <v>1.994E-4</v>
      </c>
    </row>
    <row r="1246" spans="1:6" x14ac:dyDescent="0.2">
      <c r="A1246" s="8" t="s">
        <v>19228</v>
      </c>
      <c r="B1246" s="9" t="s">
        <v>1567</v>
      </c>
      <c r="C1246" s="35">
        <v>140.583</v>
      </c>
      <c r="D1246" s="35">
        <v>226.005</v>
      </c>
      <c r="E1246" s="35">
        <v>0.68493400000000004</v>
      </c>
      <c r="F1246" s="20">
        <v>1.994E-4</v>
      </c>
    </row>
    <row r="1247" spans="1:6" x14ac:dyDescent="0.2">
      <c r="A1247" s="8" t="s">
        <v>19230</v>
      </c>
      <c r="B1247" s="9" t="s">
        <v>1569</v>
      </c>
      <c r="C1247" s="35">
        <v>37.348799999999997</v>
      </c>
      <c r="D1247" s="35">
        <v>60.007399999999997</v>
      </c>
      <c r="E1247" s="35">
        <v>0.68408100000000005</v>
      </c>
      <c r="F1247" s="20">
        <v>1.994E-4</v>
      </c>
    </row>
    <row r="1248" spans="1:6" x14ac:dyDescent="0.2">
      <c r="A1248" s="8" t="s">
        <v>19232</v>
      </c>
      <c r="B1248" s="9" t="s">
        <v>1571</v>
      </c>
      <c r="C1248" s="35">
        <v>21.094999999999999</v>
      </c>
      <c r="D1248" s="35">
        <v>33.870899999999999</v>
      </c>
      <c r="E1248" s="35">
        <v>0.68314399999999997</v>
      </c>
      <c r="F1248" s="20">
        <v>1.994E-4</v>
      </c>
    </row>
    <row r="1249" spans="1:6" x14ac:dyDescent="0.2">
      <c r="A1249" s="8" t="s">
        <v>19233</v>
      </c>
      <c r="B1249" s="9" t="s">
        <v>1572</v>
      </c>
      <c r="C1249" s="35">
        <v>48.577199999999998</v>
      </c>
      <c r="D1249" s="35">
        <v>77.947400000000002</v>
      </c>
      <c r="E1249" s="35">
        <v>0.682222</v>
      </c>
      <c r="F1249" s="20">
        <v>1.994E-4</v>
      </c>
    </row>
    <row r="1250" spans="1:6" x14ac:dyDescent="0.2">
      <c r="A1250" s="8" t="s">
        <v>19234</v>
      </c>
      <c r="B1250" s="9" t="s">
        <v>1573</v>
      </c>
      <c r="C1250" s="35">
        <v>24.902999999999999</v>
      </c>
      <c r="D1250" s="35">
        <v>39.949399999999997</v>
      </c>
      <c r="E1250" s="35">
        <v>0.68185200000000001</v>
      </c>
      <c r="F1250" s="20">
        <v>1.994E-4</v>
      </c>
    </row>
    <row r="1251" spans="1:6" x14ac:dyDescent="0.2">
      <c r="A1251" s="8" t="s">
        <v>19235</v>
      </c>
      <c r="B1251" s="9" t="s">
        <v>1574</v>
      </c>
      <c r="C1251" s="35">
        <v>35.242100000000001</v>
      </c>
      <c r="D1251" s="35">
        <v>56.518900000000002</v>
      </c>
      <c r="E1251" s="35">
        <v>0.68143500000000001</v>
      </c>
      <c r="F1251" s="20">
        <v>1.994E-4</v>
      </c>
    </row>
    <row r="1252" spans="1:6" x14ac:dyDescent="0.2">
      <c r="A1252" s="8" t="s">
        <v>19236</v>
      </c>
      <c r="B1252" s="9" t="s">
        <v>1575</v>
      </c>
      <c r="C1252" s="35">
        <v>14.090999999999999</v>
      </c>
      <c r="D1252" s="35">
        <v>22.589200000000002</v>
      </c>
      <c r="E1252" s="35">
        <v>0.68086500000000005</v>
      </c>
      <c r="F1252" s="20">
        <v>1.994E-4</v>
      </c>
    </row>
    <row r="1253" spans="1:6" x14ac:dyDescent="0.2">
      <c r="A1253" s="8" t="s">
        <v>19237</v>
      </c>
      <c r="B1253" s="9" t="s">
        <v>1576</v>
      </c>
      <c r="C1253" s="35">
        <v>31.770800000000001</v>
      </c>
      <c r="D1253" s="35">
        <v>50.917200000000001</v>
      </c>
      <c r="E1253" s="35">
        <v>0.68045</v>
      </c>
      <c r="F1253" s="20">
        <v>1.994E-4</v>
      </c>
    </row>
    <row r="1254" spans="1:6" x14ac:dyDescent="0.2">
      <c r="A1254" s="8" t="s">
        <v>19238</v>
      </c>
      <c r="B1254" s="9" t="s">
        <v>1577</v>
      </c>
      <c r="C1254" s="35">
        <v>18.165500000000002</v>
      </c>
      <c r="D1254" s="35">
        <v>29.1037</v>
      </c>
      <c r="E1254" s="35">
        <v>0.68000099999999997</v>
      </c>
      <c r="F1254" s="20">
        <v>1.994E-4</v>
      </c>
    </row>
    <row r="1255" spans="1:6" x14ac:dyDescent="0.2">
      <c r="A1255" s="8" t="s">
        <v>19239</v>
      </c>
      <c r="B1255" s="9" t="s">
        <v>1578</v>
      </c>
      <c r="C1255" s="35">
        <v>29.2363</v>
      </c>
      <c r="D1255" s="35">
        <v>46.825699999999998</v>
      </c>
      <c r="E1255" s="35">
        <v>0.679539</v>
      </c>
      <c r="F1255" s="20">
        <v>1.994E-4</v>
      </c>
    </row>
    <row r="1256" spans="1:6" x14ac:dyDescent="0.2">
      <c r="A1256" s="8" t="s">
        <v>19240</v>
      </c>
      <c r="B1256" s="9" t="s">
        <v>1579</v>
      </c>
      <c r="C1256" s="35">
        <v>21.028600000000001</v>
      </c>
      <c r="D1256" s="35">
        <v>33.674300000000002</v>
      </c>
      <c r="E1256" s="35">
        <v>0.67929799999999996</v>
      </c>
      <c r="F1256" s="20">
        <v>1.994E-4</v>
      </c>
    </row>
    <row r="1257" spans="1:6" x14ac:dyDescent="0.2">
      <c r="A1257" s="8" t="s">
        <v>19241</v>
      </c>
      <c r="B1257" s="9" t="s">
        <v>1580</v>
      </c>
      <c r="C1257" s="35">
        <v>14.833600000000001</v>
      </c>
      <c r="D1257" s="35">
        <v>23.746700000000001</v>
      </c>
      <c r="E1257" s="35">
        <v>0.67886000000000002</v>
      </c>
      <c r="F1257" s="20">
        <v>1.994E-4</v>
      </c>
    </row>
    <row r="1258" spans="1:6" x14ac:dyDescent="0.2">
      <c r="A1258" s="8" t="s">
        <v>19242</v>
      </c>
      <c r="B1258" s="9" t="s">
        <v>1581</v>
      </c>
      <c r="C1258" s="35">
        <v>10.2719</v>
      </c>
      <c r="D1258" s="35">
        <v>16.441800000000001</v>
      </c>
      <c r="E1258" s="35">
        <v>0.67867</v>
      </c>
      <c r="F1258" s="20">
        <v>1.994E-4</v>
      </c>
    </row>
    <row r="1259" spans="1:6" x14ac:dyDescent="0.2">
      <c r="A1259" s="8" t="s">
        <v>19243</v>
      </c>
      <c r="B1259" s="9" t="s">
        <v>1582</v>
      </c>
      <c r="C1259" s="35">
        <v>22.4984</v>
      </c>
      <c r="D1259" s="35">
        <v>36.011299999999999</v>
      </c>
      <c r="E1259" s="35">
        <v>0.67862800000000001</v>
      </c>
      <c r="F1259" s="20">
        <v>1.994E-4</v>
      </c>
    </row>
    <row r="1260" spans="1:6" x14ac:dyDescent="0.2">
      <c r="A1260" s="8" t="s">
        <v>19244</v>
      </c>
      <c r="B1260" s="9" t="s">
        <v>1583</v>
      </c>
      <c r="C1260" s="35">
        <v>33.179000000000002</v>
      </c>
      <c r="D1260" s="35">
        <v>53.097200000000001</v>
      </c>
      <c r="E1260" s="35">
        <v>0.67836200000000002</v>
      </c>
      <c r="F1260" s="20">
        <v>1.994E-4</v>
      </c>
    </row>
    <row r="1261" spans="1:6" x14ac:dyDescent="0.2">
      <c r="A1261" s="8" t="s">
        <v>19245</v>
      </c>
      <c r="B1261" s="9" t="s">
        <v>1584</v>
      </c>
      <c r="C1261" s="35">
        <v>112.593</v>
      </c>
      <c r="D1261" s="35">
        <v>180.14</v>
      </c>
      <c r="E1261" s="35">
        <v>0.67800000000000005</v>
      </c>
      <c r="F1261" s="20">
        <v>1.994E-4</v>
      </c>
    </row>
    <row r="1262" spans="1:6" x14ac:dyDescent="0.2">
      <c r="A1262" s="8" t="s">
        <v>19246</v>
      </c>
      <c r="B1262" s="9" t="s">
        <v>1585</v>
      </c>
      <c r="C1262" s="35">
        <v>9.3615600000000008</v>
      </c>
      <c r="D1262" s="35">
        <v>14.972200000000001</v>
      </c>
      <c r="E1262" s="35">
        <v>0.67746799999999996</v>
      </c>
      <c r="F1262" s="20">
        <v>1.994E-4</v>
      </c>
    </row>
    <row r="1263" spans="1:6" x14ac:dyDescent="0.2">
      <c r="A1263" s="8" t="s">
        <v>19247</v>
      </c>
      <c r="B1263" s="9" t="s">
        <v>1586</v>
      </c>
      <c r="C1263" s="35">
        <v>14.6304</v>
      </c>
      <c r="D1263" s="35">
        <v>23.397099999999998</v>
      </c>
      <c r="E1263" s="35">
        <v>0.67736399999999997</v>
      </c>
      <c r="F1263" s="20">
        <v>1.994E-4</v>
      </c>
    </row>
    <row r="1264" spans="1:6" x14ac:dyDescent="0.2">
      <c r="A1264" s="8" t="s">
        <v>19248</v>
      </c>
      <c r="B1264" s="9" t="s">
        <v>1587</v>
      </c>
      <c r="C1264" s="35">
        <v>59.481999999999999</v>
      </c>
      <c r="D1264" s="35">
        <v>95.052499999999995</v>
      </c>
      <c r="E1264" s="35">
        <v>0.67627199999999998</v>
      </c>
      <c r="F1264" s="20">
        <v>1.994E-4</v>
      </c>
    </row>
    <row r="1265" spans="1:6" x14ac:dyDescent="0.2">
      <c r="A1265" s="8" t="s">
        <v>19250</v>
      </c>
      <c r="B1265" s="9" t="s">
        <v>1589</v>
      </c>
      <c r="C1265" s="35">
        <v>21.280100000000001</v>
      </c>
      <c r="D1265" s="35">
        <v>33.992600000000003</v>
      </c>
      <c r="E1265" s="35">
        <v>0.67571999999999999</v>
      </c>
      <c r="F1265" s="20">
        <v>1.994E-4</v>
      </c>
    </row>
    <row r="1266" spans="1:6" x14ac:dyDescent="0.2">
      <c r="A1266" s="8" t="s">
        <v>19252</v>
      </c>
      <c r="B1266" s="9" t="s">
        <v>1591</v>
      </c>
      <c r="C1266" s="35">
        <v>113.557</v>
      </c>
      <c r="D1266" s="35">
        <v>181.387</v>
      </c>
      <c r="E1266" s="35">
        <v>0.67566199999999998</v>
      </c>
      <c r="F1266" s="20">
        <v>1.994E-4</v>
      </c>
    </row>
    <row r="1267" spans="1:6" x14ac:dyDescent="0.2">
      <c r="A1267" s="8" t="s">
        <v>19253</v>
      </c>
      <c r="B1267" s="9" t="s">
        <v>1592</v>
      </c>
      <c r="C1267" s="35">
        <v>15.828799999999999</v>
      </c>
      <c r="D1267" s="35">
        <v>25.278600000000001</v>
      </c>
      <c r="E1267" s="35">
        <v>0.67536499999999999</v>
      </c>
      <c r="F1267" s="20">
        <v>1.994E-4</v>
      </c>
    </row>
    <row r="1268" spans="1:6" x14ac:dyDescent="0.2">
      <c r="A1268" s="8" t="s">
        <v>19254</v>
      </c>
      <c r="B1268" s="9" t="s">
        <v>1593</v>
      </c>
      <c r="C1268" s="35">
        <v>22.148199999999999</v>
      </c>
      <c r="D1268" s="35">
        <v>35.364800000000002</v>
      </c>
      <c r="E1268" s="35">
        <v>0.67512399999999995</v>
      </c>
      <c r="F1268" s="20">
        <v>1.994E-4</v>
      </c>
    </row>
    <row r="1269" spans="1:6" x14ac:dyDescent="0.2">
      <c r="A1269" s="8" t="s">
        <v>19255</v>
      </c>
      <c r="B1269" s="9" t="s">
        <v>1594</v>
      </c>
      <c r="C1269" s="35">
        <v>26.835799999999999</v>
      </c>
      <c r="D1269" s="35">
        <v>42.7363</v>
      </c>
      <c r="E1269" s="35">
        <v>0.67130299999999998</v>
      </c>
      <c r="F1269" s="20">
        <v>1.994E-4</v>
      </c>
    </row>
    <row r="1270" spans="1:6" x14ac:dyDescent="0.2">
      <c r="A1270" s="8" t="s">
        <v>19257</v>
      </c>
      <c r="B1270" s="9" t="s">
        <v>1596</v>
      </c>
      <c r="C1270" s="35">
        <v>174.202</v>
      </c>
      <c r="D1270" s="35">
        <v>277.33499999999998</v>
      </c>
      <c r="E1270" s="35">
        <v>0.67086299999999999</v>
      </c>
      <c r="F1270" s="20">
        <v>1.994E-4</v>
      </c>
    </row>
    <row r="1271" spans="1:6" x14ac:dyDescent="0.2">
      <c r="A1271" s="8" t="s">
        <v>19261</v>
      </c>
      <c r="B1271" s="9" t="s">
        <v>1600</v>
      </c>
      <c r="C1271" s="35">
        <v>288.40800000000002</v>
      </c>
      <c r="D1271" s="35">
        <v>458.54700000000003</v>
      </c>
      <c r="E1271" s="35">
        <v>0.66895800000000005</v>
      </c>
      <c r="F1271" s="20">
        <v>1.994E-4</v>
      </c>
    </row>
    <row r="1272" spans="1:6" x14ac:dyDescent="0.2">
      <c r="A1272" s="8" t="s">
        <v>19263</v>
      </c>
      <c r="B1272" s="9" t="s">
        <v>1602</v>
      </c>
      <c r="C1272" s="35">
        <v>10.9726</v>
      </c>
      <c r="D1272" s="35">
        <v>17.443200000000001</v>
      </c>
      <c r="E1272" s="35">
        <v>0.66876199999999997</v>
      </c>
      <c r="F1272" s="20">
        <v>1.994E-4</v>
      </c>
    </row>
    <row r="1273" spans="1:6" x14ac:dyDescent="0.2">
      <c r="A1273" s="8" t="s">
        <v>19264</v>
      </c>
      <c r="B1273" s="9" t="s">
        <v>1603</v>
      </c>
      <c r="C1273" s="35">
        <v>308.61399999999998</v>
      </c>
      <c r="D1273" s="35">
        <v>490.59500000000003</v>
      </c>
      <c r="E1273" s="35">
        <v>0.66873199999999999</v>
      </c>
      <c r="F1273" s="20">
        <v>1.994E-4</v>
      </c>
    </row>
    <row r="1274" spans="1:6" x14ac:dyDescent="0.2">
      <c r="A1274" s="8" t="s">
        <v>19266</v>
      </c>
      <c r="B1274" s="9" t="s">
        <v>1605</v>
      </c>
      <c r="C1274" s="35">
        <v>31.401499999999999</v>
      </c>
      <c r="D1274" s="35">
        <v>49.888599999999997</v>
      </c>
      <c r="E1274" s="35">
        <v>0.66787600000000003</v>
      </c>
      <c r="F1274" s="20">
        <v>1.994E-4</v>
      </c>
    </row>
    <row r="1275" spans="1:6" x14ac:dyDescent="0.2">
      <c r="A1275" s="8" t="s">
        <v>19270</v>
      </c>
      <c r="B1275" s="9" t="s">
        <v>1609</v>
      </c>
      <c r="C1275" s="35">
        <v>40.928899999999999</v>
      </c>
      <c r="D1275" s="35">
        <v>64.885099999999994</v>
      </c>
      <c r="E1275" s="35">
        <v>0.66476900000000005</v>
      </c>
      <c r="F1275" s="20">
        <v>1.994E-4</v>
      </c>
    </row>
    <row r="1276" spans="1:6" x14ac:dyDescent="0.2">
      <c r="A1276" s="8" t="s">
        <v>19271</v>
      </c>
      <c r="B1276" s="9" t="s">
        <v>1610</v>
      </c>
      <c r="C1276" s="35">
        <v>34.2804</v>
      </c>
      <c r="D1276" s="35">
        <v>54.335900000000002</v>
      </c>
      <c r="E1276" s="35">
        <v>0.66452199999999995</v>
      </c>
      <c r="F1276" s="20">
        <v>1.994E-4</v>
      </c>
    </row>
    <row r="1277" spans="1:6" x14ac:dyDescent="0.2">
      <c r="A1277" s="8" t="s">
        <v>19273</v>
      </c>
      <c r="B1277" s="9" t="s">
        <v>1612</v>
      </c>
      <c r="C1277" s="35">
        <v>74.330699999999993</v>
      </c>
      <c r="D1277" s="35">
        <v>117.67</v>
      </c>
      <c r="E1277" s="35">
        <v>0.66272200000000003</v>
      </c>
      <c r="F1277" s="20">
        <v>1.994E-4</v>
      </c>
    </row>
    <row r="1278" spans="1:6" x14ac:dyDescent="0.2">
      <c r="A1278" s="8" t="s">
        <v>19275</v>
      </c>
      <c r="B1278" s="9" t="s">
        <v>1614</v>
      </c>
      <c r="C1278" s="35">
        <v>75.749799999999993</v>
      </c>
      <c r="D1278" s="35">
        <v>119.82899999999999</v>
      </c>
      <c r="E1278" s="35">
        <v>0.66166599999999998</v>
      </c>
      <c r="F1278" s="20">
        <v>1.994E-4</v>
      </c>
    </row>
    <row r="1279" spans="1:6" x14ac:dyDescent="0.2">
      <c r="A1279" s="8" t="s">
        <v>19276</v>
      </c>
      <c r="B1279" s="9" t="s">
        <v>1615</v>
      </c>
      <c r="C1279" s="35">
        <v>30.4739</v>
      </c>
      <c r="D1279" s="35">
        <v>48.1892</v>
      </c>
      <c r="E1279" s="35">
        <v>0.66113299999999997</v>
      </c>
      <c r="F1279" s="20">
        <v>1.994E-4</v>
      </c>
    </row>
    <row r="1280" spans="1:6" x14ac:dyDescent="0.2">
      <c r="A1280" s="8" t="s">
        <v>19277</v>
      </c>
      <c r="B1280" s="9" t="s">
        <v>1616</v>
      </c>
      <c r="C1280" s="35">
        <v>211.84100000000001</v>
      </c>
      <c r="D1280" s="35">
        <v>334.98599999999999</v>
      </c>
      <c r="E1280" s="35">
        <v>0.66111900000000001</v>
      </c>
      <c r="F1280" s="20">
        <v>1.994E-4</v>
      </c>
    </row>
    <row r="1281" spans="1:6" x14ac:dyDescent="0.2">
      <c r="A1281" s="8" t="s">
        <v>19282</v>
      </c>
      <c r="B1281" s="9" t="s">
        <v>1621</v>
      </c>
      <c r="C1281" s="35">
        <v>22.395900000000001</v>
      </c>
      <c r="D1281" s="35">
        <v>35.3703</v>
      </c>
      <c r="E1281" s="35">
        <v>0.65930599999999995</v>
      </c>
      <c r="F1281" s="20">
        <v>1.994E-4</v>
      </c>
    </row>
    <row r="1282" spans="1:6" x14ac:dyDescent="0.2">
      <c r="A1282" s="8" t="s">
        <v>19284</v>
      </c>
      <c r="B1282" s="9" t="s">
        <v>1623</v>
      </c>
      <c r="C1282" s="35">
        <v>33.134599999999999</v>
      </c>
      <c r="D1282" s="35">
        <v>52.295000000000002</v>
      </c>
      <c r="E1282" s="35">
        <v>0.65833399999999997</v>
      </c>
      <c r="F1282" s="20">
        <v>1.994E-4</v>
      </c>
    </row>
    <row r="1283" spans="1:6" x14ac:dyDescent="0.2">
      <c r="A1283" s="8" t="s">
        <v>19286</v>
      </c>
      <c r="B1283" s="9" t="s">
        <v>1625</v>
      </c>
      <c r="C1283" s="35">
        <v>128.24100000000001</v>
      </c>
      <c r="D1283" s="35">
        <v>202.35</v>
      </c>
      <c r="E1283" s="35">
        <v>0.65798999999999996</v>
      </c>
      <c r="F1283" s="20">
        <v>1.994E-4</v>
      </c>
    </row>
    <row r="1284" spans="1:6" x14ac:dyDescent="0.2">
      <c r="A1284" s="8" t="s">
        <v>19287</v>
      </c>
      <c r="B1284" s="9" t="s">
        <v>1626</v>
      </c>
      <c r="C1284" s="35">
        <v>28.011700000000001</v>
      </c>
      <c r="D1284" s="35">
        <v>44.168599999999998</v>
      </c>
      <c r="E1284" s="35">
        <v>0.65698900000000005</v>
      </c>
      <c r="F1284" s="20">
        <v>1.994E-4</v>
      </c>
    </row>
    <row r="1285" spans="1:6" x14ac:dyDescent="0.2">
      <c r="A1285" s="8" t="s">
        <v>19288</v>
      </c>
      <c r="B1285" s="9" t="s">
        <v>1627</v>
      </c>
      <c r="C1285" s="35">
        <v>243.87200000000001</v>
      </c>
      <c r="D1285" s="35">
        <v>384.315</v>
      </c>
      <c r="E1285" s="35">
        <v>0.656165</v>
      </c>
      <c r="F1285" s="20">
        <v>1.994E-4</v>
      </c>
    </row>
    <row r="1286" spans="1:6" x14ac:dyDescent="0.2">
      <c r="A1286" s="8" t="s">
        <v>19290</v>
      </c>
      <c r="B1286" s="9" t="s">
        <v>1629</v>
      </c>
      <c r="C1286" s="35">
        <v>18.604600000000001</v>
      </c>
      <c r="D1286" s="35">
        <v>29.317699999999999</v>
      </c>
      <c r="E1286" s="35">
        <v>0.65611399999999998</v>
      </c>
      <c r="F1286" s="20">
        <v>1.994E-4</v>
      </c>
    </row>
    <row r="1287" spans="1:6" x14ac:dyDescent="0.2">
      <c r="A1287" s="8" t="s">
        <v>19292</v>
      </c>
      <c r="B1287" s="9" t="s">
        <v>1631</v>
      </c>
      <c r="C1287" s="35">
        <v>26.515899999999998</v>
      </c>
      <c r="D1287" s="35">
        <v>41.7453</v>
      </c>
      <c r="E1287" s="35">
        <v>0.65475700000000003</v>
      </c>
      <c r="F1287" s="20">
        <v>1.994E-4</v>
      </c>
    </row>
    <row r="1288" spans="1:6" x14ac:dyDescent="0.2">
      <c r="A1288" s="8" t="s">
        <v>19293</v>
      </c>
      <c r="B1288" s="9" t="s">
        <v>1632</v>
      </c>
      <c r="C1288" s="35">
        <v>28.977699999999999</v>
      </c>
      <c r="D1288" s="35">
        <v>45.543799999999997</v>
      </c>
      <c r="E1288" s="35">
        <v>0.65231399999999995</v>
      </c>
      <c r="F1288" s="20">
        <v>1.994E-4</v>
      </c>
    </row>
    <row r="1289" spans="1:6" x14ac:dyDescent="0.2">
      <c r="A1289" s="8" t="s">
        <v>19294</v>
      </c>
      <c r="B1289" s="9" t="s">
        <v>1633</v>
      </c>
      <c r="C1289" s="35">
        <v>2180.54</v>
      </c>
      <c r="D1289" s="35">
        <v>3424.61</v>
      </c>
      <c r="E1289" s="35">
        <v>0.651254</v>
      </c>
      <c r="F1289" s="20">
        <v>1.994E-4</v>
      </c>
    </row>
    <row r="1290" spans="1:6" x14ac:dyDescent="0.2">
      <c r="A1290" s="8" t="s">
        <v>19296</v>
      </c>
      <c r="B1290" s="9" t="s">
        <v>1635</v>
      </c>
      <c r="C1290" s="35">
        <v>3.2368800000000002</v>
      </c>
      <c r="D1290" s="35">
        <v>5.0720400000000003</v>
      </c>
      <c r="E1290" s="35">
        <v>0.64796399999999998</v>
      </c>
      <c r="F1290" s="20">
        <v>1.994E-4</v>
      </c>
    </row>
    <row r="1291" spans="1:6" x14ac:dyDescent="0.2">
      <c r="A1291" s="8" t="s">
        <v>19297</v>
      </c>
      <c r="B1291" s="9" t="s">
        <v>1636</v>
      </c>
      <c r="C1291" s="35">
        <v>28.212700000000002</v>
      </c>
      <c r="D1291" s="35">
        <v>44.205199999999998</v>
      </c>
      <c r="E1291" s="35">
        <v>0.64787099999999997</v>
      </c>
      <c r="F1291" s="20">
        <v>1.994E-4</v>
      </c>
    </row>
    <row r="1292" spans="1:6" x14ac:dyDescent="0.2">
      <c r="A1292" s="8" t="s">
        <v>19298</v>
      </c>
      <c r="B1292" s="9" t="s">
        <v>1637</v>
      </c>
      <c r="C1292" s="35">
        <v>27.581900000000001</v>
      </c>
      <c r="D1292" s="35">
        <v>43.215699999999998</v>
      </c>
      <c r="E1292" s="35">
        <v>0.64783199999999996</v>
      </c>
      <c r="F1292" s="20">
        <v>1.994E-4</v>
      </c>
    </row>
    <row r="1293" spans="1:6" x14ac:dyDescent="0.2">
      <c r="A1293" s="8" t="s">
        <v>19299</v>
      </c>
      <c r="B1293" s="9" t="s">
        <v>1638</v>
      </c>
      <c r="C1293" s="35">
        <v>63.128799999999998</v>
      </c>
      <c r="D1293" s="35">
        <v>98.828000000000003</v>
      </c>
      <c r="E1293" s="35">
        <v>0.64662200000000003</v>
      </c>
      <c r="F1293" s="20">
        <v>1.994E-4</v>
      </c>
    </row>
    <row r="1294" spans="1:6" x14ac:dyDescent="0.2">
      <c r="A1294" s="8" t="s">
        <v>19301</v>
      </c>
      <c r="B1294" s="9" t="s">
        <v>1640</v>
      </c>
      <c r="C1294" s="35">
        <v>64.116</v>
      </c>
      <c r="D1294" s="35">
        <v>100.33</v>
      </c>
      <c r="E1294" s="35">
        <v>0.64599499999999999</v>
      </c>
      <c r="F1294" s="20">
        <v>1.994E-4</v>
      </c>
    </row>
    <row r="1295" spans="1:6" x14ac:dyDescent="0.2">
      <c r="A1295" s="8" t="s">
        <v>19302</v>
      </c>
      <c r="B1295" s="9" t="s">
        <v>1641</v>
      </c>
      <c r="C1295" s="35">
        <v>36.888599999999997</v>
      </c>
      <c r="D1295" s="35">
        <v>57.7164</v>
      </c>
      <c r="E1295" s="35">
        <v>0.64580599999999999</v>
      </c>
      <c r="F1295" s="20">
        <v>1.994E-4</v>
      </c>
    </row>
    <row r="1296" spans="1:6" x14ac:dyDescent="0.2">
      <c r="A1296" s="8" t="s">
        <v>19304</v>
      </c>
      <c r="B1296" s="9" t="s">
        <v>1643</v>
      </c>
      <c r="C1296" s="35">
        <v>49.3093</v>
      </c>
      <c r="D1296" s="35">
        <v>77.081100000000006</v>
      </c>
      <c r="E1296" s="35">
        <v>0.64451499999999995</v>
      </c>
      <c r="F1296" s="20">
        <v>1.994E-4</v>
      </c>
    </row>
    <row r="1297" spans="1:6" x14ac:dyDescent="0.2">
      <c r="A1297" s="8" t="s">
        <v>19305</v>
      </c>
      <c r="B1297" s="9" t="s">
        <v>1644</v>
      </c>
      <c r="C1297" s="35">
        <v>225.268</v>
      </c>
      <c r="D1297" s="35">
        <v>352.06200000000001</v>
      </c>
      <c r="E1297" s="35">
        <v>0.64418699999999995</v>
      </c>
      <c r="F1297" s="20">
        <v>1.994E-4</v>
      </c>
    </row>
    <row r="1298" spans="1:6" x14ac:dyDescent="0.2">
      <c r="A1298" s="8" t="s">
        <v>19306</v>
      </c>
      <c r="B1298" s="9" t="s">
        <v>1645</v>
      </c>
      <c r="C1298" s="35">
        <v>41.572800000000001</v>
      </c>
      <c r="D1298" s="35">
        <v>64.871099999999998</v>
      </c>
      <c r="E1298" s="35">
        <v>0.64193599999999995</v>
      </c>
      <c r="F1298" s="20">
        <v>1.994E-4</v>
      </c>
    </row>
    <row r="1299" spans="1:6" x14ac:dyDescent="0.2">
      <c r="A1299" s="8" t="s">
        <v>19307</v>
      </c>
      <c r="B1299" s="9" t="s">
        <v>1646</v>
      </c>
      <c r="C1299" s="35">
        <v>77.417000000000002</v>
      </c>
      <c r="D1299" s="35">
        <v>120.798</v>
      </c>
      <c r="E1299" s="35">
        <v>0.64187799999999995</v>
      </c>
      <c r="F1299" s="20">
        <v>1.994E-4</v>
      </c>
    </row>
    <row r="1300" spans="1:6" x14ac:dyDescent="0.2">
      <c r="A1300" s="8" t="s">
        <v>19308</v>
      </c>
      <c r="B1300" s="9" t="s">
        <v>1647</v>
      </c>
      <c r="C1300" s="35">
        <v>79.636600000000001</v>
      </c>
      <c r="D1300" s="35">
        <v>124.184</v>
      </c>
      <c r="E1300" s="35">
        <v>0.64097800000000005</v>
      </c>
      <c r="F1300" s="20">
        <v>1.994E-4</v>
      </c>
    </row>
    <row r="1301" spans="1:6" x14ac:dyDescent="0.2">
      <c r="A1301" s="8" t="s">
        <v>19310</v>
      </c>
      <c r="B1301" s="9" t="s">
        <v>1649</v>
      </c>
      <c r="C1301" s="35">
        <v>52.946300000000001</v>
      </c>
      <c r="D1301" s="35">
        <v>82.531599999999997</v>
      </c>
      <c r="E1301" s="35">
        <v>0.64041800000000004</v>
      </c>
      <c r="F1301" s="20">
        <v>1.994E-4</v>
      </c>
    </row>
    <row r="1302" spans="1:6" x14ac:dyDescent="0.2">
      <c r="A1302" s="8" t="s">
        <v>19312</v>
      </c>
      <c r="B1302" s="9" t="s">
        <v>1651</v>
      </c>
      <c r="C1302" s="35">
        <v>34.090600000000002</v>
      </c>
      <c r="D1302" s="35">
        <v>53.084600000000002</v>
      </c>
      <c r="E1302" s="35">
        <v>0.63891799999999999</v>
      </c>
      <c r="F1302" s="20">
        <v>1.994E-4</v>
      </c>
    </row>
    <row r="1303" spans="1:6" x14ac:dyDescent="0.2">
      <c r="A1303" s="8" t="s">
        <v>19313</v>
      </c>
      <c r="B1303" s="9" t="s">
        <v>1652</v>
      </c>
      <c r="C1303" s="35">
        <v>38.346499999999999</v>
      </c>
      <c r="D1303" s="35">
        <v>59.692</v>
      </c>
      <c r="E1303" s="35">
        <v>0.63844299999999998</v>
      </c>
      <c r="F1303" s="20">
        <v>1.994E-4</v>
      </c>
    </row>
    <row r="1304" spans="1:6" x14ac:dyDescent="0.2">
      <c r="A1304" s="8" t="s">
        <v>19317</v>
      </c>
      <c r="B1304" s="9" t="s">
        <v>1656</v>
      </c>
      <c r="C1304" s="35">
        <v>8.4131999999999998</v>
      </c>
      <c r="D1304" s="35">
        <v>13.080399999999999</v>
      </c>
      <c r="E1304" s="35">
        <v>0.63668400000000003</v>
      </c>
      <c r="F1304" s="20">
        <v>1.994E-4</v>
      </c>
    </row>
    <row r="1305" spans="1:6" x14ac:dyDescent="0.2">
      <c r="A1305" s="8" t="s">
        <v>19318</v>
      </c>
      <c r="B1305" s="9" t="s">
        <v>1657</v>
      </c>
      <c r="C1305" s="35">
        <v>7.4345999999999997</v>
      </c>
      <c r="D1305" s="35">
        <v>11.549099999999999</v>
      </c>
      <c r="E1305" s="35">
        <v>0.63545700000000005</v>
      </c>
      <c r="F1305" s="20">
        <v>1.994E-4</v>
      </c>
    </row>
    <row r="1306" spans="1:6" x14ac:dyDescent="0.2">
      <c r="A1306" s="8" t="s">
        <v>19319</v>
      </c>
      <c r="B1306" s="9" t="s">
        <v>1658</v>
      </c>
      <c r="C1306" s="35">
        <v>80.081900000000005</v>
      </c>
      <c r="D1306" s="35">
        <v>124.349</v>
      </c>
      <c r="E1306" s="35">
        <v>0.63484399999999996</v>
      </c>
      <c r="F1306" s="20">
        <v>1.994E-4</v>
      </c>
    </row>
    <row r="1307" spans="1:6" x14ac:dyDescent="0.2">
      <c r="A1307" s="8" t="s">
        <v>19320</v>
      </c>
      <c r="B1307" s="9" t="s">
        <v>1659</v>
      </c>
      <c r="C1307" s="35">
        <v>17.8017</v>
      </c>
      <c r="D1307" s="35">
        <v>27.6083</v>
      </c>
      <c r="E1307" s="35">
        <v>0.63308600000000004</v>
      </c>
      <c r="F1307" s="20">
        <v>1.994E-4</v>
      </c>
    </row>
    <row r="1308" spans="1:6" x14ac:dyDescent="0.2">
      <c r="A1308" s="8" t="s">
        <v>19321</v>
      </c>
      <c r="B1308" s="9" t="s">
        <v>1660</v>
      </c>
      <c r="C1308" s="35">
        <v>36.148000000000003</v>
      </c>
      <c r="D1308" s="35">
        <v>55.987200000000001</v>
      </c>
      <c r="E1308" s="35">
        <v>0.63117999999999996</v>
      </c>
      <c r="F1308" s="20">
        <v>1.994E-4</v>
      </c>
    </row>
    <row r="1309" spans="1:6" x14ac:dyDescent="0.2">
      <c r="A1309" s="8" t="s">
        <v>19322</v>
      </c>
      <c r="B1309" s="9" t="s">
        <v>1661</v>
      </c>
      <c r="C1309" s="35">
        <v>70.155199999999994</v>
      </c>
      <c r="D1309" s="35">
        <v>108.616</v>
      </c>
      <c r="E1309" s="35">
        <v>0.63061100000000003</v>
      </c>
      <c r="F1309" s="20">
        <v>1.994E-4</v>
      </c>
    </row>
    <row r="1310" spans="1:6" x14ac:dyDescent="0.2">
      <c r="A1310" s="8" t="s">
        <v>19327</v>
      </c>
      <c r="B1310" s="9" t="s">
        <v>1666</v>
      </c>
      <c r="C1310" s="35">
        <v>73.745500000000007</v>
      </c>
      <c r="D1310" s="35">
        <v>113.986</v>
      </c>
      <c r="E1310" s="35">
        <v>0.62822599999999995</v>
      </c>
      <c r="F1310" s="20">
        <v>1.994E-4</v>
      </c>
    </row>
    <row r="1311" spans="1:6" x14ac:dyDescent="0.2">
      <c r="A1311" s="8" t="s">
        <v>19328</v>
      </c>
      <c r="B1311" s="9" t="s">
        <v>1667</v>
      </c>
      <c r="C1311" s="35">
        <v>60.638100000000001</v>
      </c>
      <c r="D1311" s="35">
        <v>93.635900000000007</v>
      </c>
      <c r="E1311" s="35">
        <v>0.62683699999999998</v>
      </c>
      <c r="F1311" s="20">
        <v>1.994E-4</v>
      </c>
    </row>
    <row r="1312" spans="1:6" x14ac:dyDescent="0.2">
      <c r="A1312" s="8" t="s">
        <v>19330</v>
      </c>
      <c r="B1312" s="9" t="s">
        <v>1669</v>
      </c>
      <c r="C1312" s="35">
        <v>27.3691</v>
      </c>
      <c r="D1312" s="35">
        <v>42.252299999999998</v>
      </c>
      <c r="E1312" s="35">
        <v>0.62648000000000004</v>
      </c>
      <c r="F1312" s="20">
        <v>1.994E-4</v>
      </c>
    </row>
    <row r="1313" spans="1:6" x14ac:dyDescent="0.2">
      <c r="A1313" s="8" t="s">
        <v>19331</v>
      </c>
      <c r="B1313" s="9" t="s">
        <v>1670</v>
      </c>
      <c r="C1313" s="35">
        <v>282.67899999999997</v>
      </c>
      <c r="D1313" s="35">
        <v>435.93099999999998</v>
      </c>
      <c r="E1313" s="35">
        <v>0.62493500000000002</v>
      </c>
      <c r="F1313" s="20">
        <v>1.994E-4</v>
      </c>
    </row>
    <row r="1314" spans="1:6" x14ac:dyDescent="0.2">
      <c r="A1314" s="8" t="s">
        <v>19333</v>
      </c>
      <c r="B1314" s="9" t="s">
        <v>1672</v>
      </c>
      <c r="C1314" s="35">
        <v>24.024799999999999</v>
      </c>
      <c r="D1314" s="35">
        <v>37.032299999999999</v>
      </c>
      <c r="E1314" s="35">
        <v>0.62426199999999998</v>
      </c>
      <c r="F1314" s="20">
        <v>1.994E-4</v>
      </c>
    </row>
    <row r="1315" spans="1:6" x14ac:dyDescent="0.2">
      <c r="A1315" s="8" t="s">
        <v>19335</v>
      </c>
      <c r="B1315" s="9" t="s">
        <v>1674</v>
      </c>
      <c r="C1315" s="35">
        <v>107.416</v>
      </c>
      <c r="D1315" s="35">
        <v>165.35900000000001</v>
      </c>
      <c r="E1315" s="35">
        <v>0.62239299999999997</v>
      </c>
      <c r="F1315" s="20">
        <v>1.994E-4</v>
      </c>
    </row>
    <row r="1316" spans="1:6" x14ac:dyDescent="0.2">
      <c r="A1316" s="8" t="s">
        <v>19336</v>
      </c>
      <c r="B1316" s="9" t="s">
        <v>1675</v>
      </c>
      <c r="C1316" s="35">
        <v>26.340599999999998</v>
      </c>
      <c r="D1316" s="35">
        <v>40.537500000000001</v>
      </c>
      <c r="E1316" s="35">
        <v>0.62196799999999997</v>
      </c>
      <c r="F1316" s="20">
        <v>1.994E-4</v>
      </c>
    </row>
    <row r="1317" spans="1:6" x14ac:dyDescent="0.2">
      <c r="A1317" s="8" t="s">
        <v>19337</v>
      </c>
      <c r="B1317" s="9" t="s">
        <v>1676</v>
      </c>
      <c r="C1317" s="35">
        <v>60.98</v>
      </c>
      <c r="D1317" s="35">
        <v>93.828999999999994</v>
      </c>
      <c r="E1317" s="35">
        <v>0.62169700000000006</v>
      </c>
      <c r="F1317" s="20">
        <v>1.994E-4</v>
      </c>
    </row>
    <row r="1318" spans="1:6" x14ac:dyDescent="0.2">
      <c r="A1318" s="8" t="s">
        <v>19338</v>
      </c>
      <c r="B1318" s="9" t="s">
        <v>1677</v>
      </c>
      <c r="C1318" s="35">
        <v>71.034000000000006</v>
      </c>
      <c r="D1318" s="35">
        <v>109.291</v>
      </c>
      <c r="E1318" s="35">
        <v>0.62159699999999996</v>
      </c>
      <c r="F1318" s="20">
        <v>1.994E-4</v>
      </c>
    </row>
    <row r="1319" spans="1:6" x14ac:dyDescent="0.2">
      <c r="A1319" s="8" t="s">
        <v>19341</v>
      </c>
      <c r="B1319" s="9" t="s">
        <v>1680</v>
      </c>
      <c r="C1319" s="35">
        <v>24.440899999999999</v>
      </c>
      <c r="D1319" s="35">
        <v>37.559899999999999</v>
      </c>
      <c r="E1319" s="35">
        <v>0.61989799999999995</v>
      </c>
      <c r="F1319" s="20">
        <v>1.994E-4</v>
      </c>
    </row>
    <row r="1320" spans="1:6" x14ac:dyDescent="0.2">
      <c r="A1320" s="8" t="s">
        <v>19343</v>
      </c>
      <c r="B1320" s="9" t="s">
        <v>1682</v>
      </c>
      <c r="C1320" s="35">
        <v>72.510199999999998</v>
      </c>
      <c r="D1320" s="35">
        <v>111.286</v>
      </c>
      <c r="E1320" s="35">
        <v>0.61801300000000003</v>
      </c>
      <c r="F1320" s="20">
        <v>1.994E-4</v>
      </c>
    </row>
    <row r="1321" spans="1:6" x14ac:dyDescent="0.2">
      <c r="A1321" s="8" t="s">
        <v>19344</v>
      </c>
      <c r="B1321" s="9" t="s">
        <v>1683</v>
      </c>
      <c r="C1321" s="35">
        <v>48.165300000000002</v>
      </c>
      <c r="D1321" s="35">
        <v>73.875</v>
      </c>
      <c r="E1321" s="35">
        <v>0.61709199999999997</v>
      </c>
      <c r="F1321" s="20">
        <v>1.994E-4</v>
      </c>
    </row>
    <row r="1322" spans="1:6" x14ac:dyDescent="0.2">
      <c r="A1322" s="8" t="s">
        <v>19345</v>
      </c>
      <c r="B1322" s="9" t="s">
        <v>1684</v>
      </c>
      <c r="C1322" s="35">
        <v>21.9847</v>
      </c>
      <c r="D1322" s="35">
        <v>33.696800000000003</v>
      </c>
      <c r="E1322" s="35">
        <v>0.61611300000000002</v>
      </c>
      <c r="F1322" s="20">
        <v>1.994E-4</v>
      </c>
    </row>
    <row r="1323" spans="1:6" x14ac:dyDescent="0.2">
      <c r="A1323" s="8" t="s">
        <v>19347</v>
      </c>
      <c r="B1323" s="9" t="s">
        <v>1686</v>
      </c>
      <c r="C1323" s="35">
        <v>56.320500000000003</v>
      </c>
      <c r="D1323" s="35">
        <v>86.289400000000001</v>
      </c>
      <c r="E1323" s="35">
        <v>0.61552200000000001</v>
      </c>
      <c r="F1323" s="20">
        <v>1.994E-4</v>
      </c>
    </row>
    <row r="1324" spans="1:6" x14ac:dyDescent="0.2">
      <c r="A1324" s="8" t="s">
        <v>19348</v>
      </c>
      <c r="B1324" s="9" t="s">
        <v>1687</v>
      </c>
      <c r="C1324" s="35">
        <v>50.664099999999998</v>
      </c>
      <c r="D1324" s="35">
        <v>77.588200000000001</v>
      </c>
      <c r="E1324" s="35">
        <v>0.614873</v>
      </c>
      <c r="F1324" s="20">
        <v>1.994E-4</v>
      </c>
    </row>
    <row r="1325" spans="1:6" x14ac:dyDescent="0.2">
      <c r="A1325" s="8" t="s">
        <v>19350</v>
      </c>
      <c r="B1325" s="9" t="s">
        <v>1689</v>
      </c>
      <c r="C1325" s="35">
        <v>62.8645</v>
      </c>
      <c r="D1325" s="35">
        <v>96.1614</v>
      </c>
      <c r="E1325" s="35">
        <v>0.61321300000000001</v>
      </c>
      <c r="F1325" s="20">
        <v>1.994E-4</v>
      </c>
    </row>
    <row r="1326" spans="1:6" x14ac:dyDescent="0.2">
      <c r="A1326" s="8" t="s">
        <v>19351</v>
      </c>
      <c r="B1326" s="9" t="s">
        <v>1690</v>
      </c>
      <c r="C1326" s="35">
        <v>35.418399999999998</v>
      </c>
      <c r="D1326" s="35">
        <v>54.176699999999997</v>
      </c>
      <c r="E1326" s="35">
        <v>0.613174</v>
      </c>
      <c r="F1326" s="20">
        <v>1.994E-4</v>
      </c>
    </row>
    <row r="1327" spans="1:6" x14ac:dyDescent="0.2">
      <c r="A1327" s="8" t="s">
        <v>19352</v>
      </c>
      <c r="B1327" s="9" t="s">
        <v>1691</v>
      </c>
      <c r="C1327" s="35">
        <v>33.022100000000002</v>
      </c>
      <c r="D1327" s="35">
        <v>50.499000000000002</v>
      </c>
      <c r="E1327" s="35">
        <v>0.61282099999999995</v>
      </c>
      <c r="F1327" s="20">
        <v>1.994E-4</v>
      </c>
    </row>
    <row r="1328" spans="1:6" x14ac:dyDescent="0.2">
      <c r="A1328" s="8" t="s">
        <v>19353</v>
      </c>
      <c r="B1328" s="9" t="s">
        <v>1692</v>
      </c>
      <c r="C1328" s="35">
        <v>28.633600000000001</v>
      </c>
      <c r="D1328" s="35">
        <v>43.779499999999999</v>
      </c>
      <c r="E1328" s="35">
        <v>0.61254500000000001</v>
      </c>
      <c r="F1328" s="20">
        <v>1.994E-4</v>
      </c>
    </row>
    <row r="1329" spans="1:6" x14ac:dyDescent="0.2">
      <c r="A1329" s="8" t="s">
        <v>19355</v>
      </c>
      <c r="B1329" s="9" t="s">
        <v>1694</v>
      </c>
      <c r="C1329" s="35">
        <v>26.569400000000002</v>
      </c>
      <c r="D1329" s="35">
        <v>40.572499999999998</v>
      </c>
      <c r="E1329" s="35">
        <v>0.61073599999999995</v>
      </c>
      <c r="F1329" s="20">
        <v>1.994E-4</v>
      </c>
    </row>
    <row r="1330" spans="1:6" x14ac:dyDescent="0.2">
      <c r="A1330" s="8" t="s">
        <v>19356</v>
      </c>
      <c r="B1330" s="9" t="s">
        <v>1695</v>
      </c>
      <c r="C1330" s="35">
        <v>10.761200000000001</v>
      </c>
      <c r="D1330" s="35">
        <v>16.425899999999999</v>
      </c>
      <c r="E1330" s="35">
        <v>0.61014000000000002</v>
      </c>
      <c r="F1330" s="20">
        <v>1.994E-4</v>
      </c>
    </row>
    <row r="1331" spans="1:6" x14ac:dyDescent="0.2">
      <c r="A1331" s="8" t="s">
        <v>19357</v>
      </c>
      <c r="B1331" s="9" t="s">
        <v>1696</v>
      </c>
      <c r="C1331" s="35">
        <v>35.955300000000001</v>
      </c>
      <c r="D1331" s="35">
        <v>54.845100000000002</v>
      </c>
      <c r="E1331" s="35">
        <v>0.60915600000000003</v>
      </c>
      <c r="F1331" s="20">
        <v>1.994E-4</v>
      </c>
    </row>
    <row r="1332" spans="1:6" x14ac:dyDescent="0.2">
      <c r="A1332" s="8" t="s">
        <v>19358</v>
      </c>
      <c r="B1332" s="9" t="s">
        <v>1697</v>
      </c>
      <c r="C1332" s="35">
        <v>68.891000000000005</v>
      </c>
      <c r="D1332" s="35">
        <v>105.04900000000001</v>
      </c>
      <c r="E1332" s="35">
        <v>0.60868</v>
      </c>
      <c r="F1332" s="20">
        <v>1.994E-4</v>
      </c>
    </row>
    <row r="1333" spans="1:6" x14ac:dyDescent="0.2">
      <c r="A1333" s="8" t="s">
        <v>19359</v>
      </c>
      <c r="B1333" s="9" t="s">
        <v>1698</v>
      </c>
      <c r="C1333" s="35">
        <v>15.654999999999999</v>
      </c>
      <c r="D1333" s="35">
        <v>23.870200000000001</v>
      </c>
      <c r="E1333" s="35">
        <v>0.60858900000000005</v>
      </c>
      <c r="F1333" s="20">
        <v>1.994E-4</v>
      </c>
    </row>
    <row r="1334" spans="1:6" x14ac:dyDescent="0.2">
      <c r="A1334" s="8" t="s">
        <v>19360</v>
      </c>
      <c r="B1334" s="9" t="s">
        <v>1699</v>
      </c>
      <c r="C1334" s="35">
        <v>8.7988499999999998</v>
      </c>
      <c r="D1334" s="35">
        <v>13.403</v>
      </c>
      <c r="E1334" s="35">
        <v>0.60717299999999996</v>
      </c>
      <c r="F1334" s="20">
        <v>1.994E-4</v>
      </c>
    </row>
    <row r="1335" spans="1:6" x14ac:dyDescent="0.2">
      <c r="A1335" s="8" t="s">
        <v>19361</v>
      </c>
      <c r="B1335" s="9" t="s">
        <v>1700</v>
      </c>
      <c r="C1335" s="35">
        <v>8.1853999999999996</v>
      </c>
      <c r="D1335" s="35">
        <v>12.463800000000001</v>
      </c>
      <c r="E1335" s="35">
        <v>0.60661500000000002</v>
      </c>
      <c r="F1335" s="20">
        <v>1.994E-4</v>
      </c>
    </row>
    <row r="1336" spans="1:6" x14ac:dyDescent="0.2">
      <c r="A1336" s="8" t="s">
        <v>19362</v>
      </c>
      <c r="B1336" s="9" t="s">
        <v>1701</v>
      </c>
      <c r="C1336" s="35">
        <v>83.935000000000002</v>
      </c>
      <c r="D1336" s="35">
        <v>127.795</v>
      </c>
      <c r="E1336" s="35">
        <v>0.606491</v>
      </c>
      <c r="F1336" s="20">
        <v>1.994E-4</v>
      </c>
    </row>
    <row r="1337" spans="1:6" x14ac:dyDescent="0.2">
      <c r="A1337" s="8" t="s">
        <v>19363</v>
      </c>
      <c r="B1337" s="9" t="s">
        <v>1702</v>
      </c>
      <c r="C1337" s="35">
        <v>62.442100000000003</v>
      </c>
      <c r="D1337" s="35">
        <v>95.066100000000006</v>
      </c>
      <c r="E1337" s="35">
        <v>0.60641</v>
      </c>
      <c r="F1337" s="20">
        <v>1.994E-4</v>
      </c>
    </row>
    <row r="1338" spans="1:6" x14ac:dyDescent="0.2">
      <c r="A1338" s="8" t="s">
        <v>19364</v>
      </c>
      <c r="B1338" s="9" t="s">
        <v>1703</v>
      </c>
      <c r="C1338" s="35">
        <v>63.502000000000002</v>
      </c>
      <c r="D1338" s="35">
        <v>96.675399999999996</v>
      </c>
      <c r="E1338" s="35">
        <v>0.60634600000000005</v>
      </c>
      <c r="F1338" s="20">
        <v>1.994E-4</v>
      </c>
    </row>
    <row r="1339" spans="1:6" x14ac:dyDescent="0.2">
      <c r="A1339" s="8" t="s">
        <v>19365</v>
      </c>
      <c r="B1339" s="9" t="s">
        <v>1704</v>
      </c>
      <c r="C1339" s="35">
        <v>40.542099999999998</v>
      </c>
      <c r="D1339" s="35">
        <v>61.630600000000001</v>
      </c>
      <c r="E1339" s="35">
        <v>0.60422600000000004</v>
      </c>
      <c r="F1339" s="20">
        <v>1.994E-4</v>
      </c>
    </row>
    <row r="1340" spans="1:6" x14ac:dyDescent="0.2">
      <c r="A1340" s="8" t="s">
        <v>19368</v>
      </c>
      <c r="B1340" s="9" t="s">
        <v>1707</v>
      </c>
      <c r="C1340" s="35">
        <v>19.0657</v>
      </c>
      <c r="D1340" s="35">
        <v>28.936599999999999</v>
      </c>
      <c r="E1340" s="35">
        <v>0.60191700000000004</v>
      </c>
      <c r="F1340" s="20">
        <v>1.994E-4</v>
      </c>
    </row>
    <row r="1341" spans="1:6" x14ac:dyDescent="0.2">
      <c r="A1341" s="8" t="s">
        <v>19369</v>
      </c>
      <c r="B1341" s="9" t="s">
        <v>1708</v>
      </c>
      <c r="C1341" s="35">
        <v>16.899899999999999</v>
      </c>
      <c r="D1341" s="35">
        <v>25.6462</v>
      </c>
      <c r="E1341" s="35">
        <v>0.60173100000000002</v>
      </c>
      <c r="F1341" s="20">
        <v>1.994E-4</v>
      </c>
    </row>
    <row r="1342" spans="1:6" x14ac:dyDescent="0.2">
      <c r="A1342" s="8" t="s">
        <v>19370</v>
      </c>
      <c r="B1342" s="9" t="s">
        <v>1709</v>
      </c>
      <c r="C1342" s="35">
        <v>16.522099999999998</v>
      </c>
      <c r="D1342" s="35">
        <v>25.07</v>
      </c>
      <c r="E1342" s="35">
        <v>0.60156299999999996</v>
      </c>
      <c r="F1342" s="20">
        <v>1.994E-4</v>
      </c>
    </row>
    <row r="1343" spans="1:6" x14ac:dyDescent="0.2">
      <c r="A1343" s="8" t="s">
        <v>19371</v>
      </c>
      <c r="B1343" s="9" t="s">
        <v>1710</v>
      </c>
      <c r="C1343" s="35">
        <v>214.63900000000001</v>
      </c>
      <c r="D1343" s="35">
        <v>325.58100000000002</v>
      </c>
      <c r="E1343" s="35">
        <v>0.60110200000000003</v>
      </c>
      <c r="F1343" s="20">
        <v>1.994E-4</v>
      </c>
    </row>
    <row r="1344" spans="1:6" x14ac:dyDescent="0.2">
      <c r="A1344" s="8" t="s">
        <v>19372</v>
      </c>
      <c r="B1344" s="9" t="s">
        <v>1711</v>
      </c>
      <c r="C1344" s="35">
        <v>54.713299999999997</v>
      </c>
      <c r="D1344" s="35">
        <v>82.992699999999999</v>
      </c>
      <c r="E1344" s="35">
        <v>0.60109299999999999</v>
      </c>
      <c r="F1344" s="20">
        <v>1.994E-4</v>
      </c>
    </row>
    <row r="1345" spans="1:6" x14ac:dyDescent="0.2">
      <c r="A1345" s="8" t="s">
        <v>19375</v>
      </c>
      <c r="B1345" s="9" t="s">
        <v>1714</v>
      </c>
      <c r="C1345" s="35">
        <v>73.523200000000003</v>
      </c>
      <c r="D1345" s="35">
        <v>111.322</v>
      </c>
      <c r="E1345" s="35">
        <v>0.59846699999999997</v>
      </c>
      <c r="F1345" s="20">
        <v>1.994E-4</v>
      </c>
    </row>
    <row r="1346" spans="1:6" x14ac:dyDescent="0.2">
      <c r="A1346" s="8" t="s">
        <v>19377</v>
      </c>
      <c r="B1346" s="9" t="s">
        <v>1716</v>
      </c>
      <c r="C1346" s="35">
        <v>36.416400000000003</v>
      </c>
      <c r="D1346" s="35">
        <v>55.119399999999999</v>
      </c>
      <c r="E1346" s="35">
        <v>0.59797199999999995</v>
      </c>
      <c r="F1346" s="20">
        <v>1.994E-4</v>
      </c>
    </row>
    <row r="1347" spans="1:6" x14ac:dyDescent="0.2">
      <c r="A1347" s="8" t="s">
        <v>19378</v>
      </c>
      <c r="B1347" s="9" t="s">
        <v>1717</v>
      </c>
      <c r="C1347" s="35">
        <v>40.406700000000001</v>
      </c>
      <c r="D1347" s="35">
        <v>61.157200000000003</v>
      </c>
      <c r="E1347" s="35">
        <v>0.59792699999999999</v>
      </c>
      <c r="F1347" s="20">
        <v>1.994E-4</v>
      </c>
    </row>
    <row r="1348" spans="1:6" x14ac:dyDescent="0.2">
      <c r="A1348" s="8" t="s">
        <v>19379</v>
      </c>
      <c r="B1348" s="9" t="s">
        <v>1718</v>
      </c>
      <c r="C1348" s="35">
        <v>33.595300000000002</v>
      </c>
      <c r="D1348" s="35">
        <v>50.840800000000002</v>
      </c>
      <c r="E1348" s="35">
        <v>0.59772899999999995</v>
      </c>
      <c r="F1348" s="20">
        <v>1.994E-4</v>
      </c>
    </row>
    <row r="1349" spans="1:6" x14ac:dyDescent="0.2">
      <c r="A1349" s="8" t="s">
        <v>19380</v>
      </c>
      <c r="B1349" s="9" t="s">
        <v>1719</v>
      </c>
      <c r="C1349" s="35">
        <v>88.740899999999996</v>
      </c>
      <c r="D1349" s="35">
        <v>134.28</v>
      </c>
      <c r="E1349" s="35">
        <v>0.59757700000000002</v>
      </c>
      <c r="F1349" s="20">
        <v>1.994E-4</v>
      </c>
    </row>
    <row r="1350" spans="1:6" x14ac:dyDescent="0.2">
      <c r="A1350" s="8" t="s">
        <v>19381</v>
      </c>
      <c r="B1350" s="9" t="s">
        <v>1720</v>
      </c>
      <c r="C1350" s="35">
        <v>165.786</v>
      </c>
      <c r="D1350" s="35">
        <v>250.797</v>
      </c>
      <c r="E1350" s="35">
        <v>0.59719800000000001</v>
      </c>
      <c r="F1350" s="20">
        <v>1.994E-4</v>
      </c>
    </row>
    <row r="1351" spans="1:6" x14ac:dyDescent="0.2">
      <c r="A1351" s="8" t="s">
        <v>19382</v>
      </c>
      <c r="B1351" s="9" t="s">
        <v>1721</v>
      </c>
      <c r="C1351" s="35">
        <v>34.397799999999997</v>
      </c>
      <c r="D1351" s="35">
        <v>52.027500000000003</v>
      </c>
      <c r="E1351" s="35">
        <v>0.59695900000000002</v>
      </c>
      <c r="F1351" s="20">
        <v>1.994E-4</v>
      </c>
    </row>
    <row r="1352" spans="1:6" x14ac:dyDescent="0.2">
      <c r="A1352" s="8" t="s">
        <v>19384</v>
      </c>
      <c r="B1352" s="9" t="s">
        <v>1723</v>
      </c>
      <c r="C1352" s="35">
        <v>20.028600000000001</v>
      </c>
      <c r="D1352" s="35">
        <v>30.248200000000001</v>
      </c>
      <c r="E1352" s="35">
        <v>0.59478500000000001</v>
      </c>
      <c r="F1352" s="20">
        <v>1.994E-4</v>
      </c>
    </row>
    <row r="1353" spans="1:6" x14ac:dyDescent="0.2">
      <c r="A1353" s="8" t="s">
        <v>19385</v>
      </c>
      <c r="B1353" s="9" t="s">
        <v>1724</v>
      </c>
      <c r="C1353" s="35">
        <v>41.357399999999998</v>
      </c>
      <c r="D1353" s="35">
        <v>62.451000000000001</v>
      </c>
      <c r="E1353" s="35">
        <v>0.59457899999999997</v>
      </c>
      <c r="F1353" s="20">
        <v>1.994E-4</v>
      </c>
    </row>
    <row r="1354" spans="1:6" x14ac:dyDescent="0.2">
      <c r="A1354" s="8" t="s">
        <v>19386</v>
      </c>
      <c r="B1354" s="9" t="s">
        <v>1725</v>
      </c>
      <c r="C1354" s="35">
        <v>57.417700000000004</v>
      </c>
      <c r="D1354" s="35">
        <v>86.640299999999996</v>
      </c>
      <c r="E1354" s="35">
        <v>0.59354300000000004</v>
      </c>
      <c r="F1354" s="20">
        <v>1.994E-4</v>
      </c>
    </row>
    <row r="1355" spans="1:6" x14ac:dyDescent="0.2">
      <c r="A1355" s="8" t="s">
        <v>19388</v>
      </c>
      <c r="B1355" s="9" t="s">
        <v>1727</v>
      </c>
      <c r="C1355" s="35">
        <v>28.566500000000001</v>
      </c>
      <c r="D1355" s="35">
        <v>43.084099999999999</v>
      </c>
      <c r="E1355" s="35">
        <v>0.592831</v>
      </c>
      <c r="F1355" s="20">
        <v>1.994E-4</v>
      </c>
    </row>
    <row r="1356" spans="1:6" x14ac:dyDescent="0.2">
      <c r="A1356" s="8" t="s">
        <v>19390</v>
      </c>
      <c r="B1356" s="9" t="s">
        <v>1729</v>
      </c>
      <c r="C1356" s="35">
        <v>32.4377</v>
      </c>
      <c r="D1356" s="35">
        <v>48.851900000000001</v>
      </c>
      <c r="E1356" s="35">
        <v>0.59074400000000005</v>
      </c>
      <c r="F1356" s="20">
        <v>1.994E-4</v>
      </c>
    </row>
    <row r="1357" spans="1:6" x14ac:dyDescent="0.2">
      <c r="A1357" s="8" t="s">
        <v>19391</v>
      </c>
      <c r="B1357" s="9" t="s">
        <v>1730</v>
      </c>
      <c r="C1357" s="35">
        <v>38.080199999999998</v>
      </c>
      <c r="D1357" s="35">
        <v>57.342700000000001</v>
      </c>
      <c r="E1357" s="35">
        <v>0.59056900000000001</v>
      </c>
      <c r="F1357" s="20">
        <v>1.994E-4</v>
      </c>
    </row>
    <row r="1358" spans="1:6" x14ac:dyDescent="0.2">
      <c r="A1358" s="8" t="s">
        <v>19392</v>
      </c>
      <c r="B1358" s="9" t="s">
        <v>1731</v>
      </c>
      <c r="C1358" s="35">
        <v>14.2621</v>
      </c>
      <c r="D1358" s="35">
        <v>21.474799999999998</v>
      </c>
      <c r="E1358" s="35">
        <v>0.59045499999999995</v>
      </c>
      <c r="F1358" s="20">
        <v>1.994E-4</v>
      </c>
    </row>
    <row r="1359" spans="1:6" x14ac:dyDescent="0.2">
      <c r="A1359" s="8" t="s">
        <v>19393</v>
      </c>
      <c r="B1359" s="9" t="s">
        <v>1732</v>
      </c>
      <c r="C1359" s="35">
        <v>17.148399999999999</v>
      </c>
      <c r="D1359" s="35">
        <v>25.818999999999999</v>
      </c>
      <c r="E1359" s="35">
        <v>0.59035599999999999</v>
      </c>
      <c r="F1359" s="20">
        <v>1.994E-4</v>
      </c>
    </row>
    <row r="1360" spans="1:6" x14ac:dyDescent="0.2">
      <c r="A1360" s="8" t="s">
        <v>19395</v>
      </c>
      <c r="B1360" s="9" t="s">
        <v>1734</v>
      </c>
      <c r="C1360" s="35">
        <v>19.1721</v>
      </c>
      <c r="D1360" s="35">
        <v>28.8477</v>
      </c>
      <c r="E1360" s="35">
        <v>0.58945199999999998</v>
      </c>
      <c r="F1360" s="20">
        <v>1.994E-4</v>
      </c>
    </row>
    <row r="1361" spans="1:6" x14ac:dyDescent="0.2">
      <c r="A1361" s="8" t="s">
        <v>19396</v>
      </c>
      <c r="B1361" s="9" t="s">
        <v>1735</v>
      </c>
      <c r="C1361" s="35">
        <v>146.108</v>
      </c>
      <c r="D1361" s="35">
        <v>219.81800000000001</v>
      </c>
      <c r="E1361" s="35">
        <v>0.58927200000000002</v>
      </c>
      <c r="F1361" s="20">
        <v>1.994E-4</v>
      </c>
    </row>
    <row r="1362" spans="1:6" x14ac:dyDescent="0.2">
      <c r="A1362" s="8" t="s">
        <v>19398</v>
      </c>
      <c r="B1362" s="9" t="s">
        <v>1737</v>
      </c>
      <c r="C1362" s="35">
        <v>36.1068</v>
      </c>
      <c r="D1362" s="35">
        <v>54.303199999999997</v>
      </c>
      <c r="E1362" s="35">
        <v>0.58876799999999996</v>
      </c>
      <c r="F1362" s="20">
        <v>1.994E-4</v>
      </c>
    </row>
    <row r="1363" spans="1:6" x14ac:dyDescent="0.2">
      <c r="A1363" s="8" t="s">
        <v>19399</v>
      </c>
      <c r="B1363" s="9" t="s">
        <v>1738</v>
      </c>
      <c r="C1363" s="35">
        <v>192.72</v>
      </c>
      <c r="D1363" s="35">
        <v>289.50299999999999</v>
      </c>
      <c r="E1363" s="35">
        <v>0.58706999999999998</v>
      </c>
      <c r="F1363" s="20">
        <v>1.994E-4</v>
      </c>
    </row>
    <row r="1364" spans="1:6" x14ac:dyDescent="0.2">
      <c r="A1364" s="8" t="s">
        <v>19400</v>
      </c>
      <c r="B1364" s="9" t="s">
        <v>1739</v>
      </c>
      <c r="C1364" s="35">
        <v>27.258900000000001</v>
      </c>
      <c r="D1364" s="35">
        <v>40.947899999999997</v>
      </c>
      <c r="E1364" s="35">
        <v>0.58706199999999997</v>
      </c>
      <c r="F1364" s="20">
        <v>1.994E-4</v>
      </c>
    </row>
    <row r="1365" spans="1:6" x14ac:dyDescent="0.2">
      <c r="A1365" s="8" t="s">
        <v>19401</v>
      </c>
      <c r="B1365" s="9" t="s">
        <v>1740</v>
      </c>
      <c r="C1365" s="35">
        <v>540.25099999999998</v>
      </c>
      <c r="D1365" s="35">
        <v>810.49400000000003</v>
      </c>
      <c r="E1365" s="35">
        <v>0.58517300000000005</v>
      </c>
      <c r="F1365" s="20">
        <v>1.994E-4</v>
      </c>
    </row>
    <row r="1366" spans="1:6" x14ac:dyDescent="0.2">
      <c r="A1366" s="8" t="s">
        <v>19402</v>
      </c>
      <c r="B1366" s="9" t="s">
        <v>1741</v>
      </c>
      <c r="C1366" s="35">
        <v>16.044899999999998</v>
      </c>
      <c r="D1366" s="35">
        <v>24.065799999999999</v>
      </c>
      <c r="E1366" s="35">
        <v>0.58487</v>
      </c>
      <c r="F1366" s="20">
        <v>1.994E-4</v>
      </c>
    </row>
    <row r="1367" spans="1:6" x14ac:dyDescent="0.2">
      <c r="A1367" s="8" t="s">
        <v>19404</v>
      </c>
      <c r="B1367" s="9" t="s">
        <v>1743</v>
      </c>
      <c r="C1367" s="35">
        <v>11.157500000000001</v>
      </c>
      <c r="D1367" s="35">
        <v>16.7257</v>
      </c>
      <c r="E1367" s="35">
        <v>0.58405899999999999</v>
      </c>
      <c r="F1367" s="20">
        <v>1.994E-4</v>
      </c>
    </row>
    <row r="1368" spans="1:6" x14ac:dyDescent="0.2">
      <c r="A1368" s="8" t="s">
        <v>19405</v>
      </c>
      <c r="B1368" s="9" t="s">
        <v>1744</v>
      </c>
      <c r="C1368" s="35">
        <v>33.054499999999997</v>
      </c>
      <c r="D1368" s="35">
        <v>49.543199999999999</v>
      </c>
      <c r="E1368" s="35">
        <v>0.58384000000000003</v>
      </c>
      <c r="F1368" s="20">
        <v>1.994E-4</v>
      </c>
    </row>
    <row r="1369" spans="1:6" x14ac:dyDescent="0.2">
      <c r="A1369" s="8" t="s">
        <v>19406</v>
      </c>
      <c r="B1369" s="9" t="s">
        <v>1745</v>
      </c>
      <c r="C1369" s="35">
        <v>32.136000000000003</v>
      </c>
      <c r="D1369" s="35">
        <v>48.134700000000002</v>
      </c>
      <c r="E1369" s="35">
        <v>0.58288799999999996</v>
      </c>
      <c r="F1369" s="20">
        <v>1.994E-4</v>
      </c>
    </row>
    <row r="1370" spans="1:6" x14ac:dyDescent="0.2">
      <c r="A1370" s="8" t="s">
        <v>19407</v>
      </c>
      <c r="B1370" s="9" t="s">
        <v>1746</v>
      </c>
      <c r="C1370" s="35">
        <v>78.085099999999997</v>
      </c>
      <c r="D1370" s="35">
        <v>116.95</v>
      </c>
      <c r="E1370" s="35">
        <v>0.58277299999999999</v>
      </c>
      <c r="F1370" s="20">
        <v>1.994E-4</v>
      </c>
    </row>
    <row r="1371" spans="1:6" x14ac:dyDescent="0.2">
      <c r="A1371" s="8" t="s">
        <v>19408</v>
      </c>
      <c r="B1371" s="9" t="s">
        <v>1747</v>
      </c>
      <c r="C1371" s="35">
        <v>13.8245</v>
      </c>
      <c r="D1371" s="35">
        <v>20.705300000000001</v>
      </c>
      <c r="E1371" s="35">
        <v>0.58276600000000001</v>
      </c>
      <c r="F1371" s="20">
        <v>1.994E-4</v>
      </c>
    </row>
    <row r="1372" spans="1:6" x14ac:dyDescent="0.2">
      <c r="A1372" s="8" t="s">
        <v>19410</v>
      </c>
      <c r="B1372" s="9" t="s">
        <v>1749</v>
      </c>
      <c r="C1372" s="35">
        <v>14.245100000000001</v>
      </c>
      <c r="D1372" s="35">
        <v>21.315200000000001</v>
      </c>
      <c r="E1372" s="35">
        <v>0.58142300000000002</v>
      </c>
      <c r="F1372" s="20">
        <v>1.994E-4</v>
      </c>
    </row>
    <row r="1373" spans="1:6" x14ac:dyDescent="0.2">
      <c r="A1373" s="8" t="s">
        <v>19411</v>
      </c>
      <c r="B1373" s="9" t="s">
        <v>1750</v>
      </c>
      <c r="C1373" s="35">
        <v>140.19</v>
      </c>
      <c r="D1373" s="35">
        <v>209.76499999999999</v>
      </c>
      <c r="E1373" s="35">
        <v>0.58139300000000005</v>
      </c>
      <c r="F1373" s="20">
        <v>1.994E-4</v>
      </c>
    </row>
    <row r="1374" spans="1:6" x14ac:dyDescent="0.2">
      <c r="A1374" s="8" t="s">
        <v>19412</v>
      </c>
      <c r="B1374" s="9" t="s">
        <v>1751</v>
      </c>
      <c r="C1374" s="35">
        <v>17.155100000000001</v>
      </c>
      <c r="D1374" s="35">
        <v>25.666899999999998</v>
      </c>
      <c r="E1374" s="35">
        <v>0.58127799999999996</v>
      </c>
      <c r="F1374" s="20">
        <v>1.994E-4</v>
      </c>
    </row>
    <row r="1375" spans="1:6" x14ac:dyDescent="0.2">
      <c r="A1375" s="8" t="s">
        <v>19413</v>
      </c>
      <c r="B1375" s="9" t="s">
        <v>1752</v>
      </c>
      <c r="C1375" s="35">
        <v>40.2485</v>
      </c>
      <c r="D1375" s="35">
        <v>60.183999999999997</v>
      </c>
      <c r="E1375" s="35">
        <v>0.58044499999999999</v>
      </c>
      <c r="F1375" s="20">
        <v>1.994E-4</v>
      </c>
    </row>
    <row r="1376" spans="1:6" x14ac:dyDescent="0.2">
      <c r="A1376" s="8" t="s">
        <v>19416</v>
      </c>
      <c r="B1376" s="9" t="s">
        <v>1755</v>
      </c>
      <c r="C1376" s="35">
        <v>16.384699999999999</v>
      </c>
      <c r="D1376" s="35">
        <v>24.4834</v>
      </c>
      <c r="E1376" s="35">
        <v>0.579453</v>
      </c>
      <c r="F1376" s="20">
        <v>1.994E-4</v>
      </c>
    </row>
    <row r="1377" spans="1:6" x14ac:dyDescent="0.2">
      <c r="A1377" s="8" t="s">
        <v>19417</v>
      </c>
      <c r="B1377" s="9" t="s">
        <v>1756</v>
      </c>
      <c r="C1377" s="35">
        <v>26.734300000000001</v>
      </c>
      <c r="D1377" s="35">
        <v>39.9482</v>
      </c>
      <c r="E1377" s="35">
        <v>0.57943999999999996</v>
      </c>
      <c r="F1377" s="20">
        <v>1.994E-4</v>
      </c>
    </row>
    <row r="1378" spans="1:6" x14ac:dyDescent="0.2">
      <c r="A1378" s="8" t="s">
        <v>19418</v>
      </c>
      <c r="B1378" s="9" t="s">
        <v>1757</v>
      </c>
      <c r="C1378" s="35">
        <v>3.6092300000000002</v>
      </c>
      <c r="D1378" s="35">
        <v>5.3923500000000004</v>
      </c>
      <c r="E1378" s="35">
        <v>0.57922099999999999</v>
      </c>
      <c r="F1378" s="20">
        <v>1.994E-4</v>
      </c>
    </row>
    <row r="1379" spans="1:6" x14ac:dyDescent="0.2">
      <c r="A1379" s="8" t="s">
        <v>19419</v>
      </c>
      <c r="B1379" s="9" t="s">
        <v>1758</v>
      </c>
      <c r="C1379" s="35">
        <v>40.950699999999998</v>
      </c>
      <c r="D1379" s="35">
        <v>61.117899999999999</v>
      </c>
      <c r="E1379" s="35">
        <v>0.57770600000000005</v>
      </c>
      <c r="F1379" s="20">
        <v>1.994E-4</v>
      </c>
    </row>
    <row r="1380" spans="1:6" x14ac:dyDescent="0.2">
      <c r="A1380" s="8" t="s">
        <v>19420</v>
      </c>
      <c r="B1380" s="9" t="s">
        <v>1759</v>
      </c>
      <c r="C1380" s="35">
        <v>19.935099999999998</v>
      </c>
      <c r="D1380" s="35">
        <v>29.728300000000001</v>
      </c>
      <c r="E1380" s="35">
        <v>0.57652599999999998</v>
      </c>
      <c r="F1380" s="20">
        <v>1.994E-4</v>
      </c>
    </row>
    <row r="1381" spans="1:6" x14ac:dyDescent="0.2">
      <c r="A1381" s="8" t="s">
        <v>19423</v>
      </c>
      <c r="B1381" s="9" t="s">
        <v>1762</v>
      </c>
      <c r="C1381" s="35">
        <v>117.14700000000001</v>
      </c>
      <c r="D1381" s="35">
        <v>174.45400000000001</v>
      </c>
      <c r="E1381" s="35">
        <v>0.57453200000000004</v>
      </c>
      <c r="F1381" s="20">
        <v>1.994E-4</v>
      </c>
    </row>
    <row r="1382" spans="1:6" x14ac:dyDescent="0.2">
      <c r="A1382" s="8" t="s">
        <v>19424</v>
      </c>
      <c r="B1382" s="9" t="s">
        <v>1763</v>
      </c>
      <c r="C1382" s="35">
        <v>50.946599999999997</v>
      </c>
      <c r="D1382" s="35">
        <v>75.868200000000002</v>
      </c>
      <c r="E1382" s="35">
        <v>0.57450699999999999</v>
      </c>
      <c r="F1382" s="20">
        <v>1.994E-4</v>
      </c>
    </row>
    <row r="1383" spans="1:6" x14ac:dyDescent="0.2">
      <c r="A1383" s="8" t="s">
        <v>19427</v>
      </c>
      <c r="B1383" s="9" t="s">
        <v>1766</v>
      </c>
      <c r="C1383" s="35">
        <v>124.666</v>
      </c>
      <c r="D1383" s="35">
        <v>185.59299999999999</v>
      </c>
      <c r="E1383" s="35">
        <v>0.57406699999999999</v>
      </c>
      <c r="F1383" s="20">
        <v>1.994E-4</v>
      </c>
    </row>
    <row r="1384" spans="1:6" x14ac:dyDescent="0.2">
      <c r="A1384" s="8" t="s">
        <v>19429</v>
      </c>
      <c r="B1384" s="9" t="s">
        <v>1768</v>
      </c>
      <c r="C1384" s="35">
        <v>93.609200000000001</v>
      </c>
      <c r="D1384" s="35">
        <v>139.30799999999999</v>
      </c>
      <c r="E1384" s="35">
        <v>0.57355299999999998</v>
      </c>
      <c r="F1384" s="20">
        <v>1.994E-4</v>
      </c>
    </row>
    <row r="1385" spans="1:6" x14ac:dyDescent="0.2">
      <c r="A1385" s="8" t="s">
        <v>19431</v>
      </c>
      <c r="B1385" s="9" t="s">
        <v>1770</v>
      </c>
      <c r="C1385" s="35">
        <v>69.120599999999996</v>
      </c>
      <c r="D1385" s="35">
        <v>102.849</v>
      </c>
      <c r="E1385" s="35">
        <v>0.57334099999999999</v>
      </c>
      <c r="F1385" s="20">
        <v>1.994E-4</v>
      </c>
    </row>
    <row r="1386" spans="1:6" x14ac:dyDescent="0.2">
      <c r="A1386" s="8" t="s">
        <v>19432</v>
      </c>
      <c r="B1386" s="9" t="s">
        <v>1771</v>
      </c>
      <c r="C1386" s="35">
        <v>18.869800000000001</v>
      </c>
      <c r="D1386" s="35">
        <v>28.076499999999999</v>
      </c>
      <c r="E1386" s="35">
        <v>0.57328400000000002</v>
      </c>
      <c r="F1386" s="20">
        <v>1.994E-4</v>
      </c>
    </row>
    <row r="1387" spans="1:6" x14ac:dyDescent="0.2">
      <c r="A1387" s="8" t="s">
        <v>19435</v>
      </c>
      <c r="B1387" s="9" t="s">
        <v>1774</v>
      </c>
      <c r="C1387" s="35">
        <v>146.101</v>
      </c>
      <c r="D1387" s="35">
        <v>217.18199999999999</v>
      </c>
      <c r="E1387" s="35">
        <v>0.57193700000000003</v>
      </c>
      <c r="F1387" s="20">
        <v>1.994E-4</v>
      </c>
    </row>
    <row r="1388" spans="1:6" x14ac:dyDescent="0.2">
      <c r="A1388" s="8" t="s">
        <v>19437</v>
      </c>
      <c r="B1388" s="9" t="s">
        <v>1776</v>
      </c>
      <c r="C1388" s="35">
        <v>30.777100000000001</v>
      </c>
      <c r="D1388" s="35">
        <v>45.677100000000003</v>
      </c>
      <c r="E1388" s="35">
        <v>0.56961499999999998</v>
      </c>
      <c r="F1388" s="20">
        <v>1.994E-4</v>
      </c>
    </row>
    <row r="1389" spans="1:6" x14ac:dyDescent="0.2">
      <c r="A1389" s="8" t="s">
        <v>19438</v>
      </c>
      <c r="B1389" s="9" t="s">
        <v>1777</v>
      </c>
      <c r="C1389" s="35">
        <v>56.766599999999997</v>
      </c>
      <c r="D1389" s="35">
        <v>84.242999999999995</v>
      </c>
      <c r="E1389" s="35">
        <v>0.56951499999999999</v>
      </c>
      <c r="F1389" s="20">
        <v>1.994E-4</v>
      </c>
    </row>
    <row r="1390" spans="1:6" x14ac:dyDescent="0.2">
      <c r="A1390" s="8" t="s">
        <v>19439</v>
      </c>
      <c r="B1390" s="9" t="s">
        <v>1778</v>
      </c>
      <c r="C1390" s="35">
        <v>193.37700000000001</v>
      </c>
      <c r="D1390" s="35">
        <v>286.95699999999999</v>
      </c>
      <c r="E1390" s="35">
        <v>0.56941900000000001</v>
      </c>
      <c r="F1390" s="20">
        <v>1.994E-4</v>
      </c>
    </row>
    <row r="1391" spans="1:6" x14ac:dyDescent="0.2">
      <c r="A1391" s="8" t="s">
        <v>19446</v>
      </c>
      <c r="B1391" s="9" t="s">
        <v>1785</v>
      </c>
      <c r="C1391" s="35">
        <v>38.712600000000002</v>
      </c>
      <c r="D1391" s="35">
        <v>57.321300000000001</v>
      </c>
      <c r="E1391" s="35">
        <v>0.56626900000000002</v>
      </c>
      <c r="F1391" s="20">
        <v>1.994E-4</v>
      </c>
    </row>
    <row r="1392" spans="1:6" x14ac:dyDescent="0.2">
      <c r="A1392" s="8" t="s">
        <v>19447</v>
      </c>
      <c r="B1392" s="9" t="s">
        <v>1786</v>
      </c>
      <c r="C1392" s="35">
        <v>18.731200000000001</v>
      </c>
      <c r="D1392" s="35">
        <v>27.733899999999998</v>
      </c>
      <c r="E1392" s="35">
        <v>0.56621100000000002</v>
      </c>
      <c r="F1392" s="20">
        <v>1.994E-4</v>
      </c>
    </row>
    <row r="1393" spans="1:6" x14ac:dyDescent="0.2">
      <c r="A1393" s="8" t="s">
        <v>19449</v>
      </c>
      <c r="B1393" s="9" t="s">
        <v>1788</v>
      </c>
      <c r="C1393" s="35">
        <v>7.66655</v>
      </c>
      <c r="D1393" s="35">
        <v>11.3491</v>
      </c>
      <c r="E1393" s="35">
        <v>0.56592500000000001</v>
      </c>
      <c r="F1393" s="20">
        <v>1.994E-4</v>
      </c>
    </row>
    <row r="1394" spans="1:6" x14ac:dyDescent="0.2">
      <c r="A1394" s="8" t="s">
        <v>19455</v>
      </c>
      <c r="B1394" s="9" t="s">
        <v>1794</v>
      </c>
      <c r="C1394" s="35">
        <v>48.8551</v>
      </c>
      <c r="D1394" s="35">
        <v>72.050200000000004</v>
      </c>
      <c r="E1394" s="35">
        <v>0.56049400000000005</v>
      </c>
      <c r="F1394" s="20">
        <v>1.994E-4</v>
      </c>
    </row>
    <row r="1395" spans="1:6" x14ac:dyDescent="0.2">
      <c r="A1395" s="8" t="s">
        <v>19462</v>
      </c>
      <c r="B1395" s="9" t="s">
        <v>1801</v>
      </c>
      <c r="C1395" s="35">
        <v>22.3279</v>
      </c>
      <c r="D1395" s="35">
        <v>32.829300000000003</v>
      </c>
      <c r="E1395" s="35">
        <v>0.55613599999999996</v>
      </c>
      <c r="F1395" s="20">
        <v>1.994E-4</v>
      </c>
    </row>
    <row r="1396" spans="1:6" x14ac:dyDescent="0.2">
      <c r="A1396" s="8" t="s">
        <v>19463</v>
      </c>
      <c r="B1396" s="9" t="s">
        <v>1802</v>
      </c>
      <c r="C1396" s="35">
        <v>10.1793</v>
      </c>
      <c r="D1396" s="35">
        <v>14.9521</v>
      </c>
      <c r="E1396" s="35">
        <v>0.55470200000000003</v>
      </c>
      <c r="F1396" s="20">
        <v>1.994E-4</v>
      </c>
    </row>
    <row r="1397" spans="1:6" x14ac:dyDescent="0.2">
      <c r="A1397" s="8" t="s">
        <v>19464</v>
      </c>
      <c r="B1397" s="9" t="s">
        <v>1803</v>
      </c>
      <c r="C1397" s="35">
        <v>32.103200000000001</v>
      </c>
      <c r="D1397" s="35">
        <v>47.142800000000001</v>
      </c>
      <c r="E1397" s="35">
        <v>0.55431900000000001</v>
      </c>
      <c r="F1397" s="20">
        <v>1.994E-4</v>
      </c>
    </row>
    <row r="1398" spans="1:6" x14ac:dyDescent="0.2">
      <c r="A1398" s="8" t="s">
        <v>19465</v>
      </c>
      <c r="B1398" s="9" t="s">
        <v>1804</v>
      </c>
      <c r="C1398" s="35">
        <v>14.5669</v>
      </c>
      <c r="D1398" s="35">
        <v>21.380099999999999</v>
      </c>
      <c r="E1398" s="35">
        <v>0.55357999999999996</v>
      </c>
      <c r="F1398" s="20">
        <v>1.994E-4</v>
      </c>
    </row>
    <row r="1399" spans="1:6" x14ac:dyDescent="0.2">
      <c r="A1399" s="8" t="s">
        <v>19466</v>
      </c>
      <c r="B1399" s="9" t="s">
        <v>1805</v>
      </c>
      <c r="C1399" s="35">
        <v>133.52799999999999</v>
      </c>
      <c r="D1399" s="35">
        <v>195.93199999999999</v>
      </c>
      <c r="E1399" s="35">
        <v>0.55321200000000004</v>
      </c>
      <c r="F1399" s="20">
        <v>1.994E-4</v>
      </c>
    </row>
    <row r="1400" spans="1:6" x14ac:dyDescent="0.2">
      <c r="A1400" s="8" t="s">
        <v>19469</v>
      </c>
      <c r="B1400" s="9" t="s">
        <v>1808</v>
      </c>
      <c r="C1400" s="35">
        <v>96.193700000000007</v>
      </c>
      <c r="D1400" s="35">
        <v>141.04300000000001</v>
      </c>
      <c r="E1400" s="35">
        <v>0.55212099999999997</v>
      </c>
      <c r="F1400" s="20">
        <v>1.994E-4</v>
      </c>
    </row>
    <row r="1401" spans="1:6" x14ac:dyDescent="0.2">
      <c r="A1401" s="8" t="s">
        <v>19472</v>
      </c>
      <c r="B1401" s="9" t="s">
        <v>1811</v>
      </c>
      <c r="C1401" s="35">
        <v>76.9148</v>
      </c>
      <c r="D1401" s="35">
        <v>112.718</v>
      </c>
      <c r="E1401" s="35">
        <v>0.55138299999999996</v>
      </c>
      <c r="F1401" s="20">
        <v>1.994E-4</v>
      </c>
    </row>
    <row r="1402" spans="1:6" x14ac:dyDescent="0.2">
      <c r="A1402" s="8" t="s">
        <v>19474</v>
      </c>
      <c r="B1402" s="9" t="s">
        <v>1813</v>
      </c>
      <c r="C1402" s="35">
        <v>47.831400000000002</v>
      </c>
      <c r="D1402" s="35">
        <v>70.077799999999996</v>
      </c>
      <c r="E1402" s="35">
        <v>0.55100099999999996</v>
      </c>
      <c r="F1402" s="20">
        <v>1.994E-4</v>
      </c>
    </row>
    <row r="1403" spans="1:6" x14ac:dyDescent="0.2">
      <c r="A1403" s="8" t="s">
        <v>19475</v>
      </c>
      <c r="B1403" s="9" t="s">
        <v>1814</v>
      </c>
      <c r="C1403" s="35">
        <v>32.731200000000001</v>
      </c>
      <c r="D1403" s="35">
        <v>47.923000000000002</v>
      </c>
      <c r="E1403" s="35">
        <v>0.55004900000000001</v>
      </c>
      <c r="F1403" s="20">
        <v>1.994E-4</v>
      </c>
    </row>
    <row r="1404" spans="1:6" x14ac:dyDescent="0.2">
      <c r="A1404" s="8" t="s">
        <v>19478</v>
      </c>
      <c r="B1404" s="9" t="s">
        <v>1817</v>
      </c>
      <c r="C1404" s="35">
        <v>39.5169</v>
      </c>
      <c r="D1404" s="35">
        <v>57.762099999999997</v>
      </c>
      <c r="E1404" s="35">
        <v>0.54765200000000003</v>
      </c>
      <c r="F1404" s="20">
        <v>1.994E-4</v>
      </c>
    </row>
    <row r="1405" spans="1:6" x14ac:dyDescent="0.2">
      <c r="A1405" s="8" t="s">
        <v>19479</v>
      </c>
      <c r="B1405" s="9" t="s">
        <v>1818</v>
      </c>
      <c r="C1405" s="35">
        <v>59.744700000000002</v>
      </c>
      <c r="D1405" s="35">
        <v>87.279499999999999</v>
      </c>
      <c r="E1405" s="35">
        <v>0.54683199999999998</v>
      </c>
      <c r="F1405" s="20">
        <v>1.994E-4</v>
      </c>
    </row>
    <row r="1406" spans="1:6" x14ac:dyDescent="0.2">
      <c r="A1406" s="8" t="s">
        <v>19480</v>
      </c>
      <c r="B1406" s="9" t="s">
        <v>1819</v>
      </c>
      <c r="C1406" s="35">
        <v>140.08699999999999</v>
      </c>
      <c r="D1406" s="35">
        <v>204.649</v>
      </c>
      <c r="E1406" s="35">
        <v>0.54682900000000001</v>
      </c>
      <c r="F1406" s="20">
        <v>1.994E-4</v>
      </c>
    </row>
    <row r="1407" spans="1:6" x14ac:dyDescent="0.2">
      <c r="A1407" s="8" t="s">
        <v>19481</v>
      </c>
      <c r="B1407" s="9" t="s">
        <v>1820</v>
      </c>
      <c r="C1407" s="35">
        <v>15.0519</v>
      </c>
      <c r="D1407" s="35">
        <v>21.986899999999999</v>
      </c>
      <c r="E1407" s="35">
        <v>0.54669999999999996</v>
      </c>
      <c r="F1407" s="20">
        <v>1.994E-4</v>
      </c>
    </row>
    <row r="1408" spans="1:6" x14ac:dyDescent="0.2">
      <c r="A1408" s="8" t="s">
        <v>19482</v>
      </c>
      <c r="B1408" s="9" t="s">
        <v>1821</v>
      </c>
      <c r="C1408" s="35">
        <v>41.275599999999997</v>
      </c>
      <c r="D1408" s="35">
        <v>60.2926</v>
      </c>
      <c r="E1408" s="35">
        <v>0.54669100000000004</v>
      </c>
      <c r="F1408" s="20">
        <v>1.994E-4</v>
      </c>
    </row>
    <row r="1409" spans="1:6" x14ac:dyDescent="0.2">
      <c r="A1409" s="8" t="s">
        <v>19483</v>
      </c>
      <c r="B1409" s="9" t="s">
        <v>1822</v>
      </c>
      <c r="C1409" s="35">
        <v>33.246200000000002</v>
      </c>
      <c r="D1409" s="35">
        <v>48.558799999999998</v>
      </c>
      <c r="E1409" s="35">
        <v>0.54654599999999998</v>
      </c>
      <c r="F1409" s="20">
        <v>1.994E-4</v>
      </c>
    </row>
    <row r="1410" spans="1:6" x14ac:dyDescent="0.2">
      <c r="A1410" s="8" t="s">
        <v>19485</v>
      </c>
      <c r="B1410" s="9" t="s">
        <v>1824</v>
      </c>
      <c r="C1410" s="35">
        <v>35.109200000000001</v>
      </c>
      <c r="D1410" s="35">
        <v>51.251199999999997</v>
      </c>
      <c r="E1410" s="35">
        <v>0.54573899999999997</v>
      </c>
      <c r="F1410" s="20">
        <v>1.994E-4</v>
      </c>
    </row>
    <row r="1411" spans="1:6" x14ac:dyDescent="0.2">
      <c r="A1411" s="8" t="s">
        <v>19487</v>
      </c>
      <c r="B1411" s="9" t="s">
        <v>1826</v>
      </c>
      <c r="C1411" s="35">
        <v>19.359200000000001</v>
      </c>
      <c r="D1411" s="35">
        <v>28.243200000000002</v>
      </c>
      <c r="E1411" s="35">
        <v>0.54488000000000003</v>
      </c>
      <c r="F1411" s="20">
        <v>1.994E-4</v>
      </c>
    </row>
    <row r="1412" spans="1:6" x14ac:dyDescent="0.2">
      <c r="A1412" s="8" t="s">
        <v>19492</v>
      </c>
      <c r="B1412" s="9" t="s">
        <v>1831</v>
      </c>
      <c r="C1412" s="35">
        <v>21.2989</v>
      </c>
      <c r="D1412" s="35">
        <v>31.0245</v>
      </c>
      <c r="E1412" s="35">
        <v>0.54262699999999997</v>
      </c>
      <c r="F1412" s="20">
        <v>1.994E-4</v>
      </c>
    </row>
    <row r="1413" spans="1:6" x14ac:dyDescent="0.2">
      <c r="A1413" s="8" t="s">
        <v>19493</v>
      </c>
      <c r="B1413" s="9" t="s">
        <v>1832</v>
      </c>
      <c r="C1413" s="35">
        <v>38.999200000000002</v>
      </c>
      <c r="D1413" s="35">
        <v>56.792999999999999</v>
      </c>
      <c r="E1413" s="35">
        <v>0.54227000000000003</v>
      </c>
      <c r="F1413" s="20">
        <v>1.994E-4</v>
      </c>
    </row>
    <row r="1414" spans="1:6" x14ac:dyDescent="0.2">
      <c r="A1414" s="8" t="s">
        <v>19497</v>
      </c>
      <c r="B1414" s="9" t="s">
        <v>1836</v>
      </c>
      <c r="C1414" s="35">
        <v>35.286999999999999</v>
      </c>
      <c r="D1414" s="35">
        <v>51.339799999999997</v>
      </c>
      <c r="E1414" s="35">
        <v>0.54093999999999998</v>
      </c>
      <c r="F1414" s="20">
        <v>1.994E-4</v>
      </c>
    </row>
    <row r="1415" spans="1:6" x14ac:dyDescent="0.2">
      <c r="A1415" s="8" t="s">
        <v>19500</v>
      </c>
      <c r="B1415" s="9" t="s">
        <v>1839</v>
      </c>
      <c r="C1415" s="35">
        <v>237.643</v>
      </c>
      <c r="D1415" s="35">
        <v>345.476</v>
      </c>
      <c r="E1415" s="35">
        <v>0.53978700000000002</v>
      </c>
      <c r="F1415" s="20">
        <v>1.994E-4</v>
      </c>
    </row>
    <row r="1416" spans="1:6" x14ac:dyDescent="0.2">
      <c r="A1416" s="8" t="s">
        <v>19502</v>
      </c>
      <c r="B1416" s="9" t="s">
        <v>1841</v>
      </c>
      <c r="C1416" s="35">
        <v>49.696300000000001</v>
      </c>
      <c r="D1416" s="35">
        <v>72.2273</v>
      </c>
      <c r="E1416" s="35">
        <v>0.53940600000000005</v>
      </c>
      <c r="F1416" s="20">
        <v>1.994E-4</v>
      </c>
    </row>
    <row r="1417" spans="1:6" x14ac:dyDescent="0.2">
      <c r="A1417" s="8" t="s">
        <v>19503</v>
      </c>
      <c r="B1417" s="9" t="s">
        <v>1842</v>
      </c>
      <c r="C1417" s="35">
        <v>84.370400000000004</v>
      </c>
      <c r="D1417" s="35">
        <v>122.512</v>
      </c>
      <c r="E1417" s="35">
        <v>0.53811900000000001</v>
      </c>
      <c r="F1417" s="20">
        <v>1.994E-4</v>
      </c>
    </row>
    <row r="1418" spans="1:6" x14ac:dyDescent="0.2">
      <c r="A1418" s="8" t="s">
        <v>19505</v>
      </c>
      <c r="B1418" s="9" t="s">
        <v>1844</v>
      </c>
      <c r="C1418" s="35">
        <v>39.192999999999998</v>
      </c>
      <c r="D1418" s="35">
        <v>56.895000000000003</v>
      </c>
      <c r="E1418" s="35">
        <v>0.53770700000000005</v>
      </c>
      <c r="F1418" s="20">
        <v>1.994E-4</v>
      </c>
    </row>
    <row r="1419" spans="1:6" x14ac:dyDescent="0.2">
      <c r="A1419" s="8" t="s">
        <v>19507</v>
      </c>
      <c r="B1419" s="9" t="s">
        <v>1846</v>
      </c>
      <c r="C1419" s="35">
        <v>37.310099999999998</v>
      </c>
      <c r="D1419" s="35">
        <v>54.142299999999999</v>
      </c>
      <c r="E1419" s="35">
        <v>0.53719300000000003</v>
      </c>
      <c r="F1419" s="20">
        <v>1.994E-4</v>
      </c>
    </row>
    <row r="1420" spans="1:6" x14ac:dyDescent="0.2">
      <c r="A1420" s="8" t="s">
        <v>19508</v>
      </c>
      <c r="B1420" s="9" t="s">
        <v>1847</v>
      </c>
      <c r="C1420" s="35">
        <v>91.788600000000002</v>
      </c>
      <c r="D1420" s="35">
        <v>133.19800000000001</v>
      </c>
      <c r="E1420" s="35">
        <v>0.537188</v>
      </c>
      <c r="F1420" s="20">
        <v>1.994E-4</v>
      </c>
    </row>
    <row r="1421" spans="1:6" x14ac:dyDescent="0.2">
      <c r="A1421" s="8" t="s">
        <v>19509</v>
      </c>
      <c r="B1421" s="9" t="s">
        <v>1848</v>
      </c>
      <c r="C1421" s="35">
        <v>39.416600000000003</v>
      </c>
      <c r="D1421" s="35">
        <v>57.157600000000002</v>
      </c>
      <c r="E1421" s="35">
        <v>0.53614099999999998</v>
      </c>
      <c r="F1421" s="20">
        <v>1.994E-4</v>
      </c>
    </row>
    <row r="1422" spans="1:6" x14ac:dyDescent="0.2">
      <c r="A1422" s="8" t="s">
        <v>19511</v>
      </c>
      <c r="B1422" s="9" t="s">
        <v>1850</v>
      </c>
      <c r="C1422" s="35">
        <v>48.477899999999998</v>
      </c>
      <c r="D1422" s="35">
        <v>70.286299999999997</v>
      </c>
      <c r="E1422" s="35">
        <v>0.53591599999999995</v>
      </c>
      <c r="F1422" s="20">
        <v>1.994E-4</v>
      </c>
    </row>
    <row r="1423" spans="1:6" x14ac:dyDescent="0.2">
      <c r="A1423" s="8" t="s">
        <v>19515</v>
      </c>
      <c r="B1423" s="9" t="s">
        <v>1854</v>
      </c>
      <c r="C1423" s="35">
        <v>92.099699999999999</v>
      </c>
      <c r="D1423" s="35">
        <v>133.39099999999999</v>
      </c>
      <c r="E1423" s="35">
        <v>0.53439199999999998</v>
      </c>
      <c r="F1423" s="20">
        <v>1.994E-4</v>
      </c>
    </row>
    <row r="1424" spans="1:6" x14ac:dyDescent="0.2">
      <c r="A1424" s="8" t="s">
        <v>19518</v>
      </c>
      <c r="B1424" s="9" t="s">
        <v>1857</v>
      </c>
      <c r="C1424" s="35">
        <v>79.637600000000006</v>
      </c>
      <c r="D1424" s="35">
        <v>115.271</v>
      </c>
      <c r="E1424" s="35">
        <v>0.53350699999999995</v>
      </c>
      <c r="F1424" s="20">
        <v>1.994E-4</v>
      </c>
    </row>
    <row r="1425" spans="1:6" x14ac:dyDescent="0.2">
      <c r="A1425" s="8" t="s">
        <v>19520</v>
      </c>
      <c r="B1425" s="9" t="s">
        <v>1859</v>
      </c>
      <c r="C1425" s="35">
        <v>25.697299999999998</v>
      </c>
      <c r="D1425" s="35">
        <v>37.1663</v>
      </c>
      <c r="E1425" s="35">
        <v>0.53237900000000005</v>
      </c>
      <c r="F1425" s="20">
        <v>1.994E-4</v>
      </c>
    </row>
    <row r="1426" spans="1:6" x14ac:dyDescent="0.2">
      <c r="A1426" s="8" t="s">
        <v>19523</v>
      </c>
      <c r="B1426" s="9" t="s">
        <v>1862</v>
      </c>
      <c r="C1426" s="35">
        <v>222.78100000000001</v>
      </c>
      <c r="D1426" s="35">
        <v>321.72899999999998</v>
      </c>
      <c r="E1426" s="35">
        <v>0.53021600000000002</v>
      </c>
      <c r="F1426" s="20">
        <v>1.994E-4</v>
      </c>
    </row>
    <row r="1427" spans="1:6" x14ac:dyDescent="0.2">
      <c r="A1427" s="8" t="s">
        <v>19524</v>
      </c>
      <c r="B1427" s="9" t="s">
        <v>1863</v>
      </c>
      <c r="C1427" s="35">
        <v>24.452000000000002</v>
      </c>
      <c r="D1427" s="35">
        <v>35.311599999999999</v>
      </c>
      <c r="E1427" s="35">
        <v>0.530192</v>
      </c>
      <c r="F1427" s="20">
        <v>1.994E-4</v>
      </c>
    </row>
    <row r="1428" spans="1:6" x14ac:dyDescent="0.2">
      <c r="A1428" s="8" t="s">
        <v>19526</v>
      </c>
      <c r="B1428" s="9" t="s">
        <v>1865</v>
      </c>
      <c r="C1428" s="35">
        <v>16.8687</v>
      </c>
      <c r="D1428" s="35">
        <v>24.331900000000001</v>
      </c>
      <c r="E1428" s="35">
        <v>0.528501</v>
      </c>
      <c r="F1428" s="20">
        <v>1.994E-4</v>
      </c>
    </row>
    <row r="1429" spans="1:6" x14ac:dyDescent="0.2">
      <c r="A1429" s="8" t="s">
        <v>19527</v>
      </c>
      <c r="B1429" s="9" t="s">
        <v>1866</v>
      </c>
      <c r="C1429" s="35">
        <v>7.9974800000000004</v>
      </c>
      <c r="D1429" s="35">
        <v>11.5351</v>
      </c>
      <c r="E1429" s="35">
        <v>0.52840900000000002</v>
      </c>
      <c r="F1429" s="20">
        <v>1.994E-4</v>
      </c>
    </row>
    <row r="1430" spans="1:6" x14ac:dyDescent="0.2">
      <c r="A1430" s="8" t="s">
        <v>19529</v>
      </c>
      <c r="B1430" s="9" t="s">
        <v>1868</v>
      </c>
      <c r="C1430" s="35">
        <v>12.7407</v>
      </c>
      <c r="D1430" s="35">
        <v>18.373100000000001</v>
      </c>
      <c r="E1430" s="35">
        <v>0.52815000000000001</v>
      </c>
      <c r="F1430" s="20">
        <v>1.994E-4</v>
      </c>
    </row>
    <row r="1431" spans="1:6" x14ac:dyDescent="0.2">
      <c r="A1431" s="8" t="s">
        <v>19530</v>
      </c>
      <c r="B1431" s="9" t="s">
        <v>1869</v>
      </c>
      <c r="C1431" s="35">
        <v>104.929</v>
      </c>
      <c r="D1431" s="35">
        <v>151.267</v>
      </c>
      <c r="E1431" s="35">
        <v>0.52769100000000002</v>
      </c>
      <c r="F1431" s="20">
        <v>1.994E-4</v>
      </c>
    </row>
    <row r="1432" spans="1:6" x14ac:dyDescent="0.2">
      <c r="A1432" s="8" t="s">
        <v>19531</v>
      </c>
      <c r="B1432" s="9" t="s">
        <v>1870</v>
      </c>
      <c r="C1432" s="35">
        <v>84.820099999999996</v>
      </c>
      <c r="D1432" s="35">
        <v>122.274</v>
      </c>
      <c r="E1432" s="35">
        <v>0.52764100000000003</v>
      </c>
      <c r="F1432" s="20">
        <v>1.994E-4</v>
      </c>
    </row>
    <row r="1433" spans="1:6" x14ac:dyDescent="0.2">
      <c r="A1433" s="8" t="s">
        <v>19533</v>
      </c>
      <c r="B1433" s="9" t="s">
        <v>1872</v>
      </c>
      <c r="C1433" s="35">
        <v>36.534700000000001</v>
      </c>
      <c r="D1433" s="35">
        <v>52.5916</v>
      </c>
      <c r="E1433" s="35">
        <v>0.52556800000000004</v>
      </c>
      <c r="F1433" s="20">
        <v>1.994E-4</v>
      </c>
    </row>
    <row r="1434" spans="1:6" x14ac:dyDescent="0.2">
      <c r="A1434" s="8" t="s">
        <v>19534</v>
      </c>
      <c r="B1434" s="9" t="s">
        <v>1873</v>
      </c>
      <c r="C1434" s="35">
        <v>68.175200000000004</v>
      </c>
      <c r="D1434" s="35">
        <v>98.098500000000001</v>
      </c>
      <c r="E1434" s="35">
        <v>0.52498599999999995</v>
      </c>
      <c r="F1434" s="20">
        <v>1.994E-4</v>
      </c>
    </row>
    <row r="1435" spans="1:6" x14ac:dyDescent="0.2">
      <c r="A1435" s="8" t="s">
        <v>19536</v>
      </c>
      <c r="B1435" s="9" t="s">
        <v>1875</v>
      </c>
      <c r="C1435" s="35">
        <v>56.638399999999997</v>
      </c>
      <c r="D1435" s="35">
        <v>81.400499999999994</v>
      </c>
      <c r="E1435" s="35">
        <v>0.52325600000000005</v>
      </c>
      <c r="F1435" s="20">
        <v>1.994E-4</v>
      </c>
    </row>
    <row r="1436" spans="1:6" x14ac:dyDescent="0.2">
      <c r="A1436" s="8" t="s">
        <v>19537</v>
      </c>
      <c r="B1436" s="9" t="s">
        <v>1876</v>
      </c>
      <c r="C1436" s="35">
        <v>26.775500000000001</v>
      </c>
      <c r="D1436" s="35">
        <v>38.476100000000002</v>
      </c>
      <c r="E1436" s="35">
        <v>0.52305199999999996</v>
      </c>
      <c r="F1436" s="20">
        <v>1.994E-4</v>
      </c>
    </row>
    <row r="1437" spans="1:6" x14ac:dyDescent="0.2">
      <c r="A1437" s="8" t="s">
        <v>19539</v>
      </c>
      <c r="B1437" s="9" t="s">
        <v>1878</v>
      </c>
      <c r="C1437" s="35">
        <v>19.510300000000001</v>
      </c>
      <c r="D1437" s="35">
        <v>28.010899999999999</v>
      </c>
      <c r="E1437" s="35">
        <v>0.52175199999999999</v>
      </c>
      <c r="F1437" s="20">
        <v>1.994E-4</v>
      </c>
    </row>
    <row r="1438" spans="1:6" x14ac:dyDescent="0.2">
      <c r="A1438" s="8" t="s">
        <v>19542</v>
      </c>
      <c r="B1438" s="9" t="s">
        <v>1881</v>
      </c>
      <c r="C1438" s="35">
        <v>28.610800000000001</v>
      </c>
      <c r="D1438" s="35">
        <v>41.024299999999997</v>
      </c>
      <c r="E1438" s="35">
        <v>0.51991799999999999</v>
      </c>
      <c r="F1438" s="20">
        <v>1.994E-4</v>
      </c>
    </row>
    <row r="1439" spans="1:6" x14ac:dyDescent="0.2">
      <c r="A1439" s="8" t="s">
        <v>19544</v>
      </c>
      <c r="B1439" s="9" t="s">
        <v>1883</v>
      </c>
      <c r="C1439" s="35">
        <v>29.091000000000001</v>
      </c>
      <c r="D1439" s="35">
        <v>41.693300000000001</v>
      </c>
      <c r="E1439" s="35">
        <v>0.51924300000000001</v>
      </c>
      <c r="F1439" s="20">
        <v>1.994E-4</v>
      </c>
    </row>
    <row r="1440" spans="1:6" x14ac:dyDescent="0.2">
      <c r="A1440" s="8" t="s">
        <v>19546</v>
      </c>
      <c r="B1440" s="9" t="s">
        <v>1885</v>
      </c>
      <c r="C1440" s="35">
        <v>24.474599999999999</v>
      </c>
      <c r="D1440" s="35">
        <v>35.0503</v>
      </c>
      <c r="E1440" s="35">
        <v>0.51813799999999999</v>
      </c>
      <c r="F1440" s="20">
        <v>1.994E-4</v>
      </c>
    </row>
    <row r="1441" spans="1:6" x14ac:dyDescent="0.2">
      <c r="A1441" s="8" t="s">
        <v>19548</v>
      </c>
      <c r="B1441" s="9" t="s">
        <v>1887</v>
      </c>
      <c r="C1441" s="35">
        <v>16.1556</v>
      </c>
      <c r="D1441" s="35">
        <v>23.105899999999998</v>
      </c>
      <c r="E1441" s="35">
        <v>0.51622599999999996</v>
      </c>
      <c r="F1441" s="20">
        <v>1.994E-4</v>
      </c>
    </row>
    <row r="1442" spans="1:6" x14ac:dyDescent="0.2">
      <c r="A1442" s="8" t="s">
        <v>19553</v>
      </c>
      <c r="B1442" s="9" t="s">
        <v>1892</v>
      </c>
      <c r="C1442" s="35">
        <v>43.621600000000001</v>
      </c>
      <c r="D1442" s="35">
        <v>62.31</v>
      </c>
      <c r="E1442" s="35">
        <v>0.51442200000000005</v>
      </c>
      <c r="F1442" s="20">
        <v>1.994E-4</v>
      </c>
    </row>
    <row r="1443" spans="1:6" x14ac:dyDescent="0.2">
      <c r="A1443" s="8" t="s">
        <v>19554</v>
      </c>
      <c r="B1443" s="9" t="s">
        <v>1893</v>
      </c>
      <c r="C1443" s="35">
        <v>20.621600000000001</v>
      </c>
      <c r="D1443" s="35">
        <v>29.439699999999998</v>
      </c>
      <c r="E1443" s="35">
        <v>0.51360600000000001</v>
      </c>
      <c r="F1443" s="20">
        <v>1.994E-4</v>
      </c>
    </row>
    <row r="1444" spans="1:6" x14ac:dyDescent="0.2">
      <c r="A1444" s="8" t="s">
        <v>19555</v>
      </c>
      <c r="B1444" s="9" t="s">
        <v>1894</v>
      </c>
      <c r="C1444" s="35">
        <v>41.280799999999999</v>
      </c>
      <c r="D1444" s="35">
        <v>58.8887</v>
      </c>
      <c r="E1444" s="35">
        <v>0.512521</v>
      </c>
      <c r="F1444" s="20">
        <v>1.994E-4</v>
      </c>
    </row>
    <row r="1445" spans="1:6" x14ac:dyDescent="0.2">
      <c r="A1445" s="8" t="s">
        <v>19556</v>
      </c>
      <c r="B1445" s="9" t="s">
        <v>1895</v>
      </c>
      <c r="C1445" s="35">
        <v>36.645600000000002</v>
      </c>
      <c r="D1445" s="35">
        <v>52.247799999999998</v>
      </c>
      <c r="E1445" s="35">
        <v>0.51172799999999996</v>
      </c>
      <c r="F1445" s="20">
        <v>1.994E-4</v>
      </c>
    </row>
    <row r="1446" spans="1:6" x14ac:dyDescent="0.2">
      <c r="A1446" s="8" t="s">
        <v>19557</v>
      </c>
      <c r="B1446" s="9" t="s">
        <v>1896</v>
      </c>
      <c r="C1446" s="35">
        <v>45.193300000000001</v>
      </c>
      <c r="D1446" s="35">
        <v>64.431299999999993</v>
      </c>
      <c r="E1446" s="35">
        <v>0.51165099999999997</v>
      </c>
      <c r="F1446" s="20">
        <v>1.994E-4</v>
      </c>
    </row>
    <row r="1447" spans="1:6" x14ac:dyDescent="0.2">
      <c r="A1447" s="8" t="s">
        <v>19558</v>
      </c>
      <c r="B1447" s="9" t="s">
        <v>1897</v>
      </c>
      <c r="C1447" s="35">
        <v>88.446200000000005</v>
      </c>
      <c r="D1447" s="35">
        <v>126.05500000000001</v>
      </c>
      <c r="E1447" s="35">
        <v>0.51117800000000002</v>
      </c>
      <c r="F1447" s="20">
        <v>1.994E-4</v>
      </c>
    </row>
    <row r="1448" spans="1:6" x14ac:dyDescent="0.2">
      <c r="A1448" s="8" t="s">
        <v>19559</v>
      </c>
      <c r="B1448" s="9" t="s">
        <v>1898</v>
      </c>
      <c r="C1448" s="35">
        <v>29.854399999999998</v>
      </c>
      <c r="D1448" s="35">
        <v>42.548099999999998</v>
      </c>
      <c r="E1448" s="35">
        <v>0.51115200000000005</v>
      </c>
      <c r="F1448" s="20">
        <v>1.994E-4</v>
      </c>
    </row>
    <row r="1449" spans="1:6" x14ac:dyDescent="0.2">
      <c r="A1449" s="8" t="s">
        <v>19560</v>
      </c>
      <c r="B1449" s="9" t="s">
        <v>1899</v>
      </c>
      <c r="C1449" s="35">
        <v>60.226300000000002</v>
      </c>
      <c r="D1449" s="35">
        <v>85.810900000000004</v>
      </c>
      <c r="E1449" s="35">
        <v>0.51076600000000005</v>
      </c>
      <c r="F1449" s="20">
        <v>1.994E-4</v>
      </c>
    </row>
    <row r="1450" spans="1:6" x14ac:dyDescent="0.2">
      <c r="A1450" s="8" t="s">
        <v>19565</v>
      </c>
      <c r="B1450" s="9" t="s">
        <v>1904</v>
      </c>
      <c r="C1450" s="35">
        <v>21.1784</v>
      </c>
      <c r="D1450" s="35">
        <v>30.143799999999999</v>
      </c>
      <c r="E1450" s="35">
        <v>0.50926899999999997</v>
      </c>
      <c r="F1450" s="20">
        <v>1.994E-4</v>
      </c>
    </row>
    <row r="1451" spans="1:6" x14ac:dyDescent="0.2">
      <c r="A1451" s="8" t="s">
        <v>19566</v>
      </c>
      <c r="B1451" s="9" t="s">
        <v>1905</v>
      </c>
      <c r="C1451" s="35">
        <v>201.08799999999999</v>
      </c>
      <c r="D1451" s="35">
        <v>286.20499999999998</v>
      </c>
      <c r="E1451" s="35">
        <v>0.50922100000000003</v>
      </c>
      <c r="F1451" s="20">
        <v>1.994E-4</v>
      </c>
    </row>
    <row r="1452" spans="1:6" x14ac:dyDescent="0.2">
      <c r="A1452" s="8" t="s">
        <v>19568</v>
      </c>
      <c r="B1452" s="9" t="s">
        <v>1907</v>
      </c>
      <c r="C1452" s="35">
        <v>16.442599999999999</v>
      </c>
      <c r="D1452" s="35">
        <v>23.3705</v>
      </c>
      <c r="E1452" s="35">
        <v>0.50724899999999995</v>
      </c>
      <c r="F1452" s="20">
        <v>1.994E-4</v>
      </c>
    </row>
    <row r="1453" spans="1:6" x14ac:dyDescent="0.2">
      <c r="A1453" s="8" t="s">
        <v>19569</v>
      </c>
      <c r="B1453" s="9" t="s">
        <v>1908</v>
      </c>
      <c r="C1453" s="35">
        <v>123.539</v>
      </c>
      <c r="D1453" s="35">
        <v>175.517</v>
      </c>
      <c r="E1453" s="35">
        <v>0.50664399999999998</v>
      </c>
      <c r="F1453" s="20">
        <v>1.994E-4</v>
      </c>
    </row>
    <row r="1454" spans="1:6" x14ac:dyDescent="0.2">
      <c r="A1454" s="8" t="s">
        <v>19572</v>
      </c>
      <c r="B1454" s="9" t="s">
        <v>1911</v>
      </c>
      <c r="C1454" s="35">
        <v>31.113099999999999</v>
      </c>
      <c r="D1454" s="35">
        <v>44.179200000000002</v>
      </c>
      <c r="E1454" s="35">
        <v>0.50584499999999999</v>
      </c>
      <c r="F1454" s="20">
        <v>1.994E-4</v>
      </c>
    </row>
    <row r="1455" spans="1:6" x14ac:dyDescent="0.2">
      <c r="A1455" s="8" t="s">
        <v>19573</v>
      </c>
      <c r="B1455" s="9" t="s">
        <v>1912</v>
      </c>
      <c r="C1455" s="35">
        <v>34.110199999999999</v>
      </c>
      <c r="D1455" s="35">
        <v>48.403599999999997</v>
      </c>
      <c r="E1455" s="35">
        <v>0.50491299999999995</v>
      </c>
      <c r="F1455" s="20">
        <v>1.994E-4</v>
      </c>
    </row>
    <row r="1456" spans="1:6" x14ac:dyDescent="0.2">
      <c r="A1456" s="8" t="s">
        <v>19575</v>
      </c>
      <c r="B1456" s="9" t="s">
        <v>1914</v>
      </c>
      <c r="C1456" s="35">
        <v>55.2836</v>
      </c>
      <c r="D1456" s="35">
        <v>78.346599999999995</v>
      </c>
      <c r="E1456" s="35">
        <v>0.50301899999999999</v>
      </c>
      <c r="F1456" s="20">
        <v>1.994E-4</v>
      </c>
    </row>
    <row r="1457" spans="1:6" x14ac:dyDescent="0.2">
      <c r="A1457" s="8" t="s">
        <v>19578</v>
      </c>
      <c r="B1457" s="9" t="s">
        <v>1917</v>
      </c>
      <c r="C1457" s="35">
        <v>54.900799999999997</v>
      </c>
      <c r="D1457" s="35">
        <v>77.755099999999999</v>
      </c>
      <c r="E1457" s="35">
        <v>0.50210900000000003</v>
      </c>
      <c r="F1457" s="20">
        <v>1.994E-4</v>
      </c>
    </row>
    <row r="1458" spans="1:6" x14ac:dyDescent="0.2">
      <c r="A1458" s="8" t="s">
        <v>19581</v>
      </c>
      <c r="B1458" s="9" t="s">
        <v>1920</v>
      </c>
      <c r="C1458" s="35">
        <v>2915.38</v>
      </c>
      <c r="D1458" s="35">
        <v>4121.18</v>
      </c>
      <c r="E1458" s="35">
        <v>0.49937399999999998</v>
      </c>
      <c r="F1458" s="20">
        <v>1.994E-4</v>
      </c>
    </row>
    <row r="1459" spans="1:6" x14ac:dyDescent="0.2">
      <c r="A1459" s="8" t="s">
        <v>19582</v>
      </c>
      <c r="B1459" s="9" t="s">
        <v>1921</v>
      </c>
      <c r="C1459" s="35">
        <v>36.182200000000002</v>
      </c>
      <c r="D1459" s="35">
        <v>51.121499999999997</v>
      </c>
      <c r="E1459" s="35">
        <v>0.49865100000000001</v>
      </c>
      <c r="F1459" s="20">
        <v>1.994E-4</v>
      </c>
    </row>
    <row r="1460" spans="1:6" x14ac:dyDescent="0.2">
      <c r="A1460" s="8" t="s">
        <v>19583</v>
      </c>
      <c r="B1460" s="9" t="s">
        <v>1922</v>
      </c>
      <c r="C1460" s="35">
        <v>729.01499999999999</v>
      </c>
      <c r="D1460" s="35">
        <v>1029.56</v>
      </c>
      <c r="E1460" s="35">
        <v>0.49801000000000001</v>
      </c>
      <c r="F1460" s="20">
        <v>1.994E-4</v>
      </c>
    </row>
    <row r="1461" spans="1:6" x14ac:dyDescent="0.2">
      <c r="A1461" s="8" t="s">
        <v>19586</v>
      </c>
      <c r="B1461" s="9" t="s">
        <v>1925</v>
      </c>
      <c r="C1461" s="35">
        <v>53.017600000000002</v>
      </c>
      <c r="D1461" s="35">
        <v>74.863299999999995</v>
      </c>
      <c r="E1461" s="35">
        <v>0.49778800000000001</v>
      </c>
      <c r="F1461" s="20">
        <v>1.994E-4</v>
      </c>
    </row>
    <row r="1462" spans="1:6" x14ac:dyDescent="0.2">
      <c r="A1462" s="8" t="s">
        <v>19587</v>
      </c>
      <c r="B1462" s="9" t="s">
        <v>1926</v>
      </c>
      <c r="C1462" s="35">
        <v>28.8751</v>
      </c>
      <c r="D1462" s="35">
        <v>40.765500000000003</v>
      </c>
      <c r="E1462" s="35">
        <v>0.497525</v>
      </c>
      <c r="F1462" s="20">
        <v>1.994E-4</v>
      </c>
    </row>
    <row r="1463" spans="1:6" x14ac:dyDescent="0.2">
      <c r="A1463" s="8" t="s">
        <v>19588</v>
      </c>
      <c r="B1463" s="9" t="s">
        <v>1927</v>
      </c>
      <c r="C1463" s="35">
        <v>62.998399999999997</v>
      </c>
      <c r="D1463" s="35">
        <v>88.940299999999993</v>
      </c>
      <c r="E1463" s="35">
        <v>0.49752299999999999</v>
      </c>
      <c r="F1463" s="20">
        <v>1.994E-4</v>
      </c>
    </row>
    <row r="1464" spans="1:6" x14ac:dyDescent="0.2">
      <c r="A1464" s="8" t="s">
        <v>19590</v>
      </c>
      <c r="B1464" s="9" t="s">
        <v>1929</v>
      </c>
      <c r="C1464" s="35">
        <v>9.3809100000000001</v>
      </c>
      <c r="D1464" s="35">
        <v>13.238799999999999</v>
      </c>
      <c r="E1464" s="35">
        <v>0.49696800000000002</v>
      </c>
      <c r="F1464" s="20">
        <v>1.994E-4</v>
      </c>
    </row>
    <row r="1465" spans="1:6" x14ac:dyDescent="0.2">
      <c r="A1465" s="8" t="s">
        <v>19593</v>
      </c>
      <c r="B1465" s="9" t="s">
        <v>1932</v>
      </c>
      <c r="C1465" s="35">
        <v>43.340800000000002</v>
      </c>
      <c r="D1465" s="35">
        <v>61.116300000000003</v>
      </c>
      <c r="E1465" s="35">
        <v>0.49583199999999999</v>
      </c>
      <c r="F1465" s="20">
        <v>1.994E-4</v>
      </c>
    </row>
    <row r="1466" spans="1:6" x14ac:dyDescent="0.2">
      <c r="A1466" s="8" t="s">
        <v>19596</v>
      </c>
      <c r="B1466" s="9" t="s">
        <v>1935</v>
      </c>
      <c r="C1466" s="35">
        <v>55.579500000000003</v>
      </c>
      <c r="D1466" s="35">
        <v>78.343800000000002</v>
      </c>
      <c r="E1466" s="35">
        <v>0.49526599999999998</v>
      </c>
      <c r="F1466" s="20">
        <v>1.994E-4</v>
      </c>
    </row>
    <row r="1467" spans="1:6" x14ac:dyDescent="0.2">
      <c r="A1467" s="8" t="s">
        <v>19598</v>
      </c>
      <c r="B1467" s="9" t="s">
        <v>1937</v>
      </c>
      <c r="C1467" s="35">
        <v>19.637499999999999</v>
      </c>
      <c r="D1467" s="35">
        <v>27.677399999999999</v>
      </c>
      <c r="E1467" s="35">
        <v>0.49509799999999998</v>
      </c>
      <c r="F1467" s="20">
        <v>1.994E-4</v>
      </c>
    </row>
    <row r="1468" spans="1:6" x14ac:dyDescent="0.2">
      <c r="A1468" s="8" t="s">
        <v>19600</v>
      </c>
      <c r="B1468" s="9" t="s">
        <v>1939</v>
      </c>
      <c r="C1468" s="35">
        <v>87.050700000000006</v>
      </c>
      <c r="D1468" s="35">
        <v>122.66200000000001</v>
      </c>
      <c r="E1468" s="35">
        <v>0.49476700000000001</v>
      </c>
      <c r="F1468" s="20">
        <v>1.994E-4</v>
      </c>
    </row>
    <row r="1469" spans="1:6" x14ac:dyDescent="0.2">
      <c r="A1469" s="8" t="s">
        <v>19601</v>
      </c>
      <c r="B1469" s="9" t="s">
        <v>1940</v>
      </c>
      <c r="C1469" s="35">
        <v>11.2342</v>
      </c>
      <c r="D1469" s="35">
        <v>15.8245</v>
      </c>
      <c r="E1469" s="35">
        <v>0.49425799999999998</v>
      </c>
      <c r="F1469" s="20">
        <v>1.994E-4</v>
      </c>
    </row>
    <row r="1470" spans="1:6" x14ac:dyDescent="0.2">
      <c r="A1470" s="8" t="s">
        <v>19602</v>
      </c>
      <c r="B1470" s="9" t="s">
        <v>1941</v>
      </c>
      <c r="C1470" s="35">
        <v>16.845800000000001</v>
      </c>
      <c r="D1470" s="35">
        <v>23.7166</v>
      </c>
      <c r="E1470" s="35">
        <v>0.49351200000000001</v>
      </c>
      <c r="F1470" s="20">
        <v>1.994E-4</v>
      </c>
    </row>
    <row r="1471" spans="1:6" x14ac:dyDescent="0.2">
      <c r="A1471" s="8" t="s">
        <v>19606</v>
      </c>
      <c r="B1471" s="9" t="s">
        <v>1945</v>
      </c>
      <c r="C1471" s="35">
        <v>36.966999999999999</v>
      </c>
      <c r="D1471" s="35">
        <v>52.000399999999999</v>
      </c>
      <c r="E1471" s="35">
        <v>0.492284</v>
      </c>
      <c r="F1471" s="20">
        <v>1.994E-4</v>
      </c>
    </row>
    <row r="1472" spans="1:6" x14ac:dyDescent="0.2">
      <c r="A1472" s="8" t="s">
        <v>19608</v>
      </c>
      <c r="B1472" s="9" t="s">
        <v>1947</v>
      </c>
      <c r="C1472" s="35">
        <v>69.939499999999995</v>
      </c>
      <c r="D1472" s="35">
        <v>98.1999</v>
      </c>
      <c r="E1472" s="35">
        <v>0.48961300000000002</v>
      </c>
      <c r="F1472" s="20">
        <v>1.994E-4</v>
      </c>
    </row>
    <row r="1473" spans="1:6" x14ac:dyDescent="0.2">
      <c r="A1473" s="8" t="s">
        <v>19618</v>
      </c>
      <c r="B1473" s="9" t="s">
        <v>1957</v>
      </c>
      <c r="C1473" s="35">
        <v>50.661099999999998</v>
      </c>
      <c r="D1473" s="35">
        <v>70.944400000000002</v>
      </c>
      <c r="E1473" s="35">
        <v>0.48581000000000002</v>
      </c>
      <c r="F1473" s="20">
        <v>1.994E-4</v>
      </c>
    </row>
    <row r="1474" spans="1:6" x14ac:dyDescent="0.2">
      <c r="A1474" s="8" t="s">
        <v>19619</v>
      </c>
      <c r="B1474" s="9" t="s">
        <v>1958</v>
      </c>
      <c r="C1474" s="35">
        <v>54.955500000000001</v>
      </c>
      <c r="D1474" s="35">
        <v>76.955200000000005</v>
      </c>
      <c r="E1474" s="35">
        <v>0.48575600000000002</v>
      </c>
      <c r="F1474" s="20">
        <v>1.994E-4</v>
      </c>
    </row>
    <row r="1475" spans="1:6" x14ac:dyDescent="0.2">
      <c r="A1475" s="8" t="s">
        <v>19624</v>
      </c>
      <c r="B1475" s="9" t="s">
        <v>1963</v>
      </c>
      <c r="C1475" s="35">
        <v>254.8</v>
      </c>
      <c r="D1475" s="35">
        <v>356.51499999999999</v>
      </c>
      <c r="E1475" s="35">
        <v>0.48459999999999998</v>
      </c>
      <c r="F1475" s="20">
        <v>1.994E-4</v>
      </c>
    </row>
    <row r="1476" spans="1:6" x14ac:dyDescent="0.2">
      <c r="A1476" s="8" t="s">
        <v>19625</v>
      </c>
      <c r="B1476" s="9" t="s">
        <v>1964</v>
      </c>
      <c r="C1476" s="35">
        <v>88.346199999999996</v>
      </c>
      <c r="D1476" s="35">
        <v>123.587</v>
      </c>
      <c r="E1476" s="35">
        <v>0.48429</v>
      </c>
      <c r="F1476" s="20">
        <v>1.994E-4</v>
      </c>
    </row>
    <row r="1477" spans="1:6" x14ac:dyDescent="0.2">
      <c r="A1477" s="8" t="s">
        <v>19626</v>
      </c>
      <c r="B1477" s="9" t="s">
        <v>1965</v>
      </c>
      <c r="C1477" s="35">
        <v>29.027699999999999</v>
      </c>
      <c r="D1477" s="35">
        <v>40.587200000000003</v>
      </c>
      <c r="E1477" s="35">
        <v>0.483593</v>
      </c>
      <c r="F1477" s="20">
        <v>1.994E-4</v>
      </c>
    </row>
    <row r="1478" spans="1:6" x14ac:dyDescent="0.2">
      <c r="A1478" s="8" t="s">
        <v>19627</v>
      </c>
      <c r="B1478" s="9" t="s">
        <v>1966</v>
      </c>
      <c r="C1478" s="35">
        <v>52.271299999999997</v>
      </c>
      <c r="D1478" s="35">
        <v>73.064099999999996</v>
      </c>
      <c r="E1478" s="35">
        <v>0.48314299999999999</v>
      </c>
      <c r="F1478" s="20">
        <v>1.994E-4</v>
      </c>
    </row>
    <row r="1479" spans="1:6" x14ac:dyDescent="0.2">
      <c r="A1479" s="8" t="s">
        <v>19629</v>
      </c>
      <c r="B1479" s="9" t="s">
        <v>1968</v>
      </c>
      <c r="C1479" s="35">
        <v>180.26900000000001</v>
      </c>
      <c r="D1479" s="35">
        <v>251.88900000000001</v>
      </c>
      <c r="E1479" s="35">
        <v>0.48263299999999998</v>
      </c>
      <c r="F1479" s="20">
        <v>1.994E-4</v>
      </c>
    </row>
    <row r="1480" spans="1:6" x14ac:dyDescent="0.2">
      <c r="A1480" s="8" t="s">
        <v>19630</v>
      </c>
      <c r="B1480" s="9" t="s">
        <v>1969</v>
      </c>
      <c r="C1480" s="35">
        <v>21.128499999999999</v>
      </c>
      <c r="D1480" s="35">
        <v>29.515499999999999</v>
      </c>
      <c r="E1480" s="35">
        <v>0.48227999999999999</v>
      </c>
      <c r="F1480" s="20">
        <v>1.994E-4</v>
      </c>
    </row>
    <row r="1481" spans="1:6" x14ac:dyDescent="0.2">
      <c r="A1481" s="8" t="s">
        <v>19632</v>
      </c>
      <c r="B1481" s="9" t="s">
        <v>1971</v>
      </c>
      <c r="C1481" s="35">
        <v>21.510100000000001</v>
      </c>
      <c r="D1481" s="35">
        <v>30.033100000000001</v>
      </c>
      <c r="E1481" s="35">
        <v>0.481543</v>
      </c>
      <c r="F1481" s="20">
        <v>1.994E-4</v>
      </c>
    </row>
    <row r="1482" spans="1:6" x14ac:dyDescent="0.2">
      <c r="A1482" s="8" t="s">
        <v>19636</v>
      </c>
      <c r="B1482" s="9" t="s">
        <v>1975</v>
      </c>
      <c r="C1482" s="35">
        <v>146.55600000000001</v>
      </c>
      <c r="D1482" s="35">
        <v>204.321</v>
      </c>
      <c r="E1482" s="35">
        <v>0.479383</v>
      </c>
      <c r="F1482" s="20">
        <v>1.994E-4</v>
      </c>
    </row>
    <row r="1483" spans="1:6" x14ac:dyDescent="0.2">
      <c r="A1483" s="8" t="s">
        <v>19637</v>
      </c>
      <c r="B1483" s="9" t="s">
        <v>1976</v>
      </c>
      <c r="C1483" s="35">
        <v>30.548400000000001</v>
      </c>
      <c r="D1483" s="35">
        <v>42.585900000000002</v>
      </c>
      <c r="E1483" s="35">
        <v>0.47927700000000001</v>
      </c>
      <c r="F1483" s="20">
        <v>1.994E-4</v>
      </c>
    </row>
    <row r="1484" spans="1:6" x14ac:dyDescent="0.2">
      <c r="A1484" s="8" t="s">
        <v>19640</v>
      </c>
      <c r="B1484" s="9" t="s">
        <v>1979</v>
      </c>
      <c r="C1484" s="35">
        <v>43.1708</v>
      </c>
      <c r="D1484" s="35">
        <v>60.128700000000002</v>
      </c>
      <c r="E1484" s="35">
        <v>0.47799700000000001</v>
      </c>
      <c r="F1484" s="20">
        <v>1.994E-4</v>
      </c>
    </row>
    <row r="1485" spans="1:6" x14ac:dyDescent="0.2">
      <c r="A1485" s="8" t="s">
        <v>19641</v>
      </c>
      <c r="B1485" s="9" t="s">
        <v>1980</v>
      </c>
      <c r="C1485" s="35">
        <v>39.240699999999997</v>
      </c>
      <c r="D1485" s="35">
        <v>54.654699999999998</v>
      </c>
      <c r="E1485" s="35">
        <v>0.47799599999999998</v>
      </c>
      <c r="F1485" s="20">
        <v>1.994E-4</v>
      </c>
    </row>
    <row r="1486" spans="1:6" x14ac:dyDescent="0.2">
      <c r="A1486" s="8" t="s">
        <v>19642</v>
      </c>
      <c r="B1486" s="9" t="s">
        <v>1981</v>
      </c>
      <c r="C1486" s="35">
        <v>32.140700000000002</v>
      </c>
      <c r="D1486" s="35">
        <v>44.762500000000003</v>
      </c>
      <c r="E1486" s="35">
        <v>0.47788900000000001</v>
      </c>
      <c r="F1486" s="20">
        <v>1.994E-4</v>
      </c>
    </row>
    <row r="1487" spans="1:6" x14ac:dyDescent="0.2">
      <c r="A1487" s="8" t="s">
        <v>19650</v>
      </c>
      <c r="B1487" s="9" t="s">
        <v>1989</v>
      </c>
      <c r="C1487" s="35">
        <v>15.9451</v>
      </c>
      <c r="D1487" s="35">
        <v>22.103899999999999</v>
      </c>
      <c r="E1487" s="35">
        <v>0.471188</v>
      </c>
      <c r="F1487" s="20">
        <v>1.994E-4</v>
      </c>
    </row>
    <row r="1488" spans="1:6" x14ac:dyDescent="0.2">
      <c r="A1488" s="8" t="s">
        <v>19651</v>
      </c>
      <c r="B1488" s="9" t="s">
        <v>1990</v>
      </c>
      <c r="C1488" s="35">
        <v>259.45600000000002</v>
      </c>
      <c r="D1488" s="35">
        <v>359.61399999999998</v>
      </c>
      <c r="E1488" s="35">
        <v>0.47095900000000002</v>
      </c>
      <c r="F1488" s="20">
        <v>1.994E-4</v>
      </c>
    </row>
    <row r="1489" spans="1:6" x14ac:dyDescent="0.2">
      <c r="A1489" s="8" t="s">
        <v>19653</v>
      </c>
      <c r="B1489" s="9" t="s">
        <v>1992</v>
      </c>
      <c r="C1489" s="35">
        <v>166.13</v>
      </c>
      <c r="D1489" s="35">
        <v>230.101</v>
      </c>
      <c r="E1489" s="35">
        <v>0.46995199999999998</v>
      </c>
      <c r="F1489" s="20">
        <v>1.994E-4</v>
      </c>
    </row>
    <row r="1490" spans="1:6" x14ac:dyDescent="0.2">
      <c r="A1490" s="8" t="s">
        <v>19655</v>
      </c>
      <c r="B1490" s="9" t="s">
        <v>1994</v>
      </c>
      <c r="C1490" s="35">
        <v>77.204800000000006</v>
      </c>
      <c r="D1490" s="35">
        <v>106.849</v>
      </c>
      <c r="E1490" s="35">
        <v>0.46880699999999997</v>
      </c>
      <c r="F1490" s="20">
        <v>1.994E-4</v>
      </c>
    </row>
    <row r="1491" spans="1:6" x14ac:dyDescent="0.2">
      <c r="A1491" s="8" t="s">
        <v>19657</v>
      </c>
      <c r="B1491" s="9" t="s">
        <v>1996</v>
      </c>
      <c r="C1491" s="35">
        <v>46.082700000000003</v>
      </c>
      <c r="D1491" s="35">
        <v>63.763800000000003</v>
      </c>
      <c r="E1491" s="35">
        <v>0.46851199999999998</v>
      </c>
      <c r="F1491" s="20">
        <v>1.994E-4</v>
      </c>
    </row>
    <row r="1492" spans="1:6" x14ac:dyDescent="0.2">
      <c r="A1492" s="8" t="s">
        <v>19658</v>
      </c>
      <c r="B1492" s="9" t="s">
        <v>1997</v>
      </c>
      <c r="C1492" s="35">
        <v>170.55500000000001</v>
      </c>
      <c r="D1492" s="35">
        <v>235.923</v>
      </c>
      <c r="E1492" s="35">
        <v>0.46807199999999999</v>
      </c>
      <c r="F1492" s="20">
        <v>1.994E-4</v>
      </c>
    </row>
    <row r="1493" spans="1:6" x14ac:dyDescent="0.2">
      <c r="A1493" s="8" t="s">
        <v>19661</v>
      </c>
      <c r="B1493" s="9" t="s">
        <v>2000</v>
      </c>
      <c r="C1493" s="35">
        <v>40.334200000000003</v>
      </c>
      <c r="D1493" s="35">
        <v>55.755000000000003</v>
      </c>
      <c r="E1493" s="35">
        <v>0.46709899999999999</v>
      </c>
      <c r="F1493" s="20">
        <v>1.994E-4</v>
      </c>
    </row>
    <row r="1494" spans="1:6" x14ac:dyDescent="0.2">
      <c r="A1494" s="8" t="s">
        <v>19664</v>
      </c>
      <c r="B1494" s="9" t="s">
        <v>2003</v>
      </c>
      <c r="C1494" s="35">
        <v>29.731999999999999</v>
      </c>
      <c r="D1494" s="35">
        <v>41.026200000000003</v>
      </c>
      <c r="E1494" s="35">
        <v>0.464528</v>
      </c>
      <c r="F1494" s="20">
        <v>1.994E-4</v>
      </c>
    </row>
    <row r="1495" spans="1:6" x14ac:dyDescent="0.2">
      <c r="A1495" s="8" t="s">
        <v>19667</v>
      </c>
      <c r="B1495" s="9" t="s">
        <v>2006</v>
      </c>
      <c r="C1495" s="35">
        <v>60.1173</v>
      </c>
      <c r="D1495" s="35">
        <v>82.817999999999998</v>
      </c>
      <c r="E1495" s="35">
        <v>0.46216400000000002</v>
      </c>
      <c r="F1495" s="20">
        <v>1.994E-4</v>
      </c>
    </row>
    <row r="1496" spans="1:6" x14ac:dyDescent="0.2">
      <c r="A1496" s="8" t="s">
        <v>19677</v>
      </c>
      <c r="B1496" s="9" t="s">
        <v>2016</v>
      </c>
      <c r="C1496" s="35">
        <v>149.97800000000001</v>
      </c>
      <c r="D1496" s="35">
        <v>206.071</v>
      </c>
      <c r="E1496" s="35">
        <v>0.45839000000000002</v>
      </c>
      <c r="F1496" s="20">
        <v>1.994E-4</v>
      </c>
    </row>
    <row r="1497" spans="1:6" x14ac:dyDescent="0.2">
      <c r="A1497" s="8" t="s">
        <v>19680</v>
      </c>
      <c r="B1497" s="9" t="s">
        <v>2019</v>
      </c>
      <c r="C1497" s="35">
        <v>46.515500000000003</v>
      </c>
      <c r="D1497" s="35">
        <v>63.863799999999998</v>
      </c>
      <c r="E1497" s="35">
        <v>0.457285</v>
      </c>
      <c r="F1497" s="20">
        <v>1.994E-4</v>
      </c>
    </row>
    <row r="1498" spans="1:6" x14ac:dyDescent="0.2">
      <c r="A1498" s="8" t="s">
        <v>19681</v>
      </c>
      <c r="B1498" s="9" t="s">
        <v>2020</v>
      </c>
      <c r="C1498" s="35">
        <v>52.9497</v>
      </c>
      <c r="D1498" s="35">
        <v>72.682900000000004</v>
      </c>
      <c r="E1498" s="35">
        <v>0.45699499999999998</v>
      </c>
      <c r="F1498" s="20">
        <v>1.994E-4</v>
      </c>
    </row>
    <row r="1499" spans="1:6" x14ac:dyDescent="0.2">
      <c r="A1499" s="8" t="s">
        <v>19684</v>
      </c>
      <c r="B1499" s="9" t="s">
        <v>2023</v>
      </c>
      <c r="C1499" s="35">
        <v>4348.17</v>
      </c>
      <c r="D1499" s="35">
        <v>5959.23</v>
      </c>
      <c r="E1499" s="35">
        <v>0.45471699999999998</v>
      </c>
      <c r="F1499" s="20">
        <v>1.994E-4</v>
      </c>
    </row>
    <row r="1500" spans="1:6" x14ac:dyDescent="0.2">
      <c r="A1500" s="8" t="s">
        <v>19687</v>
      </c>
      <c r="B1500" s="9" t="s">
        <v>2026</v>
      </c>
      <c r="C1500" s="35">
        <v>102.991</v>
      </c>
      <c r="D1500" s="35">
        <v>140.99</v>
      </c>
      <c r="E1500" s="35">
        <v>0.45307700000000001</v>
      </c>
      <c r="F1500" s="20">
        <v>1.994E-4</v>
      </c>
    </row>
    <row r="1501" spans="1:6" x14ac:dyDescent="0.2">
      <c r="A1501" s="8" t="s">
        <v>19691</v>
      </c>
      <c r="B1501" s="9" t="s">
        <v>2030</v>
      </c>
      <c r="C1501" s="35">
        <v>38.373800000000003</v>
      </c>
      <c r="D1501" s="35">
        <v>52.487900000000003</v>
      </c>
      <c r="E1501" s="35">
        <v>0.45185999999999998</v>
      </c>
      <c r="F1501" s="20">
        <v>1.994E-4</v>
      </c>
    </row>
    <row r="1502" spans="1:6" x14ac:dyDescent="0.2">
      <c r="A1502" s="8" t="s">
        <v>19693</v>
      </c>
      <c r="B1502" s="9" t="s">
        <v>2032</v>
      </c>
      <c r="C1502" s="35">
        <v>27.902100000000001</v>
      </c>
      <c r="D1502" s="35">
        <v>38.143999999999998</v>
      </c>
      <c r="E1502" s="35">
        <v>0.45108300000000001</v>
      </c>
      <c r="F1502" s="20">
        <v>1.994E-4</v>
      </c>
    </row>
    <row r="1503" spans="1:6" x14ac:dyDescent="0.2">
      <c r="A1503" s="8" t="s">
        <v>19696</v>
      </c>
      <c r="B1503" s="9" t="s">
        <v>2035</v>
      </c>
      <c r="C1503" s="35">
        <v>12.614000000000001</v>
      </c>
      <c r="D1503" s="35">
        <v>17.239899999999999</v>
      </c>
      <c r="E1503" s="35">
        <v>0.45072299999999998</v>
      </c>
      <c r="F1503" s="20">
        <v>1.994E-4</v>
      </c>
    </row>
    <row r="1504" spans="1:6" x14ac:dyDescent="0.2">
      <c r="A1504" s="8" t="s">
        <v>19700</v>
      </c>
      <c r="B1504" s="9" t="s">
        <v>2039</v>
      </c>
      <c r="C1504" s="35">
        <v>60.393900000000002</v>
      </c>
      <c r="D1504" s="35">
        <v>82.476699999999994</v>
      </c>
      <c r="E1504" s="35">
        <v>0.44958300000000001</v>
      </c>
      <c r="F1504" s="20">
        <v>1.994E-4</v>
      </c>
    </row>
    <row r="1505" spans="1:6" x14ac:dyDescent="0.2">
      <c r="A1505" s="8" t="s">
        <v>19702</v>
      </c>
      <c r="B1505" s="9" t="s">
        <v>2041</v>
      </c>
      <c r="C1505" s="35">
        <v>33.666899999999998</v>
      </c>
      <c r="D1505" s="35">
        <v>45.930100000000003</v>
      </c>
      <c r="E1505" s="35">
        <v>0.44811000000000001</v>
      </c>
      <c r="F1505" s="20">
        <v>1.994E-4</v>
      </c>
    </row>
    <row r="1506" spans="1:6" x14ac:dyDescent="0.2">
      <c r="A1506" s="8" t="s">
        <v>19708</v>
      </c>
      <c r="B1506" s="9" t="s">
        <v>2047</v>
      </c>
      <c r="C1506" s="35">
        <v>34.398800000000001</v>
      </c>
      <c r="D1506" s="35">
        <v>46.818899999999999</v>
      </c>
      <c r="E1506" s="35">
        <v>0.44473200000000002</v>
      </c>
      <c r="F1506" s="20">
        <v>1.994E-4</v>
      </c>
    </row>
    <row r="1507" spans="1:6" x14ac:dyDescent="0.2">
      <c r="A1507" s="8" t="s">
        <v>19760</v>
      </c>
      <c r="B1507" s="9" t="s">
        <v>2099</v>
      </c>
      <c r="C1507" s="35">
        <v>55.171199999999999</v>
      </c>
      <c r="D1507" s="35">
        <v>73.930899999999994</v>
      </c>
      <c r="E1507" s="35">
        <v>0.422263</v>
      </c>
      <c r="F1507" s="20">
        <v>1.994E-4</v>
      </c>
    </row>
    <row r="1508" spans="1:6" x14ac:dyDescent="0.2">
      <c r="A1508" s="8" t="s">
        <v>20468</v>
      </c>
      <c r="B1508" s="9" t="s">
        <v>2807</v>
      </c>
      <c r="C1508" s="35">
        <v>28.484200000000001</v>
      </c>
      <c r="D1508" s="35">
        <v>21.314299999999999</v>
      </c>
      <c r="E1508" s="35">
        <v>-0.41833799999999999</v>
      </c>
      <c r="F1508" s="20">
        <v>1.994E-4</v>
      </c>
    </row>
    <row r="1509" spans="1:6" x14ac:dyDescent="0.2">
      <c r="A1509" s="8" t="s">
        <v>20503</v>
      </c>
      <c r="B1509" s="9" t="s">
        <v>2842</v>
      </c>
      <c r="C1509" s="35">
        <v>737.86400000000003</v>
      </c>
      <c r="D1509" s="35">
        <v>547.77700000000004</v>
      </c>
      <c r="E1509" s="35">
        <v>-0.42976799999999998</v>
      </c>
      <c r="F1509" s="20">
        <v>1.994E-4</v>
      </c>
    </row>
    <row r="1510" spans="1:6" x14ac:dyDescent="0.2">
      <c r="A1510" s="8" t="s">
        <v>20506</v>
      </c>
      <c r="B1510" s="9" t="s">
        <v>2845</v>
      </c>
      <c r="C1510" s="35">
        <v>156.928</v>
      </c>
      <c r="D1510" s="35">
        <v>116.417</v>
      </c>
      <c r="E1510" s="35">
        <v>-0.43079699999999999</v>
      </c>
      <c r="F1510" s="20">
        <v>1.994E-4</v>
      </c>
    </row>
    <row r="1511" spans="1:6" x14ac:dyDescent="0.2">
      <c r="A1511" s="8" t="s">
        <v>20515</v>
      </c>
      <c r="B1511" s="9" t="s">
        <v>2854</v>
      </c>
      <c r="C1511" s="35">
        <v>19.729700000000001</v>
      </c>
      <c r="D1511" s="35">
        <v>14.6012</v>
      </c>
      <c r="E1511" s="35">
        <v>-0.434284</v>
      </c>
      <c r="F1511" s="20">
        <v>1.994E-4</v>
      </c>
    </row>
    <row r="1512" spans="1:6" x14ac:dyDescent="0.2">
      <c r="A1512" s="8" t="s">
        <v>20526</v>
      </c>
      <c r="B1512" s="9" t="s">
        <v>2865</v>
      </c>
      <c r="C1512" s="35">
        <v>1480.23</v>
      </c>
      <c r="D1512" s="35">
        <v>1093.74</v>
      </c>
      <c r="E1512" s="35">
        <v>-0.43654500000000002</v>
      </c>
      <c r="F1512" s="20">
        <v>1.994E-4</v>
      </c>
    </row>
    <row r="1513" spans="1:6" x14ac:dyDescent="0.2">
      <c r="A1513" s="8" t="s">
        <v>20531</v>
      </c>
      <c r="B1513" s="9" t="s">
        <v>2870</v>
      </c>
      <c r="C1513" s="35">
        <v>1123.5</v>
      </c>
      <c r="D1513" s="35">
        <v>829.11699999999996</v>
      </c>
      <c r="E1513" s="35">
        <v>-0.43835400000000002</v>
      </c>
      <c r="F1513" s="20">
        <v>1.994E-4</v>
      </c>
    </row>
    <row r="1514" spans="1:6" x14ac:dyDescent="0.2">
      <c r="A1514" s="8" t="s">
        <v>20544</v>
      </c>
      <c r="B1514" s="9" t="s">
        <v>2883</v>
      </c>
      <c r="C1514" s="35">
        <v>69.470299999999995</v>
      </c>
      <c r="D1514" s="35">
        <v>51.049700000000001</v>
      </c>
      <c r="E1514" s="35">
        <v>-0.444492</v>
      </c>
      <c r="F1514" s="20">
        <v>1.994E-4</v>
      </c>
    </row>
    <row r="1515" spans="1:6" x14ac:dyDescent="0.2">
      <c r="A1515" s="8" t="s">
        <v>20546</v>
      </c>
      <c r="B1515" s="9" t="s">
        <v>2885</v>
      </c>
      <c r="C1515" s="35">
        <v>29.209599999999998</v>
      </c>
      <c r="D1515" s="35">
        <v>21.4589</v>
      </c>
      <c r="E1515" s="35">
        <v>-0.44486599999999998</v>
      </c>
      <c r="F1515" s="20">
        <v>1.994E-4</v>
      </c>
    </row>
    <row r="1516" spans="1:6" x14ac:dyDescent="0.2">
      <c r="A1516" s="8" t="s">
        <v>20549</v>
      </c>
      <c r="B1516" s="9" t="s">
        <v>2888</v>
      </c>
      <c r="C1516" s="35">
        <v>145.779</v>
      </c>
      <c r="D1516" s="35">
        <v>107.002</v>
      </c>
      <c r="E1516" s="35">
        <v>-0.44614599999999999</v>
      </c>
      <c r="F1516" s="20">
        <v>1.994E-4</v>
      </c>
    </row>
    <row r="1517" spans="1:6" x14ac:dyDescent="0.2">
      <c r="A1517" s="8" t="s">
        <v>20556</v>
      </c>
      <c r="B1517" s="9" t="s">
        <v>2895</v>
      </c>
      <c r="C1517" s="35">
        <v>37.578800000000001</v>
      </c>
      <c r="D1517" s="35">
        <v>27.527899999999999</v>
      </c>
      <c r="E1517" s="35">
        <v>-0.44902599999999998</v>
      </c>
      <c r="F1517" s="20">
        <v>1.994E-4</v>
      </c>
    </row>
    <row r="1518" spans="1:6" x14ac:dyDescent="0.2">
      <c r="A1518" s="8" t="s">
        <v>20557</v>
      </c>
      <c r="B1518" s="9" t="s">
        <v>2896</v>
      </c>
      <c r="C1518" s="35">
        <v>175.85599999999999</v>
      </c>
      <c r="D1518" s="35">
        <v>128.738</v>
      </c>
      <c r="E1518" s="35">
        <v>-0.44995600000000002</v>
      </c>
      <c r="F1518" s="20">
        <v>1.994E-4</v>
      </c>
    </row>
    <row r="1519" spans="1:6" x14ac:dyDescent="0.2">
      <c r="A1519" s="8" t="s">
        <v>20569</v>
      </c>
      <c r="B1519" s="9" t="s">
        <v>2908</v>
      </c>
      <c r="C1519" s="35">
        <v>77.964100000000002</v>
      </c>
      <c r="D1519" s="35">
        <v>56.9696</v>
      </c>
      <c r="E1519" s="35">
        <v>-0.45261600000000002</v>
      </c>
      <c r="F1519" s="20">
        <v>1.994E-4</v>
      </c>
    </row>
    <row r="1520" spans="1:6" x14ac:dyDescent="0.2">
      <c r="A1520" s="8" t="s">
        <v>20570</v>
      </c>
      <c r="B1520" s="9" t="s">
        <v>2909</v>
      </c>
      <c r="C1520" s="35">
        <v>29.915600000000001</v>
      </c>
      <c r="D1520" s="35">
        <v>21.8596</v>
      </c>
      <c r="E1520" s="35">
        <v>-0.45263100000000001</v>
      </c>
      <c r="F1520" s="20">
        <v>1.994E-4</v>
      </c>
    </row>
    <row r="1521" spans="1:6" x14ac:dyDescent="0.2">
      <c r="A1521" s="8" t="s">
        <v>20571</v>
      </c>
      <c r="B1521" s="9" t="s">
        <v>2910</v>
      </c>
      <c r="C1521" s="35">
        <v>74.981899999999996</v>
      </c>
      <c r="D1521" s="35">
        <v>54.7864</v>
      </c>
      <c r="E1521" s="35">
        <v>-0.45272400000000002</v>
      </c>
      <c r="F1521" s="20">
        <v>1.994E-4</v>
      </c>
    </row>
    <row r="1522" spans="1:6" x14ac:dyDescent="0.2">
      <c r="A1522" s="8" t="s">
        <v>20572</v>
      </c>
      <c r="B1522" s="9" t="s">
        <v>2911</v>
      </c>
      <c r="C1522" s="35">
        <v>130.624</v>
      </c>
      <c r="D1522" s="35">
        <v>95.416600000000003</v>
      </c>
      <c r="E1522" s="35">
        <v>-0.45311099999999999</v>
      </c>
      <c r="F1522" s="20">
        <v>1.994E-4</v>
      </c>
    </row>
    <row r="1523" spans="1:6" x14ac:dyDescent="0.2">
      <c r="A1523" s="8" t="s">
        <v>20576</v>
      </c>
      <c r="B1523" s="9" t="s">
        <v>2915</v>
      </c>
      <c r="C1523" s="35">
        <v>44.760599999999997</v>
      </c>
      <c r="D1523" s="35">
        <v>32.680999999999997</v>
      </c>
      <c r="E1523" s="35">
        <v>-0.45377699999999999</v>
      </c>
      <c r="F1523" s="20">
        <v>1.994E-4</v>
      </c>
    </row>
    <row r="1524" spans="1:6" x14ac:dyDescent="0.2">
      <c r="A1524" s="8" t="s">
        <v>20580</v>
      </c>
      <c r="B1524" s="9" t="s">
        <v>2919</v>
      </c>
      <c r="C1524" s="35">
        <v>125.245</v>
      </c>
      <c r="D1524" s="35">
        <v>91.381900000000002</v>
      </c>
      <c r="E1524" s="35">
        <v>-0.45477200000000001</v>
      </c>
      <c r="F1524" s="20">
        <v>1.994E-4</v>
      </c>
    </row>
    <row r="1525" spans="1:6" x14ac:dyDescent="0.2">
      <c r="A1525" s="8" t="s">
        <v>20584</v>
      </c>
      <c r="B1525" s="9" t="s">
        <v>2923</v>
      </c>
      <c r="C1525" s="35">
        <v>37.958199999999998</v>
      </c>
      <c r="D1525" s="35">
        <v>27.6858</v>
      </c>
      <c r="E1525" s="35">
        <v>-0.45526899999999998</v>
      </c>
      <c r="F1525" s="20">
        <v>1.994E-4</v>
      </c>
    </row>
    <row r="1526" spans="1:6" x14ac:dyDescent="0.2">
      <c r="A1526" s="8" t="s">
        <v>20585</v>
      </c>
      <c r="B1526" s="9" t="s">
        <v>2924</v>
      </c>
      <c r="C1526" s="35">
        <v>29.9636</v>
      </c>
      <c r="D1526" s="35">
        <v>21.851299999999998</v>
      </c>
      <c r="E1526" s="35">
        <v>-0.45548899999999998</v>
      </c>
      <c r="F1526" s="20">
        <v>1.994E-4</v>
      </c>
    </row>
    <row r="1527" spans="1:6" x14ac:dyDescent="0.2">
      <c r="A1527" s="8" t="s">
        <v>20589</v>
      </c>
      <c r="B1527" s="9" t="s">
        <v>2928</v>
      </c>
      <c r="C1527" s="35">
        <v>17.429500000000001</v>
      </c>
      <c r="D1527" s="35">
        <v>12.695499999999999</v>
      </c>
      <c r="E1527" s="35">
        <v>-0.45721699999999998</v>
      </c>
      <c r="F1527" s="20">
        <v>1.994E-4</v>
      </c>
    </row>
    <row r="1528" spans="1:6" x14ac:dyDescent="0.2">
      <c r="A1528" s="8" t="s">
        <v>20590</v>
      </c>
      <c r="B1528" s="9" t="s">
        <v>2929</v>
      </c>
      <c r="C1528" s="35">
        <v>22.182300000000001</v>
      </c>
      <c r="D1528" s="35">
        <v>16.149000000000001</v>
      </c>
      <c r="E1528" s="35">
        <v>-0.45796500000000001</v>
      </c>
      <c r="F1528" s="20">
        <v>1.994E-4</v>
      </c>
    </row>
    <row r="1529" spans="1:6" x14ac:dyDescent="0.2">
      <c r="A1529" s="8" t="s">
        <v>20591</v>
      </c>
      <c r="B1529" s="9" t="s">
        <v>2930</v>
      </c>
      <c r="C1529" s="35">
        <v>259.315</v>
      </c>
      <c r="D1529" s="35">
        <v>188.75399999999999</v>
      </c>
      <c r="E1529" s="35">
        <v>-0.458202</v>
      </c>
      <c r="F1529" s="20">
        <v>1.994E-4</v>
      </c>
    </row>
    <row r="1530" spans="1:6" x14ac:dyDescent="0.2">
      <c r="A1530" s="8" t="s">
        <v>20594</v>
      </c>
      <c r="B1530" s="9" t="s">
        <v>2933</v>
      </c>
      <c r="C1530" s="35">
        <v>167.45699999999999</v>
      </c>
      <c r="D1530" s="35">
        <v>121.842</v>
      </c>
      <c r="E1530" s="35">
        <v>-0.45877600000000002</v>
      </c>
      <c r="F1530" s="20">
        <v>1.994E-4</v>
      </c>
    </row>
    <row r="1531" spans="1:6" x14ac:dyDescent="0.2">
      <c r="A1531" s="8" t="s">
        <v>20600</v>
      </c>
      <c r="B1531" s="9" t="s">
        <v>2939</v>
      </c>
      <c r="C1531" s="35">
        <v>197.16900000000001</v>
      </c>
      <c r="D1531" s="35">
        <v>143.11600000000001</v>
      </c>
      <c r="E1531" s="35">
        <v>-0.46224799999999999</v>
      </c>
      <c r="F1531" s="20">
        <v>1.994E-4</v>
      </c>
    </row>
    <row r="1532" spans="1:6" x14ac:dyDescent="0.2">
      <c r="A1532" s="8" t="s">
        <v>20608</v>
      </c>
      <c r="B1532" s="9" t="s">
        <v>2947</v>
      </c>
      <c r="C1532" s="35">
        <v>43.585099999999997</v>
      </c>
      <c r="D1532" s="35">
        <v>31.584199999999999</v>
      </c>
      <c r="E1532" s="35">
        <v>-0.46462999999999999</v>
      </c>
      <c r="F1532" s="20">
        <v>1.994E-4</v>
      </c>
    </row>
    <row r="1533" spans="1:6" x14ac:dyDescent="0.2">
      <c r="A1533" s="8" t="s">
        <v>20615</v>
      </c>
      <c r="B1533" s="9" t="s">
        <v>2954</v>
      </c>
      <c r="C1533" s="35">
        <v>102.934</v>
      </c>
      <c r="D1533" s="35">
        <v>74.495000000000005</v>
      </c>
      <c r="E1533" s="35">
        <v>-0.46651199999999998</v>
      </c>
      <c r="F1533" s="20">
        <v>1.994E-4</v>
      </c>
    </row>
    <row r="1534" spans="1:6" x14ac:dyDescent="0.2">
      <c r="A1534" s="8" t="s">
        <v>20617</v>
      </c>
      <c r="B1534" s="9" t="s">
        <v>2956</v>
      </c>
      <c r="C1534" s="35">
        <v>48.488700000000001</v>
      </c>
      <c r="D1534" s="35">
        <v>35.0839</v>
      </c>
      <c r="E1534" s="35">
        <v>-0.46684100000000001</v>
      </c>
      <c r="F1534" s="20">
        <v>1.994E-4</v>
      </c>
    </row>
    <row r="1535" spans="1:6" x14ac:dyDescent="0.2">
      <c r="A1535" s="8" t="s">
        <v>20619</v>
      </c>
      <c r="B1535" s="9" t="s">
        <v>2958</v>
      </c>
      <c r="C1535" s="35">
        <v>155.214</v>
      </c>
      <c r="D1535" s="35">
        <v>112.09699999999999</v>
      </c>
      <c r="E1535" s="35">
        <v>-0.46951199999999998</v>
      </c>
      <c r="F1535" s="20">
        <v>1.994E-4</v>
      </c>
    </row>
    <row r="1536" spans="1:6" x14ac:dyDescent="0.2">
      <c r="A1536" s="8" t="s">
        <v>20622</v>
      </c>
      <c r="B1536" s="9" t="s">
        <v>2961</v>
      </c>
      <c r="C1536" s="35">
        <v>52.540100000000002</v>
      </c>
      <c r="D1536" s="35">
        <v>37.907400000000003</v>
      </c>
      <c r="E1536" s="35">
        <v>-0.47094200000000003</v>
      </c>
      <c r="F1536" s="20">
        <v>1.994E-4</v>
      </c>
    </row>
    <row r="1537" spans="1:6" x14ac:dyDescent="0.2">
      <c r="A1537" s="8" t="s">
        <v>20624</v>
      </c>
      <c r="B1537" s="9" t="s">
        <v>2963</v>
      </c>
      <c r="C1537" s="35">
        <v>18.548200000000001</v>
      </c>
      <c r="D1537" s="35">
        <v>13.3774</v>
      </c>
      <c r="E1537" s="35">
        <v>-0.47147600000000001</v>
      </c>
      <c r="F1537" s="20">
        <v>1.994E-4</v>
      </c>
    </row>
    <row r="1538" spans="1:6" x14ac:dyDescent="0.2">
      <c r="A1538" s="8" t="s">
        <v>20625</v>
      </c>
      <c r="B1538" s="9" t="s">
        <v>2964</v>
      </c>
      <c r="C1538" s="35">
        <v>155.96299999999999</v>
      </c>
      <c r="D1538" s="35">
        <v>112.462</v>
      </c>
      <c r="E1538" s="35">
        <v>-0.47177599999999997</v>
      </c>
      <c r="F1538" s="20">
        <v>1.994E-4</v>
      </c>
    </row>
    <row r="1539" spans="1:6" x14ac:dyDescent="0.2">
      <c r="A1539" s="8" t="s">
        <v>20628</v>
      </c>
      <c r="B1539" s="9" t="s">
        <v>2967</v>
      </c>
      <c r="C1539" s="35">
        <v>151.84399999999999</v>
      </c>
      <c r="D1539" s="35">
        <v>109.27800000000001</v>
      </c>
      <c r="E1539" s="35">
        <v>-0.47459000000000001</v>
      </c>
      <c r="F1539" s="20">
        <v>1.994E-4</v>
      </c>
    </row>
    <row r="1540" spans="1:6" x14ac:dyDescent="0.2">
      <c r="A1540" s="8" t="s">
        <v>20629</v>
      </c>
      <c r="B1540" s="9" t="s">
        <v>2968</v>
      </c>
      <c r="C1540" s="35">
        <v>28.4542</v>
      </c>
      <c r="D1540" s="35">
        <v>20.477599999999999</v>
      </c>
      <c r="E1540" s="35">
        <v>-0.47459200000000001</v>
      </c>
      <c r="F1540" s="20">
        <v>1.994E-4</v>
      </c>
    </row>
    <row r="1541" spans="1:6" x14ac:dyDescent="0.2">
      <c r="A1541" s="8" t="s">
        <v>20633</v>
      </c>
      <c r="B1541" s="9" t="s">
        <v>2972</v>
      </c>
      <c r="C1541" s="35">
        <v>165.24199999999999</v>
      </c>
      <c r="D1541" s="35">
        <v>118.727</v>
      </c>
      <c r="E1541" s="35">
        <v>-0.47692800000000002</v>
      </c>
      <c r="F1541" s="20">
        <v>1.994E-4</v>
      </c>
    </row>
    <row r="1542" spans="1:6" x14ac:dyDescent="0.2">
      <c r="A1542" s="8" t="s">
        <v>20635</v>
      </c>
      <c r="B1542" s="9" t="s">
        <v>2974</v>
      </c>
      <c r="C1542" s="35">
        <v>490.65300000000002</v>
      </c>
      <c r="D1542" s="35">
        <v>352.46800000000002</v>
      </c>
      <c r="E1542" s="35">
        <v>-0.47721000000000002</v>
      </c>
      <c r="F1542" s="20">
        <v>1.994E-4</v>
      </c>
    </row>
    <row r="1543" spans="1:6" x14ac:dyDescent="0.2">
      <c r="A1543" s="8" t="s">
        <v>20640</v>
      </c>
      <c r="B1543" s="9" t="s">
        <v>2979</v>
      </c>
      <c r="C1543" s="35">
        <v>31.09</v>
      </c>
      <c r="D1543" s="35">
        <v>22.316800000000001</v>
      </c>
      <c r="E1543" s="35">
        <v>-0.47832000000000002</v>
      </c>
      <c r="F1543" s="20">
        <v>1.994E-4</v>
      </c>
    </row>
    <row r="1544" spans="1:6" x14ac:dyDescent="0.2">
      <c r="A1544" s="8" t="s">
        <v>20641</v>
      </c>
      <c r="B1544" s="9" t="s">
        <v>2980</v>
      </c>
      <c r="C1544" s="35">
        <v>83.266599999999997</v>
      </c>
      <c r="D1544" s="35">
        <v>59.723199999999999</v>
      </c>
      <c r="E1544" s="35">
        <v>-0.47944599999999998</v>
      </c>
      <c r="F1544" s="20">
        <v>1.994E-4</v>
      </c>
    </row>
    <row r="1545" spans="1:6" x14ac:dyDescent="0.2">
      <c r="A1545" s="8" t="s">
        <v>20643</v>
      </c>
      <c r="B1545" s="9" t="s">
        <v>2982</v>
      </c>
      <c r="C1545" s="35">
        <v>1215.1199999999999</v>
      </c>
      <c r="D1545" s="35">
        <v>870.35799999999995</v>
      </c>
      <c r="E1545" s="35">
        <v>-0.48142200000000002</v>
      </c>
      <c r="F1545" s="20">
        <v>1.994E-4</v>
      </c>
    </row>
    <row r="1546" spans="1:6" x14ac:dyDescent="0.2">
      <c r="A1546" s="8" t="s">
        <v>20644</v>
      </c>
      <c r="B1546" s="9" t="s">
        <v>2983</v>
      </c>
      <c r="C1546" s="35">
        <v>95.926299999999998</v>
      </c>
      <c r="D1546" s="35">
        <v>68.695300000000003</v>
      </c>
      <c r="E1546" s="35">
        <v>-0.481715</v>
      </c>
      <c r="F1546" s="20">
        <v>1.994E-4</v>
      </c>
    </row>
    <row r="1547" spans="1:6" x14ac:dyDescent="0.2">
      <c r="A1547" s="8" t="s">
        <v>20649</v>
      </c>
      <c r="B1547" s="9" t="s">
        <v>2988</v>
      </c>
      <c r="C1547" s="35">
        <v>1736.01</v>
      </c>
      <c r="D1547" s="35">
        <v>1242.2</v>
      </c>
      <c r="E1547" s="35">
        <v>-0.48287400000000003</v>
      </c>
      <c r="F1547" s="20">
        <v>1.994E-4</v>
      </c>
    </row>
    <row r="1548" spans="1:6" x14ac:dyDescent="0.2">
      <c r="A1548" s="8" t="s">
        <v>20652</v>
      </c>
      <c r="B1548" s="9" t="s">
        <v>2991</v>
      </c>
      <c r="C1548" s="35">
        <v>28.6587</v>
      </c>
      <c r="D1548" s="35">
        <v>20.501000000000001</v>
      </c>
      <c r="E1548" s="35">
        <v>-0.48328300000000002</v>
      </c>
      <c r="F1548" s="20">
        <v>1.994E-4</v>
      </c>
    </row>
    <row r="1549" spans="1:6" x14ac:dyDescent="0.2">
      <c r="A1549" s="8" t="s">
        <v>20654</v>
      </c>
      <c r="B1549" s="9" t="s">
        <v>2993</v>
      </c>
      <c r="C1549" s="35">
        <v>79.453599999999994</v>
      </c>
      <c r="D1549" s="35">
        <v>56.829599999999999</v>
      </c>
      <c r="E1549" s="35">
        <v>-0.48347099999999998</v>
      </c>
      <c r="F1549" s="20">
        <v>1.994E-4</v>
      </c>
    </row>
    <row r="1550" spans="1:6" x14ac:dyDescent="0.2">
      <c r="A1550" s="8" t="s">
        <v>20655</v>
      </c>
      <c r="B1550" s="9" t="s">
        <v>2994</v>
      </c>
      <c r="C1550" s="35">
        <v>95.950599999999994</v>
      </c>
      <c r="D1550" s="35">
        <v>68.6113</v>
      </c>
      <c r="E1550" s="35">
        <v>-0.483846</v>
      </c>
      <c r="F1550" s="20">
        <v>1.994E-4</v>
      </c>
    </row>
    <row r="1551" spans="1:6" x14ac:dyDescent="0.2">
      <c r="A1551" s="8" t="s">
        <v>20665</v>
      </c>
      <c r="B1551" s="9" t="s">
        <v>3004</v>
      </c>
      <c r="C1551" s="35">
        <v>111.65</v>
      </c>
      <c r="D1551" s="35">
        <v>79.721100000000007</v>
      </c>
      <c r="E1551" s="35">
        <v>-0.48594399999999999</v>
      </c>
      <c r="F1551" s="20">
        <v>1.994E-4</v>
      </c>
    </row>
    <row r="1552" spans="1:6" x14ac:dyDescent="0.2">
      <c r="A1552" s="8" t="s">
        <v>20666</v>
      </c>
      <c r="B1552" s="9" t="s">
        <v>3005</v>
      </c>
      <c r="C1552" s="35">
        <v>65.041200000000003</v>
      </c>
      <c r="D1552" s="35">
        <v>46.402200000000001</v>
      </c>
      <c r="E1552" s="35">
        <v>-0.48716100000000001</v>
      </c>
      <c r="F1552" s="20">
        <v>1.994E-4</v>
      </c>
    </row>
    <row r="1553" spans="1:6" x14ac:dyDescent="0.2">
      <c r="A1553" s="8" t="s">
        <v>20667</v>
      </c>
      <c r="B1553" s="9" t="s">
        <v>3006</v>
      </c>
      <c r="C1553" s="35">
        <v>22.924700000000001</v>
      </c>
      <c r="D1553" s="35">
        <v>16.352499999999999</v>
      </c>
      <c r="E1553" s="35">
        <v>-0.48738900000000002</v>
      </c>
      <c r="F1553" s="20">
        <v>1.994E-4</v>
      </c>
    </row>
    <row r="1554" spans="1:6" x14ac:dyDescent="0.2">
      <c r="A1554" s="8" t="s">
        <v>20669</v>
      </c>
      <c r="B1554" s="9" t="s">
        <v>3008</v>
      </c>
      <c r="C1554" s="35">
        <v>56.549199999999999</v>
      </c>
      <c r="D1554" s="35">
        <v>40.310099999999998</v>
      </c>
      <c r="E1554" s="35">
        <v>-0.48836600000000002</v>
      </c>
      <c r="F1554" s="20">
        <v>1.994E-4</v>
      </c>
    </row>
    <row r="1555" spans="1:6" x14ac:dyDescent="0.2">
      <c r="A1555" s="8" t="s">
        <v>20672</v>
      </c>
      <c r="B1555" s="9" t="s">
        <v>3011</v>
      </c>
      <c r="C1555" s="35">
        <v>35.948900000000002</v>
      </c>
      <c r="D1555" s="35">
        <v>25.584599999999998</v>
      </c>
      <c r="E1555" s="35">
        <v>-0.49066900000000002</v>
      </c>
      <c r="F1555" s="20">
        <v>1.994E-4</v>
      </c>
    </row>
    <row r="1556" spans="1:6" x14ac:dyDescent="0.2">
      <c r="A1556" s="8" t="s">
        <v>20673</v>
      </c>
      <c r="B1556" s="9" t="s">
        <v>3012</v>
      </c>
      <c r="C1556" s="35">
        <v>41.363100000000003</v>
      </c>
      <c r="D1556" s="35">
        <v>29.4299</v>
      </c>
      <c r="E1556" s="35">
        <v>-0.49106300000000003</v>
      </c>
      <c r="F1556" s="20">
        <v>1.994E-4</v>
      </c>
    </row>
    <row r="1557" spans="1:6" x14ac:dyDescent="0.2">
      <c r="A1557" s="8" t="s">
        <v>20675</v>
      </c>
      <c r="B1557" s="9" t="s">
        <v>3014</v>
      </c>
      <c r="C1557" s="35">
        <v>44.54</v>
      </c>
      <c r="D1557" s="35">
        <v>31.6722</v>
      </c>
      <c r="E1557" s="35">
        <v>-0.49188500000000002</v>
      </c>
      <c r="F1557" s="20">
        <v>1.994E-4</v>
      </c>
    </row>
    <row r="1558" spans="1:6" x14ac:dyDescent="0.2">
      <c r="A1558" s="8" t="s">
        <v>20677</v>
      </c>
      <c r="B1558" s="9" t="s">
        <v>3016</v>
      </c>
      <c r="C1558" s="35">
        <v>108.47199999999999</v>
      </c>
      <c r="D1558" s="35">
        <v>77.098299999999995</v>
      </c>
      <c r="E1558" s="35">
        <v>-0.49255500000000002</v>
      </c>
      <c r="F1558" s="20">
        <v>1.994E-4</v>
      </c>
    </row>
    <row r="1559" spans="1:6" x14ac:dyDescent="0.2">
      <c r="A1559" s="8" t="s">
        <v>20679</v>
      </c>
      <c r="B1559" s="9" t="s">
        <v>3018</v>
      </c>
      <c r="C1559" s="35">
        <v>63.5456</v>
      </c>
      <c r="D1559" s="35">
        <v>45.149799999999999</v>
      </c>
      <c r="E1559" s="35">
        <v>-0.49307499999999999</v>
      </c>
      <c r="F1559" s="20">
        <v>1.994E-4</v>
      </c>
    </row>
    <row r="1560" spans="1:6" x14ac:dyDescent="0.2">
      <c r="A1560" s="8" t="s">
        <v>20681</v>
      </c>
      <c r="B1560" s="10" t="s">
        <v>35309</v>
      </c>
      <c r="C1560" s="35">
        <v>92.605199999999996</v>
      </c>
      <c r="D1560" s="35">
        <v>65.787800000000004</v>
      </c>
      <c r="E1560" s="35">
        <v>-0.49327300000000002</v>
      </c>
      <c r="F1560" s="20">
        <v>1.994E-4</v>
      </c>
    </row>
    <row r="1561" spans="1:6" x14ac:dyDescent="0.2">
      <c r="A1561" s="8" t="s">
        <v>20683</v>
      </c>
      <c r="B1561" s="9" t="s">
        <v>3021</v>
      </c>
      <c r="C1561" s="35">
        <v>38.766199999999998</v>
      </c>
      <c r="D1561" s="35">
        <v>27.528300000000002</v>
      </c>
      <c r="E1561" s="35">
        <v>-0.49388100000000001</v>
      </c>
      <c r="F1561" s="20">
        <v>1.994E-4</v>
      </c>
    </row>
    <row r="1562" spans="1:6" x14ac:dyDescent="0.2">
      <c r="A1562" s="8" t="s">
        <v>20684</v>
      </c>
      <c r="B1562" s="9" t="s">
        <v>3022</v>
      </c>
      <c r="C1562" s="35">
        <v>85.289299999999997</v>
      </c>
      <c r="D1562" s="35">
        <v>60.563800000000001</v>
      </c>
      <c r="E1562" s="35">
        <v>-0.49390800000000001</v>
      </c>
      <c r="F1562" s="20">
        <v>1.994E-4</v>
      </c>
    </row>
    <row r="1563" spans="1:6" x14ac:dyDescent="0.2">
      <c r="A1563" s="8" t="s">
        <v>20686</v>
      </c>
      <c r="B1563" s="9" t="s">
        <v>3024</v>
      </c>
      <c r="C1563" s="35">
        <v>15.9937</v>
      </c>
      <c r="D1563" s="35">
        <v>11.353999999999999</v>
      </c>
      <c r="E1563" s="35">
        <v>-0.49431000000000003</v>
      </c>
      <c r="F1563" s="20">
        <v>1.994E-4</v>
      </c>
    </row>
    <row r="1564" spans="1:6" x14ac:dyDescent="0.2">
      <c r="A1564" s="8" t="s">
        <v>20689</v>
      </c>
      <c r="B1564" s="9" t="s">
        <v>3027</v>
      </c>
      <c r="C1564" s="35">
        <v>55.006999999999998</v>
      </c>
      <c r="D1564" s="35">
        <v>39.022599999999997</v>
      </c>
      <c r="E1564" s="35">
        <v>-0.495307</v>
      </c>
      <c r="F1564" s="20">
        <v>1.994E-4</v>
      </c>
    </row>
    <row r="1565" spans="1:6" x14ac:dyDescent="0.2">
      <c r="A1565" s="8" t="s">
        <v>20692</v>
      </c>
      <c r="B1565" s="9" t="s">
        <v>3030</v>
      </c>
      <c r="C1565" s="35">
        <v>32.322899999999997</v>
      </c>
      <c r="D1565" s="35">
        <v>22.914000000000001</v>
      </c>
      <c r="E1565" s="35">
        <v>-0.49632999999999999</v>
      </c>
      <c r="F1565" s="20">
        <v>1.994E-4</v>
      </c>
    </row>
    <row r="1566" spans="1:6" x14ac:dyDescent="0.2">
      <c r="A1566" s="8" t="s">
        <v>20698</v>
      </c>
      <c r="B1566" s="9" t="s">
        <v>3036</v>
      </c>
      <c r="C1566" s="35">
        <v>1060.25</v>
      </c>
      <c r="D1566" s="35">
        <v>750.25900000000001</v>
      </c>
      <c r="E1566" s="35">
        <v>-0.49894500000000003</v>
      </c>
      <c r="F1566" s="20">
        <v>1.994E-4</v>
      </c>
    </row>
    <row r="1567" spans="1:6" x14ac:dyDescent="0.2">
      <c r="A1567" s="8" t="s">
        <v>20700</v>
      </c>
      <c r="B1567" s="9" t="s">
        <v>3038</v>
      </c>
      <c r="C1567" s="35">
        <v>43.900700000000001</v>
      </c>
      <c r="D1567" s="35">
        <v>31.058499999999999</v>
      </c>
      <c r="E1567" s="35">
        <v>-0.499253</v>
      </c>
      <c r="F1567" s="20">
        <v>1.994E-4</v>
      </c>
    </row>
    <row r="1568" spans="1:6" x14ac:dyDescent="0.2">
      <c r="A1568" s="8" t="s">
        <v>20703</v>
      </c>
      <c r="B1568" s="9" t="s">
        <v>3041</v>
      </c>
      <c r="C1568" s="35">
        <v>72.173699999999997</v>
      </c>
      <c r="D1568" s="35">
        <v>51.031799999999997</v>
      </c>
      <c r="E1568" s="35">
        <v>-0.50007599999999996</v>
      </c>
      <c r="F1568" s="20">
        <v>1.994E-4</v>
      </c>
    </row>
    <row r="1569" spans="1:6" x14ac:dyDescent="0.2">
      <c r="A1569" s="8" t="s">
        <v>20712</v>
      </c>
      <c r="B1569" s="9" t="s">
        <v>3050</v>
      </c>
      <c r="C1569" s="35">
        <v>81.661699999999996</v>
      </c>
      <c r="D1569" s="35">
        <v>57.622100000000003</v>
      </c>
      <c r="E1569" s="35">
        <v>-0.50303699999999996</v>
      </c>
      <c r="F1569" s="20">
        <v>1.994E-4</v>
      </c>
    </row>
    <row r="1570" spans="1:6" x14ac:dyDescent="0.2">
      <c r="A1570" s="8" t="s">
        <v>20713</v>
      </c>
      <c r="B1570" s="9" t="s">
        <v>3051</v>
      </c>
      <c r="C1570" s="35">
        <v>23.549900000000001</v>
      </c>
      <c r="D1570" s="35">
        <v>16.6172</v>
      </c>
      <c r="E1570" s="35">
        <v>-0.50303900000000001</v>
      </c>
      <c r="F1570" s="20">
        <v>1.994E-4</v>
      </c>
    </row>
    <row r="1571" spans="1:6" x14ac:dyDescent="0.2">
      <c r="A1571" s="8" t="s">
        <v>20714</v>
      </c>
      <c r="B1571" s="9" t="s">
        <v>3052</v>
      </c>
      <c r="C1571" s="35">
        <v>15.3108</v>
      </c>
      <c r="D1571" s="35">
        <v>10.8025</v>
      </c>
      <c r="E1571" s="35">
        <v>-0.50318600000000002</v>
      </c>
      <c r="F1571" s="20">
        <v>1.994E-4</v>
      </c>
    </row>
    <row r="1572" spans="1:6" x14ac:dyDescent="0.2">
      <c r="A1572" s="8" t="s">
        <v>20715</v>
      </c>
      <c r="B1572" s="9" t="s">
        <v>3053</v>
      </c>
      <c r="C1572" s="35">
        <v>42.120699999999999</v>
      </c>
      <c r="D1572" s="35">
        <v>29.7179</v>
      </c>
      <c r="E1572" s="35">
        <v>-0.50319800000000003</v>
      </c>
      <c r="F1572" s="20">
        <v>1.994E-4</v>
      </c>
    </row>
    <row r="1573" spans="1:6" x14ac:dyDescent="0.2">
      <c r="A1573" s="8" t="s">
        <v>20719</v>
      </c>
      <c r="B1573" s="9" t="s">
        <v>3057</v>
      </c>
      <c r="C1573" s="35">
        <v>39.916200000000003</v>
      </c>
      <c r="D1573" s="35">
        <v>28.123699999999999</v>
      </c>
      <c r="E1573" s="35">
        <v>-0.505185</v>
      </c>
      <c r="F1573" s="20">
        <v>1.994E-4</v>
      </c>
    </row>
    <row r="1574" spans="1:6" x14ac:dyDescent="0.2">
      <c r="A1574" s="8" t="s">
        <v>20720</v>
      </c>
      <c r="B1574" s="9" t="s">
        <v>3058</v>
      </c>
      <c r="C1574" s="35">
        <v>41.694299999999998</v>
      </c>
      <c r="D1574" s="35">
        <v>29.375</v>
      </c>
      <c r="E1574" s="35">
        <v>-0.50526499999999996</v>
      </c>
      <c r="F1574" s="20">
        <v>1.994E-4</v>
      </c>
    </row>
    <row r="1575" spans="1:6" x14ac:dyDescent="0.2">
      <c r="A1575" s="8" t="s">
        <v>20723</v>
      </c>
      <c r="B1575" s="9" t="s">
        <v>3061</v>
      </c>
      <c r="C1575" s="35">
        <v>18.420100000000001</v>
      </c>
      <c r="D1575" s="35">
        <v>12.975</v>
      </c>
      <c r="E1575" s="35">
        <v>-0.505552</v>
      </c>
      <c r="F1575" s="20">
        <v>1.994E-4</v>
      </c>
    </row>
    <row r="1576" spans="1:6" x14ac:dyDescent="0.2">
      <c r="A1576" s="8" t="s">
        <v>20729</v>
      </c>
      <c r="B1576" s="9" t="s">
        <v>3067</v>
      </c>
      <c r="C1576" s="35">
        <v>79.586399999999998</v>
      </c>
      <c r="D1576" s="35">
        <v>55.950299999999999</v>
      </c>
      <c r="E1576" s="35">
        <v>-0.50837600000000005</v>
      </c>
      <c r="F1576" s="20">
        <v>1.994E-4</v>
      </c>
    </row>
    <row r="1577" spans="1:6" x14ac:dyDescent="0.2">
      <c r="A1577" s="8" t="s">
        <v>20730</v>
      </c>
      <c r="B1577" s="9" t="s">
        <v>3068</v>
      </c>
      <c r="C1577" s="35">
        <v>98.902600000000007</v>
      </c>
      <c r="D1577" s="35">
        <v>69.517700000000005</v>
      </c>
      <c r="E1577" s="35">
        <v>-0.50862799999999997</v>
      </c>
      <c r="F1577" s="20">
        <v>1.994E-4</v>
      </c>
    </row>
    <row r="1578" spans="1:6" x14ac:dyDescent="0.2">
      <c r="A1578" s="8" t="s">
        <v>20741</v>
      </c>
      <c r="B1578" s="9" t="s">
        <v>3079</v>
      </c>
      <c r="C1578" s="35">
        <v>61.6935</v>
      </c>
      <c r="D1578" s="35">
        <v>43.2744</v>
      </c>
      <c r="E1578" s="35">
        <v>-0.51160300000000003</v>
      </c>
      <c r="F1578" s="20">
        <v>1.994E-4</v>
      </c>
    </row>
    <row r="1579" spans="1:6" x14ac:dyDescent="0.2">
      <c r="A1579" s="8" t="s">
        <v>20744</v>
      </c>
      <c r="B1579" s="9" t="s">
        <v>3082</v>
      </c>
      <c r="C1579" s="35">
        <v>2917.17</v>
      </c>
      <c r="D1579" s="35">
        <v>2045.02</v>
      </c>
      <c r="E1579" s="35">
        <v>-0.51245499999999999</v>
      </c>
      <c r="F1579" s="20">
        <v>1.994E-4</v>
      </c>
    </row>
    <row r="1580" spans="1:6" x14ac:dyDescent="0.2">
      <c r="A1580" s="8" t="s">
        <v>20746</v>
      </c>
      <c r="B1580" s="9" t="s">
        <v>3084</v>
      </c>
      <c r="C1580" s="35">
        <v>54.758400000000002</v>
      </c>
      <c r="D1580" s="35">
        <v>38.356999999999999</v>
      </c>
      <c r="E1580" s="35">
        <v>-0.51358999999999999</v>
      </c>
      <c r="F1580" s="20">
        <v>1.994E-4</v>
      </c>
    </row>
    <row r="1581" spans="1:6" x14ac:dyDescent="0.2">
      <c r="A1581" s="8" t="s">
        <v>20747</v>
      </c>
      <c r="B1581" s="9" t="s">
        <v>3085</v>
      </c>
      <c r="C1581" s="35">
        <v>116.203</v>
      </c>
      <c r="D1581" s="35">
        <v>81.325500000000005</v>
      </c>
      <c r="E1581" s="35">
        <v>-0.51486500000000002</v>
      </c>
      <c r="F1581" s="20">
        <v>1.994E-4</v>
      </c>
    </row>
    <row r="1582" spans="1:6" x14ac:dyDescent="0.2">
      <c r="A1582" s="8" t="s">
        <v>20749</v>
      </c>
      <c r="B1582" s="9" t="s">
        <v>3087</v>
      </c>
      <c r="C1582" s="35">
        <v>39.389699999999998</v>
      </c>
      <c r="D1582" s="35">
        <v>27.5594</v>
      </c>
      <c r="E1582" s="35">
        <v>-0.51527199999999995</v>
      </c>
      <c r="F1582" s="20">
        <v>1.994E-4</v>
      </c>
    </row>
    <row r="1583" spans="1:6" x14ac:dyDescent="0.2">
      <c r="A1583" s="8" t="s">
        <v>20750</v>
      </c>
      <c r="B1583" s="9" t="s">
        <v>3088</v>
      </c>
      <c r="C1583" s="35">
        <v>33.093000000000004</v>
      </c>
      <c r="D1583" s="35">
        <v>23.153700000000001</v>
      </c>
      <c r="E1583" s="35">
        <v>-0.51527900000000004</v>
      </c>
      <c r="F1583" s="20">
        <v>1.994E-4</v>
      </c>
    </row>
    <row r="1584" spans="1:6" x14ac:dyDescent="0.2">
      <c r="A1584" s="8" t="s">
        <v>20751</v>
      </c>
      <c r="B1584" s="9" t="s">
        <v>3089</v>
      </c>
      <c r="C1584" s="35">
        <v>17.381599999999999</v>
      </c>
      <c r="D1584" s="35">
        <v>12.157999999999999</v>
      </c>
      <c r="E1584" s="35">
        <v>-0.51565899999999998</v>
      </c>
      <c r="F1584" s="20">
        <v>1.994E-4</v>
      </c>
    </row>
    <row r="1585" spans="1:6" x14ac:dyDescent="0.2">
      <c r="A1585" s="8" t="s">
        <v>20754</v>
      </c>
      <c r="B1585" s="9" t="s">
        <v>3092</v>
      </c>
      <c r="C1585" s="35">
        <v>49.086599999999997</v>
      </c>
      <c r="D1585" s="35">
        <v>34.318600000000004</v>
      </c>
      <c r="E1585" s="35">
        <v>-0.51634000000000002</v>
      </c>
      <c r="F1585" s="20">
        <v>1.994E-4</v>
      </c>
    </row>
    <row r="1586" spans="1:6" x14ac:dyDescent="0.2">
      <c r="A1586" s="8" t="s">
        <v>20755</v>
      </c>
      <c r="B1586" s="9" t="s">
        <v>3093</v>
      </c>
      <c r="C1586" s="35">
        <v>38.005499999999998</v>
      </c>
      <c r="D1586" s="35">
        <v>26.569199999999999</v>
      </c>
      <c r="E1586" s="35">
        <v>-0.51645300000000005</v>
      </c>
      <c r="F1586" s="20">
        <v>1.994E-4</v>
      </c>
    </row>
    <row r="1587" spans="1:6" x14ac:dyDescent="0.2">
      <c r="A1587" s="8" t="s">
        <v>20761</v>
      </c>
      <c r="B1587" s="9" t="s">
        <v>3099</v>
      </c>
      <c r="C1587" s="35">
        <v>207.15799999999999</v>
      </c>
      <c r="D1587" s="35">
        <v>144.608</v>
      </c>
      <c r="E1587" s="35">
        <v>-0.51858199999999999</v>
      </c>
      <c r="F1587" s="20">
        <v>1.994E-4</v>
      </c>
    </row>
    <row r="1588" spans="1:6" x14ac:dyDescent="0.2">
      <c r="A1588" s="8" t="s">
        <v>20762</v>
      </c>
      <c r="B1588" s="9" t="s">
        <v>3100</v>
      </c>
      <c r="C1588" s="35">
        <v>35.5974</v>
      </c>
      <c r="D1588" s="35">
        <v>24.846299999999999</v>
      </c>
      <c r="E1588" s="35">
        <v>-0.51873999999999998</v>
      </c>
      <c r="F1588" s="20">
        <v>1.994E-4</v>
      </c>
    </row>
    <row r="1589" spans="1:6" x14ac:dyDescent="0.2">
      <c r="A1589" s="8" t="s">
        <v>20764</v>
      </c>
      <c r="B1589" s="9" t="s">
        <v>3102</v>
      </c>
      <c r="C1589" s="35">
        <v>56.662199999999999</v>
      </c>
      <c r="D1589" s="35">
        <v>39.520899999999997</v>
      </c>
      <c r="E1589" s="35">
        <v>-0.51976999999999995</v>
      </c>
      <c r="F1589" s="20">
        <v>1.994E-4</v>
      </c>
    </row>
    <row r="1590" spans="1:6" x14ac:dyDescent="0.2">
      <c r="A1590" s="8" t="s">
        <v>20766</v>
      </c>
      <c r="B1590" s="9" t="s">
        <v>3104</v>
      </c>
      <c r="C1590" s="35">
        <v>50.337299999999999</v>
      </c>
      <c r="D1590" s="35">
        <v>35.104500000000002</v>
      </c>
      <c r="E1590" s="35">
        <v>-0.51997000000000004</v>
      </c>
      <c r="F1590" s="20">
        <v>1.994E-4</v>
      </c>
    </row>
    <row r="1591" spans="1:6" x14ac:dyDescent="0.2">
      <c r="A1591" s="8" t="s">
        <v>20768</v>
      </c>
      <c r="B1591" s="9" t="s">
        <v>3106</v>
      </c>
      <c r="C1591" s="35">
        <v>14.011799999999999</v>
      </c>
      <c r="D1591" s="35">
        <v>9.7656899999999993</v>
      </c>
      <c r="E1591" s="35">
        <v>-0.52085099999999995</v>
      </c>
      <c r="F1591" s="20">
        <v>1.994E-4</v>
      </c>
    </row>
    <row r="1592" spans="1:6" x14ac:dyDescent="0.2">
      <c r="A1592" s="8" t="s">
        <v>20769</v>
      </c>
      <c r="B1592" s="9" t="s">
        <v>3107</v>
      </c>
      <c r="C1592" s="35">
        <v>11.4048</v>
      </c>
      <c r="D1592" s="35">
        <v>7.9458599999999997</v>
      </c>
      <c r="E1592" s="35">
        <v>-0.521366</v>
      </c>
      <c r="F1592" s="20">
        <v>1.994E-4</v>
      </c>
    </row>
    <row r="1593" spans="1:6" x14ac:dyDescent="0.2">
      <c r="A1593" s="8" t="s">
        <v>20770</v>
      </c>
      <c r="B1593" s="9" t="s">
        <v>3108</v>
      </c>
      <c r="C1593" s="35">
        <v>73.794200000000004</v>
      </c>
      <c r="D1593" s="35">
        <v>51.402000000000001</v>
      </c>
      <c r="E1593" s="35">
        <v>-0.52168099999999995</v>
      </c>
      <c r="F1593" s="20">
        <v>1.994E-4</v>
      </c>
    </row>
    <row r="1594" spans="1:6" x14ac:dyDescent="0.2">
      <c r="A1594" s="8" t="s">
        <v>20772</v>
      </c>
      <c r="B1594" s="9" t="s">
        <v>3110</v>
      </c>
      <c r="C1594" s="35">
        <v>105.95399999999999</v>
      </c>
      <c r="D1594" s="35">
        <v>73.793199999999999</v>
      </c>
      <c r="E1594" s="35">
        <v>-0.52187499999999998</v>
      </c>
      <c r="F1594" s="20">
        <v>1.994E-4</v>
      </c>
    </row>
    <row r="1595" spans="1:6" x14ac:dyDescent="0.2">
      <c r="A1595" s="8" t="s">
        <v>20774</v>
      </c>
      <c r="B1595" s="9" t="s">
        <v>3112</v>
      </c>
      <c r="C1595" s="35">
        <v>32.354500000000002</v>
      </c>
      <c r="D1595" s="35">
        <v>22.523</v>
      </c>
      <c r="E1595" s="35">
        <v>-0.522567</v>
      </c>
      <c r="F1595" s="20">
        <v>1.994E-4</v>
      </c>
    </row>
    <row r="1596" spans="1:6" x14ac:dyDescent="0.2">
      <c r="A1596" s="8" t="s">
        <v>20776</v>
      </c>
      <c r="B1596" s="9" t="s">
        <v>3114</v>
      </c>
      <c r="C1596" s="35">
        <v>10.1913</v>
      </c>
      <c r="D1596" s="35">
        <v>7.0917599999999998</v>
      </c>
      <c r="E1596" s="35">
        <v>-0.52312199999999998</v>
      </c>
      <c r="F1596" s="20">
        <v>1.994E-4</v>
      </c>
    </row>
    <row r="1597" spans="1:6" x14ac:dyDescent="0.2">
      <c r="A1597" s="8" t="s">
        <v>20778</v>
      </c>
      <c r="B1597" s="9" t="s">
        <v>3116</v>
      </c>
      <c r="C1597" s="35">
        <v>48.779899999999998</v>
      </c>
      <c r="D1597" s="35">
        <v>33.906599999999997</v>
      </c>
      <c r="E1597" s="35">
        <v>-0.52471900000000005</v>
      </c>
      <c r="F1597" s="20">
        <v>1.994E-4</v>
      </c>
    </row>
    <row r="1598" spans="1:6" x14ac:dyDescent="0.2">
      <c r="A1598" s="8" t="s">
        <v>20779</v>
      </c>
      <c r="B1598" s="9" t="s">
        <v>3117</v>
      </c>
      <c r="C1598" s="35">
        <v>103.601</v>
      </c>
      <c r="D1598" s="35">
        <v>71.986599999999996</v>
      </c>
      <c r="E1598" s="35">
        <v>-0.52524000000000004</v>
      </c>
      <c r="F1598" s="20">
        <v>1.994E-4</v>
      </c>
    </row>
    <row r="1599" spans="1:6" x14ac:dyDescent="0.2">
      <c r="A1599" s="8" t="s">
        <v>20780</v>
      </c>
      <c r="B1599" s="9" t="s">
        <v>3118</v>
      </c>
      <c r="C1599" s="35">
        <v>28.6494</v>
      </c>
      <c r="D1599" s="35">
        <v>19.905200000000001</v>
      </c>
      <c r="E1599" s="35">
        <v>-0.525362</v>
      </c>
      <c r="F1599" s="20">
        <v>1.994E-4</v>
      </c>
    </row>
    <row r="1600" spans="1:6" x14ac:dyDescent="0.2">
      <c r="A1600" s="8" t="s">
        <v>20781</v>
      </c>
      <c r="B1600" s="9" t="s">
        <v>3119</v>
      </c>
      <c r="C1600" s="35">
        <v>42.746600000000001</v>
      </c>
      <c r="D1600" s="35">
        <v>29.691500000000001</v>
      </c>
      <c r="E1600" s="35">
        <v>-0.52575799999999995</v>
      </c>
      <c r="F1600" s="20">
        <v>1.994E-4</v>
      </c>
    </row>
    <row r="1601" spans="1:6" x14ac:dyDescent="0.2">
      <c r="A1601" s="8" t="s">
        <v>20784</v>
      </c>
      <c r="B1601" s="9" t="s">
        <v>3122</v>
      </c>
      <c r="C1601" s="35">
        <v>32.975700000000003</v>
      </c>
      <c r="D1601" s="35">
        <v>22.895299999999999</v>
      </c>
      <c r="E1601" s="35">
        <v>-0.52635200000000004</v>
      </c>
      <c r="F1601" s="20">
        <v>1.994E-4</v>
      </c>
    </row>
    <row r="1602" spans="1:6" x14ac:dyDescent="0.2">
      <c r="A1602" s="8" t="s">
        <v>20786</v>
      </c>
      <c r="B1602" s="9" t="s">
        <v>3124</v>
      </c>
      <c r="C1602" s="35">
        <v>150.31</v>
      </c>
      <c r="D1602" s="35">
        <v>104.34099999999999</v>
      </c>
      <c r="E1602" s="35">
        <v>-0.52664100000000003</v>
      </c>
      <c r="F1602" s="20">
        <v>1.994E-4</v>
      </c>
    </row>
    <row r="1603" spans="1:6" x14ac:dyDescent="0.2">
      <c r="A1603" s="8" t="s">
        <v>20787</v>
      </c>
      <c r="B1603" s="9" t="s">
        <v>3125</v>
      </c>
      <c r="C1603" s="35">
        <v>1050.04</v>
      </c>
      <c r="D1603" s="35">
        <v>728.74400000000003</v>
      </c>
      <c r="E1603" s="35">
        <v>-0.526953</v>
      </c>
      <c r="F1603" s="20">
        <v>1.994E-4</v>
      </c>
    </row>
    <row r="1604" spans="1:6" x14ac:dyDescent="0.2">
      <c r="A1604" s="8" t="s">
        <v>20790</v>
      </c>
      <c r="B1604" s="9" t="s">
        <v>3128</v>
      </c>
      <c r="C1604" s="35">
        <v>262.88</v>
      </c>
      <c r="D1604" s="35">
        <v>182.374</v>
      </c>
      <c r="E1604" s="35">
        <v>-0.52750799999999998</v>
      </c>
      <c r="F1604" s="20">
        <v>1.994E-4</v>
      </c>
    </row>
    <row r="1605" spans="1:6" x14ac:dyDescent="0.2">
      <c r="A1605" s="8" t="s">
        <v>20791</v>
      </c>
      <c r="B1605" s="9" t="s">
        <v>3129</v>
      </c>
      <c r="C1605" s="35">
        <v>40.623199999999997</v>
      </c>
      <c r="D1605" s="35">
        <v>28.148900000000001</v>
      </c>
      <c r="E1605" s="35">
        <v>-0.529223</v>
      </c>
      <c r="F1605" s="20">
        <v>1.994E-4</v>
      </c>
    </row>
    <row r="1606" spans="1:6" x14ac:dyDescent="0.2">
      <c r="A1606" s="8" t="s">
        <v>20794</v>
      </c>
      <c r="B1606" s="9" t="s">
        <v>3132</v>
      </c>
      <c r="C1606" s="35">
        <v>22.594200000000001</v>
      </c>
      <c r="D1606" s="35">
        <v>15.6448</v>
      </c>
      <c r="E1606" s="35">
        <v>-0.53027500000000005</v>
      </c>
      <c r="F1606" s="20">
        <v>1.994E-4</v>
      </c>
    </row>
    <row r="1607" spans="1:6" x14ac:dyDescent="0.2">
      <c r="A1607" s="8" t="s">
        <v>20797</v>
      </c>
      <c r="B1607" s="9" t="s">
        <v>3135</v>
      </c>
      <c r="C1607" s="35">
        <v>44.761200000000002</v>
      </c>
      <c r="D1607" s="35">
        <v>30.9666</v>
      </c>
      <c r="E1607" s="35">
        <v>-0.53153600000000001</v>
      </c>
      <c r="F1607" s="20">
        <v>1.994E-4</v>
      </c>
    </row>
    <row r="1608" spans="1:6" x14ac:dyDescent="0.2">
      <c r="A1608" s="8" t="s">
        <v>20798</v>
      </c>
      <c r="B1608" s="9" t="s">
        <v>3136</v>
      </c>
      <c r="C1608" s="35">
        <v>86.749899999999997</v>
      </c>
      <c r="D1608" s="35">
        <v>60.003399999999999</v>
      </c>
      <c r="E1608" s="35">
        <v>-0.53181800000000001</v>
      </c>
      <c r="F1608" s="20">
        <v>1.994E-4</v>
      </c>
    </row>
    <row r="1609" spans="1:6" x14ac:dyDescent="0.2">
      <c r="A1609" s="8" t="s">
        <v>20800</v>
      </c>
      <c r="B1609" s="9" t="s">
        <v>3138</v>
      </c>
      <c r="C1609" s="35">
        <v>31.82</v>
      </c>
      <c r="D1609" s="35">
        <v>22.005700000000001</v>
      </c>
      <c r="E1609" s="35">
        <v>-0.53205800000000003</v>
      </c>
      <c r="F1609" s="20">
        <v>1.994E-4</v>
      </c>
    </row>
    <row r="1610" spans="1:6" x14ac:dyDescent="0.2">
      <c r="A1610" s="8" t="s">
        <v>20801</v>
      </c>
      <c r="B1610" s="9" t="s">
        <v>3139</v>
      </c>
      <c r="C1610" s="35">
        <v>34.132399999999997</v>
      </c>
      <c r="D1610" s="35">
        <v>23.5901</v>
      </c>
      <c r="E1610" s="35">
        <v>-0.53296100000000002</v>
      </c>
      <c r="F1610" s="20">
        <v>1.994E-4</v>
      </c>
    </row>
    <row r="1611" spans="1:6" x14ac:dyDescent="0.2">
      <c r="A1611" s="8" t="s">
        <v>20806</v>
      </c>
      <c r="B1611" s="9" t="s">
        <v>3144</v>
      </c>
      <c r="C1611" s="35">
        <v>124.011</v>
      </c>
      <c r="D1611" s="35">
        <v>85.599599999999995</v>
      </c>
      <c r="E1611" s="35">
        <v>-0.53478999999999999</v>
      </c>
      <c r="F1611" s="20">
        <v>1.994E-4</v>
      </c>
    </row>
    <row r="1612" spans="1:6" x14ac:dyDescent="0.2">
      <c r="A1612" s="8" t="s">
        <v>20807</v>
      </c>
      <c r="B1612" s="9" t="s">
        <v>3145</v>
      </c>
      <c r="C1612" s="35">
        <v>40.511499999999998</v>
      </c>
      <c r="D1612" s="35">
        <v>27.962900000000001</v>
      </c>
      <c r="E1612" s="35">
        <v>-0.53482099999999999</v>
      </c>
      <c r="F1612" s="20">
        <v>1.994E-4</v>
      </c>
    </row>
    <row r="1613" spans="1:6" x14ac:dyDescent="0.2">
      <c r="A1613" s="8" t="s">
        <v>20809</v>
      </c>
      <c r="B1613" s="9" t="s">
        <v>3147</v>
      </c>
      <c r="C1613" s="35">
        <v>18.394400000000001</v>
      </c>
      <c r="D1613" s="35">
        <v>12.693899999999999</v>
      </c>
      <c r="E1613" s="35">
        <v>-0.535134</v>
      </c>
      <c r="F1613" s="20">
        <v>1.994E-4</v>
      </c>
    </row>
    <row r="1614" spans="1:6" x14ac:dyDescent="0.2">
      <c r="A1614" s="8" t="s">
        <v>20810</v>
      </c>
      <c r="B1614" s="9" t="s">
        <v>3148</v>
      </c>
      <c r="C1614" s="35">
        <v>1153.97</v>
      </c>
      <c r="D1614" s="35">
        <v>796.21100000000001</v>
      </c>
      <c r="E1614" s="35">
        <v>-0.53538399999999997</v>
      </c>
      <c r="F1614" s="20">
        <v>1.994E-4</v>
      </c>
    </row>
    <row r="1615" spans="1:6" x14ac:dyDescent="0.2">
      <c r="A1615" s="8" t="s">
        <v>20815</v>
      </c>
      <c r="B1615" s="9" t="s">
        <v>3153</v>
      </c>
      <c r="C1615" s="35">
        <v>125.925</v>
      </c>
      <c r="D1615" s="35">
        <v>86.793899999999994</v>
      </c>
      <c r="E1615" s="35">
        <v>-0.53689799999999999</v>
      </c>
      <c r="F1615" s="20">
        <v>1.994E-4</v>
      </c>
    </row>
    <row r="1616" spans="1:6" x14ac:dyDescent="0.2">
      <c r="A1616" s="8" t="s">
        <v>20818</v>
      </c>
      <c r="B1616" s="9" t="s">
        <v>3156</v>
      </c>
      <c r="C1616" s="35">
        <v>82.253200000000007</v>
      </c>
      <c r="D1616" s="35">
        <v>56.6464</v>
      </c>
      <c r="E1616" s="35">
        <v>-0.53808699999999998</v>
      </c>
      <c r="F1616" s="20">
        <v>1.994E-4</v>
      </c>
    </row>
    <row r="1617" spans="1:6" x14ac:dyDescent="0.2">
      <c r="A1617" s="8" t="s">
        <v>20819</v>
      </c>
      <c r="B1617" s="9" t="s">
        <v>3157</v>
      </c>
      <c r="C1617" s="35">
        <v>20.286799999999999</v>
      </c>
      <c r="D1617" s="35">
        <v>13.9666</v>
      </c>
      <c r="E1617" s="35">
        <v>-0.53856700000000002</v>
      </c>
      <c r="F1617" s="20">
        <v>1.994E-4</v>
      </c>
    </row>
    <row r="1618" spans="1:6" x14ac:dyDescent="0.2">
      <c r="A1618" s="8" t="s">
        <v>20820</v>
      </c>
      <c r="B1618" s="9" t="s">
        <v>3158</v>
      </c>
      <c r="C1618" s="35">
        <v>13.1104</v>
      </c>
      <c r="D1618" s="35">
        <v>9.0242799999999992</v>
      </c>
      <c r="E1618" s="35">
        <v>-0.53883300000000001</v>
      </c>
      <c r="F1618" s="20">
        <v>1.994E-4</v>
      </c>
    </row>
    <row r="1619" spans="1:6" x14ac:dyDescent="0.2">
      <c r="A1619" s="8" t="s">
        <v>20824</v>
      </c>
      <c r="B1619" s="9" t="s">
        <v>3162</v>
      </c>
      <c r="C1619" s="35">
        <v>23.150200000000002</v>
      </c>
      <c r="D1619" s="35">
        <v>15.9254</v>
      </c>
      <c r="E1619" s="35">
        <v>-0.53969699999999998</v>
      </c>
      <c r="F1619" s="20">
        <v>1.994E-4</v>
      </c>
    </row>
    <row r="1620" spans="1:6" x14ac:dyDescent="0.2">
      <c r="A1620" s="8" t="s">
        <v>20825</v>
      </c>
      <c r="B1620" s="9" t="s">
        <v>3163</v>
      </c>
      <c r="C1620" s="35">
        <v>34.370199999999997</v>
      </c>
      <c r="D1620" s="35">
        <v>23.6175</v>
      </c>
      <c r="E1620" s="35">
        <v>-0.5413</v>
      </c>
      <c r="F1620" s="20">
        <v>1.994E-4</v>
      </c>
    </row>
    <row r="1621" spans="1:6" x14ac:dyDescent="0.2">
      <c r="A1621" s="8" t="s">
        <v>20829</v>
      </c>
      <c r="B1621" s="9" t="s">
        <v>3167</v>
      </c>
      <c r="C1621" s="35">
        <v>37.147199999999998</v>
      </c>
      <c r="D1621" s="35">
        <v>25.5137</v>
      </c>
      <c r="E1621" s="35">
        <v>-0.54198199999999996</v>
      </c>
      <c r="F1621" s="20">
        <v>1.994E-4</v>
      </c>
    </row>
    <row r="1622" spans="1:6" x14ac:dyDescent="0.2">
      <c r="A1622" s="8" t="s">
        <v>20830</v>
      </c>
      <c r="B1622" s="9" t="s">
        <v>3168</v>
      </c>
      <c r="C1622" s="35">
        <v>207.52600000000001</v>
      </c>
      <c r="D1622" s="35">
        <v>142.52600000000001</v>
      </c>
      <c r="E1622" s="35">
        <v>-0.542072</v>
      </c>
      <c r="F1622" s="20">
        <v>1.994E-4</v>
      </c>
    </row>
    <row r="1623" spans="1:6" x14ac:dyDescent="0.2">
      <c r="A1623" s="8" t="s">
        <v>20832</v>
      </c>
      <c r="B1623" s="9" t="s">
        <v>3170</v>
      </c>
      <c r="C1623" s="35">
        <v>96.743600000000001</v>
      </c>
      <c r="D1623" s="35">
        <v>66.427899999999994</v>
      </c>
      <c r="E1623" s="35">
        <v>-0.54237599999999997</v>
      </c>
      <c r="F1623" s="20">
        <v>1.994E-4</v>
      </c>
    </row>
    <row r="1624" spans="1:6" x14ac:dyDescent="0.2">
      <c r="A1624" s="8" t="s">
        <v>20836</v>
      </c>
      <c r="B1624" s="9" t="s">
        <v>3174</v>
      </c>
      <c r="C1624" s="35">
        <v>49.2958</v>
      </c>
      <c r="D1624" s="35">
        <v>33.823999999999998</v>
      </c>
      <c r="E1624" s="35">
        <v>-0.54341799999999996</v>
      </c>
      <c r="F1624" s="20">
        <v>1.994E-4</v>
      </c>
    </row>
    <row r="1625" spans="1:6" x14ac:dyDescent="0.2">
      <c r="A1625" s="8" t="s">
        <v>20840</v>
      </c>
      <c r="B1625" s="9" t="s">
        <v>3178</v>
      </c>
      <c r="C1625" s="35">
        <v>82.307199999999995</v>
      </c>
      <c r="D1625" s="35">
        <v>56.418900000000001</v>
      </c>
      <c r="E1625" s="35">
        <v>-0.54483899999999996</v>
      </c>
      <c r="F1625" s="20">
        <v>1.994E-4</v>
      </c>
    </row>
    <row r="1626" spans="1:6" x14ac:dyDescent="0.2">
      <c r="A1626" s="8" t="s">
        <v>20842</v>
      </c>
      <c r="B1626" s="9" t="s">
        <v>3180</v>
      </c>
      <c r="C1626" s="35">
        <v>22.580500000000001</v>
      </c>
      <c r="D1626" s="35">
        <v>15.477600000000001</v>
      </c>
      <c r="E1626" s="35">
        <v>-0.54489399999999999</v>
      </c>
      <c r="F1626" s="20">
        <v>1.994E-4</v>
      </c>
    </row>
    <row r="1627" spans="1:6" x14ac:dyDescent="0.2">
      <c r="A1627" s="8" t="s">
        <v>20843</v>
      </c>
      <c r="B1627" s="9" t="s">
        <v>3181</v>
      </c>
      <c r="C1627" s="35">
        <v>56.836599999999997</v>
      </c>
      <c r="D1627" s="35">
        <v>38.936100000000003</v>
      </c>
      <c r="E1627" s="35">
        <v>-0.54571199999999997</v>
      </c>
      <c r="F1627" s="20">
        <v>1.994E-4</v>
      </c>
    </row>
    <row r="1628" spans="1:6" x14ac:dyDescent="0.2">
      <c r="A1628" s="8" t="s">
        <v>20847</v>
      </c>
      <c r="B1628" s="9" t="s">
        <v>3185</v>
      </c>
      <c r="C1628" s="35">
        <v>40.310899999999997</v>
      </c>
      <c r="D1628" s="35">
        <v>27.585999999999999</v>
      </c>
      <c r="E1628" s="35">
        <v>-0.547234</v>
      </c>
      <c r="F1628" s="20">
        <v>1.994E-4</v>
      </c>
    </row>
    <row r="1629" spans="1:6" x14ac:dyDescent="0.2">
      <c r="A1629" s="8" t="s">
        <v>20850</v>
      </c>
      <c r="B1629" s="9" t="s">
        <v>3188</v>
      </c>
      <c r="C1629" s="35">
        <v>100.348</v>
      </c>
      <c r="D1629" s="35">
        <v>68.614999999999995</v>
      </c>
      <c r="E1629" s="35">
        <v>-0.54841200000000001</v>
      </c>
      <c r="F1629" s="20">
        <v>1.994E-4</v>
      </c>
    </row>
    <row r="1630" spans="1:6" x14ac:dyDescent="0.2">
      <c r="A1630" s="8" t="s">
        <v>20851</v>
      </c>
      <c r="B1630" s="9" t="s">
        <v>3189</v>
      </c>
      <c r="C1630" s="35">
        <v>60.2134</v>
      </c>
      <c r="D1630" s="35">
        <v>41.159799999999997</v>
      </c>
      <c r="E1630" s="35">
        <v>-0.54884900000000003</v>
      </c>
      <c r="F1630" s="20">
        <v>1.994E-4</v>
      </c>
    </row>
    <row r="1631" spans="1:6" x14ac:dyDescent="0.2">
      <c r="A1631" s="8" t="s">
        <v>20853</v>
      </c>
      <c r="B1631" s="9" t="s">
        <v>3191</v>
      </c>
      <c r="C1631" s="35">
        <v>18.9099</v>
      </c>
      <c r="D1631" s="35">
        <v>12.920999999999999</v>
      </c>
      <c r="E1631" s="35">
        <v>-0.54942100000000005</v>
      </c>
      <c r="F1631" s="20">
        <v>1.994E-4</v>
      </c>
    </row>
    <row r="1632" spans="1:6" x14ac:dyDescent="0.2">
      <c r="A1632" s="8" t="s">
        <v>20855</v>
      </c>
      <c r="B1632" s="9" t="s">
        <v>3193</v>
      </c>
      <c r="C1632" s="35">
        <v>25.569600000000001</v>
      </c>
      <c r="D1632" s="35">
        <v>17.454000000000001</v>
      </c>
      <c r="E1632" s="35">
        <v>-0.55086900000000005</v>
      </c>
      <c r="F1632" s="20">
        <v>1.994E-4</v>
      </c>
    </row>
    <row r="1633" spans="1:6" x14ac:dyDescent="0.2">
      <c r="A1633" s="8" t="s">
        <v>20856</v>
      </c>
      <c r="B1633" s="9" t="s">
        <v>3194</v>
      </c>
      <c r="C1633" s="35">
        <v>764.36199999999997</v>
      </c>
      <c r="D1633" s="35">
        <v>521.68200000000002</v>
      </c>
      <c r="E1633" s="35">
        <v>-0.55108400000000002</v>
      </c>
      <c r="F1633" s="20">
        <v>1.994E-4</v>
      </c>
    </row>
    <row r="1634" spans="1:6" x14ac:dyDescent="0.2">
      <c r="A1634" s="8" t="s">
        <v>20859</v>
      </c>
      <c r="B1634" s="9" t="s">
        <v>3197</v>
      </c>
      <c r="C1634" s="35">
        <v>67.850999999999999</v>
      </c>
      <c r="D1634" s="35">
        <v>46.303899999999999</v>
      </c>
      <c r="E1634" s="35">
        <v>-0.551234</v>
      </c>
      <c r="F1634" s="20">
        <v>1.994E-4</v>
      </c>
    </row>
    <row r="1635" spans="1:6" x14ac:dyDescent="0.2">
      <c r="A1635" s="8" t="s">
        <v>20862</v>
      </c>
      <c r="B1635" s="9" t="s">
        <v>3200</v>
      </c>
      <c r="C1635" s="35">
        <v>1550.72</v>
      </c>
      <c r="D1635" s="35">
        <v>1056.7</v>
      </c>
      <c r="E1635" s="35">
        <v>-0.55336700000000005</v>
      </c>
      <c r="F1635" s="20">
        <v>1.994E-4</v>
      </c>
    </row>
    <row r="1636" spans="1:6" x14ac:dyDescent="0.2">
      <c r="A1636" s="8" t="s">
        <v>20865</v>
      </c>
      <c r="B1636" s="9" t="s">
        <v>3203</v>
      </c>
      <c r="C1636" s="35">
        <v>41.941899999999997</v>
      </c>
      <c r="D1636" s="35">
        <v>28.555</v>
      </c>
      <c r="E1636" s="35">
        <v>-0.554647</v>
      </c>
      <c r="F1636" s="20">
        <v>1.994E-4</v>
      </c>
    </row>
    <row r="1637" spans="1:6" x14ac:dyDescent="0.2">
      <c r="A1637" s="8" t="s">
        <v>20866</v>
      </c>
      <c r="B1637" s="9" t="s">
        <v>3204</v>
      </c>
      <c r="C1637" s="35">
        <v>355.35700000000003</v>
      </c>
      <c r="D1637" s="35">
        <v>241.874</v>
      </c>
      <c r="E1637" s="35">
        <v>-0.55501400000000001</v>
      </c>
      <c r="F1637" s="20">
        <v>1.994E-4</v>
      </c>
    </row>
    <row r="1638" spans="1:6" x14ac:dyDescent="0.2">
      <c r="A1638" s="8" t="s">
        <v>20868</v>
      </c>
      <c r="B1638" s="9" t="s">
        <v>3206</v>
      </c>
      <c r="C1638" s="35">
        <v>124.535</v>
      </c>
      <c r="D1638" s="35">
        <v>84.738299999999995</v>
      </c>
      <c r="E1638" s="35">
        <v>-0.55546099999999998</v>
      </c>
      <c r="F1638" s="20">
        <v>1.994E-4</v>
      </c>
    </row>
    <row r="1639" spans="1:6" x14ac:dyDescent="0.2">
      <c r="A1639" s="8" t="s">
        <v>20869</v>
      </c>
      <c r="B1639" s="9" t="s">
        <v>3207</v>
      </c>
      <c r="C1639" s="35">
        <v>28.347999999999999</v>
      </c>
      <c r="D1639" s="35">
        <v>19.287500000000001</v>
      </c>
      <c r="E1639" s="35">
        <v>-0.55557999999999996</v>
      </c>
      <c r="F1639" s="20">
        <v>1.994E-4</v>
      </c>
    </row>
    <row r="1640" spans="1:6" x14ac:dyDescent="0.2">
      <c r="A1640" s="8" t="s">
        <v>20870</v>
      </c>
      <c r="B1640" s="9" t="s">
        <v>3208</v>
      </c>
      <c r="C1640" s="35">
        <v>265.959</v>
      </c>
      <c r="D1640" s="35">
        <v>180.92699999999999</v>
      </c>
      <c r="E1640" s="35">
        <v>-0.55579500000000004</v>
      </c>
      <c r="F1640" s="20">
        <v>1.994E-4</v>
      </c>
    </row>
    <row r="1641" spans="1:6" x14ac:dyDescent="0.2">
      <c r="A1641" s="8" t="s">
        <v>20875</v>
      </c>
      <c r="B1641" s="9" t="s">
        <v>3213</v>
      </c>
      <c r="C1641" s="35">
        <v>53.854300000000002</v>
      </c>
      <c r="D1641" s="35">
        <v>36.583599999999997</v>
      </c>
      <c r="E1641" s="35">
        <v>-0.55786400000000003</v>
      </c>
      <c r="F1641" s="20">
        <v>1.994E-4</v>
      </c>
    </row>
    <row r="1642" spans="1:6" x14ac:dyDescent="0.2">
      <c r="A1642" s="8" t="s">
        <v>20876</v>
      </c>
      <c r="B1642" s="9" t="s">
        <v>3214</v>
      </c>
      <c r="C1642" s="35">
        <v>21.167999999999999</v>
      </c>
      <c r="D1642" s="35">
        <v>14.3794</v>
      </c>
      <c r="E1642" s="35">
        <v>-0.55788300000000002</v>
      </c>
      <c r="F1642" s="20">
        <v>1.994E-4</v>
      </c>
    </row>
    <row r="1643" spans="1:6" x14ac:dyDescent="0.2">
      <c r="A1643" s="8" t="s">
        <v>20879</v>
      </c>
      <c r="B1643" s="9" t="s">
        <v>3217</v>
      </c>
      <c r="C1643" s="35">
        <v>162.971</v>
      </c>
      <c r="D1643" s="35">
        <v>110.645</v>
      </c>
      <c r="E1643" s="35">
        <v>-0.55868099999999998</v>
      </c>
      <c r="F1643" s="20">
        <v>1.994E-4</v>
      </c>
    </row>
    <row r="1644" spans="1:6" x14ac:dyDescent="0.2">
      <c r="A1644" s="8" t="s">
        <v>20887</v>
      </c>
      <c r="B1644" s="9" t="s">
        <v>3225</v>
      </c>
      <c r="C1644" s="35">
        <v>29.6219</v>
      </c>
      <c r="D1644" s="35">
        <v>20.0656</v>
      </c>
      <c r="E1644" s="35">
        <v>-0.56194100000000002</v>
      </c>
      <c r="F1644" s="20">
        <v>1.994E-4</v>
      </c>
    </row>
    <row r="1645" spans="1:6" x14ac:dyDescent="0.2">
      <c r="A1645" s="8" t="s">
        <v>20888</v>
      </c>
      <c r="B1645" s="9" t="s">
        <v>3226</v>
      </c>
      <c r="C1645" s="35">
        <v>184.53800000000001</v>
      </c>
      <c r="D1645" s="35">
        <v>124.904</v>
      </c>
      <c r="E1645" s="35">
        <v>-0.56310400000000005</v>
      </c>
      <c r="F1645" s="20">
        <v>1.994E-4</v>
      </c>
    </row>
    <row r="1646" spans="1:6" x14ac:dyDescent="0.2">
      <c r="A1646" s="8" t="s">
        <v>20890</v>
      </c>
      <c r="B1646" s="9" t="s">
        <v>3228</v>
      </c>
      <c r="C1646" s="35">
        <v>33.665799999999997</v>
      </c>
      <c r="D1646" s="35">
        <v>22.763400000000001</v>
      </c>
      <c r="E1646" s="35">
        <v>-0.56457100000000005</v>
      </c>
      <c r="F1646" s="20">
        <v>1.994E-4</v>
      </c>
    </row>
    <row r="1647" spans="1:6" x14ac:dyDescent="0.2">
      <c r="A1647" s="8" t="s">
        <v>20892</v>
      </c>
      <c r="B1647" s="9" t="s">
        <v>3230</v>
      </c>
      <c r="C1647" s="35">
        <v>41.191699999999997</v>
      </c>
      <c r="D1647" s="35">
        <v>27.813300000000002</v>
      </c>
      <c r="E1647" s="35">
        <v>-0.566577</v>
      </c>
      <c r="F1647" s="20">
        <v>1.994E-4</v>
      </c>
    </row>
    <row r="1648" spans="1:6" x14ac:dyDescent="0.2">
      <c r="A1648" s="8" t="s">
        <v>20893</v>
      </c>
      <c r="B1648" s="9" t="s">
        <v>3231</v>
      </c>
      <c r="C1648" s="35">
        <v>18.0519</v>
      </c>
      <c r="D1648" s="35">
        <v>12.1829</v>
      </c>
      <c r="E1648" s="35">
        <v>-0.56728900000000004</v>
      </c>
      <c r="F1648" s="20">
        <v>1.994E-4</v>
      </c>
    </row>
    <row r="1649" spans="1:6" x14ac:dyDescent="0.2">
      <c r="A1649" s="8" t="s">
        <v>20894</v>
      </c>
      <c r="B1649" s="9" t="s">
        <v>3232</v>
      </c>
      <c r="C1649" s="35">
        <v>55.814999999999998</v>
      </c>
      <c r="D1649" s="35">
        <v>37.6526</v>
      </c>
      <c r="E1649" s="35">
        <v>-0.56790300000000005</v>
      </c>
      <c r="F1649" s="20">
        <v>1.994E-4</v>
      </c>
    </row>
    <row r="1650" spans="1:6" x14ac:dyDescent="0.2">
      <c r="A1650" s="8" t="s">
        <v>20898</v>
      </c>
      <c r="B1650" s="9" t="s">
        <v>3236</v>
      </c>
      <c r="C1650" s="35">
        <v>60.347099999999998</v>
      </c>
      <c r="D1650" s="35">
        <v>40.700200000000002</v>
      </c>
      <c r="E1650" s="35">
        <v>-0.56824799999999998</v>
      </c>
      <c r="F1650" s="20">
        <v>1.994E-4</v>
      </c>
    </row>
    <row r="1651" spans="1:6" x14ac:dyDescent="0.2">
      <c r="A1651" s="8" t="s">
        <v>20899</v>
      </c>
      <c r="B1651" s="9" t="s">
        <v>3237</v>
      </c>
      <c r="C1651" s="35">
        <v>21.447900000000001</v>
      </c>
      <c r="D1651" s="35">
        <v>14.4618</v>
      </c>
      <c r="E1651" s="35">
        <v>-0.56858900000000001</v>
      </c>
      <c r="F1651" s="20">
        <v>1.994E-4</v>
      </c>
    </row>
    <row r="1652" spans="1:6" x14ac:dyDescent="0.2">
      <c r="A1652" s="8" t="s">
        <v>20901</v>
      </c>
      <c r="B1652" s="9" t="s">
        <v>3239</v>
      </c>
      <c r="C1652" s="35">
        <v>24.651299999999999</v>
      </c>
      <c r="D1652" s="35">
        <v>16.615300000000001</v>
      </c>
      <c r="E1652" s="35">
        <v>-0.56914500000000001</v>
      </c>
      <c r="F1652" s="20">
        <v>1.994E-4</v>
      </c>
    </row>
    <row r="1653" spans="1:6" x14ac:dyDescent="0.2">
      <c r="A1653" s="8" t="s">
        <v>20902</v>
      </c>
      <c r="B1653" s="9" t="s">
        <v>3240</v>
      </c>
      <c r="C1653" s="35">
        <v>133.125</v>
      </c>
      <c r="D1653" s="35">
        <v>89.721599999999995</v>
      </c>
      <c r="E1653" s="35">
        <v>-0.56925800000000004</v>
      </c>
      <c r="F1653" s="20">
        <v>1.994E-4</v>
      </c>
    </row>
    <row r="1654" spans="1:6" x14ac:dyDescent="0.2">
      <c r="A1654" s="8" t="s">
        <v>20903</v>
      </c>
      <c r="B1654" s="9" t="s">
        <v>3241</v>
      </c>
      <c r="C1654" s="35">
        <v>34.887700000000002</v>
      </c>
      <c r="D1654" s="35">
        <v>23.5014</v>
      </c>
      <c r="E1654" s="35">
        <v>-0.56997200000000003</v>
      </c>
      <c r="F1654" s="20">
        <v>1.994E-4</v>
      </c>
    </row>
    <row r="1655" spans="1:6" x14ac:dyDescent="0.2">
      <c r="A1655" s="8" t="s">
        <v>20904</v>
      </c>
      <c r="B1655" s="9" t="s">
        <v>3242</v>
      </c>
      <c r="C1655" s="35">
        <v>56.188000000000002</v>
      </c>
      <c r="D1655" s="35">
        <v>37.843800000000002</v>
      </c>
      <c r="E1655" s="35">
        <v>-0.57020599999999999</v>
      </c>
      <c r="F1655" s="20">
        <v>1.994E-4</v>
      </c>
    </row>
    <row r="1656" spans="1:6" x14ac:dyDescent="0.2">
      <c r="A1656" s="8" t="s">
        <v>20905</v>
      </c>
      <c r="B1656" s="9" t="s">
        <v>3243</v>
      </c>
      <c r="C1656" s="35">
        <v>52.290999999999997</v>
      </c>
      <c r="D1656" s="35">
        <v>35.202100000000002</v>
      </c>
      <c r="E1656" s="35">
        <v>-0.57090300000000005</v>
      </c>
      <c r="F1656" s="20">
        <v>1.994E-4</v>
      </c>
    </row>
    <row r="1657" spans="1:6" x14ac:dyDescent="0.2">
      <c r="A1657" s="8" t="s">
        <v>20907</v>
      </c>
      <c r="B1657" s="9" t="s">
        <v>3245</v>
      </c>
      <c r="C1657" s="35">
        <v>40.869399999999999</v>
      </c>
      <c r="D1657" s="35">
        <v>27.511199999999999</v>
      </c>
      <c r="E1657" s="35">
        <v>-0.57100300000000004</v>
      </c>
      <c r="F1657" s="20">
        <v>1.994E-4</v>
      </c>
    </row>
    <row r="1658" spans="1:6" x14ac:dyDescent="0.2">
      <c r="A1658" s="8" t="s">
        <v>20908</v>
      </c>
      <c r="B1658" s="9" t="s">
        <v>3246</v>
      </c>
      <c r="C1658" s="35">
        <v>51.863799999999998</v>
      </c>
      <c r="D1658" s="35">
        <v>34.898099999999999</v>
      </c>
      <c r="E1658" s="35">
        <v>-0.57158100000000001</v>
      </c>
      <c r="F1658" s="20">
        <v>1.994E-4</v>
      </c>
    </row>
    <row r="1659" spans="1:6" x14ac:dyDescent="0.2">
      <c r="A1659" s="8" t="s">
        <v>20910</v>
      </c>
      <c r="B1659" s="9" t="s">
        <v>3248</v>
      </c>
      <c r="C1659" s="35">
        <v>36.586199999999998</v>
      </c>
      <c r="D1659" s="35">
        <v>24.6143</v>
      </c>
      <c r="E1659" s="35">
        <v>-0.57180500000000001</v>
      </c>
      <c r="F1659" s="20">
        <v>1.994E-4</v>
      </c>
    </row>
    <row r="1660" spans="1:6" x14ac:dyDescent="0.2">
      <c r="A1660" s="8" t="s">
        <v>20911</v>
      </c>
      <c r="B1660" s="9" t="s">
        <v>3249</v>
      </c>
      <c r="C1660" s="35">
        <v>156.429</v>
      </c>
      <c r="D1660" s="35">
        <v>105.21899999999999</v>
      </c>
      <c r="E1660" s="35">
        <v>-0.57211299999999998</v>
      </c>
      <c r="F1660" s="20">
        <v>1.994E-4</v>
      </c>
    </row>
    <row r="1661" spans="1:6" x14ac:dyDescent="0.2">
      <c r="A1661" s="8" t="s">
        <v>20913</v>
      </c>
      <c r="B1661" s="9" t="s">
        <v>3251</v>
      </c>
      <c r="C1661" s="35">
        <v>286.327</v>
      </c>
      <c r="D1661" s="35">
        <v>192.56</v>
      </c>
      <c r="E1661" s="35">
        <v>-0.572353</v>
      </c>
      <c r="F1661" s="20">
        <v>1.994E-4</v>
      </c>
    </row>
    <row r="1662" spans="1:6" x14ac:dyDescent="0.2">
      <c r="A1662" s="8" t="s">
        <v>20915</v>
      </c>
      <c r="B1662" s="9" t="s">
        <v>3253</v>
      </c>
      <c r="C1662" s="35">
        <v>16.728300000000001</v>
      </c>
      <c r="D1662" s="35">
        <v>11.235900000000001</v>
      </c>
      <c r="E1662" s="35">
        <v>-0.57417600000000002</v>
      </c>
      <c r="F1662" s="20">
        <v>1.994E-4</v>
      </c>
    </row>
    <row r="1663" spans="1:6" x14ac:dyDescent="0.2">
      <c r="A1663" s="8" t="s">
        <v>20916</v>
      </c>
      <c r="B1663" s="9" t="s">
        <v>3254</v>
      </c>
      <c r="C1663" s="35">
        <v>44.071100000000001</v>
      </c>
      <c r="D1663" s="35">
        <v>29.597100000000001</v>
      </c>
      <c r="E1663" s="35">
        <v>-0.57437899999999997</v>
      </c>
      <c r="F1663" s="20">
        <v>1.994E-4</v>
      </c>
    </row>
    <row r="1664" spans="1:6" x14ac:dyDescent="0.2">
      <c r="A1664" s="8" t="s">
        <v>20920</v>
      </c>
      <c r="B1664" s="9" t="s">
        <v>3258</v>
      </c>
      <c r="C1664" s="35">
        <v>16.7012</v>
      </c>
      <c r="D1664" s="35">
        <v>11.205</v>
      </c>
      <c r="E1664" s="35">
        <v>-0.57581099999999996</v>
      </c>
      <c r="F1664" s="20">
        <v>1.994E-4</v>
      </c>
    </row>
    <row r="1665" spans="1:6" x14ac:dyDescent="0.2">
      <c r="A1665" s="8" t="s">
        <v>20921</v>
      </c>
      <c r="B1665" s="9" t="s">
        <v>3259</v>
      </c>
      <c r="C1665" s="35">
        <v>11.7066</v>
      </c>
      <c r="D1665" s="35">
        <v>7.8540700000000001</v>
      </c>
      <c r="E1665" s="35">
        <v>-0.57581199999999999</v>
      </c>
      <c r="F1665" s="20">
        <v>1.994E-4</v>
      </c>
    </row>
    <row r="1666" spans="1:6" x14ac:dyDescent="0.2">
      <c r="A1666" s="8" t="s">
        <v>20923</v>
      </c>
      <c r="B1666" s="9" t="s">
        <v>3261</v>
      </c>
      <c r="C1666" s="35">
        <v>38.466500000000003</v>
      </c>
      <c r="D1666" s="35">
        <v>25.787400000000002</v>
      </c>
      <c r="E1666" s="35">
        <v>-0.576936</v>
      </c>
      <c r="F1666" s="20">
        <v>1.994E-4</v>
      </c>
    </row>
    <row r="1667" spans="1:6" x14ac:dyDescent="0.2">
      <c r="A1667" s="8" t="s">
        <v>20925</v>
      </c>
      <c r="B1667" s="9" t="s">
        <v>3263</v>
      </c>
      <c r="C1667" s="35">
        <v>39.289400000000001</v>
      </c>
      <c r="D1667" s="35">
        <v>26.330300000000001</v>
      </c>
      <c r="E1667" s="35">
        <v>-0.57742000000000004</v>
      </c>
      <c r="F1667" s="20">
        <v>1.994E-4</v>
      </c>
    </row>
    <row r="1668" spans="1:6" x14ac:dyDescent="0.2">
      <c r="A1668" s="8" t="s">
        <v>20926</v>
      </c>
      <c r="B1668" s="9" t="s">
        <v>3264</v>
      </c>
      <c r="C1668" s="35">
        <v>25.363600000000002</v>
      </c>
      <c r="D1668" s="35">
        <v>16.990300000000001</v>
      </c>
      <c r="E1668" s="35">
        <v>-0.57804800000000001</v>
      </c>
      <c r="F1668" s="20">
        <v>1.994E-4</v>
      </c>
    </row>
    <row r="1669" spans="1:6" x14ac:dyDescent="0.2">
      <c r="A1669" s="8" t="s">
        <v>20927</v>
      </c>
      <c r="B1669" s="9" t="s">
        <v>3265</v>
      </c>
      <c r="C1669" s="35">
        <v>49.541600000000003</v>
      </c>
      <c r="D1669" s="35">
        <v>33.168199999999999</v>
      </c>
      <c r="E1669" s="35">
        <v>-0.57883899999999999</v>
      </c>
      <c r="F1669" s="20">
        <v>1.994E-4</v>
      </c>
    </row>
    <row r="1670" spans="1:6" x14ac:dyDescent="0.2">
      <c r="A1670" s="8" t="s">
        <v>20928</v>
      </c>
      <c r="B1670" s="9" t="s">
        <v>3266</v>
      </c>
      <c r="C1670" s="35">
        <v>157.02699999999999</v>
      </c>
      <c r="D1670" s="35">
        <v>105.10299999999999</v>
      </c>
      <c r="E1670" s="35">
        <v>-0.57921599999999995</v>
      </c>
      <c r="F1670" s="20">
        <v>1.994E-4</v>
      </c>
    </row>
    <row r="1671" spans="1:6" x14ac:dyDescent="0.2">
      <c r="A1671" s="8" t="s">
        <v>20930</v>
      </c>
      <c r="B1671" s="9" t="s">
        <v>3268</v>
      </c>
      <c r="C1671" s="35">
        <v>150.315</v>
      </c>
      <c r="D1671" s="35">
        <v>100.592</v>
      </c>
      <c r="E1671" s="35">
        <v>-0.57947599999999999</v>
      </c>
      <c r="F1671" s="20">
        <v>1.994E-4</v>
      </c>
    </row>
    <row r="1672" spans="1:6" x14ac:dyDescent="0.2">
      <c r="A1672" s="8" t="s">
        <v>20932</v>
      </c>
      <c r="B1672" s="9" t="s">
        <v>3270</v>
      </c>
      <c r="C1672" s="35">
        <v>62.2376</v>
      </c>
      <c r="D1672" s="35">
        <v>41.6432</v>
      </c>
      <c r="E1672" s="35">
        <v>-0.57970699999999997</v>
      </c>
      <c r="F1672" s="20">
        <v>1.994E-4</v>
      </c>
    </row>
    <row r="1673" spans="1:6" x14ac:dyDescent="0.2">
      <c r="A1673" s="8" t="s">
        <v>20933</v>
      </c>
      <c r="B1673" s="9" t="s">
        <v>3271</v>
      </c>
      <c r="C1673" s="35">
        <v>27.198799999999999</v>
      </c>
      <c r="D1673" s="35">
        <v>18.197099999999999</v>
      </c>
      <c r="E1673" s="35">
        <v>-0.57983499999999999</v>
      </c>
      <c r="F1673" s="20">
        <v>1.994E-4</v>
      </c>
    </row>
    <row r="1674" spans="1:6" x14ac:dyDescent="0.2">
      <c r="A1674" s="8" t="s">
        <v>20935</v>
      </c>
      <c r="B1674" s="9" t="s">
        <v>3273</v>
      </c>
      <c r="C1674" s="35">
        <v>10.2858</v>
      </c>
      <c r="D1674" s="35">
        <v>6.8694600000000001</v>
      </c>
      <c r="E1674" s="35">
        <v>-0.58238199999999996</v>
      </c>
      <c r="F1674" s="20">
        <v>1.994E-4</v>
      </c>
    </row>
    <row r="1675" spans="1:6" x14ac:dyDescent="0.2">
      <c r="A1675" s="8" t="s">
        <v>20936</v>
      </c>
      <c r="B1675" s="9" t="s">
        <v>3274</v>
      </c>
      <c r="C1675" s="35">
        <v>37.707299999999996</v>
      </c>
      <c r="D1675" s="35">
        <v>25.1828</v>
      </c>
      <c r="E1675" s="35">
        <v>-0.58240800000000004</v>
      </c>
      <c r="F1675" s="20">
        <v>1.994E-4</v>
      </c>
    </row>
    <row r="1676" spans="1:6" x14ac:dyDescent="0.2">
      <c r="A1676" s="8" t="s">
        <v>20938</v>
      </c>
      <c r="B1676" s="9" t="s">
        <v>3276</v>
      </c>
      <c r="C1676" s="35">
        <v>28.313700000000001</v>
      </c>
      <c r="D1676" s="35">
        <v>18.889900000000001</v>
      </c>
      <c r="E1676" s="35">
        <v>-0.58388399999999996</v>
      </c>
      <c r="F1676" s="20">
        <v>1.994E-4</v>
      </c>
    </row>
    <row r="1677" spans="1:6" x14ac:dyDescent="0.2">
      <c r="A1677" s="8" t="s">
        <v>20939</v>
      </c>
      <c r="B1677" s="9" t="s">
        <v>3277</v>
      </c>
      <c r="C1677" s="35">
        <v>86.871799999999993</v>
      </c>
      <c r="D1677" s="35">
        <v>57.940399999999997</v>
      </c>
      <c r="E1677" s="35">
        <v>-0.584318</v>
      </c>
      <c r="F1677" s="20">
        <v>1.994E-4</v>
      </c>
    </row>
    <row r="1678" spans="1:6" x14ac:dyDescent="0.2">
      <c r="A1678" s="8" t="s">
        <v>20940</v>
      </c>
      <c r="B1678" s="9" t="s">
        <v>3278</v>
      </c>
      <c r="C1678" s="35">
        <v>14.29</v>
      </c>
      <c r="D1678" s="35">
        <v>9.5272600000000001</v>
      </c>
      <c r="E1678" s="35">
        <v>-0.58487299999999998</v>
      </c>
      <c r="F1678" s="20">
        <v>1.994E-4</v>
      </c>
    </row>
    <row r="1679" spans="1:6" x14ac:dyDescent="0.2">
      <c r="A1679" s="8" t="s">
        <v>20941</v>
      </c>
      <c r="B1679" s="9" t="s">
        <v>3279</v>
      </c>
      <c r="C1679" s="35">
        <v>21.088100000000001</v>
      </c>
      <c r="D1679" s="35">
        <v>14.054500000000001</v>
      </c>
      <c r="E1679" s="35">
        <v>-0.58539099999999999</v>
      </c>
      <c r="F1679" s="20">
        <v>1.994E-4</v>
      </c>
    </row>
    <row r="1680" spans="1:6" x14ac:dyDescent="0.2">
      <c r="A1680" s="8" t="s">
        <v>20942</v>
      </c>
      <c r="B1680" s="9" t="s">
        <v>3280</v>
      </c>
      <c r="C1680" s="35">
        <v>177.624</v>
      </c>
      <c r="D1680" s="35">
        <v>118.351</v>
      </c>
      <c r="E1680" s="35">
        <v>-0.58575600000000005</v>
      </c>
      <c r="F1680" s="20">
        <v>1.994E-4</v>
      </c>
    </row>
    <row r="1681" spans="1:6" x14ac:dyDescent="0.2">
      <c r="A1681" s="8" t="s">
        <v>20943</v>
      </c>
      <c r="B1681" s="9" t="s">
        <v>3281</v>
      </c>
      <c r="C1681" s="35">
        <v>127.67</v>
      </c>
      <c r="D1681" s="35">
        <v>85.056100000000001</v>
      </c>
      <c r="E1681" s="35">
        <v>-0.58593600000000001</v>
      </c>
      <c r="F1681" s="20">
        <v>1.994E-4</v>
      </c>
    </row>
    <row r="1682" spans="1:6" x14ac:dyDescent="0.2">
      <c r="A1682" s="8" t="s">
        <v>20944</v>
      </c>
      <c r="B1682" s="9" t="s">
        <v>3282</v>
      </c>
      <c r="C1682" s="35">
        <v>70.207300000000004</v>
      </c>
      <c r="D1682" s="35">
        <v>46.765999999999998</v>
      </c>
      <c r="E1682" s="35">
        <v>-0.58616100000000004</v>
      </c>
      <c r="F1682" s="20">
        <v>1.994E-4</v>
      </c>
    </row>
    <row r="1683" spans="1:6" x14ac:dyDescent="0.2">
      <c r="A1683" s="8" t="s">
        <v>20946</v>
      </c>
      <c r="B1683" s="9" t="s">
        <v>3284</v>
      </c>
      <c r="C1683" s="35">
        <v>27.950099999999999</v>
      </c>
      <c r="D1683" s="35">
        <v>18.5975</v>
      </c>
      <c r="E1683" s="35">
        <v>-0.58774499999999996</v>
      </c>
      <c r="F1683" s="20">
        <v>1.994E-4</v>
      </c>
    </row>
    <row r="1684" spans="1:6" x14ac:dyDescent="0.2">
      <c r="A1684" s="8" t="s">
        <v>20948</v>
      </c>
      <c r="B1684" s="9" t="s">
        <v>3286</v>
      </c>
      <c r="C1684" s="35">
        <v>32.257800000000003</v>
      </c>
      <c r="D1684" s="35">
        <v>21.447800000000001</v>
      </c>
      <c r="E1684" s="35">
        <v>-0.58881799999999995</v>
      </c>
      <c r="F1684" s="20">
        <v>1.994E-4</v>
      </c>
    </row>
    <row r="1685" spans="1:6" x14ac:dyDescent="0.2">
      <c r="A1685" s="8" t="s">
        <v>20952</v>
      </c>
      <c r="B1685" s="9" t="s">
        <v>3290</v>
      </c>
      <c r="C1685" s="35">
        <v>59.8474</v>
      </c>
      <c r="D1685" s="35">
        <v>39.757599999999996</v>
      </c>
      <c r="E1685" s="35">
        <v>-0.590059</v>
      </c>
      <c r="F1685" s="20">
        <v>1.994E-4</v>
      </c>
    </row>
    <row r="1686" spans="1:6" x14ac:dyDescent="0.2">
      <c r="A1686" s="8" t="s">
        <v>20954</v>
      </c>
      <c r="B1686" s="9" t="s">
        <v>3292</v>
      </c>
      <c r="C1686" s="35">
        <v>22.416</v>
      </c>
      <c r="D1686" s="35">
        <v>14.8886</v>
      </c>
      <c r="E1686" s="35">
        <v>-0.59032099999999998</v>
      </c>
      <c r="F1686" s="20">
        <v>1.994E-4</v>
      </c>
    </row>
    <row r="1687" spans="1:6" x14ac:dyDescent="0.2">
      <c r="A1687" s="8" t="s">
        <v>20958</v>
      </c>
      <c r="B1687" s="9" t="s">
        <v>3296</v>
      </c>
      <c r="C1687" s="35">
        <v>56.407600000000002</v>
      </c>
      <c r="D1687" s="35">
        <v>37.3977</v>
      </c>
      <c r="E1687" s="35">
        <v>-0.59293799999999997</v>
      </c>
      <c r="F1687" s="20">
        <v>1.994E-4</v>
      </c>
    </row>
    <row r="1688" spans="1:6" x14ac:dyDescent="0.2">
      <c r="A1688" s="8" t="s">
        <v>20959</v>
      </c>
      <c r="B1688" s="9" t="s">
        <v>3297</v>
      </c>
      <c r="C1688" s="35">
        <v>62.159399999999998</v>
      </c>
      <c r="D1688" s="35">
        <v>41.206600000000002</v>
      </c>
      <c r="E1688" s="35">
        <v>-0.59309800000000001</v>
      </c>
      <c r="F1688" s="20">
        <v>1.994E-4</v>
      </c>
    </row>
    <row r="1689" spans="1:6" x14ac:dyDescent="0.2">
      <c r="A1689" s="8" t="s">
        <v>20960</v>
      </c>
      <c r="B1689" s="9" t="s">
        <v>3298</v>
      </c>
      <c r="C1689" s="35">
        <v>179.07300000000001</v>
      </c>
      <c r="D1689" s="35">
        <v>118.67400000000001</v>
      </c>
      <c r="E1689" s="35">
        <v>-0.59354300000000004</v>
      </c>
      <c r="F1689" s="20">
        <v>1.994E-4</v>
      </c>
    </row>
    <row r="1690" spans="1:6" x14ac:dyDescent="0.2">
      <c r="A1690" s="8" t="s">
        <v>20962</v>
      </c>
      <c r="B1690" s="9" t="s">
        <v>3300</v>
      </c>
      <c r="C1690" s="35">
        <v>96.362899999999996</v>
      </c>
      <c r="D1690" s="35">
        <v>63.792299999999997</v>
      </c>
      <c r="E1690" s="35">
        <v>-0.59509599999999996</v>
      </c>
      <c r="F1690" s="20">
        <v>1.994E-4</v>
      </c>
    </row>
    <row r="1691" spans="1:6" x14ac:dyDescent="0.2">
      <c r="A1691" s="8" t="s">
        <v>20963</v>
      </c>
      <c r="B1691" s="9" t="s">
        <v>3301</v>
      </c>
      <c r="C1691" s="35">
        <v>36.586199999999998</v>
      </c>
      <c r="D1691" s="35">
        <v>24.2166</v>
      </c>
      <c r="E1691" s="35">
        <v>-0.59530300000000003</v>
      </c>
      <c r="F1691" s="20">
        <v>1.994E-4</v>
      </c>
    </row>
    <row r="1692" spans="1:6" x14ac:dyDescent="0.2">
      <c r="A1692" s="8" t="s">
        <v>20964</v>
      </c>
      <c r="B1692" s="9" t="s">
        <v>3302</v>
      </c>
      <c r="C1692" s="35">
        <v>26.955100000000002</v>
      </c>
      <c r="D1692" s="35">
        <v>17.831800000000001</v>
      </c>
      <c r="E1692" s="35">
        <v>-0.596105</v>
      </c>
      <c r="F1692" s="20">
        <v>1.994E-4</v>
      </c>
    </row>
    <row r="1693" spans="1:6" x14ac:dyDescent="0.2">
      <c r="A1693" s="8" t="s">
        <v>20966</v>
      </c>
      <c r="B1693" s="9" t="s">
        <v>3304</v>
      </c>
      <c r="C1693" s="35">
        <v>77.048199999999994</v>
      </c>
      <c r="D1693" s="35">
        <v>50.948700000000002</v>
      </c>
      <c r="E1693" s="35">
        <v>-0.596715</v>
      </c>
      <c r="F1693" s="20">
        <v>1.994E-4</v>
      </c>
    </row>
    <row r="1694" spans="1:6" x14ac:dyDescent="0.2">
      <c r="A1694" s="8" t="s">
        <v>20967</v>
      </c>
      <c r="B1694" s="9" t="s">
        <v>3305</v>
      </c>
      <c r="C1694" s="35">
        <v>144.92599999999999</v>
      </c>
      <c r="D1694" s="35">
        <v>95.833200000000005</v>
      </c>
      <c r="E1694" s="35">
        <v>-0.59672000000000003</v>
      </c>
      <c r="F1694" s="20">
        <v>1.994E-4</v>
      </c>
    </row>
    <row r="1695" spans="1:6" x14ac:dyDescent="0.2">
      <c r="A1695" s="8" t="s">
        <v>20968</v>
      </c>
      <c r="B1695" s="9" t="s">
        <v>3306</v>
      </c>
      <c r="C1695" s="35">
        <v>76.381100000000004</v>
      </c>
      <c r="D1695" s="35">
        <v>50.490600000000001</v>
      </c>
      <c r="E1695" s="35">
        <v>-0.59719999999999995</v>
      </c>
      <c r="F1695" s="20">
        <v>1.994E-4</v>
      </c>
    </row>
    <row r="1696" spans="1:6" x14ac:dyDescent="0.2">
      <c r="A1696" s="8" t="s">
        <v>20970</v>
      </c>
      <c r="B1696" s="9" t="s">
        <v>3308</v>
      </c>
      <c r="C1696" s="35">
        <v>46.180399999999999</v>
      </c>
      <c r="D1696" s="35">
        <v>30.513300000000001</v>
      </c>
      <c r="E1696" s="35">
        <v>-0.59784400000000004</v>
      </c>
      <c r="F1696" s="20">
        <v>1.994E-4</v>
      </c>
    </row>
    <row r="1697" spans="1:6" x14ac:dyDescent="0.2">
      <c r="A1697" s="8" t="s">
        <v>20972</v>
      </c>
      <c r="B1697" s="9" t="s">
        <v>3310</v>
      </c>
      <c r="C1697" s="35">
        <v>31.976900000000001</v>
      </c>
      <c r="D1697" s="35">
        <v>21.090199999999999</v>
      </c>
      <c r="E1697" s="35">
        <v>-0.60045599999999999</v>
      </c>
      <c r="F1697" s="20">
        <v>1.994E-4</v>
      </c>
    </row>
    <row r="1698" spans="1:6" x14ac:dyDescent="0.2">
      <c r="A1698" s="8" t="s">
        <v>20975</v>
      </c>
      <c r="B1698" s="9" t="s">
        <v>3313</v>
      </c>
      <c r="C1698" s="35">
        <v>66.295599999999993</v>
      </c>
      <c r="D1698" s="35">
        <v>43.689100000000003</v>
      </c>
      <c r="E1698" s="35">
        <v>-0.60163999999999995</v>
      </c>
      <c r="F1698" s="20">
        <v>1.994E-4</v>
      </c>
    </row>
    <row r="1699" spans="1:6" x14ac:dyDescent="0.2">
      <c r="A1699" s="8" t="s">
        <v>20978</v>
      </c>
      <c r="B1699" s="9" t="s">
        <v>3316</v>
      </c>
      <c r="C1699" s="35">
        <v>9.9435199999999995</v>
      </c>
      <c r="D1699" s="35">
        <v>6.5432800000000002</v>
      </c>
      <c r="E1699" s="35">
        <v>-0.60374399999999995</v>
      </c>
      <c r="F1699" s="20">
        <v>1.994E-4</v>
      </c>
    </row>
    <row r="1700" spans="1:6" x14ac:dyDescent="0.2">
      <c r="A1700" s="8" t="s">
        <v>20980</v>
      </c>
      <c r="B1700" s="9" t="s">
        <v>3318</v>
      </c>
      <c r="C1700" s="35">
        <v>30.4558</v>
      </c>
      <c r="D1700" s="35">
        <v>20.020900000000001</v>
      </c>
      <c r="E1700" s="35">
        <v>-0.60521400000000003</v>
      </c>
      <c r="F1700" s="20">
        <v>1.994E-4</v>
      </c>
    </row>
    <row r="1701" spans="1:6" x14ac:dyDescent="0.2">
      <c r="A1701" s="8" t="s">
        <v>20982</v>
      </c>
      <c r="B1701" s="9" t="s">
        <v>3320</v>
      </c>
      <c r="C1701" s="35">
        <v>31.696400000000001</v>
      </c>
      <c r="D1701" s="35">
        <v>20.826799999999999</v>
      </c>
      <c r="E1701" s="35">
        <v>-0.60587899999999995</v>
      </c>
      <c r="F1701" s="20">
        <v>1.994E-4</v>
      </c>
    </row>
    <row r="1702" spans="1:6" x14ac:dyDescent="0.2">
      <c r="A1702" s="8" t="s">
        <v>20983</v>
      </c>
      <c r="B1702" s="9" t="s">
        <v>3321</v>
      </c>
      <c r="C1702" s="35">
        <v>11.510899999999999</v>
      </c>
      <c r="D1702" s="35">
        <v>7.5617099999999997</v>
      </c>
      <c r="E1702" s="35">
        <v>-0.60621000000000003</v>
      </c>
      <c r="F1702" s="20">
        <v>1.994E-4</v>
      </c>
    </row>
    <row r="1703" spans="1:6" x14ac:dyDescent="0.2">
      <c r="A1703" s="8" t="s">
        <v>20984</v>
      </c>
      <c r="B1703" s="9" t="s">
        <v>3322</v>
      </c>
      <c r="C1703" s="35">
        <v>43.627099999999999</v>
      </c>
      <c r="D1703" s="35">
        <v>28.657</v>
      </c>
      <c r="E1703" s="35">
        <v>-0.60633599999999999</v>
      </c>
      <c r="F1703" s="20">
        <v>1.994E-4</v>
      </c>
    </row>
    <row r="1704" spans="1:6" x14ac:dyDescent="0.2">
      <c r="A1704" s="8" t="s">
        <v>20985</v>
      </c>
      <c r="B1704" s="9" t="s">
        <v>3323</v>
      </c>
      <c r="C1704" s="35">
        <v>225.51900000000001</v>
      </c>
      <c r="D1704" s="35">
        <v>148.08600000000001</v>
      </c>
      <c r="E1704" s="35">
        <v>-0.60681399999999996</v>
      </c>
      <c r="F1704" s="20">
        <v>1.994E-4</v>
      </c>
    </row>
    <row r="1705" spans="1:6" x14ac:dyDescent="0.2">
      <c r="A1705" s="8" t="s">
        <v>20986</v>
      </c>
      <c r="B1705" s="9" t="s">
        <v>3324</v>
      </c>
      <c r="C1705" s="35">
        <v>28.275200000000002</v>
      </c>
      <c r="D1705" s="35">
        <v>18.565999999999999</v>
      </c>
      <c r="E1705" s="35">
        <v>-0.60687199999999997</v>
      </c>
      <c r="F1705" s="20">
        <v>1.994E-4</v>
      </c>
    </row>
    <row r="1706" spans="1:6" x14ac:dyDescent="0.2">
      <c r="A1706" s="8" t="s">
        <v>20987</v>
      </c>
      <c r="B1706" s="9" t="s">
        <v>3325</v>
      </c>
      <c r="C1706" s="35">
        <v>19.332699999999999</v>
      </c>
      <c r="D1706" s="35">
        <v>12.6938</v>
      </c>
      <c r="E1706" s="35">
        <v>-0.60692199999999996</v>
      </c>
      <c r="F1706" s="20">
        <v>1.994E-4</v>
      </c>
    </row>
    <row r="1707" spans="1:6" x14ac:dyDescent="0.2">
      <c r="A1707" s="8" t="s">
        <v>20988</v>
      </c>
      <c r="B1707" s="9" t="s">
        <v>3326</v>
      </c>
      <c r="C1707" s="35">
        <v>63.452199999999998</v>
      </c>
      <c r="D1707" s="35">
        <v>41.6616</v>
      </c>
      <c r="E1707" s="35">
        <v>-0.60695399999999999</v>
      </c>
      <c r="F1707" s="20">
        <v>1.994E-4</v>
      </c>
    </row>
    <row r="1708" spans="1:6" x14ac:dyDescent="0.2">
      <c r="A1708" s="8" t="s">
        <v>20989</v>
      </c>
      <c r="B1708" s="9" t="s">
        <v>3327</v>
      </c>
      <c r="C1708" s="35">
        <v>156.071</v>
      </c>
      <c r="D1708" s="35">
        <v>102.38800000000001</v>
      </c>
      <c r="E1708" s="35">
        <v>-0.608155</v>
      </c>
      <c r="F1708" s="20">
        <v>1.994E-4</v>
      </c>
    </row>
    <row r="1709" spans="1:6" x14ac:dyDescent="0.2">
      <c r="A1709" s="8" t="s">
        <v>20990</v>
      </c>
      <c r="B1709" s="9" t="s">
        <v>3328</v>
      </c>
      <c r="C1709" s="35">
        <v>149.387</v>
      </c>
      <c r="D1709" s="35">
        <v>98.002300000000005</v>
      </c>
      <c r="E1709" s="35">
        <v>-0.60817200000000005</v>
      </c>
      <c r="F1709" s="20">
        <v>1.994E-4</v>
      </c>
    </row>
    <row r="1710" spans="1:6" x14ac:dyDescent="0.2">
      <c r="A1710" s="8" t="s">
        <v>20991</v>
      </c>
      <c r="B1710" s="9" t="s">
        <v>3329</v>
      </c>
      <c r="C1710" s="35">
        <v>15.7324</v>
      </c>
      <c r="D1710" s="35">
        <v>10.320399999999999</v>
      </c>
      <c r="E1710" s="35">
        <v>-0.60823799999999995</v>
      </c>
      <c r="F1710" s="20">
        <v>1.994E-4</v>
      </c>
    </row>
    <row r="1711" spans="1:6" x14ac:dyDescent="0.2">
      <c r="A1711" s="8" t="s">
        <v>20992</v>
      </c>
      <c r="B1711" s="9" t="s">
        <v>3330</v>
      </c>
      <c r="C1711" s="35">
        <v>20.762899999999998</v>
      </c>
      <c r="D1711" s="35">
        <v>13.619400000000001</v>
      </c>
      <c r="E1711" s="35">
        <v>-0.60834699999999997</v>
      </c>
      <c r="F1711" s="20">
        <v>1.994E-4</v>
      </c>
    </row>
    <row r="1712" spans="1:6" x14ac:dyDescent="0.2">
      <c r="A1712" s="8" t="s">
        <v>20993</v>
      </c>
      <c r="B1712" s="9" t="s">
        <v>3331</v>
      </c>
      <c r="C1712" s="35">
        <v>18.843299999999999</v>
      </c>
      <c r="D1712" s="35">
        <v>12.3575</v>
      </c>
      <c r="E1712" s="35">
        <v>-0.60866500000000001</v>
      </c>
      <c r="F1712" s="20">
        <v>1.994E-4</v>
      </c>
    </row>
    <row r="1713" spans="1:6" x14ac:dyDescent="0.2">
      <c r="A1713" s="8" t="s">
        <v>20995</v>
      </c>
      <c r="B1713" s="9" t="s">
        <v>3333</v>
      </c>
      <c r="C1713" s="35">
        <v>91.089600000000004</v>
      </c>
      <c r="D1713" s="35">
        <v>59.723599999999998</v>
      </c>
      <c r="E1713" s="35">
        <v>-0.608985</v>
      </c>
      <c r="F1713" s="20">
        <v>1.994E-4</v>
      </c>
    </row>
    <row r="1714" spans="1:6" x14ac:dyDescent="0.2">
      <c r="A1714" s="8" t="s">
        <v>20996</v>
      </c>
      <c r="B1714" s="9" t="s">
        <v>3334</v>
      </c>
      <c r="C1714" s="35">
        <v>49.756700000000002</v>
      </c>
      <c r="D1714" s="35">
        <v>32.613999999999997</v>
      </c>
      <c r="E1714" s="35">
        <v>-0.60939900000000002</v>
      </c>
      <c r="F1714" s="20">
        <v>1.994E-4</v>
      </c>
    </row>
    <row r="1715" spans="1:6" x14ac:dyDescent="0.2">
      <c r="A1715" s="8" t="s">
        <v>20997</v>
      </c>
      <c r="B1715" s="9" t="s">
        <v>3335</v>
      </c>
      <c r="C1715" s="35">
        <v>66.644400000000005</v>
      </c>
      <c r="D1715" s="35">
        <v>43.665599999999998</v>
      </c>
      <c r="E1715" s="35">
        <v>-0.60998699999999995</v>
      </c>
      <c r="F1715" s="20">
        <v>1.994E-4</v>
      </c>
    </row>
    <row r="1716" spans="1:6" x14ac:dyDescent="0.2">
      <c r="A1716" s="8" t="s">
        <v>20998</v>
      </c>
      <c r="B1716" s="9" t="s">
        <v>3336</v>
      </c>
      <c r="C1716" s="35">
        <v>29.887899999999998</v>
      </c>
      <c r="D1716" s="35">
        <v>19.5745</v>
      </c>
      <c r="E1716" s="35">
        <v>-0.61058999999999997</v>
      </c>
      <c r="F1716" s="20">
        <v>1.994E-4</v>
      </c>
    </row>
    <row r="1717" spans="1:6" x14ac:dyDescent="0.2">
      <c r="A1717" s="8" t="s">
        <v>21000</v>
      </c>
      <c r="B1717" s="9" t="s">
        <v>3338</v>
      </c>
      <c r="C1717" s="35">
        <v>33.345199999999998</v>
      </c>
      <c r="D1717" s="35">
        <v>21.792899999999999</v>
      </c>
      <c r="E1717" s="35">
        <v>-0.61362300000000003</v>
      </c>
      <c r="F1717" s="20">
        <v>1.994E-4</v>
      </c>
    </row>
    <row r="1718" spans="1:6" x14ac:dyDescent="0.2">
      <c r="A1718" s="8" t="s">
        <v>21001</v>
      </c>
      <c r="B1718" s="9" t="s">
        <v>3339</v>
      </c>
      <c r="C1718" s="35">
        <v>37.693399999999997</v>
      </c>
      <c r="D1718" s="35">
        <v>24.6341</v>
      </c>
      <c r="E1718" s="35">
        <v>-0.61365499999999995</v>
      </c>
      <c r="F1718" s="20">
        <v>1.994E-4</v>
      </c>
    </row>
    <row r="1719" spans="1:6" x14ac:dyDescent="0.2">
      <c r="A1719" s="8" t="s">
        <v>21002</v>
      </c>
      <c r="B1719" s="9" t="s">
        <v>3340</v>
      </c>
      <c r="C1719" s="35">
        <v>13.0893</v>
      </c>
      <c r="D1719" s="35">
        <v>8.55166</v>
      </c>
      <c r="E1719" s="35">
        <v>-0.61411499999999997</v>
      </c>
      <c r="F1719" s="20">
        <v>1.994E-4</v>
      </c>
    </row>
    <row r="1720" spans="1:6" x14ac:dyDescent="0.2">
      <c r="A1720" s="8" t="s">
        <v>21003</v>
      </c>
      <c r="B1720" s="9" t="s">
        <v>3341</v>
      </c>
      <c r="C1720" s="35">
        <v>63.069299999999998</v>
      </c>
      <c r="D1720" s="35">
        <v>41.204300000000003</v>
      </c>
      <c r="E1720" s="35">
        <v>-0.61414500000000005</v>
      </c>
      <c r="F1720" s="20">
        <v>1.994E-4</v>
      </c>
    </row>
    <row r="1721" spans="1:6" x14ac:dyDescent="0.2">
      <c r="A1721" s="8" t="s">
        <v>21004</v>
      </c>
      <c r="B1721" s="9" t="s">
        <v>3342</v>
      </c>
      <c r="C1721" s="35">
        <v>175.2</v>
      </c>
      <c r="D1721" s="35">
        <v>114.444</v>
      </c>
      <c r="E1721" s="35">
        <v>-0.61436000000000002</v>
      </c>
      <c r="F1721" s="20">
        <v>1.994E-4</v>
      </c>
    </row>
    <row r="1722" spans="1:6" x14ac:dyDescent="0.2">
      <c r="A1722" s="8" t="s">
        <v>21008</v>
      </c>
      <c r="B1722" s="9" t="s">
        <v>3346</v>
      </c>
      <c r="C1722" s="35">
        <v>21.292200000000001</v>
      </c>
      <c r="D1722" s="35">
        <v>13.8872</v>
      </c>
      <c r="E1722" s="35">
        <v>-0.61656599999999995</v>
      </c>
      <c r="F1722" s="20">
        <v>1.994E-4</v>
      </c>
    </row>
    <row r="1723" spans="1:6" x14ac:dyDescent="0.2">
      <c r="A1723" s="8" t="s">
        <v>21011</v>
      </c>
      <c r="B1723" s="9" t="s">
        <v>3349</v>
      </c>
      <c r="C1723" s="35">
        <v>13.4971</v>
      </c>
      <c r="D1723" s="35">
        <v>8.7990399999999998</v>
      </c>
      <c r="E1723" s="35">
        <v>-0.617228</v>
      </c>
      <c r="F1723" s="20">
        <v>1.994E-4</v>
      </c>
    </row>
    <row r="1724" spans="1:6" x14ac:dyDescent="0.2">
      <c r="A1724" s="8" t="s">
        <v>21014</v>
      </c>
      <c r="B1724" s="9" t="s">
        <v>3352</v>
      </c>
      <c r="C1724" s="35">
        <v>28.8567</v>
      </c>
      <c r="D1724" s="35">
        <v>18.7973</v>
      </c>
      <c r="E1724" s="35">
        <v>-0.61837799999999998</v>
      </c>
      <c r="F1724" s="20">
        <v>1.994E-4</v>
      </c>
    </row>
    <row r="1725" spans="1:6" x14ac:dyDescent="0.2">
      <c r="A1725" s="8" t="s">
        <v>21015</v>
      </c>
      <c r="B1725" s="9" t="s">
        <v>3353</v>
      </c>
      <c r="C1725" s="35">
        <v>65.910899999999998</v>
      </c>
      <c r="D1725" s="35">
        <v>42.900799999999997</v>
      </c>
      <c r="E1725" s="35">
        <v>-0.61951299999999998</v>
      </c>
      <c r="F1725" s="20">
        <v>1.994E-4</v>
      </c>
    </row>
    <row r="1726" spans="1:6" x14ac:dyDescent="0.2">
      <c r="A1726" s="8" t="s">
        <v>21016</v>
      </c>
      <c r="B1726" s="9" t="s">
        <v>3354</v>
      </c>
      <c r="C1726" s="35">
        <v>402.22</v>
      </c>
      <c r="D1726" s="35">
        <v>261.79000000000002</v>
      </c>
      <c r="E1726" s="35">
        <v>-0.61957700000000004</v>
      </c>
      <c r="F1726" s="20">
        <v>1.994E-4</v>
      </c>
    </row>
    <row r="1727" spans="1:6" x14ac:dyDescent="0.2">
      <c r="A1727" s="8" t="s">
        <v>21019</v>
      </c>
      <c r="B1727" s="9" t="s">
        <v>3357</v>
      </c>
      <c r="C1727" s="35">
        <v>15.649800000000001</v>
      </c>
      <c r="D1727" s="35">
        <v>10.170199999999999</v>
      </c>
      <c r="E1727" s="35">
        <v>-0.62179200000000001</v>
      </c>
      <c r="F1727" s="20">
        <v>1.994E-4</v>
      </c>
    </row>
    <row r="1728" spans="1:6" x14ac:dyDescent="0.2">
      <c r="A1728" s="8" t="s">
        <v>21022</v>
      </c>
      <c r="B1728" s="9" t="s">
        <v>3360</v>
      </c>
      <c r="C1728" s="35">
        <v>13.3932</v>
      </c>
      <c r="D1728" s="35">
        <v>8.6936999999999998</v>
      </c>
      <c r="E1728" s="35">
        <v>-0.62345799999999996</v>
      </c>
      <c r="F1728" s="20">
        <v>1.994E-4</v>
      </c>
    </row>
    <row r="1729" spans="1:6" x14ac:dyDescent="0.2">
      <c r="A1729" s="8" t="s">
        <v>21024</v>
      </c>
      <c r="B1729" s="9" t="s">
        <v>3362</v>
      </c>
      <c r="C1729" s="35">
        <v>32.070900000000002</v>
      </c>
      <c r="D1729" s="35">
        <v>20.8155</v>
      </c>
      <c r="E1729" s="35">
        <v>-0.62360499999999996</v>
      </c>
      <c r="F1729" s="20">
        <v>1.994E-4</v>
      </c>
    </row>
    <row r="1730" spans="1:6" x14ac:dyDescent="0.2">
      <c r="A1730" s="8" t="s">
        <v>21025</v>
      </c>
      <c r="B1730" s="9" t="s">
        <v>3363</v>
      </c>
      <c r="C1730" s="35">
        <v>183.21899999999999</v>
      </c>
      <c r="D1730" s="35">
        <v>118.87</v>
      </c>
      <c r="E1730" s="35">
        <v>-0.62418200000000001</v>
      </c>
      <c r="F1730" s="20">
        <v>1.994E-4</v>
      </c>
    </row>
    <row r="1731" spans="1:6" x14ac:dyDescent="0.2">
      <c r="A1731" s="8" t="s">
        <v>21026</v>
      </c>
      <c r="B1731" s="9" t="s">
        <v>3364</v>
      </c>
      <c r="C1731" s="35">
        <v>20.0684</v>
      </c>
      <c r="D1731" s="35">
        <v>13.0159</v>
      </c>
      <c r="E1731" s="35">
        <v>-0.62465300000000001</v>
      </c>
      <c r="F1731" s="20">
        <v>1.994E-4</v>
      </c>
    </row>
    <row r="1732" spans="1:6" x14ac:dyDescent="0.2">
      <c r="A1732" s="8" t="s">
        <v>21027</v>
      </c>
      <c r="B1732" s="9" t="s">
        <v>3365</v>
      </c>
      <c r="C1732" s="35">
        <v>48.114400000000003</v>
      </c>
      <c r="D1732" s="35">
        <v>31.1816</v>
      </c>
      <c r="E1732" s="35">
        <v>-0.62577400000000005</v>
      </c>
      <c r="F1732" s="20">
        <v>1.994E-4</v>
      </c>
    </row>
    <row r="1733" spans="1:6" x14ac:dyDescent="0.2">
      <c r="A1733" s="8" t="s">
        <v>21029</v>
      </c>
      <c r="B1733" s="9" t="s">
        <v>3367</v>
      </c>
      <c r="C1733" s="35">
        <v>24.4466</v>
      </c>
      <c r="D1733" s="35">
        <v>15.839</v>
      </c>
      <c r="E1733" s="35">
        <v>-0.62615799999999999</v>
      </c>
      <c r="F1733" s="20">
        <v>1.994E-4</v>
      </c>
    </row>
    <row r="1734" spans="1:6" x14ac:dyDescent="0.2">
      <c r="A1734" s="8" t="s">
        <v>21035</v>
      </c>
      <c r="B1734" s="9" t="s">
        <v>3373</v>
      </c>
      <c r="C1734" s="35">
        <v>21.847300000000001</v>
      </c>
      <c r="D1734" s="35">
        <v>14.1313</v>
      </c>
      <c r="E1734" s="35">
        <v>-0.62856299999999998</v>
      </c>
      <c r="F1734" s="20">
        <v>1.994E-4</v>
      </c>
    </row>
    <row r="1735" spans="1:6" x14ac:dyDescent="0.2">
      <c r="A1735" s="8" t="s">
        <v>21037</v>
      </c>
      <c r="B1735" s="9" t="s">
        <v>3375</v>
      </c>
      <c r="C1735" s="35">
        <v>41.117600000000003</v>
      </c>
      <c r="D1735" s="35">
        <v>26.590599999999998</v>
      </c>
      <c r="E1735" s="35">
        <v>-0.62883800000000001</v>
      </c>
      <c r="F1735" s="20">
        <v>1.994E-4</v>
      </c>
    </row>
    <row r="1736" spans="1:6" x14ac:dyDescent="0.2">
      <c r="A1736" s="8" t="s">
        <v>21039</v>
      </c>
      <c r="B1736" s="9" t="s">
        <v>3377</v>
      </c>
      <c r="C1736" s="35">
        <v>879.24900000000002</v>
      </c>
      <c r="D1736" s="35">
        <v>568.447</v>
      </c>
      <c r="E1736" s="35">
        <v>-0.62924599999999997</v>
      </c>
      <c r="F1736" s="20">
        <v>1.994E-4</v>
      </c>
    </row>
    <row r="1737" spans="1:6" x14ac:dyDescent="0.2">
      <c r="A1737" s="8" t="s">
        <v>21040</v>
      </c>
      <c r="B1737" s="9" t="s">
        <v>3378</v>
      </c>
      <c r="C1737" s="35">
        <v>54.999000000000002</v>
      </c>
      <c r="D1737" s="35">
        <v>35.501199999999997</v>
      </c>
      <c r="E1737" s="35">
        <v>-0.63153700000000002</v>
      </c>
      <c r="F1737" s="20">
        <v>1.994E-4</v>
      </c>
    </row>
    <row r="1738" spans="1:6" x14ac:dyDescent="0.2">
      <c r="A1738" s="8" t="s">
        <v>21041</v>
      </c>
      <c r="B1738" s="9" t="s">
        <v>3379</v>
      </c>
      <c r="C1738" s="35">
        <v>40.890599999999999</v>
      </c>
      <c r="D1738" s="35">
        <v>26.3828</v>
      </c>
      <c r="E1738" s="35">
        <v>-0.63217000000000001</v>
      </c>
      <c r="F1738" s="20">
        <v>1.994E-4</v>
      </c>
    </row>
    <row r="1739" spans="1:6" x14ac:dyDescent="0.2">
      <c r="A1739" s="8" t="s">
        <v>21042</v>
      </c>
      <c r="B1739" s="9" t="s">
        <v>3380</v>
      </c>
      <c r="C1739" s="35">
        <v>32.537500000000001</v>
      </c>
      <c r="D1739" s="35">
        <v>20.991399999999999</v>
      </c>
      <c r="E1739" s="35">
        <v>-0.63230799999999998</v>
      </c>
      <c r="F1739" s="20">
        <v>1.994E-4</v>
      </c>
    </row>
    <row r="1740" spans="1:6" x14ac:dyDescent="0.2">
      <c r="A1740" s="8" t="s">
        <v>21043</v>
      </c>
      <c r="B1740" s="9" t="s">
        <v>3381</v>
      </c>
      <c r="C1740" s="35">
        <v>243.74299999999999</v>
      </c>
      <c r="D1740" s="35">
        <v>157.20699999999999</v>
      </c>
      <c r="E1740" s="35">
        <v>-0.63269200000000003</v>
      </c>
      <c r="F1740" s="20">
        <v>1.994E-4</v>
      </c>
    </row>
    <row r="1741" spans="1:6" x14ac:dyDescent="0.2">
      <c r="A1741" s="8" t="s">
        <v>21044</v>
      </c>
      <c r="B1741" s="9" t="s">
        <v>3382</v>
      </c>
      <c r="C1741" s="35">
        <v>60.955300000000001</v>
      </c>
      <c r="D1741" s="35">
        <v>39.303899999999999</v>
      </c>
      <c r="E1741" s="35">
        <v>-0.633077</v>
      </c>
      <c r="F1741" s="20">
        <v>1.994E-4</v>
      </c>
    </row>
    <row r="1742" spans="1:6" x14ac:dyDescent="0.2">
      <c r="A1742" s="8" t="s">
        <v>21049</v>
      </c>
      <c r="B1742" s="9" t="s">
        <v>3387</v>
      </c>
      <c r="C1742" s="35">
        <v>24.434799999999999</v>
      </c>
      <c r="D1742" s="35">
        <v>15.723800000000001</v>
      </c>
      <c r="E1742" s="35">
        <v>-0.63598900000000003</v>
      </c>
      <c r="F1742" s="20">
        <v>1.994E-4</v>
      </c>
    </row>
    <row r="1743" spans="1:6" x14ac:dyDescent="0.2">
      <c r="A1743" s="8" t="s">
        <v>21050</v>
      </c>
      <c r="B1743" s="9" t="s">
        <v>3388</v>
      </c>
      <c r="C1743" s="35">
        <v>101.374</v>
      </c>
      <c r="D1743" s="35">
        <v>65.2209</v>
      </c>
      <c r="E1743" s="35">
        <v>-0.63627400000000001</v>
      </c>
      <c r="F1743" s="20">
        <v>1.994E-4</v>
      </c>
    </row>
    <row r="1744" spans="1:6" x14ac:dyDescent="0.2">
      <c r="A1744" s="8" t="s">
        <v>21051</v>
      </c>
      <c r="B1744" s="9" t="s">
        <v>3389</v>
      </c>
      <c r="C1744" s="35">
        <v>130.18</v>
      </c>
      <c r="D1744" s="35">
        <v>83.751000000000005</v>
      </c>
      <c r="E1744" s="35">
        <v>-0.63633399999999996</v>
      </c>
      <c r="F1744" s="20">
        <v>1.994E-4</v>
      </c>
    </row>
    <row r="1745" spans="1:6" x14ac:dyDescent="0.2">
      <c r="A1745" s="8" t="s">
        <v>21052</v>
      </c>
      <c r="B1745" s="9" t="s">
        <v>3390</v>
      </c>
      <c r="C1745" s="35">
        <v>16.039899999999999</v>
      </c>
      <c r="D1745" s="35">
        <v>10.3146</v>
      </c>
      <c r="E1745" s="35">
        <v>-0.63698200000000005</v>
      </c>
      <c r="F1745" s="20">
        <v>1.994E-4</v>
      </c>
    </row>
    <row r="1746" spans="1:6" x14ac:dyDescent="0.2">
      <c r="A1746" s="8" t="s">
        <v>21054</v>
      </c>
      <c r="B1746" s="9" t="s">
        <v>3392</v>
      </c>
      <c r="C1746" s="35">
        <v>66.384600000000006</v>
      </c>
      <c r="D1746" s="35">
        <v>42.673200000000001</v>
      </c>
      <c r="E1746" s="35">
        <v>-0.63751599999999997</v>
      </c>
      <c r="F1746" s="20">
        <v>1.994E-4</v>
      </c>
    </row>
    <row r="1747" spans="1:6" x14ac:dyDescent="0.2">
      <c r="A1747" s="8" t="s">
        <v>21056</v>
      </c>
      <c r="B1747" s="9" t="s">
        <v>3394</v>
      </c>
      <c r="C1747" s="35">
        <v>61.250399999999999</v>
      </c>
      <c r="D1747" s="35">
        <v>39.337699999999998</v>
      </c>
      <c r="E1747" s="35">
        <v>-0.63880700000000001</v>
      </c>
      <c r="F1747" s="20">
        <v>1.994E-4</v>
      </c>
    </row>
    <row r="1748" spans="1:6" x14ac:dyDescent="0.2">
      <c r="A1748" s="8" t="s">
        <v>21058</v>
      </c>
      <c r="B1748" s="9" t="s">
        <v>3396</v>
      </c>
      <c r="C1748" s="35">
        <v>9.9968000000000004</v>
      </c>
      <c r="D1748" s="35">
        <v>6.4180900000000003</v>
      </c>
      <c r="E1748" s="35">
        <v>-0.63932299999999997</v>
      </c>
      <c r="F1748" s="20">
        <v>1.994E-4</v>
      </c>
    </row>
    <row r="1749" spans="1:6" x14ac:dyDescent="0.2">
      <c r="A1749" s="8" t="s">
        <v>21060</v>
      </c>
      <c r="B1749" s="9" t="s">
        <v>3398</v>
      </c>
      <c r="C1749" s="35">
        <v>121.08499999999999</v>
      </c>
      <c r="D1749" s="35">
        <v>77.687200000000004</v>
      </c>
      <c r="E1749" s="35">
        <v>-0.64027299999999998</v>
      </c>
      <c r="F1749" s="20">
        <v>1.994E-4</v>
      </c>
    </row>
    <row r="1750" spans="1:6" x14ac:dyDescent="0.2">
      <c r="A1750" s="8" t="s">
        <v>21061</v>
      </c>
      <c r="B1750" s="9" t="s">
        <v>3399</v>
      </c>
      <c r="C1750" s="35">
        <v>77.383300000000006</v>
      </c>
      <c r="D1750" s="35">
        <v>49.638800000000003</v>
      </c>
      <c r="E1750" s="35">
        <v>-0.64055499999999999</v>
      </c>
      <c r="F1750" s="20">
        <v>1.994E-4</v>
      </c>
    </row>
    <row r="1751" spans="1:6" x14ac:dyDescent="0.2">
      <c r="A1751" s="8" t="s">
        <v>21064</v>
      </c>
      <c r="B1751" s="9" t="s">
        <v>3402</v>
      </c>
      <c r="C1751" s="35">
        <v>28.026299999999999</v>
      </c>
      <c r="D1751" s="35">
        <v>17.970099999999999</v>
      </c>
      <c r="E1751" s="35">
        <v>-0.64117800000000003</v>
      </c>
      <c r="F1751" s="20">
        <v>1.994E-4</v>
      </c>
    </row>
    <row r="1752" spans="1:6" x14ac:dyDescent="0.2">
      <c r="A1752" s="8" t="s">
        <v>21065</v>
      </c>
      <c r="B1752" s="9" t="s">
        <v>3403</v>
      </c>
      <c r="C1752" s="35">
        <v>108.428</v>
      </c>
      <c r="D1752" s="35">
        <v>69.513900000000007</v>
      </c>
      <c r="E1752" s="35">
        <v>-0.64136700000000002</v>
      </c>
      <c r="F1752" s="20">
        <v>1.994E-4</v>
      </c>
    </row>
    <row r="1753" spans="1:6" x14ac:dyDescent="0.2">
      <c r="A1753" s="8" t="s">
        <v>21066</v>
      </c>
      <c r="B1753" s="9" t="s">
        <v>3404</v>
      </c>
      <c r="C1753" s="35">
        <v>44.240600000000001</v>
      </c>
      <c r="D1753" s="35">
        <v>28.3569</v>
      </c>
      <c r="E1753" s="35">
        <v>-0.64166999999999996</v>
      </c>
      <c r="F1753" s="20">
        <v>1.994E-4</v>
      </c>
    </row>
    <row r="1754" spans="1:6" x14ac:dyDescent="0.2">
      <c r="A1754" s="8" t="s">
        <v>21068</v>
      </c>
      <c r="B1754" s="9" t="s">
        <v>3406</v>
      </c>
      <c r="C1754" s="35">
        <v>37.746099999999998</v>
      </c>
      <c r="D1754" s="35">
        <v>24.184999999999999</v>
      </c>
      <c r="E1754" s="35">
        <v>-0.64221499999999998</v>
      </c>
      <c r="F1754" s="20">
        <v>1.994E-4</v>
      </c>
    </row>
    <row r="1755" spans="1:6" x14ac:dyDescent="0.2">
      <c r="A1755" s="8" t="s">
        <v>21070</v>
      </c>
      <c r="B1755" s="9" t="s">
        <v>3408</v>
      </c>
      <c r="C1755" s="35">
        <v>61.887599999999999</v>
      </c>
      <c r="D1755" s="35">
        <v>39.594700000000003</v>
      </c>
      <c r="E1755" s="35">
        <v>-0.64434400000000003</v>
      </c>
      <c r="F1755" s="20">
        <v>1.994E-4</v>
      </c>
    </row>
    <row r="1756" spans="1:6" x14ac:dyDescent="0.2">
      <c r="A1756" s="8" t="s">
        <v>21071</v>
      </c>
      <c r="B1756" s="9" t="s">
        <v>3409</v>
      </c>
      <c r="C1756" s="35">
        <v>70.121799999999993</v>
      </c>
      <c r="D1756" s="35">
        <v>44.829000000000001</v>
      </c>
      <c r="E1756" s="35">
        <v>-0.64543099999999998</v>
      </c>
      <c r="F1756" s="20">
        <v>1.994E-4</v>
      </c>
    </row>
    <row r="1757" spans="1:6" x14ac:dyDescent="0.2">
      <c r="A1757" s="8" t="s">
        <v>21073</v>
      </c>
      <c r="B1757" s="9" t="s">
        <v>3411</v>
      </c>
      <c r="C1757" s="35">
        <v>38.121899999999997</v>
      </c>
      <c r="D1757" s="35">
        <v>24.348600000000001</v>
      </c>
      <c r="E1757" s="35">
        <v>-0.64677799999999996</v>
      </c>
      <c r="F1757" s="20">
        <v>1.994E-4</v>
      </c>
    </row>
    <row r="1758" spans="1:6" x14ac:dyDescent="0.2">
      <c r="A1758" s="8" t="s">
        <v>21074</v>
      </c>
      <c r="B1758" s="9" t="s">
        <v>3412</v>
      </c>
      <c r="C1758" s="35">
        <v>103.276</v>
      </c>
      <c r="D1758" s="35">
        <v>65.932599999999994</v>
      </c>
      <c r="E1758" s="35">
        <v>-0.64744800000000002</v>
      </c>
      <c r="F1758" s="20">
        <v>1.994E-4</v>
      </c>
    </row>
    <row r="1759" spans="1:6" x14ac:dyDescent="0.2">
      <c r="A1759" s="8" t="s">
        <v>21078</v>
      </c>
      <c r="B1759" s="9" t="s">
        <v>3416</v>
      </c>
      <c r="C1759" s="35">
        <v>32.522199999999998</v>
      </c>
      <c r="D1759" s="35">
        <v>20.715199999999999</v>
      </c>
      <c r="E1759" s="35">
        <v>-0.65073700000000001</v>
      </c>
      <c r="F1759" s="20">
        <v>1.994E-4</v>
      </c>
    </row>
    <row r="1760" spans="1:6" x14ac:dyDescent="0.2">
      <c r="A1760" s="8" t="s">
        <v>21079</v>
      </c>
      <c r="B1760" s="9" t="s">
        <v>3417</v>
      </c>
      <c r="C1760" s="35">
        <v>19.651700000000002</v>
      </c>
      <c r="D1760" s="35">
        <v>12.5167</v>
      </c>
      <c r="E1760" s="35">
        <v>-0.65079699999999996</v>
      </c>
      <c r="F1760" s="20">
        <v>1.994E-4</v>
      </c>
    </row>
    <row r="1761" spans="1:6" x14ac:dyDescent="0.2">
      <c r="A1761" s="8" t="s">
        <v>21080</v>
      </c>
      <c r="B1761" s="9" t="s">
        <v>3418</v>
      </c>
      <c r="C1761" s="35">
        <v>71.020499999999998</v>
      </c>
      <c r="D1761" s="35">
        <v>45.230800000000002</v>
      </c>
      <c r="E1761" s="35">
        <v>-0.65093000000000001</v>
      </c>
      <c r="F1761" s="20">
        <v>1.994E-4</v>
      </c>
    </row>
    <row r="1762" spans="1:6" x14ac:dyDescent="0.2">
      <c r="A1762" s="8" t="s">
        <v>21081</v>
      </c>
      <c r="B1762" s="9" t="s">
        <v>3419</v>
      </c>
      <c r="C1762" s="35">
        <v>26.9039</v>
      </c>
      <c r="D1762" s="35">
        <v>17.1295</v>
      </c>
      <c r="E1762" s="35">
        <v>-0.65133200000000002</v>
      </c>
      <c r="F1762" s="20">
        <v>1.994E-4</v>
      </c>
    </row>
    <row r="1763" spans="1:6" x14ac:dyDescent="0.2">
      <c r="A1763" s="8" t="s">
        <v>21082</v>
      </c>
      <c r="B1763" s="9" t="s">
        <v>3420</v>
      </c>
      <c r="C1763" s="35">
        <v>7.1718700000000002</v>
      </c>
      <c r="D1763" s="35">
        <v>4.5653699999999997</v>
      </c>
      <c r="E1763" s="35">
        <v>-0.651617</v>
      </c>
      <c r="F1763" s="20">
        <v>1.994E-4</v>
      </c>
    </row>
    <row r="1764" spans="1:6" x14ac:dyDescent="0.2">
      <c r="A1764" s="8" t="s">
        <v>21088</v>
      </c>
      <c r="B1764" s="9" t="s">
        <v>3426</v>
      </c>
      <c r="C1764" s="35">
        <v>21.730699999999999</v>
      </c>
      <c r="D1764" s="35">
        <v>13.8102</v>
      </c>
      <c r="E1764" s="35">
        <v>-0.65399399999999996</v>
      </c>
      <c r="F1764" s="20">
        <v>1.994E-4</v>
      </c>
    </row>
    <row r="1765" spans="1:6" x14ac:dyDescent="0.2">
      <c r="A1765" s="8" t="s">
        <v>21089</v>
      </c>
      <c r="B1765" s="9" t="s">
        <v>3427</v>
      </c>
      <c r="C1765" s="35">
        <v>889.19899999999996</v>
      </c>
      <c r="D1765" s="35">
        <v>565.02499999999998</v>
      </c>
      <c r="E1765" s="35">
        <v>-0.654192</v>
      </c>
      <c r="F1765" s="20">
        <v>1.994E-4</v>
      </c>
    </row>
    <row r="1766" spans="1:6" x14ac:dyDescent="0.2">
      <c r="A1766" s="8" t="s">
        <v>21093</v>
      </c>
      <c r="B1766" s="9" t="s">
        <v>3431</v>
      </c>
      <c r="C1766" s="35">
        <v>90.545199999999994</v>
      </c>
      <c r="D1766" s="35">
        <v>57.4863</v>
      </c>
      <c r="E1766" s="35">
        <v>-0.65542</v>
      </c>
      <c r="F1766" s="20">
        <v>1.994E-4</v>
      </c>
    </row>
    <row r="1767" spans="1:6" x14ac:dyDescent="0.2">
      <c r="A1767" s="8" t="s">
        <v>21094</v>
      </c>
      <c r="B1767" s="9" t="s">
        <v>3432</v>
      </c>
      <c r="C1767" s="35">
        <v>28.104700000000001</v>
      </c>
      <c r="D1767" s="35">
        <v>17.835599999999999</v>
      </c>
      <c r="E1767" s="35">
        <v>-0.65604799999999996</v>
      </c>
      <c r="F1767" s="20">
        <v>1.994E-4</v>
      </c>
    </row>
    <row r="1768" spans="1:6" x14ac:dyDescent="0.2">
      <c r="A1768" s="8" t="s">
        <v>21097</v>
      </c>
      <c r="B1768" s="9" t="s">
        <v>3435</v>
      </c>
      <c r="C1768" s="35">
        <v>115.57299999999999</v>
      </c>
      <c r="D1768" s="35">
        <v>73.261399999999995</v>
      </c>
      <c r="E1768" s="35">
        <v>-0.65767699999999996</v>
      </c>
      <c r="F1768" s="20">
        <v>1.994E-4</v>
      </c>
    </row>
    <row r="1769" spans="1:6" x14ac:dyDescent="0.2">
      <c r="A1769" s="8" t="s">
        <v>21098</v>
      </c>
      <c r="B1769" s="9" t="s">
        <v>3436</v>
      </c>
      <c r="C1769" s="35">
        <v>105.348</v>
      </c>
      <c r="D1769" s="35">
        <v>66.771199999999993</v>
      </c>
      <c r="E1769" s="35">
        <v>-0.657864</v>
      </c>
      <c r="F1769" s="20">
        <v>1.994E-4</v>
      </c>
    </row>
    <row r="1770" spans="1:6" x14ac:dyDescent="0.2">
      <c r="A1770" s="8" t="s">
        <v>21100</v>
      </c>
      <c r="B1770" s="9" t="s">
        <v>3438</v>
      </c>
      <c r="C1770" s="35">
        <v>57.190800000000003</v>
      </c>
      <c r="D1770" s="35">
        <v>36.2134</v>
      </c>
      <c r="E1770" s="35">
        <v>-0.65925800000000001</v>
      </c>
      <c r="F1770" s="20">
        <v>1.994E-4</v>
      </c>
    </row>
    <row r="1771" spans="1:6" x14ac:dyDescent="0.2">
      <c r="A1771" s="8" t="s">
        <v>21101</v>
      </c>
      <c r="B1771" s="9" t="s">
        <v>3439</v>
      </c>
      <c r="C1771" s="35">
        <v>17.505099999999999</v>
      </c>
      <c r="D1771" s="35">
        <v>11.0829</v>
      </c>
      <c r="E1771" s="35">
        <v>-0.65943499999999999</v>
      </c>
      <c r="F1771" s="20">
        <v>1.994E-4</v>
      </c>
    </row>
    <row r="1772" spans="1:6" x14ac:dyDescent="0.2">
      <c r="A1772" s="8" t="s">
        <v>21102</v>
      </c>
      <c r="B1772" s="9" t="s">
        <v>3440</v>
      </c>
      <c r="C1772" s="35">
        <v>127.44199999999999</v>
      </c>
      <c r="D1772" s="35">
        <v>80.669600000000003</v>
      </c>
      <c r="E1772" s="35">
        <v>-0.65974699999999997</v>
      </c>
      <c r="F1772" s="20">
        <v>1.994E-4</v>
      </c>
    </row>
    <row r="1773" spans="1:6" x14ac:dyDescent="0.2">
      <c r="A1773" s="8" t="s">
        <v>21103</v>
      </c>
      <c r="B1773" s="9" t="s">
        <v>3441</v>
      </c>
      <c r="C1773" s="35">
        <v>268.04700000000003</v>
      </c>
      <c r="D1773" s="35">
        <v>169.548</v>
      </c>
      <c r="E1773" s="35">
        <v>-0.66079299999999996</v>
      </c>
      <c r="F1773" s="20">
        <v>1.994E-4</v>
      </c>
    </row>
    <row r="1774" spans="1:6" x14ac:dyDescent="0.2">
      <c r="A1774" s="8" t="s">
        <v>21104</v>
      </c>
      <c r="B1774" s="9" t="s">
        <v>3442</v>
      </c>
      <c r="C1774" s="35">
        <v>18.831900000000001</v>
      </c>
      <c r="D1774" s="35">
        <v>11.902100000000001</v>
      </c>
      <c r="E1774" s="35">
        <v>-0.66196699999999997</v>
      </c>
      <c r="F1774" s="20">
        <v>1.994E-4</v>
      </c>
    </row>
    <row r="1775" spans="1:6" x14ac:dyDescent="0.2">
      <c r="A1775" s="8" t="s">
        <v>21106</v>
      </c>
      <c r="B1775" s="9" t="s">
        <v>3444</v>
      </c>
      <c r="C1775" s="35">
        <v>18.404800000000002</v>
      </c>
      <c r="D1775" s="35">
        <v>11.628399999999999</v>
      </c>
      <c r="E1775" s="35">
        <v>-0.66242599999999996</v>
      </c>
      <c r="F1775" s="20">
        <v>1.994E-4</v>
      </c>
    </row>
    <row r="1776" spans="1:6" x14ac:dyDescent="0.2">
      <c r="A1776" s="8" t="s">
        <v>21107</v>
      </c>
      <c r="B1776" s="9" t="s">
        <v>3445</v>
      </c>
      <c r="C1776" s="35">
        <v>22.8245</v>
      </c>
      <c r="D1776" s="35">
        <v>14.408300000000001</v>
      </c>
      <c r="E1776" s="35">
        <v>-0.663686</v>
      </c>
      <c r="F1776" s="20">
        <v>1.994E-4</v>
      </c>
    </row>
    <row r="1777" spans="1:6" x14ac:dyDescent="0.2">
      <c r="A1777" s="8" t="s">
        <v>21110</v>
      </c>
      <c r="B1777" s="9" t="s">
        <v>3448</v>
      </c>
      <c r="C1777" s="35">
        <v>25.792100000000001</v>
      </c>
      <c r="D1777" s="35">
        <v>16.270600000000002</v>
      </c>
      <c r="E1777" s="35">
        <v>-0.66466400000000003</v>
      </c>
      <c r="F1777" s="20">
        <v>1.994E-4</v>
      </c>
    </row>
    <row r="1778" spans="1:6" x14ac:dyDescent="0.2">
      <c r="A1778" s="8" t="s">
        <v>21112</v>
      </c>
      <c r="B1778" s="9" t="s">
        <v>3450</v>
      </c>
      <c r="C1778" s="35">
        <v>15.950200000000001</v>
      </c>
      <c r="D1778" s="35">
        <v>10.059799999999999</v>
      </c>
      <c r="E1778" s="35">
        <v>-0.66497700000000004</v>
      </c>
      <c r="F1778" s="20">
        <v>1.994E-4</v>
      </c>
    </row>
    <row r="1779" spans="1:6" x14ac:dyDescent="0.2">
      <c r="A1779" s="8" t="s">
        <v>21114</v>
      </c>
      <c r="B1779" s="9" t="s">
        <v>3452</v>
      </c>
      <c r="C1779" s="35">
        <v>19.889299999999999</v>
      </c>
      <c r="D1779" s="35">
        <v>12.524800000000001</v>
      </c>
      <c r="E1779" s="35">
        <v>-0.66720199999999996</v>
      </c>
      <c r="F1779" s="20">
        <v>1.994E-4</v>
      </c>
    </row>
    <row r="1780" spans="1:6" x14ac:dyDescent="0.2">
      <c r="A1780" s="8" t="s">
        <v>21115</v>
      </c>
      <c r="B1780" s="9" t="s">
        <v>3453</v>
      </c>
      <c r="C1780" s="35">
        <v>326.19600000000003</v>
      </c>
      <c r="D1780" s="35">
        <v>205.40199999999999</v>
      </c>
      <c r="E1780" s="35">
        <v>-0.66729099999999997</v>
      </c>
      <c r="F1780" s="20">
        <v>1.994E-4</v>
      </c>
    </row>
    <row r="1781" spans="1:6" x14ac:dyDescent="0.2">
      <c r="A1781" s="8" t="s">
        <v>21116</v>
      </c>
      <c r="B1781" s="9" t="s">
        <v>3454</v>
      </c>
      <c r="C1781" s="35">
        <v>48.052300000000002</v>
      </c>
      <c r="D1781" s="35">
        <v>30.257000000000001</v>
      </c>
      <c r="E1781" s="35">
        <v>-0.66733699999999996</v>
      </c>
      <c r="F1781" s="20">
        <v>1.994E-4</v>
      </c>
    </row>
    <row r="1782" spans="1:6" x14ac:dyDescent="0.2">
      <c r="A1782" s="8" t="s">
        <v>21117</v>
      </c>
      <c r="B1782" s="9" t="s">
        <v>3455</v>
      </c>
      <c r="C1782" s="35">
        <v>46.061799999999998</v>
      </c>
      <c r="D1782" s="35">
        <v>28.982800000000001</v>
      </c>
      <c r="E1782" s="35">
        <v>-0.66837299999999999</v>
      </c>
      <c r="F1782" s="20">
        <v>1.994E-4</v>
      </c>
    </row>
    <row r="1783" spans="1:6" x14ac:dyDescent="0.2">
      <c r="A1783" s="8" t="s">
        <v>21118</v>
      </c>
      <c r="B1783" s="9" t="s">
        <v>3456</v>
      </c>
      <c r="C1783" s="35">
        <v>51.9833</v>
      </c>
      <c r="D1783" s="35">
        <v>32.702599999999997</v>
      </c>
      <c r="E1783" s="35">
        <v>-0.66864100000000004</v>
      </c>
      <c r="F1783" s="20">
        <v>1.994E-4</v>
      </c>
    </row>
    <row r="1784" spans="1:6" x14ac:dyDescent="0.2">
      <c r="A1784" s="8" t="s">
        <v>21119</v>
      </c>
      <c r="B1784" s="9" t="s">
        <v>3457</v>
      </c>
      <c r="C1784" s="35">
        <v>74.187799999999996</v>
      </c>
      <c r="D1784" s="35">
        <v>46.636899999999997</v>
      </c>
      <c r="E1784" s="35">
        <v>-0.66971000000000003</v>
      </c>
      <c r="F1784" s="20">
        <v>1.994E-4</v>
      </c>
    </row>
    <row r="1785" spans="1:6" x14ac:dyDescent="0.2">
      <c r="A1785" s="8" t="s">
        <v>21120</v>
      </c>
      <c r="B1785" s="9" t="s">
        <v>3458</v>
      </c>
      <c r="C1785" s="35">
        <v>113.46899999999999</v>
      </c>
      <c r="D1785" s="35">
        <v>71.277100000000004</v>
      </c>
      <c r="E1785" s="35">
        <v>-0.67078099999999996</v>
      </c>
      <c r="F1785" s="20">
        <v>1.994E-4</v>
      </c>
    </row>
    <row r="1786" spans="1:6" x14ac:dyDescent="0.2">
      <c r="A1786" s="8" t="s">
        <v>21121</v>
      </c>
      <c r="B1786" s="9" t="s">
        <v>3459</v>
      </c>
      <c r="C1786" s="35">
        <v>46.3337</v>
      </c>
      <c r="D1786" s="35">
        <v>29.061199999999999</v>
      </c>
      <c r="E1786" s="35">
        <v>-0.67297099999999999</v>
      </c>
      <c r="F1786" s="20">
        <v>1.994E-4</v>
      </c>
    </row>
    <row r="1787" spans="1:6" x14ac:dyDescent="0.2">
      <c r="A1787" s="8" t="s">
        <v>21123</v>
      </c>
      <c r="B1787" s="9" t="s">
        <v>3461</v>
      </c>
      <c r="C1787" s="35">
        <v>112.839</v>
      </c>
      <c r="D1787" s="35">
        <v>70.742699999999999</v>
      </c>
      <c r="E1787" s="35">
        <v>-0.67361499999999996</v>
      </c>
      <c r="F1787" s="20">
        <v>1.994E-4</v>
      </c>
    </row>
    <row r="1788" spans="1:6" x14ac:dyDescent="0.2">
      <c r="A1788" s="8" t="s">
        <v>21125</v>
      </c>
      <c r="B1788" s="9" t="s">
        <v>3463</v>
      </c>
      <c r="C1788" s="35">
        <v>70.123999999999995</v>
      </c>
      <c r="D1788" s="35">
        <v>43.9328</v>
      </c>
      <c r="E1788" s="35">
        <v>-0.67460799999999999</v>
      </c>
      <c r="F1788" s="20">
        <v>1.994E-4</v>
      </c>
    </row>
    <row r="1789" spans="1:6" x14ac:dyDescent="0.2">
      <c r="A1789" s="8" t="s">
        <v>21128</v>
      </c>
      <c r="B1789" s="9" t="s">
        <v>3466</v>
      </c>
      <c r="C1789" s="35">
        <v>136.45099999999999</v>
      </c>
      <c r="D1789" s="35">
        <v>85.345799999999997</v>
      </c>
      <c r="E1789" s="35">
        <v>-0.67698999999999998</v>
      </c>
      <c r="F1789" s="20">
        <v>1.994E-4</v>
      </c>
    </row>
    <row r="1790" spans="1:6" x14ac:dyDescent="0.2">
      <c r="A1790" s="8" t="s">
        <v>21130</v>
      </c>
      <c r="B1790" s="9" t="s">
        <v>3468</v>
      </c>
      <c r="C1790" s="35">
        <v>343.46499999999997</v>
      </c>
      <c r="D1790" s="35">
        <v>214.57300000000001</v>
      </c>
      <c r="E1790" s="35">
        <v>-0.67869299999999999</v>
      </c>
      <c r="F1790" s="20">
        <v>1.994E-4</v>
      </c>
    </row>
    <row r="1791" spans="1:6" x14ac:dyDescent="0.2">
      <c r="A1791" s="8" t="s">
        <v>21132</v>
      </c>
      <c r="B1791" s="9" t="s">
        <v>3470</v>
      </c>
      <c r="C1791" s="35">
        <v>17.579499999999999</v>
      </c>
      <c r="D1791" s="35">
        <v>10.975899999999999</v>
      </c>
      <c r="E1791" s="35">
        <v>-0.67956000000000005</v>
      </c>
      <c r="F1791" s="20">
        <v>1.994E-4</v>
      </c>
    </row>
    <row r="1792" spans="1:6" x14ac:dyDescent="0.2">
      <c r="A1792" s="8" t="s">
        <v>21133</v>
      </c>
      <c r="B1792" s="9" t="s">
        <v>3471</v>
      </c>
      <c r="C1792" s="35">
        <v>55.279899999999998</v>
      </c>
      <c r="D1792" s="35">
        <v>34.501899999999999</v>
      </c>
      <c r="E1792" s="35">
        <v>-0.68007899999999999</v>
      </c>
      <c r="F1792" s="20">
        <v>1.994E-4</v>
      </c>
    </row>
    <row r="1793" spans="1:6" x14ac:dyDescent="0.2">
      <c r="A1793" s="8" t="s">
        <v>21134</v>
      </c>
      <c r="B1793" s="9" t="s">
        <v>3472</v>
      </c>
      <c r="C1793" s="35">
        <v>19.453900000000001</v>
      </c>
      <c r="D1793" s="35">
        <v>12.136200000000001</v>
      </c>
      <c r="E1793" s="35">
        <v>-0.68073799999999995</v>
      </c>
      <c r="F1793" s="20">
        <v>1.994E-4</v>
      </c>
    </row>
    <row r="1794" spans="1:6" x14ac:dyDescent="0.2">
      <c r="A1794" s="8" t="s">
        <v>21136</v>
      </c>
      <c r="B1794" s="9" t="s">
        <v>3474</v>
      </c>
      <c r="C1794" s="35">
        <v>17.1325</v>
      </c>
      <c r="D1794" s="35">
        <v>10.6744</v>
      </c>
      <c r="E1794" s="35">
        <v>-0.68258300000000005</v>
      </c>
      <c r="F1794" s="20">
        <v>1.994E-4</v>
      </c>
    </row>
    <row r="1795" spans="1:6" x14ac:dyDescent="0.2">
      <c r="A1795" s="8" t="s">
        <v>21138</v>
      </c>
      <c r="B1795" s="9" t="s">
        <v>3476</v>
      </c>
      <c r="C1795" s="35">
        <v>17.959399999999999</v>
      </c>
      <c r="D1795" s="35">
        <v>11.183</v>
      </c>
      <c r="E1795" s="35">
        <v>-0.68342700000000001</v>
      </c>
      <c r="F1795" s="20">
        <v>1.994E-4</v>
      </c>
    </row>
    <row r="1796" spans="1:6" x14ac:dyDescent="0.2">
      <c r="A1796" s="8" t="s">
        <v>21140</v>
      </c>
      <c r="B1796" s="9" t="s">
        <v>3478</v>
      </c>
      <c r="C1796" s="35">
        <v>91.359399999999994</v>
      </c>
      <c r="D1796" s="35">
        <v>56.863500000000002</v>
      </c>
      <c r="E1796" s="35">
        <v>-0.68405000000000005</v>
      </c>
      <c r="F1796" s="20">
        <v>1.994E-4</v>
      </c>
    </row>
    <row r="1797" spans="1:6" x14ac:dyDescent="0.2">
      <c r="A1797" s="8" t="s">
        <v>21142</v>
      </c>
      <c r="B1797" s="9" t="s">
        <v>3480</v>
      </c>
      <c r="C1797" s="35">
        <v>67.964299999999994</v>
      </c>
      <c r="D1797" s="35">
        <v>42.2622</v>
      </c>
      <c r="E1797" s="35">
        <v>-0.68540800000000002</v>
      </c>
      <c r="F1797" s="20">
        <v>1.994E-4</v>
      </c>
    </row>
    <row r="1798" spans="1:6" x14ac:dyDescent="0.2">
      <c r="A1798" s="8" t="s">
        <v>21143</v>
      </c>
      <c r="B1798" s="9" t="s">
        <v>3481</v>
      </c>
      <c r="C1798" s="35">
        <v>78.605099999999993</v>
      </c>
      <c r="D1798" s="35">
        <v>48.873199999999997</v>
      </c>
      <c r="E1798" s="35">
        <v>-0.68557999999999997</v>
      </c>
      <c r="F1798" s="20">
        <v>1.994E-4</v>
      </c>
    </row>
    <row r="1799" spans="1:6" x14ac:dyDescent="0.2">
      <c r="A1799" s="8" t="s">
        <v>21146</v>
      </c>
      <c r="B1799" s="9" t="s">
        <v>3484</v>
      </c>
      <c r="C1799" s="35">
        <v>9.1138399999999997</v>
      </c>
      <c r="D1799" s="35">
        <v>5.66235</v>
      </c>
      <c r="E1799" s="35">
        <v>-0.68665900000000002</v>
      </c>
      <c r="F1799" s="20">
        <v>1.994E-4</v>
      </c>
    </row>
    <row r="1800" spans="1:6" x14ac:dyDescent="0.2">
      <c r="A1800" s="8" t="s">
        <v>21147</v>
      </c>
      <c r="B1800" s="9" t="s">
        <v>3485</v>
      </c>
      <c r="C1800" s="35">
        <v>14.7111</v>
      </c>
      <c r="D1800" s="35">
        <v>9.1357199999999992</v>
      </c>
      <c r="E1800" s="35">
        <v>-0.68731799999999998</v>
      </c>
      <c r="F1800" s="20">
        <v>1.994E-4</v>
      </c>
    </row>
    <row r="1801" spans="1:6" x14ac:dyDescent="0.2">
      <c r="A1801" s="8" t="s">
        <v>21148</v>
      </c>
      <c r="B1801" s="9" t="s">
        <v>3486</v>
      </c>
      <c r="C1801" s="35">
        <v>13.047700000000001</v>
      </c>
      <c r="D1801" s="35">
        <v>8.1021199999999993</v>
      </c>
      <c r="E1801" s="35">
        <v>-0.68742199999999998</v>
      </c>
      <c r="F1801" s="20">
        <v>1.994E-4</v>
      </c>
    </row>
    <row r="1802" spans="1:6" x14ac:dyDescent="0.2">
      <c r="A1802" s="8" t="s">
        <v>21149</v>
      </c>
      <c r="B1802" s="9" t="s">
        <v>3487</v>
      </c>
      <c r="C1802" s="35">
        <v>1079.1600000000001</v>
      </c>
      <c r="D1802" s="35">
        <v>670.03099999999995</v>
      </c>
      <c r="E1802" s="35">
        <v>-0.687608</v>
      </c>
      <c r="F1802" s="20">
        <v>1.994E-4</v>
      </c>
    </row>
    <row r="1803" spans="1:6" x14ac:dyDescent="0.2">
      <c r="A1803" s="8" t="s">
        <v>21151</v>
      </c>
      <c r="B1803" s="9" t="s">
        <v>3489</v>
      </c>
      <c r="C1803" s="35">
        <v>52.409700000000001</v>
      </c>
      <c r="D1803" s="35">
        <v>32.521700000000003</v>
      </c>
      <c r="E1803" s="35">
        <v>-0.68842999999999999</v>
      </c>
      <c r="F1803" s="20">
        <v>1.994E-4</v>
      </c>
    </row>
    <row r="1804" spans="1:6" x14ac:dyDescent="0.2">
      <c r="A1804" s="8" t="s">
        <v>21152</v>
      </c>
      <c r="B1804" s="9" t="s">
        <v>3490</v>
      </c>
      <c r="C1804" s="35">
        <v>21.864699999999999</v>
      </c>
      <c r="D1804" s="35">
        <v>13.561500000000001</v>
      </c>
      <c r="E1804" s="35">
        <v>-0.68908400000000003</v>
      </c>
      <c r="F1804" s="20">
        <v>1.994E-4</v>
      </c>
    </row>
    <row r="1805" spans="1:6" x14ac:dyDescent="0.2">
      <c r="A1805" s="8" t="s">
        <v>21153</v>
      </c>
      <c r="B1805" s="9" t="s">
        <v>3491</v>
      </c>
      <c r="C1805" s="35">
        <v>113.386</v>
      </c>
      <c r="D1805" s="35">
        <v>70.308000000000007</v>
      </c>
      <c r="E1805" s="35">
        <v>-0.68947499999999995</v>
      </c>
      <c r="F1805" s="20">
        <v>1.994E-4</v>
      </c>
    </row>
    <row r="1806" spans="1:6" x14ac:dyDescent="0.2">
      <c r="A1806" s="8" t="s">
        <v>21154</v>
      </c>
      <c r="B1806" s="9" t="s">
        <v>3492</v>
      </c>
      <c r="C1806" s="35">
        <v>286.49599999999998</v>
      </c>
      <c r="D1806" s="35">
        <v>177.625</v>
      </c>
      <c r="E1806" s="35">
        <v>-0.68967999999999996</v>
      </c>
      <c r="F1806" s="20">
        <v>1.994E-4</v>
      </c>
    </row>
    <row r="1807" spans="1:6" x14ac:dyDescent="0.2">
      <c r="A1807" s="8" t="s">
        <v>21156</v>
      </c>
      <c r="B1807" s="9" t="s">
        <v>3494</v>
      </c>
      <c r="C1807" s="35">
        <v>47.665799999999997</v>
      </c>
      <c r="D1807" s="35">
        <v>29.532800000000002</v>
      </c>
      <c r="E1807" s="35">
        <v>-0.69063699999999995</v>
      </c>
      <c r="F1807" s="20">
        <v>1.994E-4</v>
      </c>
    </row>
    <row r="1808" spans="1:6" x14ac:dyDescent="0.2">
      <c r="A1808" s="8" t="s">
        <v>21157</v>
      </c>
      <c r="B1808" s="9" t="s">
        <v>3495</v>
      </c>
      <c r="C1808" s="35">
        <v>89.266400000000004</v>
      </c>
      <c r="D1808" s="35">
        <v>55.280900000000003</v>
      </c>
      <c r="E1808" s="35">
        <v>-0.69133500000000003</v>
      </c>
      <c r="F1808" s="20">
        <v>1.994E-4</v>
      </c>
    </row>
    <row r="1809" spans="1:6" x14ac:dyDescent="0.2">
      <c r="A1809" s="8" t="s">
        <v>21158</v>
      </c>
      <c r="B1809" s="9" t="s">
        <v>3496</v>
      </c>
      <c r="C1809" s="35">
        <v>48.234299999999998</v>
      </c>
      <c r="D1809" s="35">
        <v>29.860700000000001</v>
      </c>
      <c r="E1809" s="35">
        <v>-0.69180900000000001</v>
      </c>
      <c r="F1809" s="20">
        <v>1.994E-4</v>
      </c>
    </row>
    <row r="1810" spans="1:6" x14ac:dyDescent="0.2">
      <c r="A1810" s="8" t="s">
        <v>21159</v>
      </c>
      <c r="B1810" s="9" t="s">
        <v>3497</v>
      </c>
      <c r="C1810" s="35">
        <v>22.0488</v>
      </c>
      <c r="D1810" s="35">
        <v>13.646000000000001</v>
      </c>
      <c r="E1810" s="35">
        <v>-0.69221999999999995</v>
      </c>
      <c r="F1810" s="20">
        <v>1.994E-4</v>
      </c>
    </row>
    <row r="1811" spans="1:6" x14ac:dyDescent="0.2">
      <c r="A1811" s="8" t="s">
        <v>21161</v>
      </c>
      <c r="B1811" s="9" t="s">
        <v>3499</v>
      </c>
      <c r="C1811" s="35">
        <v>53.631900000000002</v>
      </c>
      <c r="D1811" s="35">
        <v>33.133699999999997</v>
      </c>
      <c r="E1811" s="35">
        <v>-0.69479400000000002</v>
      </c>
      <c r="F1811" s="20">
        <v>1.994E-4</v>
      </c>
    </row>
    <row r="1812" spans="1:6" x14ac:dyDescent="0.2">
      <c r="A1812" s="8" t="s">
        <v>21162</v>
      </c>
      <c r="B1812" s="9" t="s">
        <v>3500</v>
      </c>
      <c r="C1812" s="35">
        <v>34.210099999999997</v>
      </c>
      <c r="D1812" s="35">
        <v>21.131699999999999</v>
      </c>
      <c r="E1812" s="35">
        <v>-0.69501299999999999</v>
      </c>
      <c r="F1812" s="20">
        <v>1.994E-4</v>
      </c>
    </row>
    <row r="1813" spans="1:6" x14ac:dyDescent="0.2">
      <c r="A1813" s="8" t="s">
        <v>21163</v>
      </c>
      <c r="B1813" s="9" t="s">
        <v>3501</v>
      </c>
      <c r="C1813" s="35">
        <v>47.799599999999998</v>
      </c>
      <c r="D1813" s="35">
        <v>29.5227</v>
      </c>
      <c r="E1813" s="35">
        <v>-0.69517399999999996</v>
      </c>
      <c r="F1813" s="20">
        <v>1.994E-4</v>
      </c>
    </row>
    <row r="1814" spans="1:6" x14ac:dyDescent="0.2">
      <c r="A1814" s="8" t="s">
        <v>21164</v>
      </c>
      <c r="B1814" s="9" t="s">
        <v>3502</v>
      </c>
      <c r="C1814" s="35">
        <v>96.916899999999998</v>
      </c>
      <c r="D1814" s="35">
        <v>59.786299999999997</v>
      </c>
      <c r="E1814" s="35">
        <v>-0.69693400000000005</v>
      </c>
      <c r="F1814" s="20">
        <v>1.994E-4</v>
      </c>
    </row>
    <row r="1815" spans="1:6" x14ac:dyDescent="0.2">
      <c r="A1815" s="8" t="s">
        <v>21165</v>
      </c>
      <c r="B1815" s="9" t="s">
        <v>3503</v>
      </c>
      <c r="C1815" s="35">
        <v>74.317099999999996</v>
      </c>
      <c r="D1815" s="35">
        <v>45.840600000000002</v>
      </c>
      <c r="E1815" s="35">
        <v>-0.69706999999999997</v>
      </c>
      <c r="F1815" s="20">
        <v>1.994E-4</v>
      </c>
    </row>
    <row r="1816" spans="1:6" x14ac:dyDescent="0.2">
      <c r="A1816" s="8" t="s">
        <v>21166</v>
      </c>
      <c r="B1816" s="9" t="s">
        <v>3504</v>
      </c>
      <c r="C1816" s="35">
        <v>90.734200000000001</v>
      </c>
      <c r="D1816" s="35">
        <v>55.959899999999998</v>
      </c>
      <c r="E1816" s="35">
        <v>-0.69725099999999995</v>
      </c>
      <c r="F1816" s="20">
        <v>1.994E-4</v>
      </c>
    </row>
    <row r="1817" spans="1:6" x14ac:dyDescent="0.2">
      <c r="A1817" s="8" t="s">
        <v>21170</v>
      </c>
      <c r="B1817" s="9" t="s">
        <v>3508</v>
      </c>
      <c r="C1817" s="35">
        <v>25.903500000000001</v>
      </c>
      <c r="D1817" s="35">
        <v>15.9413</v>
      </c>
      <c r="E1817" s="35">
        <v>-0.70037700000000003</v>
      </c>
      <c r="F1817" s="20">
        <v>1.994E-4</v>
      </c>
    </row>
    <row r="1818" spans="1:6" x14ac:dyDescent="0.2">
      <c r="A1818" s="8" t="s">
        <v>21171</v>
      </c>
      <c r="B1818" s="9" t="s">
        <v>3509</v>
      </c>
      <c r="C1818" s="35">
        <v>39.436700000000002</v>
      </c>
      <c r="D1818" s="35">
        <v>24.260200000000001</v>
      </c>
      <c r="E1818" s="35">
        <v>-0.70094699999999999</v>
      </c>
      <c r="F1818" s="20">
        <v>1.994E-4</v>
      </c>
    </row>
    <row r="1819" spans="1:6" x14ac:dyDescent="0.2">
      <c r="A1819" s="8" t="s">
        <v>21175</v>
      </c>
      <c r="B1819" s="9" t="s">
        <v>3513</v>
      </c>
      <c r="C1819" s="35">
        <v>38.788699999999999</v>
      </c>
      <c r="D1819" s="35">
        <v>23.843299999999999</v>
      </c>
      <c r="E1819" s="35">
        <v>-0.70204900000000003</v>
      </c>
      <c r="F1819" s="20">
        <v>1.994E-4</v>
      </c>
    </row>
    <row r="1820" spans="1:6" x14ac:dyDescent="0.2">
      <c r="A1820" s="8" t="s">
        <v>21176</v>
      </c>
      <c r="B1820" s="9" t="s">
        <v>3514</v>
      </c>
      <c r="C1820" s="35">
        <v>13.193099999999999</v>
      </c>
      <c r="D1820" s="35">
        <v>8.1087199999999999</v>
      </c>
      <c r="E1820" s="35">
        <v>-0.702233</v>
      </c>
      <c r="F1820" s="20">
        <v>1.994E-4</v>
      </c>
    </row>
    <row r="1821" spans="1:6" x14ac:dyDescent="0.2">
      <c r="A1821" s="8" t="s">
        <v>21177</v>
      </c>
      <c r="B1821" s="9" t="s">
        <v>3515</v>
      </c>
      <c r="C1821" s="35">
        <v>11.4114</v>
      </c>
      <c r="D1821" s="35">
        <v>7.01227</v>
      </c>
      <c r="E1821" s="35">
        <v>-0.70252599999999998</v>
      </c>
      <c r="F1821" s="20">
        <v>1.994E-4</v>
      </c>
    </row>
    <row r="1822" spans="1:6" x14ac:dyDescent="0.2">
      <c r="A1822" s="8" t="s">
        <v>21178</v>
      </c>
      <c r="B1822" s="9" t="s">
        <v>3516</v>
      </c>
      <c r="C1822" s="35">
        <v>25.596299999999999</v>
      </c>
      <c r="D1822" s="35">
        <v>15.7287</v>
      </c>
      <c r="E1822" s="35">
        <v>-0.70252999999999999</v>
      </c>
      <c r="F1822" s="20">
        <v>1.994E-4</v>
      </c>
    </row>
    <row r="1823" spans="1:6" x14ac:dyDescent="0.2">
      <c r="A1823" s="8" t="s">
        <v>21179</v>
      </c>
      <c r="B1823" s="9" t="s">
        <v>3517</v>
      </c>
      <c r="C1823" s="35">
        <v>36.332900000000002</v>
      </c>
      <c r="D1823" s="35">
        <v>22.3156</v>
      </c>
      <c r="E1823" s="35">
        <v>-0.70322200000000001</v>
      </c>
      <c r="F1823" s="20">
        <v>1.994E-4</v>
      </c>
    </row>
    <row r="1824" spans="1:6" x14ac:dyDescent="0.2">
      <c r="A1824" s="8" t="s">
        <v>21180</v>
      </c>
      <c r="B1824" s="9" t="s">
        <v>3518</v>
      </c>
      <c r="C1824" s="35">
        <v>47.582000000000001</v>
      </c>
      <c r="D1824" s="35">
        <v>29.2088</v>
      </c>
      <c r="E1824" s="35">
        <v>-0.70401100000000005</v>
      </c>
      <c r="F1824" s="20">
        <v>1.994E-4</v>
      </c>
    </row>
    <row r="1825" spans="1:6" x14ac:dyDescent="0.2">
      <c r="A1825" s="8" t="s">
        <v>21181</v>
      </c>
      <c r="B1825" s="9" t="s">
        <v>3519</v>
      </c>
      <c r="C1825" s="35">
        <v>65.912599999999998</v>
      </c>
      <c r="D1825" s="35">
        <v>40.442999999999998</v>
      </c>
      <c r="E1825" s="35">
        <v>-0.70466399999999996</v>
      </c>
      <c r="F1825" s="20">
        <v>1.994E-4</v>
      </c>
    </row>
    <row r="1826" spans="1:6" x14ac:dyDescent="0.2">
      <c r="A1826" s="8" t="s">
        <v>21182</v>
      </c>
      <c r="B1826" s="9" t="s">
        <v>3520</v>
      </c>
      <c r="C1826" s="35">
        <v>40.859000000000002</v>
      </c>
      <c r="D1826" s="35">
        <v>25.065000000000001</v>
      </c>
      <c r="E1826" s="35">
        <v>-0.70497900000000002</v>
      </c>
      <c r="F1826" s="20">
        <v>1.994E-4</v>
      </c>
    </row>
    <row r="1827" spans="1:6" x14ac:dyDescent="0.2">
      <c r="A1827" s="8" t="s">
        <v>21184</v>
      </c>
      <c r="B1827" s="9" t="s">
        <v>3522</v>
      </c>
      <c r="C1827" s="35">
        <v>7.63931</v>
      </c>
      <c r="D1827" s="35">
        <v>4.6840200000000003</v>
      </c>
      <c r="E1827" s="35">
        <v>-0.70569499999999996</v>
      </c>
      <c r="F1827" s="20">
        <v>1.994E-4</v>
      </c>
    </row>
    <row r="1828" spans="1:6" x14ac:dyDescent="0.2">
      <c r="A1828" s="8" t="s">
        <v>21186</v>
      </c>
      <c r="B1828" s="9" t="s">
        <v>3524</v>
      </c>
      <c r="C1828" s="35">
        <v>690.15200000000004</v>
      </c>
      <c r="D1828" s="35">
        <v>423.036</v>
      </c>
      <c r="E1828" s="35">
        <v>-0.70613199999999998</v>
      </c>
      <c r="F1828" s="20">
        <v>1.994E-4</v>
      </c>
    </row>
    <row r="1829" spans="1:6" x14ac:dyDescent="0.2">
      <c r="A1829" s="8" t="s">
        <v>21187</v>
      </c>
      <c r="B1829" s="9" t="s">
        <v>3525</v>
      </c>
      <c r="C1829" s="35">
        <v>42.624499999999998</v>
      </c>
      <c r="D1829" s="35">
        <v>26.126200000000001</v>
      </c>
      <c r="E1829" s="35">
        <v>-0.70618700000000001</v>
      </c>
      <c r="F1829" s="20">
        <v>1.994E-4</v>
      </c>
    </row>
    <row r="1830" spans="1:6" x14ac:dyDescent="0.2">
      <c r="A1830" s="8" t="s">
        <v>21188</v>
      </c>
      <c r="B1830" s="9" t="s">
        <v>3526</v>
      </c>
      <c r="C1830" s="35">
        <v>43.078699999999998</v>
      </c>
      <c r="D1830" s="35">
        <v>26.3827</v>
      </c>
      <c r="E1830" s="35">
        <v>-0.70738199999999996</v>
      </c>
      <c r="F1830" s="20">
        <v>1.994E-4</v>
      </c>
    </row>
    <row r="1831" spans="1:6" x14ac:dyDescent="0.2">
      <c r="A1831" s="8" t="s">
        <v>21189</v>
      </c>
      <c r="B1831" s="9" t="s">
        <v>3527</v>
      </c>
      <c r="C1831" s="35">
        <v>29.608699999999999</v>
      </c>
      <c r="D1831" s="35">
        <v>18.122199999999999</v>
      </c>
      <c r="E1831" s="35">
        <v>-0.70826699999999998</v>
      </c>
      <c r="F1831" s="20">
        <v>1.994E-4</v>
      </c>
    </row>
    <row r="1832" spans="1:6" x14ac:dyDescent="0.2">
      <c r="A1832" s="8" t="s">
        <v>21190</v>
      </c>
      <c r="B1832" s="9" t="s">
        <v>3528</v>
      </c>
      <c r="C1832" s="35">
        <v>15.485300000000001</v>
      </c>
      <c r="D1832" s="35">
        <v>9.4653100000000006</v>
      </c>
      <c r="E1832" s="35">
        <v>-0.710179</v>
      </c>
      <c r="F1832" s="20">
        <v>1.994E-4</v>
      </c>
    </row>
    <row r="1833" spans="1:6" x14ac:dyDescent="0.2">
      <c r="A1833" s="8" t="s">
        <v>21191</v>
      </c>
      <c r="B1833" s="9" t="s">
        <v>3529</v>
      </c>
      <c r="C1833" s="35">
        <v>29.9968</v>
      </c>
      <c r="D1833" s="35">
        <v>18.320399999999999</v>
      </c>
      <c r="E1833" s="35">
        <v>-0.71135999999999999</v>
      </c>
      <c r="F1833" s="20">
        <v>1.994E-4</v>
      </c>
    </row>
    <row r="1834" spans="1:6" x14ac:dyDescent="0.2">
      <c r="A1834" s="8" t="s">
        <v>21192</v>
      </c>
      <c r="B1834" s="9" t="s">
        <v>3530</v>
      </c>
      <c r="C1834" s="35">
        <v>85.897499999999994</v>
      </c>
      <c r="D1834" s="35">
        <v>52.452800000000003</v>
      </c>
      <c r="E1834" s="35">
        <v>-0.71159600000000001</v>
      </c>
      <c r="F1834" s="20">
        <v>1.994E-4</v>
      </c>
    </row>
    <row r="1835" spans="1:6" x14ac:dyDescent="0.2">
      <c r="A1835" s="8" t="s">
        <v>21193</v>
      </c>
      <c r="B1835" s="9" t="s">
        <v>3531</v>
      </c>
      <c r="C1835" s="35">
        <v>218.405</v>
      </c>
      <c r="D1835" s="35">
        <v>133.22499999999999</v>
      </c>
      <c r="E1835" s="35">
        <v>-0.71313400000000005</v>
      </c>
      <c r="F1835" s="20">
        <v>1.994E-4</v>
      </c>
    </row>
    <row r="1836" spans="1:6" x14ac:dyDescent="0.2">
      <c r="A1836" s="8" t="s">
        <v>21194</v>
      </c>
      <c r="B1836" s="9" t="s">
        <v>3532</v>
      </c>
      <c r="C1836" s="35">
        <v>72.129400000000004</v>
      </c>
      <c r="D1836" s="35">
        <v>43.979900000000001</v>
      </c>
      <c r="E1836" s="35">
        <v>-0.71374400000000005</v>
      </c>
      <c r="F1836" s="20">
        <v>1.994E-4</v>
      </c>
    </row>
    <row r="1837" spans="1:6" x14ac:dyDescent="0.2">
      <c r="A1837" s="8" t="s">
        <v>21196</v>
      </c>
      <c r="B1837" s="9" t="s">
        <v>3534</v>
      </c>
      <c r="C1837" s="35">
        <v>36.111699999999999</v>
      </c>
      <c r="D1837" s="35">
        <v>22.0014</v>
      </c>
      <c r="E1837" s="35">
        <v>-0.71487500000000004</v>
      </c>
      <c r="F1837" s="20">
        <v>1.994E-4</v>
      </c>
    </row>
    <row r="1838" spans="1:6" x14ac:dyDescent="0.2">
      <c r="A1838" s="8" t="s">
        <v>21197</v>
      </c>
      <c r="B1838" s="9" t="s">
        <v>3535</v>
      </c>
      <c r="C1838" s="35">
        <v>47.7087</v>
      </c>
      <c r="D1838" s="35">
        <v>29.0364</v>
      </c>
      <c r="E1838" s="35">
        <v>-0.71638599999999997</v>
      </c>
      <c r="F1838" s="20">
        <v>1.994E-4</v>
      </c>
    </row>
    <row r="1839" spans="1:6" x14ac:dyDescent="0.2">
      <c r="A1839" s="8" t="s">
        <v>21200</v>
      </c>
      <c r="B1839" s="9" t="s">
        <v>3538</v>
      </c>
      <c r="C1839" s="35">
        <v>31.268699999999999</v>
      </c>
      <c r="D1839" s="35">
        <v>19.022600000000001</v>
      </c>
      <c r="E1839" s="35">
        <v>-0.717005</v>
      </c>
      <c r="F1839" s="20">
        <v>1.994E-4</v>
      </c>
    </row>
    <row r="1840" spans="1:6" x14ac:dyDescent="0.2">
      <c r="A1840" s="8" t="s">
        <v>21201</v>
      </c>
      <c r="B1840" s="9" t="s">
        <v>3539</v>
      </c>
      <c r="C1840" s="35">
        <v>13.438599999999999</v>
      </c>
      <c r="D1840" s="35">
        <v>8.1664300000000001</v>
      </c>
      <c r="E1840" s="35">
        <v>-0.71860500000000005</v>
      </c>
      <c r="F1840" s="20">
        <v>1.994E-4</v>
      </c>
    </row>
    <row r="1841" spans="1:6" x14ac:dyDescent="0.2">
      <c r="A1841" s="8" t="s">
        <v>21202</v>
      </c>
      <c r="B1841" s="9" t="s">
        <v>3540</v>
      </c>
      <c r="C1841" s="35">
        <v>65.363200000000006</v>
      </c>
      <c r="D1841" s="35">
        <v>39.716000000000001</v>
      </c>
      <c r="E1841" s="35">
        <v>-0.71875900000000004</v>
      </c>
      <c r="F1841" s="20">
        <v>1.994E-4</v>
      </c>
    </row>
    <row r="1842" spans="1:6" x14ac:dyDescent="0.2">
      <c r="A1842" s="8" t="s">
        <v>21206</v>
      </c>
      <c r="B1842" s="9" t="s">
        <v>3544</v>
      </c>
      <c r="C1842" s="35">
        <v>22.3902</v>
      </c>
      <c r="D1842" s="35">
        <v>13.5855</v>
      </c>
      <c r="E1842" s="35">
        <v>-0.72080200000000005</v>
      </c>
      <c r="F1842" s="20">
        <v>1.994E-4</v>
      </c>
    </row>
    <row r="1843" spans="1:6" x14ac:dyDescent="0.2">
      <c r="A1843" s="8" t="s">
        <v>21207</v>
      </c>
      <c r="B1843" s="9" t="s">
        <v>3545</v>
      </c>
      <c r="C1843" s="35">
        <v>26.406099999999999</v>
      </c>
      <c r="D1843" s="35">
        <v>16.020600000000002</v>
      </c>
      <c r="E1843" s="35">
        <v>-0.72094400000000003</v>
      </c>
      <c r="F1843" s="20">
        <v>1.994E-4</v>
      </c>
    </row>
    <row r="1844" spans="1:6" x14ac:dyDescent="0.2">
      <c r="A1844" s="8" t="s">
        <v>21208</v>
      </c>
      <c r="B1844" s="9" t="s">
        <v>3546</v>
      </c>
      <c r="C1844" s="35">
        <v>263.16199999999998</v>
      </c>
      <c r="D1844" s="35">
        <v>159.55500000000001</v>
      </c>
      <c r="E1844" s="35">
        <v>-0.72189099999999995</v>
      </c>
      <c r="F1844" s="20">
        <v>1.994E-4</v>
      </c>
    </row>
    <row r="1845" spans="1:6" x14ac:dyDescent="0.2">
      <c r="A1845" s="8" t="s">
        <v>21210</v>
      </c>
      <c r="B1845" s="9" t="s">
        <v>3548</v>
      </c>
      <c r="C1845" s="35">
        <v>37.786999999999999</v>
      </c>
      <c r="D1845" s="35">
        <v>22.884399999999999</v>
      </c>
      <c r="E1845" s="35">
        <v>-0.72352300000000003</v>
      </c>
      <c r="F1845" s="20">
        <v>1.994E-4</v>
      </c>
    </row>
    <row r="1846" spans="1:6" x14ac:dyDescent="0.2">
      <c r="A1846" s="8" t="s">
        <v>21212</v>
      </c>
      <c r="B1846" s="9" t="s">
        <v>3550</v>
      </c>
      <c r="C1846" s="35">
        <v>220.32599999999999</v>
      </c>
      <c r="D1846" s="35">
        <v>133.34</v>
      </c>
      <c r="E1846" s="35">
        <v>-0.72453100000000004</v>
      </c>
      <c r="F1846" s="20">
        <v>1.994E-4</v>
      </c>
    </row>
    <row r="1847" spans="1:6" x14ac:dyDescent="0.2">
      <c r="A1847" s="8" t="s">
        <v>21215</v>
      </c>
      <c r="B1847" s="9" t="s">
        <v>3553</v>
      </c>
      <c r="C1847" s="35">
        <v>71.992599999999996</v>
      </c>
      <c r="D1847" s="35">
        <v>43.498399999999997</v>
      </c>
      <c r="E1847" s="35">
        <v>-0.72688799999999998</v>
      </c>
      <c r="F1847" s="20">
        <v>1.994E-4</v>
      </c>
    </row>
    <row r="1848" spans="1:6" x14ac:dyDescent="0.2">
      <c r="A1848" s="8" t="s">
        <v>21217</v>
      </c>
      <c r="B1848" s="9" t="s">
        <v>3555</v>
      </c>
      <c r="C1848" s="35">
        <v>64.6554</v>
      </c>
      <c r="D1848" s="35">
        <v>39.036900000000003</v>
      </c>
      <c r="E1848" s="35">
        <v>-0.72792999999999997</v>
      </c>
      <c r="F1848" s="20">
        <v>1.994E-4</v>
      </c>
    </row>
    <row r="1849" spans="1:6" x14ac:dyDescent="0.2">
      <c r="A1849" s="8" t="s">
        <v>21218</v>
      </c>
      <c r="B1849" s="9" t="s">
        <v>3556</v>
      </c>
      <c r="C1849" s="35">
        <v>18.8111</v>
      </c>
      <c r="D1849" s="35">
        <v>11.347</v>
      </c>
      <c r="E1849" s="35">
        <v>-0.729267</v>
      </c>
      <c r="F1849" s="20">
        <v>1.994E-4</v>
      </c>
    </row>
    <row r="1850" spans="1:6" x14ac:dyDescent="0.2">
      <c r="A1850" s="8" t="s">
        <v>21219</v>
      </c>
      <c r="B1850" s="9" t="s">
        <v>3557</v>
      </c>
      <c r="C1850" s="35">
        <v>182.38399999999999</v>
      </c>
      <c r="D1850" s="35">
        <v>109.884</v>
      </c>
      <c r="E1850" s="35">
        <v>-0.73099599999999998</v>
      </c>
      <c r="F1850" s="20">
        <v>1.994E-4</v>
      </c>
    </row>
    <row r="1851" spans="1:6" x14ac:dyDescent="0.2">
      <c r="A1851" s="8" t="s">
        <v>21220</v>
      </c>
      <c r="B1851" s="9" t="s">
        <v>3558</v>
      </c>
      <c r="C1851" s="35">
        <v>29.9224</v>
      </c>
      <c r="D1851" s="35">
        <v>18.0245</v>
      </c>
      <c r="E1851" s="35">
        <v>-0.73126599999999997</v>
      </c>
      <c r="F1851" s="20">
        <v>1.994E-4</v>
      </c>
    </row>
    <row r="1852" spans="1:6" x14ac:dyDescent="0.2">
      <c r="A1852" s="8" t="s">
        <v>21221</v>
      </c>
      <c r="B1852" s="9" t="s">
        <v>3559</v>
      </c>
      <c r="C1852" s="35">
        <v>26.2011</v>
      </c>
      <c r="D1852" s="35">
        <v>15.779400000000001</v>
      </c>
      <c r="E1852" s="35">
        <v>-0.73158100000000004</v>
      </c>
      <c r="F1852" s="20">
        <v>1.994E-4</v>
      </c>
    </row>
    <row r="1853" spans="1:6" x14ac:dyDescent="0.2">
      <c r="A1853" s="8" t="s">
        <v>21222</v>
      </c>
      <c r="B1853" s="9" t="s">
        <v>3560</v>
      </c>
      <c r="C1853" s="35">
        <v>56.645600000000002</v>
      </c>
      <c r="D1853" s="35">
        <v>34.104700000000001</v>
      </c>
      <c r="E1853" s="35">
        <v>-0.731993</v>
      </c>
      <c r="F1853" s="20">
        <v>1.994E-4</v>
      </c>
    </row>
    <row r="1854" spans="1:6" x14ac:dyDescent="0.2">
      <c r="A1854" s="8" t="s">
        <v>21223</v>
      </c>
      <c r="B1854" s="9" t="s">
        <v>3561</v>
      </c>
      <c r="C1854" s="35">
        <v>43.6539</v>
      </c>
      <c r="D1854" s="35">
        <v>26.279</v>
      </c>
      <c r="E1854" s="35">
        <v>-0.73220099999999999</v>
      </c>
      <c r="F1854" s="20">
        <v>1.994E-4</v>
      </c>
    </row>
    <row r="1855" spans="1:6" x14ac:dyDescent="0.2">
      <c r="A1855" s="8" t="s">
        <v>21224</v>
      </c>
      <c r="B1855" s="9" t="s">
        <v>3562</v>
      </c>
      <c r="C1855" s="35">
        <v>37.230200000000004</v>
      </c>
      <c r="D1855" s="35">
        <v>22.406400000000001</v>
      </c>
      <c r="E1855" s="35">
        <v>-0.73256200000000005</v>
      </c>
      <c r="F1855" s="20">
        <v>1.994E-4</v>
      </c>
    </row>
    <row r="1856" spans="1:6" x14ac:dyDescent="0.2">
      <c r="A1856" s="8" t="s">
        <v>21227</v>
      </c>
      <c r="B1856" s="9" t="s">
        <v>3565</v>
      </c>
      <c r="C1856" s="35">
        <v>23.142499999999998</v>
      </c>
      <c r="D1856" s="35">
        <v>13.9217</v>
      </c>
      <c r="E1856" s="35">
        <v>-0.73320399999999997</v>
      </c>
      <c r="F1856" s="20">
        <v>1.994E-4</v>
      </c>
    </row>
    <row r="1857" spans="1:6" x14ac:dyDescent="0.2">
      <c r="A1857" s="8" t="s">
        <v>21228</v>
      </c>
      <c r="B1857" s="9" t="s">
        <v>3566</v>
      </c>
      <c r="C1857" s="35">
        <v>101.47199999999999</v>
      </c>
      <c r="D1857" s="35">
        <v>61.015500000000003</v>
      </c>
      <c r="E1857" s="35">
        <v>-0.73383299999999996</v>
      </c>
      <c r="F1857" s="20">
        <v>1.994E-4</v>
      </c>
    </row>
    <row r="1858" spans="1:6" x14ac:dyDescent="0.2">
      <c r="A1858" s="8" t="s">
        <v>21229</v>
      </c>
      <c r="B1858" s="9" t="s">
        <v>3567</v>
      </c>
      <c r="C1858" s="35">
        <v>65.777299999999997</v>
      </c>
      <c r="D1858" s="35">
        <v>39.512700000000002</v>
      </c>
      <c r="E1858" s="35">
        <v>-0.73527100000000001</v>
      </c>
      <c r="F1858" s="20">
        <v>1.994E-4</v>
      </c>
    </row>
    <row r="1859" spans="1:6" x14ac:dyDescent="0.2">
      <c r="A1859" s="8" t="s">
        <v>21230</v>
      </c>
      <c r="B1859" s="9" t="s">
        <v>3568</v>
      </c>
      <c r="C1859" s="35">
        <v>38.518700000000003</v>
      </c>
      <c r="D1859" s="35">
        <v>23.1313</v>
      </c>
      <c r="E1859" s="35">
        <v>-0.73571200000000003</v>
      </c>
      <c r="F1859" s="20">
        <v>1.994E-4</v>
      </c>
    </row>
    <row r="1860" spans="1:6" x14ac:dyDescent="0.2">
      <c r="A1860" s="8" t="s">
        <v>21231</v>
      </c>
      <c r="B1860" s="9" t="s">
        <v>3569</v>
      </c>
      <c r="C1860" s="35">
        <v>24.1052</v>
      </c>
      <c r="D1860" s="35">
        <v>14.468999999999999</v>
      </c>
      <c r="E1860" s="35">
        <v>-0.73637600000000003</v>
      </c>
      <c r="F1860" s="20">
        <v>1.994E-4</v>
      </c>
    </row>
    <row r="1861" spans="1:6" x14ac:dyDescent="0.2">
      <c r="A1861" s="8" t="s">
        <v>21232</v>
      </c>
      <c r="B1861" s="9" t="s">
        <v>3570</v>
      </c>
      <c r="C1861" s="35">
        <v>4.7199099999999996</v>
      </c>
      <c r="D1861" s="35">
        <v>2.8325499999999999</v>
      </c>
      <c r="E1861" s="35">
        <v>-0.73665599999999998</v>
      </c>
      <c r="F1861" s="20">
        <v>1.994E-4</v>
      </c>
    </row>
    <row r="1862" spans="1:6" x14ac:dyDescent="0.2">
      <c r="A1862" s="8" t="s">
        <v>21233</v>
      </c>
      <c r="B1862" s="9" t="s">
        <v>3571</v>
      </c>
      <c r="C1862" s="35">
        <v>58.063699999999997</v>
      </c>
      <c r="D1862" s="35">
        <v>34.813899999999997</v>
      </c>
      <c r="E1862" s="35">
        <v>-0.73797299999999999</v>
      </c>
      <c r="F1862" s="20">
        <v>1.994E-4</v>
      </c>
    </row>
    <row r="1863" spans="1:6" x14ac:dyDescent="0.2">
      <c r="A1863" s="8" t="s">
        <v>21234</v>
      </c>
      <c r="B1863" s="9" t="s">
        <v>3572</v>
      </c>
      <c r="C1863" s="35">
        <v>39.175400000000003</v>
      </c>
      <c r="D1863" s="35">
        <v>23.482700000000001</v>
      </c>
      <c r="E1863" s="35">
        <v>-0.73834900000000003</v>
      </c>
      <c r="F1863" s="20">
        <v>1.994E-4</v>
      </c>
    </row>
    <row r="1864" spans="1:6" x14ac:dyDescent="0.2">
      <c r="A1864" s="8" t="s">
        <v>21235</v>
      </c>
      <c r="B1864" s="9" t="s">
        <v>3573</v>
      </c>
      <c r="C1864" s="35">
        <v>15.6153</v>
      </c>
      <c r="D1864" s="35">
        <v>9.3573400000000007</v>
      </c>
      <c r="E1864" s="35">
        <v>-0.738788</v>
      </c>
      <c r="F1864" s="20">
        <v>1.994E-4</v>
      </c>
    </row>
    <row r="1865" spans="1:6" x14ac:dyDescent="0.2">
      <c r="A1865" s="8" t="s">
        <v>21236</v>
      </c>
      <c r="B1865" s="9" t="s">
        <v>3574</v>
      </c>
      <c r="C1865" s="35">
        <v>20.245000000000001</v>
      </c>
      <c r="D1865" s="35">
        <v>12.13</v>
      </c>
      <c r="E1865" s="35">
        <v>-0.73899099999999995</v>
      </c>
      <c r="F1865" s="20">
        <v>1.994E-4</v>
      </c>
    </row>
    <row r="1866" spans="1:6" x14ac:dyDescent="0.2">
      <c r="A1866" s="8" t="s">
        <v>21237</v>
      </c>
      <c r="B1866" s="9" t="s">
        <v>3575</v>
      </c>
      <c r="C1866" s="35">
        <v>16.285900000000002</v>
      </c>
      <c r="D1866" s="35">
        <v>9.7568400000000004</v>
      </c>
      <c r="E1866" s="35">
        <v>-0.73913799999999996</v>
      </c>
      <c r="F1866" s="20">
        <v>1.994E-4</v>
      </c>
    </row>
    <row r="1867" spans="1:6" x14ac:dyDescent="0.2">
      <c r="A1867" s="8" t="s">
        <v>21238</v>
      </c>
      <c r="B1867" s="9" t="s">
        <v>3576</v>
      </c>
      <c r="C1867" s="35">
        <v>9.2698300000000007</v>
      </c>
      <c r="D1867" s="35">
        <v>5.5510999999999999</v>
      </c>
      <c r="E1867" s="35">
        <v>-0.73977000000000004</v>
      </c>
      <c r="F1867" s="20">
        <v>1.994E-4</v>
      </c>
    </row>
    <row r="1868" spans="1:6" x14ac:dyDescent="0.2">
      <c r="A1868" s="8" t="s">
        <v>21239</v>
      </c>
      <c r="B1868" s="9" t="s">
        <v>3577</v>
      </c>
      <c r="C1868" s="35">
        <v>16.907900000000001</v>
      </c>
      <c r="D1868" s="35">
        <v>10.1135</v>
      </c>
      <c r="E1868" s="35">
        <v>-0.74142300000000005</v>
      </c>
      <c r="F1868" s="20">
        <v>1.994E-4</v>
      </c>
    </row>
    <row r="1869" spans="1:6" x14ac:dyDescent="0.2">
      <c r="A1869" s="8" t="s">
        <v>21241</v>
      </c>
      <c r="B1869" s="9" t="s">
        <v>3579</v>
      </c>
      <c r="C1869" s="35">
        <v>21.9892</v>
      </c>
      <c r="D1869" s="35">
        <v>13.128</v>
      </c>
      <c r="E1869" s="35">
        <v>-0.74415200000000004</v>
      </c>
      <c r="F1869" s="20">
        <v>1.994E-4</v>
      </c>
    </row>
    <row r="1870" spans="1:6" x14ac:dyDescent="0.2">
      <c r="A1870" s="8" t="s">
        <v>21242</v>
      </c>
      <c r="B1870" s="9" t="s">
        <v>3580</v>
      </c>
      <c r="C1870" s="35">
        <v>16.517700000000001</v>
      </c>
      <c r="D1870" s="35">
        <v>9.8591200000000008</v>
      </c>
      <c r="E1870" s="35">
        <v>-0.744479</v>
      </c>
      <c r="F1870" s="20">
        <v>1.994E-4</v>
      </c>
    </row>
    <row r="1871" spans="1:6" x14ac:dyDescent="0.2">
      <c r="A1871" s="8" t="s">
        <v>21243</v>
      </c>
      <c r="B1871" s="9" t="s">
        <v>3581</v>
      </c>
      <c r="C1871" s="35">
        <v>20.443100000000001</v>
      </c>
      <c r="D1871" s="35">
        <v>12.1995</v>
      </c>
      <c r="E1871" s="35">
        <v>-0.74478800000000001</v>
      </c>
      <c r="F1871" s="20">
        <v>1.994E-4</v>
      </c>
    </row>
    <row r="1872" spans="1:6" x14ac:dyDescent="0.2">
      <c r="A1872" s="8" t="s">
        <v>21245</v>
      </c>
      <c r="B1872" s="9" t="s">
        <v>3583</v>
      </c>
      <c r="C1872" s="35">
        <v>19.460599999999999</v>
      </c>
      <c r="D1872" s="35">
        <v>11.602</v>
      </c>
      <c r="E1872" s="35">
        <v>-0.74617599999999995</v>
      </c>
      <c r="F1872" s="20">
        <v>1.994E-4</v>
      </c>
    </row>
    <row r="1873" spans="1:6" x14ac:dyDescent="0.2">
      <c r="A1873" s="8" t="s">
        <v>21247</v>
      </c>
      <c r="B1873" s="9" t="s">
        <v>3585</v>
      </c>
      <c r="C1873" s="35">
        <v>52.222900000000003</v>
      </c>
      <c r="D1873" s="35">
        <v>31.099499999999999</v>
      </c>
      <c r="E1873" s="35">
        <v>-0.74778999999999995</v>
      </c>
      <c r="F1873" s="20">
        <v>1.994E-4</v>
      </c>
    </row>
    <row r="1874" spans="1:6" x14ac:dyDescent="0.2">
      <c r="A1874" s="8" t="s">
        <v>21250</v>
      </c>
      <c r="B1874" s="9" t="s">
        <v>3588</v>
      </c>
      <c r="C1874" s="35">
        <v>10.270899999999999</v>
      </c>
      <c r="D1874" s="35">
        <v>6.1046199999999997</v>
      </c>
      <c r="E1874" s="35">
        <v>-0.75059500000000001</v>
      </c>
      <c r="F1874" s="20">
        <v>1.994E-4</v>
      </c>
    </row>
    <row r="1875" spans="1:6" x14ac:dyDescent="0.2">
      <c r="A1875" s="8" t="s">
        <v>21251</v>
      </c>
      <c r="B1875" s="9" t="s">
        <v>3589</v>
      </c>
      <c r="C1875" s="35">
        <v>34.315800000000003</v>
      </c>
      <c r="D1875" s="35">
        <v>20.376999999999999</v>
      </c>
      <c r="E1875" s="35">
        <v>-0.75193200000000004</v>
      </c>
      <c r="F1875" s="20">
        <v>1.994E-4</v>
      </c>
    </row>
    <row r="1876" spans="1:6" x14ac:dyDescent="0.2">
      <c r="A1876" s="8" t="s">
        <v>21252</v>
      </c>
      <c r="B1876" s="9" t="s">
        <v>3590</v>
      </c>
      <c r="C1876" s="35">
        <v>43.488100000000003</v>
      </c>
      <c r="D1876" s="35">
        <v>25.820799999999998</v>
      </c>
      <c r="E1876" s="35">
        <v>-0.75208600000000003</v>
      </c>
      <c r="F1876" s="20">
        <v>1.994E-4</v>
      </c>
    </row>
    <row r="1877" spans="1:6" x14ac:dyDescent="0.2">
      <c r="A1877" s="8" t="s">
        <v>21253</v>
      </c>
      <c r="B1877" s="9" t="s">
        <v>3591</v>
      </c>
      <c r="C1877" s="35">
        <v>5.5270599999999996</v>
      </c>
      <c r="D1877" s="35">
        <v>3.2774700000000001</v>
      </c>
      <c r="E1877" s="35">
        <v>-0.75392999999999999</v>
      </c>
      <c r="F1877" s="20">
        <v>1.994E-4</v>
      </c>
    </row>
    <row r="1878" spans="1:6" x14ac:dyDescent="0.2">
      <c r="A1878" s="8" t="s">
        <v>21254</v>
      </c>
      <c r="B1878" s="9" t="s">
        <v>3592</v>
      </c>
      <c r="C1878" s="35">
        <v>91.775499999999994</v>
      </c>
      <c r="D1878" s="35">
        <v>54.347700000000003</v>
      </c>
      <c r="E1878" s="35">
        <v>-0.755888</v>
      </c>
      <c r="F1878" s="20">
        <v>1.994E-4</v>
      </c>
    </row>
    <row r="1879" spans="1:6" x14ac:dyDescent="0.2">
      <c r="A1879" s="8" t="s">
        <v>21256</v>
      </c>
      <c r="B1879" s="9" t="s">
        <v>3594</v>
      </c>
      <c r="C1879" s="35">
        <v>21.515599999999999</v>
      </c>
      <c r="D1879" s="35">
        <v>12.7326</v>
      </c>
      <c r="E1879" s="35">
        <v>-0.756857</v>
      </c>
      <c r="F1879" s="20">
        <v>1.994E-4</v>
      </c>
    </row>
    <row r="1880" spans="1:6" x14ac:dyDescent="0.2">
      <c r="A1880" s="8" t="s">
        <v>21257</v>
      </c>
      <c r="B1880" s="9" t="s">
        <v>3595</v>
      </c>
      <c r="C1880" s="35">
        <v>229.11199999999999</v>
      </c>
      <c r="D1880" s="35">
        <v>135.52799999999999</v>
      </c>
      <c r="E1880" s="35">
        <v>-0.75745499999999999</v>
      </c>
      <c r="F1880" s="20">
        <v>1.994E-4</v>
      </c>
    </row>
    <row r="1881" spans="1:6" x14ac:dyDescent="0.2">
      <c r="A1881" s="8" t="s">
        <v>21261</v>
      </c>
      <c r="B1881" s="9" t="s">
        <v>3599</v>
      </c>
      <c r="C1881" s="35">
        <v>5.3878000000000004</v>
      </c>
      <c r="D1881" s="35">
        <v>3.1757900000000001</v>
      </c>
      <c r="E1881" s="35">
        <v>-0.76258300000000001</v>
      </c>
      <c r="F1881" s="20">
        <v>1.994E-4</v>
      </c>
    </row>
    <row r="1882" spans="1:6" x14ac:dyDescent="0.2">
      <c r="A1882" s="8" t="s">
        <v>21262</v>
      </c>
      <c r="B1882" s="9" t="s">
        <v>3600</v>
      </c>
      <c r="C1882" s="35">
        <v>18.317699999999999</v>
      </c>
      <c r="D1882" s="35">
        <v>10.790900000000001</v>
      </c>
      <c r="E1882" s="35">
        <v>-0.76341999999999999</v>
      </c>
      <c r="F1882" s="20">
        <v>1.994E-4</v>
      </c>
    </row>
    <row r="1883" spans="1:6" x14ac:dyDescent="0.2">
      <c r="A1883" s="8" t="s">
        <v>21263</v>
      </c>
      <c r="B1883" s="9" t="s">
        <v>3601</v>
      </c>
      <c r="C1883" s="35">
        <v>62.379300000000001</v>
      </c>
      <c r="D1883" s="35">
        <v>36.704999999999998</v>
      </c>
      <c r="E1883" s="35">
        <v>-0.76509000000000005</v>
      </c>
      <c r="F1883" s="20">
        <v>1.994E-4</v>
      </c>
    </row>
    <row r="1884" spans="1:6" x14ac:dyDescent="0.2">
      <c r="A1884" s="8" t="s">
        <v>21265</v>
      </c>
      <c r="B1884" s="9" t="s">
        <v>3603</v>
      </c>
      <c r="C1884" s="35">
        <v>29.8889</v>
      </c>
      <c r="D1884" s="35">
        <v>17.572700000000001</v>
      </c>
      <c r="E1884" s="35">
        <v>-0.76627100000000004</v>
      </c>
      <c r="F1884" s="20">
        <v>1.994E-4</v>
      </c>
    </row>
    <row r="1885" spans="1:6" x14ac:dyDescent="0.2">
      <c r="A1885" s="8" t="s">
        <v>21268</v>
      </c>
      <c r="B1885" s="9" t="s">
        <v>3606</v>
      </c>
      <c r="C1885" s="35">
        <v>16.450900000000001</v>
      </c>
      <c r="D1885" s="35">
        <v>9.6584699999999994</v>
      </c>
      <c r="E1885" s="35">
        <v>-0.76830299999999996</v>
      </c>
      <c r="F1885" s="20">
        <v>1.994E-4</v>
      </c>
    </row>
    <row r="1886" spans="1:6" x14ac:dyDescent="0.2">
      <c r="A1886" s="8" t="s">
        <v>21269</v>
      </c>
      <c r="B1886" s="9" t="s">
        <v>3607</v>
      </c>
      <c r="C1886" s="35">
        <v>13.933999999999999</v>
      </c>
      <c r="D1886" s="35">
        <v>8.1798999999999999</v>
      </c>
      <c r="E1886" s="35">
        <v>-0.76844999999999997</v>
      </c>
      <c r="F1886" s="20">
        <v>1.994E-4</v>
      </c>
    </row>
    <row r="1887" spans="1:6" x14ac:dyDescent="0.2">
      <c r="A1887" s="8" t="s">
        <v>21270</v>
      </c>
      <c r="B1887" s="9" t="s">
        <v>3608</v>
      </c>
      <c r="C1887" s="35">
        <v>9.9845199999999998</v>
      </c>
      <c r="D1887" s="35">
        <v>5.8591800000000003</v>
      </c>
      <c r="E1887" s="35">
        <v>-0.76899399999999996</v>
      </c>
      <c r="F1887" s="20">
        <v>1.994E-4</v>
      </c>
    </row>
    <row r="1888" spans="1:6" x14ac:dyDescent="0.2">
      <c r="A1888" s="8" t="s">
        <v>21271</v>
      </c>
      <c r="B1888" s="9" t="s">
        <v>3609</v>
      </c>
      <c r="C1888" s="35">
        <v>16.118600000000001</v>
      </c>
      <c r="D1888" s="35">
        <v>9.4540699999999998</v>
      </c>
      <c r="E1888" s="35">
        <v>-0.76972300000000005</v>
      </c>
      <c r="F1888" s="20">
        <v>1.994E-4</v>
      </c>
    </row>
    <row r="1889" spans="1:6" x14ac:dyDescent="0.2">
      <c r="A1889" s="8" t="s">
        <v>21272</v>
      </c>
      <c r="B1889" s="9" t="s">
        <v>3610</v>
      </c>
      <c r="C1889" s="35">
        <v>39.0852</v>
      </c>
      <c r="D1889" s="35">
        <v>22.921500000000002</v>
      </c>
      <c r="E1889" s="35">
        <v>-0.76992099999999997</v>
      </c>
      <c r="F1889" s="20">
        <v>1.994E-4</v>
      </c>
    </row>
    <row r="1890" spans="1:6" x14ac:dyDescent="0.2">
      <c r="A1890" s="8" t="s">
        <v>21273</v>
      </c>
      <c r="B1890" s="9" t="s">
        <v>3611</v>
      </c>
      <c r="C1890" s="35">
        <v>13.4284</v>
      </c>
      <c r="D1890" s="35">
        <v>7.8707799999999999</v>
      </c>
      <c r="E1890" s="35">
        <v>-0.77071100000000003</v>
      </c>
      <c r="F1890" s="20">
        <v>1.994E-4</v>
      </c>
    </row>
    <row r="1891" spans="1:6" x14ac:dyDescent="0.2">
      <c r="A1891" s="8" t="s">
        <v>21275</v>
      </c>
      <c r="B1891" s="9" t="s">
        <v>3613</v>
      </c>
      <c r="C1891" s="35">
        <v>35.304699999999997</v>
      </c>
      <c r="D1891" s="35">
        <v>20.683700000000002</v>
      </c>
      <c r="E1891" s="35">
        <v>-0.77136400000000005</v>
      </c>
      <c r="F1891" s="20">
        <v>1.994E-4</v>
      </c>
    </row>
    <row r="1892" spans="1:6" x14ac:dyDescent="0.2">
      <c r="A1892" s="8" t="s">
        <v>21276</v>
      </c>
      <c r="B1892" s="9" t="s">
        <v>3614</v>
      </c>
      <c r="C1892" s="35">
        <v>13.039199999999999</v>
      </c>
      <c r="D1892" s="35">
        <v>7.6347899999999997</v>
      </c>
      <c r="E1892" s="35">
        <v>-0.77219300000000002</v>
      </c>
      <c r="F1892" s="20">
        <v>1.994E-4</v>
      </c>
    </row>
    <row r="1893" spans="1:6" x14ac:dyDescent="0.2">
      <c r="A1893" s="8" t="s">
        <v>21277</v>
      </c>
      <c r="B1893" s="9" t="s">
        <v>3615</v>
      </c>
      <c r="C1893" s="35">
        <v>33.235700000000001</v>
      </c>
      <c r="D1893" s="35">
        <v>19.453199999999999</v>
      </c>
      <c r="E1893" s="35">
        <v>-0.77272600000000002</v>
      </c>
      <c r="F1893" s="20">
        <v>1.994E-4</v>
      </c>
    </row>
    <row r="1894" spans="1:6" x14ac:dyDescent="0.2">
      <c r="A1894" s="8" t="s">
        <v>21280</v>
      </c>
      <c r="B1894" s="9" t="s">
        <v>3618</v>
      </c>
      <c r="C1894" s="35">
        <v>58.699199999999998</v>
      </c>
      <c r="D1894" s="35">
        <v>34.299999999999997</v>
      </c>
      <c r="E1894" s="35">
        <v>-0.77513200000000004</v>
      </c>
      <c r="F1894" s="20">
        <v>1.994E-4</v>
      </c>
    </row>
    <row r="1895" spans="1:6" x14ac:dyDescent="0.2">
      <c r="A1895" s="8" t="s">
        <v>21281</v>
      </c>
      <c r="B1895" s="9" t="s">
        <v>3619</v>
      </c>
      <c r="C1895" s="35">
        <v>26.279199999999999</v>
      </c>
      <c r="D1895" s="35">
        <v>15.349500000000001</v>
      </c>
      <c r="E1895" s="35">
        <v>-0.77573300000000001</v>
      </c>
      <c r="F1895" s="20">
        <v>1.994E-4</v>
      </c>
    </row>
    <row r="1896" spans="1:6" x14ac:dyDescent="0.2">
      <c r="A1896" s="8" t="s">
        <v>21282</v>
      </c>
      <c r="B1896" s="9" t="s">
        <v>3620</v>
      </c>
      <c r="C1896" s="35">
        <v>62.650399999999998</v>
      </c>
      <c r="D1896" s="35">
        <v>36.574100000000001</v>
      </c>
      <c r="E1896" s="35">
        <v>-0.77649999999999997</v>
      </c>
      <c r="F1896" s="20">
        <v>1.994E-4</v>
      </c>
    </row>
    <row r="1897" spans="1:6" x14ac:dyDescent="0.2">
      <c r="A1897" s="8" t="s">
        <v>21283</v>
      </c>
      <c r="B1897" s="9" t="s">
        <v>3621</v>
      </c>
      <c r="C1897" s="35">
        <v>2611.06</v>
      </c>
      <c r="D1897" s="35">
        <v>1524.22</v>
      </c>
      <c r="E1897" s="35">
        <v>-0.77656400000000003</v>
      </c>
      <c r="F1897" s="20">
        <v>1.994E-4</v>
      </c>
    </row>
    <row r="1898" spans="1:6" x14ac:dyDescent="0.2">
      <c r="A1898" s="8" t="s">
        <v>21285</v>
      </c>
      <c r="B1898" s="9" t="s">
        <v>3623</v>
      </c>
      <c r="C1898" s="35">
        <v>24.712599999999998</v>
      </c>
      <c r="D1898" s="35">
        <v>14.3621</v>
      </c>
      <c r="E1898" s="35">
        <v>-0.78297700000000003</v>
      </c>
      <c r="F1898" s="20">
        <v>1.994E-4</v>
      </c>
    </row>
    <row r="1899" spans="1:6" x14ac:dyDescent="0.2">
      <c r="A1899" s="8" t="s">
        <v>21286</v>
      </c>
      <c r="B1899" s="9" t="s">
        <v>3624</v>
      </c>
      <c r="C1899" s="35">
        <v>26.085799999999999</v>
      </c>
      <c r="D1899" s="35">
        <v>15.155799999999999</v>
      </c>
      <c r="E1899" s="35">
        <v>-0.78339800000000004</v>
      </c>
      <c r="F1899" s="20">
        <v>1.994E-4</v>
      </c>
    </row>
    <row r="1900" spans="1:6" x14ac:dyDescent="0.2">
      <c r="A1900" s="8" t="s">
        <v>21288</v>
      </c>
      <c r="B1900" s="9" t="s">
        <v>3626</v>
      </c>
      <c r="C1900" s="35">
        <v>84.438400000000001</v>
      </c>
      <c r="D1900" s="35">
        <v>49.052100000000003</v>
      </c>
      <c r="E1900" s="35">
        <v>-0.783586</v>
      </c>
      <c r="F1900" s="20">
        <v>1.994E-4</v>
      </c>
    </row>
    <row r="1901" spans="1:6" x14ac:dyDescent="0.2">
      <c r="A1901" s="8" t="s">
        <v>21289</v>
      </c>
      <c r="B1901" s="9" t="s">
        <v>3627</v>
      </c>
      <c r="C1901" s="35">
        <v>35.750900000000001</v>
      </c>
      <c r="D1901" s="35">
        <v>20.7653</v>
      </c>
      <c r="E1901" s="35">
        <v>-0.78380499999999997</v>
      </c>
      <c r="F1901" s="20">
        <v>1.994E-4</v>
      </c>
    </row>
    <row r="1902" spans="1:6" x14ac:dyDescent="0.2">
      <c r="A1902" s="8" t="s">
        <v>21290</v>
      </c>
      <c r="B1902" s="9" t="s">
        <v>3628</v>
      </c>
      <c r="C1902" s="35">
        <v>32.565800000000003</v>
      </c>
      <c r="D1902" s="35">
        <v>18.911799999999999</v>
      </c>
      <c r="E1902" s="35">
        <v>-0.78407099999999996</v>
      </c>
      <c r="F1902" s="20">
        <v>1.994E-4</v>
      </c>
    </row>
    <row r="1903" spans="1:6" x14ac:dyDescent="0.2">
      <c r="A1903" s="8" t="s">
        <v>21291</v>
      </c>
      <c r="B1903" s="9" t="s">
        <v>3629</v>
      </c>
      <c r="C1903" s="35">
        <v>41.002800000000001</v>
      </c>
      <c r="D1903" s="35">
        <v>23.8048</v>
      </c>
      <c r="E1903" s="35">
        <v>-0.78447</v>
      </c>
      <c r="F1903" s="20">
        <v>1.994E-4</v>
      </c>
    </row>
    <row r="1904" spans="1:6" x14ac:dyDescent="0.2">
      <c r="A1904" s="8" t="s">
        <v>21292</v>
      </c>
      <c r="B1904" s="9" t="s">
        <v>3630</v>
      </c>
      <c r="C1904" s="35">
        <v>55.694099999999999</v>
      </c>
      <c r="D1904" s="35">
        <v>32.331400000000002</v>
      </c>
      <c r="E1904" s="35">
        <v>-0.78459000000000001</v>
      </c>
      <c r="F1904" s="20">
        <v>1.994E-4</v>
      </c>
    </row>
    <row r="1905" spans="1:6" x14ac:dyDescent="0.2">
      <c r="A1905" s="8" t="s">
        <v>21294</v>
      </c>
      <c r="B1905" s="9" t="s">
        <v>3632</v>
      </c>
      <c r="C1905" s="35">
        <v>12.1591</v>
      </c>
      <c r="D1905" s="35">
        <v>7.0561100000000003</v>
      </c>
      <c r="E1905" s="35">
        <v>-0.78509499999999999</v>
      </c>
      <c r="F1905" s="20">
        <v>1.994E-4</v>
      </c>
    </row>
    <row r="1906" spans="1:6" x14ac:dyDescent="0.2">
      <c r="A1906" s="8" t="s">
        <v>21296</v>
      </c>
      <c r="B1906" s="9" t="s">
        <v>3634</v>
      </c>
      <c r="C1906" s="35">
        <v>13.124599999999999</v>
      </c>
      <c r="D1906" s="35">
        <v>7.6122300000000003</v>
      </c>
      <c r="E1906" s="35">
        <v>-0.78587899999999999</v>
      </c>
      <c r="F1906" s="20">
        <v>1.994E-4</v>
      </c>
    </row>
    <row r="1907" spans="1:6" x14ac:dyDescent="0.2">
      <c r="A1907" s="8" t="s">
        <v>21298</v>
      </c>
      <c r="B1907" s="9" t="s">
        <v>3636</v>
      </c>
      <c r="C1907" s="35">
        <v>34.740600000000001</v>
      </c>
      <c r="D1907" s="35">
        <v>20.0749</v>
      </c>
      <c r="E1907" s="35">
        <v>-0.79122999999999999</v>
      </c>
      <c r="F1907" s="20">
        <v>1.994E-4</v>
      </c>
    </row>
    <row r="1908" spans="1:6" x14ac:dyDescent="0.2">
      <c r="A1908" s="8" t="s">
        <v>21299</v>
      </c>
      <c r="B1908" s="9" t="s">
        <v>3637</v>
      </c>
      <c r="C1908" s="35">
        <v>76.982500000000002</v>
      </c>
      <c r="D1908" s="35">
        <v>44.4771</v>
      </c>
      <c r="E1908" s="35">
        <v>-0.79146700000000003</v>
      </c>
      <c r="F1908" s="20">
        <v>1.994E-4</v>
      </c>
    </row>
    <row r="1909" spans="1:6" x14ac:dyDescent="0.2">
      <c r="A1909" s="8" t="s">
        <v>21300</v>
      </c>
      <c r="B1909" s="9" t="s">
        <v>3638</v>
      </c>
      <c r="C1909" s="35">
        <v>25.5837</v>
      </c>
      <c r="D1909" s="35">
        <v>14.76</v>
      </c>
      <c r="E1909" s="35">
        <v>-0.79352900000000004</v>
      </c>
      <c r="F1909" s="20">
        <v>1.994E-4</v>
      </c>
    </row>
    <row r="1910" spans="1:6" x14ac:dyDescent="0.2">
      <c r="A1910" s="8" t="s">
        <v>21301</v>
      </c>
      <c r="B1910" s="9" t="s">
        <v>3639</v>
      </c>
      <c r="C1910" s="35">
        <v>250.12200000000001</v>
      </c>
      <c r="D1910" s="35">
        <v>144.185</v>
      </c>
      <c r="E1910" s="35">
        <v>-0.79471099999999995</v>
      </c>
      <c r="F1910" s="20">
        <v>1.994E-4</v>
      </c>
    </row>
    <row r="1911" spans="1:6" x14ac:dyDescent="0.2">
      <c r="A1911" s="8" t="s">
        <v>21302</v>
      </c>
      <c r="B1911" s="9" t="s">
        <v>3640</v>
      </c>
      <c r="C1911" s="35">
        <v>66.4315</v>
      </c>
      <c r="D1911" s="35">
        <v>38.2883</v>
      </c>
      <c r="E1911" s="35">
        <v>-0.79496299999999998</v>
      </c>
      <c r="F1911" s="20">
        <v>1.994E-4</v>
      </c>
    </row>
    <row r="1912" spans="1:6" x14ac:dyDescent="0.2">
      <c r="A1912" s="8" t="s">
        <v>21303</v>
      </c>
      <c r="B1912" s="9" t="s">
        <v>3641</v>
      </c>
      <c r="C1912" s="35">
        <v>17.525600000000001</v>
      </c>
      <c r="D1912" s="35">
        <v>10.096299999999999</v>
      </c>
      <c r="E1912" s="35">
        <v>-0.79563300000000003</v>
      </c>
      <c r="F1912" s="20">
        <v>1.994E-4</v>
      </c>
    </row>
    <row r="1913" spans="1:6" x14ac:dyDescent="0.2">
      <c r="A1913" s="8" t="s">
        <v>21304</v>
      </c>
      <c r="B1913" s="9" t="s">
        <v>3642</v>
      </c>
      <c r="C1913" s="35">
        <v>26.797000000000001</v>
      </c>
      <c r="D1913" s="35">
        <v>15.434699999999999</v>
      </c>
      <c r="E1913" s="35">
        <v>-0.79589500000000002</v>
      </c>
      <c r="F1913" s="20">
        <v>1.994E-4</v>
      </c>
    </row>
    <row r="1914" spans="1:6" x14ac:dyDescent="0.2">
      <c r="A1914" s="8" t="s">
        <v>21305</v>
      </c>
      <c r="B1914" s="9" t="s">
        <v>3643</v>
      </c>
      <c r="C1914" s="35">
        <v>108.396</v>
      </c>
      <c r="D1914" s="35">
        <v>62.422800000000002</v>
      </c>
      <c r="E1914" s="35">
        <v>-0.79616500000000001</v>
      </c>
      <c r="F1914" s="20">
        <v>1.994E-4</v>
      </c>
    </row>
    <row r="1915" spans="1:6" x14ac:dyDescent="0.2">
      <c r="A1915" s="8" t="s">
        <v>21306</v>
      </c>
      <c r="B1915" s="9" t="s">
        <v>3644</v>
      </c>
      <c r="C1915" s="35">
        <v>6.4508799999999997</v>
      </c>
      <c r="D1915" s="35">
        <v>3.7133799999999999</v>
      </c>
      <c r="E1915" s="35">
        <v>-0.796763</v>
      </c>
      <c r="F1915" s="20">
        <v>1.994E-4</v>
      </c>
    </row>
    <row r="1916" spans="1:6" x14ac:dyDescent="0.2">
      <c r="A1916" s="8" t="s">
        <v>21307</v>
      </c>
      <c r="B1916" s="9" t="s">
        <v>3645</v>
      </c>
      <c r="C1916" s="35">
        <v>83.8018</v>
      </c>
      <c r="D1916" s="35">
        <v>48.201900000000002</v>
      </c>
      <c r="E1916" s="35">
        <v>-0.79789100000000002</v>
      </c>
      <c r="F1916" s="20">
        <v>1.994E-4</v>
      </c>
    </row>
    <row r="1917" spans="1:6" x14ac:dyDescent="0.2">
      <c r="A1917" s="8" t="s">
        <v>21308</v>
      </c>
      <c r="B1917" s="9" t="s">
        <v>3646</v>
      </c>
      <c r="C1917" s="35">
        <v>24.4361</v>
      </c>
      <c r="D1917" s="35">
        <v>14.0533</v>
      </c>
      <c r="E1917" s="35">
        <v>-0.79810199999999998</v>
      </c>
      <c r="F1917" s="20">
        <v>1.994E-4</v>
      </c>
    </row>
    <row r="1918" spans="1:6" x14ac:dyDescent="0.2">
      <c r="A1918" s="8" t="s">
        <v>21310</v>
      </c>
      <c r="B1918" s="9" t="s">
        <v>3648</v>
      </c>
      <c r="C1918" s="35">
        <v>2.0893700000000002</v>
      </c>
      <c r="D1918" s="35">
        <v>1.19912</v>
      </c>
      <c r="E1918" s="35">
        <v>-0.80108900000000005</v>
      </c>
      <c r="F1918" s="20">
        <v>1.994E-4</v>
      </c>
    </row>
    <row r="1919" spans="1:6" x14ac:dyDescent="0.2">
      <c r="A1919" s="8" t="s">
        <v>21311</v>
      </c>
      <c r="B1919" s="9" t="s">
        <v>3649</v>
      </c>
      <c r="C1919" s="35">
        <v>11.6457</v>
      </c>
      <c r="D1919" s="35">
        <v>6.68344</v>
      </c>
      <c r="E1919" s="35">
        <v>-0.80113299999999998</v>
      </c>
      <c r="F1919" s="20">
        <v>1.994E-4</v>
      </c>
    </row>
    <row r="1920" spans="1:6" x14ac:dyDescent="0.2">
      <c r="A1920" s="8" t="s">
        <v>21315</v>
      </c>
      <c r="B1920" s="9" t="s">
        <v>3653</v>
      </c>
      <c r="C1920" s="35">
        <v>12.8032</v>
      </c>
      <c r="D1920" s="35">
        <v>7.3400800000000004</v>
      </c>
      <c r="E1920" s="35">
        <v>-0.80263499999999999</v>
      </c>
      <c r="F1920" s="20">
        <v>1.994E-4</v>
      </c>
    </row>
    <row r="1921" spans="1:6" x14ac:dyDescent="0.2">
      <c r="A1921" s="8" t="s">
        <v>21316</v>
      </c>
      <c r="B1921" s="9" t="s">
        <v>3654</v>
      </c>
      <c r="C1921" s="35">
        <v>20.8871</v>
      </c>
      <c r="D1921" s="35">
        <v>11.964399999999999</v>
      </c>
      <c r="E1921" s="35">
        <v>-0.80386000000000002</v>
      </c>
      <c r="F1921" s="20">
        <v>1.994E-4</v>
      </c>
    </row>
    <row r="1922" spans="1:6" x14ac:dyDescent="0.2">
      <c r="A1922" s="8" t="s">
        <v>21320</v>
      </c>
      <c r="B1922" s="9" t="s">
        <v>3658</v>
      </c>
      <c r="C1922" s="35">
        <v>69.4255</v>
      </c>
      <c r="D1922" s="35">
        <v>39.706499999999998</v>
      </c>
      <c r="E1922" s="35">
        <v>-0.806091</v>
      </c>
      <c r="F1922" s="20">
        <v>1.994E-4</v>
      </c>
    </row>
    <row r="1923" spans="1:6" x14ac:dyDescent="0.2">
      <c r="A1923" s="8" t="s">
        <v>21321</v>
      </c>
      <c r="B1923" s="9" t="s">
        <v>3659</v>
      </c>
      <c r="C1923" s="35">
        <v>10.550800000000001</v>
      </c>
      <c r="D1923" s="35">
        <v>6.0286400000000002</v>
      </c>
      <c r="E1923" s="35">
        <v>-0.80744300000000002</v>
      </c>
      <c r="F1923" s="20">
        <v>1.994E-4</v>
      </c>
    </row>
    <row r="1924" spans="1:6" x14ac:dyDescent="0.2">
      <c r="A1924" s="8" t="s">
        <v>21323</v>
      </c>
      <c r="B1924" s="9" t="s">
        <v>3661</v>
      </c>
      <c r="C1924" s="35">
        <v>88.317899999999995</v>
      </c>
      <c r="D1924" s="35">
        <v>50.435200000000002</v>
      </c>
      <c r="E1924" s="35">
        <v>-0.80827499999999997</v>
      </c>
      <c r="F1924" s="20">
        <v>1.994E-4</v>
      </c>
    </row>
    <row r="1925" spans="1:6" x14ac:dyDescent="0.2">
      <c r="A1925" s="8" t="s">
        <v>21325</v>
      </c>
      <c r="B1925" s="9" t="s">
        <v>3663</v>
      </c>
      <c r="C1925" s="35">
        <v>150.01499999999999</v>
      </c>
      <c r="D1925" s="35">
        <v>85.601200000000006</v>
      </c>
      <c r="E1925" s="35">
        <v>-0.80940000000000001</v>
      </c>
      <c r="F1925" s="20">
        <v>1.994E-4</v>
      </c>
    </row>
    <row r="1926" spans="1:6" x14ac:dyDescent="0.2">
      <c r="A1926" s="8" t="s">
        <v>21326</v>
      </c>
      <c r="B1926" s="9" t="s">
        <v>3664</v>
      </c>
      <c r="C1926" s="35">
        <v>54.796700000000001</v>
      </c>
      <c r="D1926" s="35">
        <v>31.264299999999999</v>
      </c>
      <c r="E1926" s="35">
        <v>-0.80957400000000002</v>
      </c>
      <c r="F1926" s="20">
        <v>1.994E-4</v>
      </c>
    </row>
    <row r="1927" spans="1:6" x14ac:dyDescent="0.2">
      <c r="A1927" s="8" t="s">
        <v>21327</v>
      </c>
      <c r="B1927" s="9" t="s">
        <v>3665</v>
      </c>
      <c r="C1927" s="35">
        <v>114.381</v>
      </c>
      <c r="D1927" s="35">
        <v>65.252499999999998</v>
      </c>
      <c r="E1927" s="35">
        <v>-0.80974100000000004</v>
      </c>
      <c r="F1927" s="20">
        <v>1.994E-4</v>
      </c>
    </row>
    <row r="1928" spans="1:6" x14ac:dyDescent="0.2">
      <c r="A1928" s="8" t="s">
        <v>21329</v>
      </c>
      <c r="B1928" s="9" t="s">
        <v>3667</v>
      </c>
      <c r="C1928" s="35">
        <v>30.294599999999999</v>
      </c>
      <c r="D1928" s="35">
        <v>17.258700000000001</v>
      </c>
      <c r="E1928" s="35">
        <v>-0.81173799999999996</v>
      </c>
      <c r="F1928" s="20">
        <v>1.994E-4</v>
      </c>
    </row>
    <row r="1929" spans="1:6" x14ac:dyDescent="0.2">
      <c r="A1929" s="8" t="s">
        <v>21330</v>
      </c>
      <c r="B1929" s="9" t="s">
        <v>3668</v>
      </c>
      <c r="C1929" s="35">
        <v>1513.62</v>
      </c>
      <c r="D1929" s="35">
        <v>862.21799999999996</v>
      </c>
      <c r="E1929" s="35">
        <v>-0.81188199999999999</v>
      </c>
      <c r="F1929" s="20">
        <v>1.994E-4</v>
      </c>
    </row>
    <row r="1930" spans="1:6" x14ac:dyDescent="0.2">
      <c r="A1930" s="8" t="s">
        <v>21332</v>
      </c>
      <c r="B1930" s="9" t="s">
        <v>3670</v>
      </c>
      <c r="C1930" s="35">
        <v>28.430700000000002</v>
      </c>
      <c r="D1930" s="35">
        <v>16.182500000000001</v>
      </c>
      <c r="E1930" s="35">
        <v>-0.81301400000000001</v>
      </c>
      <c r="F1930" s="20">
        <v>1.994E-4</v>
      </c>
    </row>
    <row r="1931" spans="1:6" x14ac:dyDescent="0.2">
      <c r="A1931" s="8" t="s">
        <v>21333</v>
      </c>
      <c r="B1931" s="9" t="s">
        <v>3671</v>
      </c>
      <c r="C1931" s="35">
        <v>24.682200000000002</v>
      </c>
      <c r="D1931" s="35">
        <v>14.0472</v>
      </c>
      <c r="E1931" s="35">
        <v>-0.81318400000000002</v>
      </c>
      <c r="F1931" s="20">
        <v>1.994E-4</v>
      </c>
    </row>
    <row r="1932" spans="1:6" x14ac:dyDescent="0.2">
      <c r="A1932" s="8" t="s">
        <v>21334</v>
      </c>
      <c r="B1932" s="9" t="s">
        <v>3672</v>
      </c>
      <c r="C1932" s="35">
        <v>18.379899999999999</v>
      </c>
      <c r="D1932" s="35">
        <v>10.4528</v>
      </c>
      <c r="E1932" s="35">
        <v>-0.81423400000000001</v>
      </c>
      <c r="F1932" s="20">
        <v>1.994E-4</v>
      </c>
    </row>
    <row r="1933" spans="1:6" x14ac:dyDescent="0.2">
      <c r="A1933" s="8" t="s">
        <v>21336</v>
      </c>
      <c r="B1933" s="9" t="s">
        <v>3674</v>
      </c>
      <c r="C1933" s="35">
        <v>52.260399999999997</v>
      </c>
      <c r="D1933" s="35">
        <v>29.715299999999999</v>
      </c>
      <c r="E1933" s="35">
        <v>-0.81451200000000001</v>
      </c>
      <c r="F1933" s="20">
        <v>1.994E-4</v>
      </c>
    </row>
    <row r="1934" spans="1:6" x14ac:dyDescent="0.2">
      <c r="A1934" s="8" t="s">
        <v>21338</v>
      </c>
      <c r="B1934" s="9" t="s">
        <v>3676</v>
      </c>
      <c r="C1934" s="35">
        <v>54.010800000000003</v>
      </c>
      <c r="D1934" s="35">
        <v>30.689</v>
      </c>
      <c r="E1934" s="35">
        <v>-0.81552599999999997</v>
      </c>
      <c r="F1934" s="20">
        <v>1.994E-4</v>
      </c>
    </row>
    <row r="1935" spans="1:6" x14ac:dyDescent="0.2">
      <c r="A1935" s="8" t="s">
        <v>21339</v>
      </c>
      <c r="B1935" s="9" t="s">
        <v>3677</v>
      </c>
      <c r="C1935" s="35">
        <v>41.499699999999997</v>
      </c>
      <c r="D1935" s="35">
        <v>23.577300000000001</v>
      </c>
      <c r="E1935" s="35">
        <v>-0.81570299999999996</v>
      </c>
      <c r="F1935" s="20">
        <v>1.994E-4</v>
      </c>
    </row>
    <row r="1936" spans="1:6" x14ac:dyDescent="0.2">
      <c r="A1936" s="8" t="s">
        <v>21340</v>
      </c>
      <c r="B1936" s="9" t="s">
        <v>3678</v>
      </c>
      <c r="C1936" s="35">
        <v>852.79200000000003</v>
      </c>
      <c r="D1936" s="35">
        <v>483.63600000000002</v>
      </c>
      <c r="E1936" s="35">
        <v>-0.81827300000000003</v>
      </c>
      <c r="F1936" s="20">
        <v>1.994E-4</v>
      </c>
    </row>
    <row r="1937" spans="1:6" x14ac:dyDescent="0.2">
      <c r="A1937" s="8" t="s">
        <v>21342</v>
      </c>
      <c r="B1937" s="9" t="s">
        <v>3680</v>
      </c>
      <c r="C1937" s="35">
        <v>10.5725</v>
      </c>
      <c r="D1937" s="35">
        <v>5.9877399999999996</v>
      </c>
      <c r="E1937" s="35">
        <v>-0.82023199999999996</v>
      </c>
      <c r="F1937" s="20">
        <v>1.994E-4</v>
      </c>
    </row>
    <row r="1938" spans="1:6" x14ac:dyDescent="0.2">
      <c r="A1938" s="8" t="s">
        <v>21343</v>
      </c>
      <c r="B1938" s="9" t="s">
        <v>3681</v>
      </c>
      <c r="C1938" s="35">
        <v>80.152299999999997</v>
      </c>
      <c r="D1938" s="35">
        <v>45.367199999999997</v>
      </c>
      <c r="E1938" s="35">
        <v>-0.82109500000000002</v>
      </c>
      <c r="F1938" s="20">
        <v>1.994E-4</v>
      </c>
    </row>
    <row r="1939" spans="1:6" x14ac:dyDescent="0.2">
      <c r="A1939" s="8" t="s">
        <v>21344</v>
      </c>
      <c r="B1939" s="9" t="s">
        <v>3682</v>
      </c>
      <c r="C1939" s="35">
        <v>77.725399999999993</v>
      </c>
      <c r="D1939" s="35">
        <v>43.989199999999997</v>
      </c>
      <c r="E1939" s="35">
        <v>-0.82123800000000002</v>
      </c>
      <c r="F1939" s="20">
        <v>1.994E-4</v>
      </c>
    </row>
    <row r="1940" spans="1:6" x14ac:dyDescent="0.2">
      <c r="A1940" s="8" t="s">
        <v>21346</v>
      </c>
      <c r="B1940" s="9" t="s">
        <v>3684</v>
      </c>
      <c r="C1940" s="35">
        <v>17.2194</v>
      </c>
      <c r="D1940" s="35">
        <v>9.7363</v>
      </c>
      <c r="E1940" s="35">
        <v>-0.82258900000000001</v>
      </c>
      <c r="F1940" s="20">
        <v>1.994E-4</v>
      </c>
    </row>
    <row r="1941" spans="1:6" x14ac:dyDescent="0.2">
      <c r="A1941" s="8" t="s">
        <v>21347</v>
      </c>
      <c r="B1941" s="9" t="s">
        <v>3685</v>
      </c>
      <c r="C1941" s="35">
        <v>32.664000000000001</v>
      </c>
      <c r="D1941" s="35">
        <v>18.4649</v>
      </c>
      <c r="E1941" s="35">
        <v>-0.82291499999999995</v>
      </c>
      <c r="F1941" s="20">
        <v>1.994E-4</v>
      </c>
    </row>
    <row r="1942" spans="1:6" x14ac:dyDescent="0.2">
      <c r="A1942" s="8" t="s">
        <v>21349</v>
      </c>
      <c r="B1942" s="9" t="s">
        <v>3687</v>
      </c>
      <c r="C1942" s="35">
        <v>99.157200000000003</v>
      </c>
      <c r="D1942" s="35">
        <v>56.030900000000003</v>
      </c>
      <c r="E1942" s="35">
        <v>-0.82349600000000001</v>
      </c>
      <c r="F1942" s="20">
        <v>1.994E-4</v>
      </c>
    </row>
    <row r="1943" spans="1:6" x14ac:dyDescent="0.2">
      <c r="A1943" s="8" t="s">
        <v>21350</v>
      </c>
      <c r="B1943" s="9" t="s">
        <v>3688</v>
      </c>
      <c r="C1943" s="35">
        <v>73.850399999999993</v>
      </c>
      <c r="D1943" s="35">
        <v>41.6997</v>
      </c>
      <c r="E1943" s="35">
        <v>-0.82457100000000005</v>
      </c>
      <c r="F1943" s="20">
        <v>1.994E-4</v>
      </c>
    </row>
    <row r="1944" spans="1:6" x14ac:dyDescent="0.2">
      <c r="A1944" s="8" t="s">
        <v>21351</v>
      </c>
      <c r="B1944" s="9" t="s">
        <v>3689</v>
      </c>
      <c r="C1944" s="35">
        <v>29.825800000000001</v>
      </c>
      <c r="D1944" s="35">
        <v>16.839300000000001</v>
      </c>
      <c r="E1944" s="35">
        <v>-0.82473300000000005</v>
      </c>
      <c r="F1944" s="20">
        <v>1.994E-4</v>
      </c>
    </row>
    <row r="1945" spans="1:6" x14ac:dyDescent="0.2">
      <c r="A1945" s="8" t="s">
        <v>21352</v>
      </c>
      <c r="B1945" s="9" t="s">
        <v>3690</v>
      </c>
      <c r="C1945" s="35">
        <v>27.6783</v>
      </c>
      <c r="D1945" s="35">
        <v>15.625</v>
      </c>
      <c r="E1945" s="35">
        <v>-0.82489599999999996</v>
      </c>
      <c r="F1945" s="20">
        <v>1.994E-4</v>
      </c>
    </row>
    <row r="1946" spans="1:6" x14ac:dyDescent="0.2">
      <c r="A1946" s="8" t="s">
        <v>21354</v>
      </c>
      <c r="B1946" s="9" t="s">
        <v>3692</v>
      </c>
      <c r="C1946" s="35">
        <v>848.07</v>
      </c>
      <c r="D1946" s="35">
        <v>478.64699999999999</v>
      </c>
      <c r="E1946" s="35">
        <v>-0.82522099999999998</v>
      </c>
      <c r="F1946" s="20">
        <v>1.994E-4</v>
      </c>
    </row>
    <row r="1947" spans="1:6" x14ac:dyDescent="0.2">
      <c r="A1947" s="8" t="s">
        <v>21355</v>
      </c>
      <c r="B1947" s="9" t="s">
        <v>3693</v>
      </c>
      <c r="C1947" s="35">
        <v>176.005</v>
      </c>
      <c r="D1947" s="35">
        <v>99.292500000000004</v>
      </c>
      <c r="E1947" s="35">
        <v>-0.82586400000000004</v>
      </c>
      <c r="F1947" s="20">
        <v>1.994E-4</v>
      </c>
    </row>
    <row r="1948" spans="1:6" x14ac:dyDescent="0.2">
      <c r="A1948" s="8" t="s">
        <v>21356</v>
      </c>
      <c r="B1948" s="9" t="s">
        <v>3694</v>
      </c>
      <c r="C1948" s="35">
        <v>49.834400000000002</v>
      </c>
      <c r="D1948" s="35">
        <v>28.099499999999999</v>
      </c>
      <c r="E1948" s="35">
        <v>-0.82659800000000005</v>
      </c>
      <c r="F1948" s="20">
        <v>1.994E-4</v>
      </c>
    </row>
    <row r="1949" spans="1:6" x14ac:dyDescent="0.2">
      <c r="A1949" s="8" t="s">
        <v>21357</v>
      </c>
      <c r="B1949" s="9" t="s">
        <v>3695</v>
      </c>
      <c r="C1949" s="35">
        <v>17.382100000000001</v>
      </c>
      <c r="D1949" s="35">
        <v>9.7953700000000001</v>
      </c>
      <c r="E1949" s="35">
        <v>-0.82742700000000002</v>
      </c>
      <c r="F1949" s="20">
        <v>1.994E-4</v>
      </c>
    </row>
    <row r="1950" spans="1:6" x14ac:dyDescent="0.2">
      <c r="A1950" s="8" t="s">
        <v>21359</v>
      </c>
      <c r="B1950" s="9" t="s">
        <v>3697</v>
      </c>
      <c r="C1950" s="35">
        <v>11.0334</v>
      </c>
      <c r="D1950" s="35">
        <v>6.21366</v>
      </c>
      <c r="E1950" s="35">
        <v>-0.82835800000000004</v>
      </c>
      <c r="F1950" s="20">
        <v>1.994E-4</v>
      </c>
    </row>
    <row r="1951" spans="1:6" x14ac:dyDescent="0.2">
      <c r="A1951" s="8" t="s">
        <v>21360</v>
      </c>
      <c r="B1951" s="9" t="s">
        <v>3698</v>
      </c>
      <c r="C1951" s="35">
        <v>60.801000000000002</v>
      </c>
      <c r="D1951" s="35">
        <v>34.232799999999997</v>
      </c>
      <c r="E1951" s="35">
        <v>-0.82871600000000001</v>
      </c>
      <c r="F1951" s="20">
        <v>1.994E-4</v>
      </c>
    </row>
    <row r="1952" spans="1:6" x14ac:dyDescent="0.2">
      <c r="A1952" s="8" t="s">
        <v>21361</v>
      </c>
      <c r="B1952" s="9" t="s">
        <v>3699</v>
      </c>
      <c r="C1952" s="35">
        <v>16.478999999999999</v>
      </c>
      <c r="D1952" s="35">
        <v>9.2781500000000001</v>
      </c>
      <c r="E1952" s="35">
        <v>-0.82872199999999996</v>
      </c>
      <c r="F1952" s="20">
        <v>1.994E-4</v>
      </c>
    </row>
    <row r="1953" spans="1:6" x14ac:dyDescent="0.2">
      <c r="A1953" s="8" t="s">
        <v>21362</v>
      </c>
      <c r="B1953" s="9" t="s">
        <v>3700</v>
      </c>
      <c r="C1953" s="35">
        <v>235.14699999999999</v>
      </c>
      <c r="D1953" s="35">
        <v>132.34700000000001</v>
      </c>
      <c r="E1953" s="35">
        <v>-0.82923400000000003</v>
      </c>
      <c r="F1953" s="20">
        <v>1.994E-4</v>
      </c>
    </row>
    <row r="1954" spans="1:6" x14ac:dyDescent="0.2">
      <c r="A1954" s="8" t="s">
        <v>21363</v>
      </c>
      <c r="B1954" s="9" t="s">
        <v>3701</v>
      </c>
      <c r="C1954" s="35">
        <v>16.229700000000001</v>
      </c>
      <c r="D1954" s="35">
        <v>9.1311599999999995</v>
      </c>
      <c r="E1954" s="35">
        <v>-0.82976399999999995</v>
      </c>
      <c r="F1954" s="20">
        <v>1.994E-4</v>
      </c>
    </row>
    <row r="1955" spans="1:6" x14ac:dyDescent="0.2">
      <c r="A1955" s="8" t="s">
        <v>21364</v>
      </c>
      <c r="B1955" s="9" t="s">
        <v>3702</v>
      </c>
      <c r="C1955" s="35">
        <v>35.840800000000002</v>
      </c>
      <c r="D1955" s="35">
        <v>20.157699999999998</v>
      </c>
      <c r="E1955" s="35">
        <v>-0.83026900000000003</v>
      </c>
      <c r="F1955" s="20">
        <v>1.994E-4</v>
      </c>
    </row>
    <row r="1956" spans="1:6" x14ac:dyDescent="0.2">
      <c r="A1956" s="8" t="s">
        <v>21365</v>
      </c>
      <c r="B1956" s="9" t="s">
        <v>3703</v>
      </c>
      <c r="C1956" s="35">
        <v>129.994</v>
      </c>
      <c r="D1956" s="35">
        <v>73.054599999999994</v>
      </c>
      <c r="E1956" s="35">
        <v>-0.83139799999999997</v>
      </c>
      <c r="F1956" s="20">
        <v>1.994E-4</v>
      </c>
    </row>
    <row r="1957" spans="1:6" x14ac:dyDescent="0.2">
      <c r="A1957" s="8" t="s">
        <v>21367</v>
      </c>
      <c r="B1957" s="9" t="s">
        <v>3705</v>
      </c>
      <c r="C1957" s="35">
        <v>27.367000000000001</v>
      </c>
      <c r="D1957" s="35">
        <v>15.3413</v>
      </c>
      <c r="E1957" s="35">
        <v>-0.83501599999999998</v>
      </c>
      <c r="F1957" s="20">
        <v>1.994E-4</v>
      </c>
    </row>
    <row r="1958" spans="1:6" x14ac:dyDescent="0.2">
      <c r="A1958" s="8" t="s">
        <v>21368</v>
      </c>
      <c r="B1958" s="9" t="s">
        <v>3706</v>
      </c>
      <c r="C1958" s="35">
        <v>8.72377</v>
      </c>
      <c r="D1958" s="35">
        <v>4.8837700000000002</v>
      </c>
      <c r="E1958" s="35">
        <v>-0.836955</v>
      </c>
      <c r="F1958" s="20">
        <v>1.994E-4</v>
      </c>
    </row>
    <row r="1959" spans="1:6" x14ac:dyDescent="0.2">
      <c r="A1959" s="8" t="s">
        <v>21369</v>
      </c>
      <c r="B1959" s="9" t="s">
        <v>3707</v>
      </c>
      <c r="C1959" s="35">
        <v>23.1281</v>
      </c>
      <c r="D1959" s="35">
        <v>12.9442</v>
      </c>
      <c r="E1959" s="35">
        <v>-0.837341</v>
      </c>
      <c r="F1959" s="20">
        <v>1.994E-4</v>
      </c>
    </row>
    <row r="1960" spans="1:6" x14ac:dyDescent="0.2">
      <c r="A1960" s="8" t="s">
        <v>21374</v>
      </c>
      <c r="B1960" s="9" t="s">
        <v>3712</v>
      </c>
      <c r="C1960" s="35">
        <v>46.673000000000002</v>
      </c>
      <c r="D1960" s="35">
        <v>26.033799999999999</v>
      </c>
      <c r="E1960" s="35">
        <v>-0.84220099999999998</v>
      </c>
      <c r="F1960" s="20">
        <v>1.994E-4</v>
      </c>
    </row>
    <row r="1961" spans="1:6" x14ac:dyDescent="0.2">
      <c r="A1961" s="8" t="s">
        <v>21375</v>
      </c>
      <c r="B1961" s="9" t="s">
        <v>3713</v>
      </c>
      <c r="C1961" s="35">
        <v>540.99300000000005</v>
      </c>
      <c r="D1961" s="35">
        <v>301.40499999999997</v>
      </c>
      <c r="E1961" s="35">
        <v>-0.84390500000000002</v>
      </c>
      <c r="F1961" s="20">
        <v>1.994E-4</v>
      </c>
    </row>
    <row r="1962" spans="1:6" x14ac:dyDescent="0.2">
      <c r="A1962" s="8" t="s">
        <v>21377</v>
      </c>
      <c r="B1962" s="9" t="s">
        <v>3715</v>
      </c>
      <c r="C1962" s="35">
        <v>12.1404</v>
      </c>
      <c r="D1962" s="35">
        <v>6.74803</v>
      </c>
      <c r="E1962" s="35">
        <v>-0.84728099999999995</v>
      </c>
      <c r="F1962" s="20">
        <v>1.994E-4</v>
      </c>
    </row>
    <row r="1963" spans="1:6" x14ac:dyDescent="0.2">
      <c r="A1963" s="8" t="s">
        <v>21380</v>
      </c>
      <c r="B1963" s="9" t="s">
        <v>3718</v>
      </c>
      <c r="C1963" s="35">
        <v>40.943199999999997</v>
      </c>
      <c r="D1963" s="35">
        <v>22.723299999999998</v>
      </c>
      <c r="E1963" s="35">
        <v>-0.84945400000000004</v>
      </c>
      <c r="F1963" s="20">
        <v>1.994E-4</v>
      </c>
    </row>
    <row r="1964" spans="1:6" x14ac:dyDescent="0.2">
      <c r="A1964" s="8" t="s">
        <v>21382</v>
      </c>
      <c r="B1964" s="9" t="s">
        <v>3720</v>
      </c>
      <c r="C1964" s="35">
        <v>102.19199999999999</v>
      </c>
      <c r="D1964" s="35">
        <v>56.561999999999998</v>
      </c>
      <c r="E1964" s="35">
        <v>-0.85338199999999997</v>
      </c>
      <c r="F1964" s="20">
        <v>1.994E-4</v>
      </c>
    </row>
    <row r="1965" spans="1:6" x14ac:dyDescent="0.2">
      <c r="A1965" s="8" t="s">
        <v>21384</v>
      </c>
      <c r="B1965" s="9" t="s">
        <v>3722</v>
      </c>
      <c r="C1965" s="35">
        <v>80.977999999999994</v>
      </c>
      <c r="D1965" s="35">
        <v>44.726399999999998</v>
      </c>
      <c r="E1965" s="35">
        <v>-0.85640499999999997</v>
      </c>
      <c r="F1965" s="20">
        <v>1.994E-4</v>
      </c>
    </row>
    <row r="1966" spans="1:6" x14ac:dyDescent="0.2">
      <c r="A1966" s="8" t="s">
        <v>21385</v>
      </c>
      <c r="B1966" s="9" t="s">
        <v>3723</v>
      </c>
      <c r="C1966" s="35">
        <v>11.8512</v>
      </c>
      <c r="D1966" s="35">
        <v>6.5449200000000003</v>
      </c>
      <c r="E1966" s="35">
        <v>-0.85658999999999996</v>
      </c>
      <c r="F1966" s="20">
        <v>1.994E-4</v>
      </c>
    </row>
    <row r="1967" spans="1:6" x14ac:dyDescent="0.2">
      <c r="A1967" s="8" t="s">
        <v>21387</v>
      </c>
      <c r="B1967" s="9" t="s">
        <v>3725</v>
      </c>
      <c r="C1967" s="35">
        <v>51.048099999999998</v>
      </c>
      <c r="D1967" s="35">
        <v>28.184999999999999</v>
      </c>
      <c r="E1967" s="35">
        <v>-0.85692999999999997</v>
      </c>
      <c r="F1967" s="20">
        <v>1.994E-4</v>
      </c>
    </row>
    <row r="1968" spans="1:6" x14ac:dyDescent="0.2">
      <c r="A1968" s="8" t="s">
        <v>21389</v>
      </c>
      <c r="B1968" s="9" t="s">
        <v>3727</v>
      </c>
      <c r="C1968" s="35">
        <v>37.133299999999998</v>
      </c>
      <c r="D1968" s="35">
        <v>20.443999999999999</v>
      </c>
      <c r="E1968" s="35">
        <v>-0.86103499999999999</v>
      </c>
      <c r="F1968" s="20">
        <v>1.994E-4</v>
      </c>
    </row>
    <row r="1969" spans="1:6" x14ac:dyDescent="0.2">
      <c r="A1969" s="8" t="s">
        <v>21390</v>
      </c>
      <c r="B1969" s="9" t="s">
        <v>3728</v>
      </c>
      <c r="C1969" s="35">
        <v>16.867999999999999</v>
      </c>
      <c r="D1969" s="35">
        <v>9.2859700000000007</v>
      </c>
      <c r="E1969" s="35">
        <v>-0.86116700000000002</v>
      </c>
      <c r="F1969" s="20">
        <v>1.994E-4</v>
      </c>
    </row>
    <row r="1970" spans="1:6" x14ac:dyDescent="0.2">
      <c r="A1970" s="8" t="s">
        <v>21392</v>
      </c>
      <c r="B1970" s="9" t="s">
        <v>3730</v>
      </c>
      <c r="C1970" s="35">
        <v>16.5807</v>
      </c>
      <c r="D1970" s="35">
        <v>9.1222300000000001</v>
      </c>
      <c r="E1970" s="35">
        <v>-0.86204599999999998</v>
      </c>
      <c r="F1970" s="20">
        <v>1.994E-4</v>
      </c>
    </row>
    <row r="1971" spans="1:6" x14ac:dyDescent="0.2">
      <c r="A1971" s="8" t="s">
        <v>21393</v>
      </c>
      <c r="B1971" s="9" t="s">
        <v>3731</v>
      </c>
      <c r="C1971" s="35">
        <v>29.390999999999998</v>
      </c>
      <c r="D1971" s="35">
        <v>16.162500000000001</v>
      </c>
      <c r="E1971" s="35">
        <v>-0.86272199999999999</v>
      </c>
      <c r="F1971" s="20">
        <v>1.994E-4</v>
      </c>
    </row>
    <row r="1972" spans="1:6" x14ac:dyDescent="0.2">
      <c r="A1972" s="8" t="s">
        <v>21396</v>
      </c>
      <c r="B1972" s="9" t="s">
        <v>3734</v>
      </c>
      <c r="C1972" s="35">
        <v>5.7850200000000003</v>
      </c>
      <c r="D1972" s="35">
        <v>3.1684700000000001</v>
      </c>
      <c r="E1972" s="35">
        <v>-0.86853400000000003</v>
      </c>
      <c r="F1972" s="20">
        <v>1.994E-4</v>
      </c>
    </row>
    <row r="1973" spans="1:6" x14ac:dyDescent="0.2">
      <c r="A1973" s="8" t="s">
        <v>21397</v>
      </c>
      <c r="B1973" s="9" t="s">
        <v>3735</v>
      </c>
      <c r="C1973" s="35">
        <v>67.557500000000005</v>
      </c>
      <c r="D1973" s="35">
        <v>36.999400000000001</v>
      </c>
      <c r="E1973" s="35">
        <v>-0.86861600000000005</v>
      </c>
      <c r="F1973" s="20">
        <v>1.994E-4</v>
      </c>
    </row>
    <row r="1974" spans="1:6" x14ac:dyDescent="0.2">
      <c r="A1974" s="8" t="s">
        <v>21399</v>
      </c>
      <c r="B1974" s="9" t="s">
        <v>3737</v>
      </c>
      <c r="C1974" s="35">
        <v>97.580399999999997</v>
      </c>
      <c r="D1974" s="35">
        <v>53.357900000000001</v>
      </c>
      <c r="E1974" s="35">
        <v>-0.87088900000000002</v>
      </c>
      <c r="F1974" s="20">
        <v>1.994E-4</v>
      </c>
    </row>
    <row r="1975" spans="1:6" x14ac:dyDescent="0.2">
      <c r="A1975" s="8" t="s">
        <v>21400</v>
      </c>
      <c r="B1975" s="9" t="s">
        <v>3738</v>
      </c>
      <c r="C1975" s="35">
        <v>7.2250500000000004</v>
      </c>
      <c r="D1975" s="35">
        <v>3.9501400000000002</v>
      </c>
      <c r="E1975" s="35">
        <v>-0.87110399999999999</v>
      </c>
      <c r="F1975" s="20">
        <v>1.994E-4</v>
      </c>
    </row>
    <row r="1976" spans="1:6" x14ac:dyDescent="0.2">
      <c r="A1976" s="8" t="s">
        <v>21401</v>
      </c>
      <c r="B1976" s="9" t="s">
        <v>3739</v>
      </c>
      <c r="C1976" s="35">
        <v>11.999000000000001</v>
      </c>
      <c r="D1976" s="35">
        <v>6.55945</v>
      </c>
      <c r="E1976" s="35">
        <v>-0.87126099999999995</v>
      </c>
      <c r="F1976" s="20">
        <v>1.994E-4</v>
      </c>
    </row>
    <row r="1977" spans="1:6" x14ac:dyDescent="0.2">
      <c r="A1977" s="8" t="s">
        <v>21403</v>
      </c>
      <c r="B1977" s="9" t="s">
        <v>3741</v>
      </c>
      <c r="C1977" s="35">
        <v>20.2971</v>
      </c>
      <c r="D1977" s="35">
        <v>11.0831</v>
      </c>
      <c r="E1977" s="35">
        <v>-0.87291700000000005</v>
      </c>
      <c r="F1977" s="20">
        <v>1.994E-4</v>
      </c>
    </row>
    <row r="1978" spans="1:6" x14ac:dyDescent="0.2">
      <c r="A1978" s="8" t="s">
        <v>21405</v>
      </c>
      <c r="B1978" s="9" t="s">
        <v>3743</v>
      </c>
      <c r="C1978" s="35">
        <v>23.979900000000001</v>
      </c>
      <c r="D1978" s="35">
        <v>13.090199999999999</v>
      </c>
      <c r="E1978" s="35">
        <v>-0.87334199999999995</v>
      </c>
      <c r="F1978" s="20">
        <v>1.994E-4</v>
      </c>
    </row>
    <row r="1979" spans="1:6" x14ac:dyDescent="0.2">
      <c r="A1979" s="8" t="s">
        <v>21406</v>
      </c>
      <c r="B1979" s="9" t="s">
        <v>3744</v>
      </c>
      <c r="C1979" s="35">
        <v>9.3186400000000003</v>
      </c>
      <c r="D1979" s="35">
        <v>5.0768899999999997</v>
      </c>
      <c r="E1979" s="35">
        <v>-0.87617400000000001</v>
      </c>
      <c r="F1979" s="20">
        <v>1.994E-4</v>
      </c>
    </row>
    <row r="1980" spans="1:6" x14ac:dyDescent="0.2">
      <c r="A1980" s="8" t="s">
        <v>21407</v>
      </c>
      <c r="B1980" s="9" t="s">
        <v>3745</v>
      </c>
      <c r="C1980" s="35">
        <v>51.4818</v>
      </c>
      <c r="D1980" s="35">
        <v>28.043500000000002</v>
      </c>
      <c r="E1980" s="35">
        <v>-0.87639699999999998</v>
      </c>
      <c r="F1980" s="20">
        <v>1.994E-4</v>
      </c>
    </row>
    <row r="1981" spans="1:6" x14ac:dyDescent="0.2">
      <c r="A1981" s="8" t="s">
        <v>21408</v>
      </c>
      <c r="B1981" s="9" t="s">
        <v>3746</v>
      </c>
      <c r="C1981" s="35">
        <v>40.056699999999999</v>
      </c>
      <c r="D1981" s="35">
        <v>21.8139</v>
      </c>
      <c r="E1981" s="35">
        <v>-0.87679600000000002</v>
      </c>
      <c r="F1981" s="20">
        <v>1.994E-4</v>
      </c>
    </row>
    <row r="1982" spans="1:6" x14ac:dyDescent="0.2">
      <c r="A1982" s="8" t="s">
        <v>21409</v>
      </c>
      <c r="B1982" s="9" t="s">
        <v>3747</v>
      </c>
      <c r="C1982" s="35">
        <v>36.623899999999999</v>
      </c>
      <c r="D1982" s="35">
        <v>19.926500000000001</v>
      </c>
      <c r="E1982" s="35">
        <v>-0.87809899999999996</v>
      </c>
      <c r="F1982" s="20">
        <v>1.994E-4</v>
      </c>
    </row>
    <row r="1983" spans="1:6" x14ac:dyDescent="0.2">
      <c r="A1983" s="8" t="s">
        <v>21411</v>
      </c>
      <c r="B1983" s="9" t="s">
        <v>3749</v>
      </c>
      <c r="C1983" s="35">
        <v>21.841200000000001</v>
      </c>
      <c r="D1983" s="35">
        <v>11.877000000000001</v>
      </c>
      <c r="E1983" s="35">
        <v>-0.87888299999999997</v>
      </c>
      <c r="F1983" s="20">
        <v>1.994E-4</v>
      </c>
    </row>
    <row r="1984" spans="1:6" x14ac:dyDescent="0.2">
      <c r="A1984" s="8" t="s">
        <v>21414</v>
      </c>
      <c r="B1984" s="9" t="s">
        <v>3752</v>
      </c>
      <c r="C1984" s="35">
        <v>11.436299999999999</v>
      </c>
      <c r="D1984" s="35">
        <v>6.2074100000000003</v>
      </c>
      <c r="E1984" s="35">
        <v>-0.88156100000000004</v>
      </c>
      <c r="F1984" s="20">
        <v>1.994E-4</v>
      </c>
    </row>
    <row r="1985" spans="1:6" x14ac:dyDescent="0.2">
      <c r="A1985" s="8" t="s">
        <v>21415</v>
      </c>
      <c r="B1985" s="9" t="s">
        <v>3753</v>
      </c>
      <c r="C1985" s="35">
        <v>93.891900000000007</v>
      </c>
      <c r="D1985" s="35">
        <v>50.9621</v>
      </c>
      <c r="E1985" s="35">
        <v>-0.88157600000000003</v>
      </c>
      <c r="F1985" s="20">
        <v>1.994E-4</v>
      </c>
    </row>
    <row r="1986" spans="1:6" x14ac:dyDescent="0.2">
      <c r="A1986" s="8" t="s">
        <v>21417</v>
      </c>
      <c r="B1986" s="9" t="s">
        <v>3755</v>
      </c>
      <c r="C1986" s="35">
        <v>11.403499999999999</v>
      </c>
      <c r="D1986" s="35">
        <v>6.1845600000000003</v>
      </c>
      <c r="E1986" s="35">
        <v>-0.88273400000000002</v>
      </c>
      <c r="F1986" s="20">
        <v>1.994E-4</v>
      </c>
    </row>
    <row r="1987" spans="1:6" x14ac:dyDescent="0.2">
      <c r="A1987" s="8" t="s">
        <v>21418</v>
      </c>
      <c r="B1987" s="9" t="s">
        <v>3756</v>
      </c>
      <c r="C1987" s="35">
        <v>20.200900000000001</v>
      </c>
      <c r="D1987" s="35">
        <v>10.946</v>
      </c>
      <c r="E1987" s="35">
        <v>-0.884023</v>
      </c>
      <c r="F1987" s="20">
        <v>1.994E-4</v>
      </c>
    </row>
    <row r="1988" spans="1:6" x14ac:dyDescent="0.2">
      <c r="A1988" s="8" t="s">
        <v>21419</v>
      </c>
      <c r="B1988" s="9" t="s">
        <v>3757</v>
      </c>
      <c r="C1988" s="35">
        <v>22.381399999999999</v>
      </c>
      <c r="D1988" s="35">
        <v>12.125500000000001</v>
      </c>
      <c r="E1988" s="35">
        <v>-0.88425900000000002</v>
      </c>
      <c r="F1988" s="20">
        <v>1.994E-4</v>
      </c>
    </row>
    <row r="1989" spans="1:6" x14ac:dyDescent="0.2">
      <c r="A1989" s="8" t="s">
        <v>21420</v>
      </c>
      <c r="B1989" s="9" t="s">
        <v>3758</v>
      </c>
      <c r="C1989" s="35">
        <v>137.73699999999999</v>
      </c>
      <c r="D1989" s="35">
        <v>74.567599999999999</v>
      </c>
      <c r="E1989" s="35">
        <v>-0.88529100000000005</v>
      </c>
      <c r="F1989" s="20">
        <v>1.994E-4</v>
      </c>
    </row>
    <row r="1990" spans="1:6" x14ac:dyDescent="0.2">
      <c r="A1990" s="8" t="s">
        <v>21421</v>
      </c>
      <c r="B1990" s="9" t="s">
        <v>3759</v>
      </c>
      <c r="C1990" s="35">
        <v>34.601199999999999</v>
      </c>
      <c r="D1990" s="35">
        <v>18.7271</v>
      </c>
      <c r="E1990" s="35">
        <v>-0.88569399999999998</v>
      </c>
      <c r="F1990" s="20">
        <v>1.994E-4</v>
      </c>
    </row>
    <row r="1991" spans="1:6" x14ac:dyDescent="0.2">
      <c r="A1991" s="8" t="s">
        <v>21422</v>
      </c>
      <c r="B1991" s="9" t="s">
        <v>3760</v>
      </c>
      <c r="C1991" s="35">
        <v>17.218399999999999</v>
      </c>
      <c r="D1991" s="35">
        <v>9.3178300000000007</v>
      </c>
      <c r="E1991" s="35">
        <v>-0.88588299999999998</v>
      </c>
      <c r="F1991" s="20">
        <v>1.994E-4</v>
      </c>
    </row>
    <row r="1992" spans="1:6" x14ac:dyDescent="0.2">
      <c r="A1992" s="8" t="s">
        <v>21423</v>
      </c>
      <c r="B1992" s="9" t="s">
        <v>3761</v>
      </c>
      <c r="C1992" s="35">
        <v>70.147099999999995</v>
      </c>
      <c r="D1992" s="35">
        <v>37.935600000000001</v>
      </c>
      <c r="E1992" s="35">
        <v>-0.88683100000000004</v>
      </c>
      <c r="F1992" s="20">
        <v>1.994E-4</v>
      </c>
    </row>
    <row r="1993" spans="1:6" x14ac:dyDescent="0.2">
      <c r="A1993" s="8" t="s">
        <v>21424</v>
      </c>
      <c r="B1993" s="9" t="s">
        <v>3762</v>
      </c>
      <c r="C1993" s="35">
        <v>84.14</v>
      </c>
      <c r="D1993" s="35">
        <v>45.498399999999997</v>
      </c>
      <c r="E1993" s="35">
        <v>-0.88697599999999999</v>
      </c>
      <c r="F1993" s="20">
        <v>1.994E-4</v>
      </c>
    </row>
    <row r="1994" spans="1:6" x14ac:dyDescent="0.2">
      <c r="A1994" s="8" t="s">
        <v>21425</v>
      </c>
      <c r="B1994" s="9" t="s">
        <v>3763</v>
      </c>
      <c r="C1994" s="35">
        <v>170.53700000000001</v>
      </c>
      <c r="D1994" s="35">
        <v>92.217100000000002</v>
      </c>
      <c r="E1994" s="35">
        <v>-0.88698200000000005</v>
      </c>
      <c r="F1994" s="20">
        <v>1.994E-4</v>
      </c>
    </row>
    <row r="1995" spans="1:6" x14ac:dyDescent="0.2">
      <c r="A1995" s="8" t="s">
        <v>21426</v>
      </c>
      <c r="B1995" s="9" t="s">
        <v>3764</v>
      </c>
      <c r="C1995" s="35">
        <v>28.193100000000001</v>
      </c>
      <c r="D1995" s="35">
        <v>15.237399999999999</v>
      </c>
      <c r="E1995" s="35">
        <v>-0.88772099999999998</v>
      </c>
      <c r="F1995" s="20">
        <v>1.994E-4</v>
      </c>
    </row>
    <row r="1996" spans="1:6" x14ac:dyDescent="0.2">
      <c r="A1996" s="8" t="s">
        <v>21427</v>
      </c>
      <c r="B1996" s="9" t="s">
        <v>3765</v>
      </c>
      <c r="C1996" s="35">
        <v>10.2081</v>
      </c>
      <c r="D1996" s="35">
        <v>5.5126799999999996</v>
      </c>
      <c r="E1996" s="35">
        <v>-0.88888999999999996</v>
      </c>
      <c r="F1996" s="20">
        <v>1.994E-4</v>
      </c>
    </row>
    <row r="1997" spans="1:6" x14ac:dyDescent="0.2">
      <c r="A1997" s="8" t="s">
        <v>21432</v>
      </c>
      <c r="B1997" s="9" t="s">
        <v>3770</v>
      </c>
      <c r="C1997" s="35">
        <v>447.00900000000001</v>
      </c>
      <c r="D1997" s="35">
        <v>240.613</v>
      </c>
      <c r="E1997" s="35">
        <v>-0.89359</v>
      </c>
      <c r="F1997" s="20">
        <v>1.994E-4</v>
      </c>
    </row>
    <row r="1998" spans="1:6" x14ac:dyDescent="0.2">
      <c r="A1998" s="8" t="s">
        <v>21433</v>
      </c>
      <c r="B1998" s="9" t="s">
        <v>3771</v>
      </c>
      <c r="C1998" s="35">
        <v>29.747199999999999</v>
      </c>
      <c r="D1998" s="35">
        <v>15.991</v>
      </c>
      <c r="E1998" s="35">
        <v>-0.89548899999999998</v>
      </c>
      <c r="F1998" s="20">
        <v>1.994E-4</v>
      </c>
    </row>
    <row r="1999" spans="1:6" x14ac:dyDescent="0.2">
      <c r="A1999" s="8" t="s">
        <v>21434</v>
      </c>
      <c r="B1999" s="9" t="s">
        <v>3772</v>
      </c>
      <c r="C1999" s="35">
        <v>22.261800000000001</v>
      </c>
      <c r="D1999" s="35">
        <v>11.9434</v>
      </c>
      <c r="E1999" s="35">
        <v>-0.89836000000000005</v>
      </c>
      <c r="F1999" s="20">
        <v>1.994E-4</v>
      </c>
    </row>
    <row r="2000" spans="1:6" x14ac:dyDescent="0.2">
      <c r="A2000" s="8" t="s">
        <v>21435</v>
      </c>
      <c r="B2000" s="9" t="s">
        <v>3773</v>
      </c>
      <c r="C2000" s="35">
        <v>16.66</v>
      </c>
      <c r="D2000" s="35">
        <v>8.9379799999999996</v>
      </c>
      <c r="E2000" s="35">
        <v>-0.89836499999999997</v>
      </c>
      <c r="F2000" s="20">
        <v>1.994E-4</v>
      </c>
    </row>
    <row r="2001" spans="1:6" x14ac:dyDescent="0.2">
      <c r="A2001" s="8" t="s">
        <v>21436</v>
      </c>
      <c r="B2001" s="9" t="s">
        <v>3774</v>
      </c>
      <c r="C2001" s="35">
        <v>231.738</v>
      </c>
      <c r="D2001" s="35">
        <v>124.09</v>
      </c>
      <c r="E2001" s="35">
        <v>-0.90110900000000005</v>
      </c>
      <c r="F2001" s="20">
        <v>1.994E-4</v>
      </c>
    </row>
    <row r="2002" spans="1:6" x14ac:dyDescent="0.2">
      <c r="A2002" s="8" t="s">
        <v>21438</v>
      </c>
      <c r="B2002" s="9" t="s">
        <v>3776</v>
      </c>
      <c r="C2002" s="35">
        <v>23.135300000000001</v>
      </c>
      <c r="D2002" s="35">
        <v>12.3636</v>
      </c>
      <c r="E2002" s="35">
        <v>-0.90399700000000005</v>
      </c>
      <c r="F2002" s="20">
        <v>1.994E-4</v>
      </c>
    </row>
    <row r="2003" spans="1:6" x14ac:dyDescent="0.2">
      <c r="A2003" s="8" t="s">
        <v>21440</v>
      </c>
      <c r="B2003" s="9" t="s">
        <v>3778</v>
      </c>
      <c r="C2003" s="35">
        <v>15.1866</v>
      </c>
      <c r="D2003" s="35">
        <v>8.1075099999999996</v>
      </c>
      <c r="E2003" s="35">
        <v>-0.90546400000000005</v>
      </c>
      <c r="F2003" s="20">
        <v>1.994E-4</v>
      </c>
    </row>
    <row r="2004" spans="1:6" x14ac:dyDescent="0.2">
      <c r="A2004" s="8" t="s">
        <v>21441</v>
      </c>
      <c r="B2004" s="9" t="s">
        <v>3779</v>
      </c>
      <c r="C2004" s="35">
        <v>26.754300000000001</v>
      </c>
      <c r="D2004" s="35">
        <v>14.282500000000001</v>
      </c>
      <c r="E2004" s="35">
        <v>-0.90551700000000002</v>
      </c>
      <c r="F2004" s="20">
        <v>1.994E-4</v>
      </c>
    </row>
    <row r="2005" spans="1:6" x14ac:dyDescent="0.2">
      <c r="A2005" s="8" t="s">
        <v>21442</v>
      </c>
      <c r="B2005" s="9" t="s">
        <v>3780</v>
      </c>
      <c r="C2005" s="35">
        <v>22.5547</v>
      </c>
      <c r="D2005" s="35">
        <v>12.0404</v>
      </c>
      <c r="E2005" s="35">
        <v>-0.90554400000000002</v>
      </c>
      <c r="F2005" s="20">
        <v>1.994E-4</v>
      </c>
    </row>
    <row r="2006" spans="1:6" x14ac:dyDescent="0.2">
      <c r="A2006" s="8" t="s">
        <v>21443</v>
      </c>
      <c r="B2006" s="9" t="s">
        <v>3781</v>
      </c>
      <c r="C2006" s="35">
        <v>168.374</v>
      </c>
      <c r="D2006" s="35">
        <v>89.7607</v>
      </c>
      <c r="E2006" s="35">
        <v>-0.90751300000000001</v>
      </c>
      <c r="F2006" s="20">
        <v>1.994E-4</v>
      </c>
    </row>
    <row r="2007" spans="1:6" x14ac:dyDescent="0.2">
      <c r="A2007" s="8" t="s">
        <v>21444</v>
      </c>
      <c r="B2007" s="9" t="s">
        <v>3782</v>
      </c>
      <c r="C2007" s="35">
        <v>15.4933</v>
      </c>
      <c r="D2007" s="35">
        <v>8.2570599999999992</v>
      </c>
      <c r="E2007" s="35">
        <v>-0.907941</v>
      </c>
      <c r="F2007" s="20">
        <v>1.994E-4</v>
      </c>
    </row>
    <row r="2008" spans="1:6" x14ac:dyDescent="0.2">
      <c r="A2008" s="8" t="s">
        <v>21445</v>
      </c>
      <c r="B2008" s="9" t="s">
        <v>3783</v>
      </c>
      <c r="C2008" s="35">
        <v>29.279900000000001</v>
      </c>
      <c r="D2008" s="35">
        <v>15.6043</v>
      </c>
      <c r="E2008" s="35">
        <v>-0.907968</v>
      </c>
      <c r="F2008" s="20">
        <v>1.994E-4</v>
      </c>
    </row>
    <row r="2009" spans="1:6" x14ac:dyDescent="0.2">
      <c r="A2009" s="8" t="s">
        <v>21447</v>
      </c>
      <c r="B2009" s="9" t="s">
        <v>3785</v>
      </c>
      <c r="C2009" s="35">
        <v>22.803899999999999</v>
      </c>
      <c r="D2009" s="35">
        <v>12.104900000000001</v>
      </c>
      <c r="E2009" s="35">
        <v>-0.91369800000000001</v>
      </c>
      <c r="F2009" s="20">
        <v>1.994E-4</v>
      </c>
    </row>
    <row r="2010" spans="1:6" x14ac:dyDescent="0.2">
      <c r="A2010" s="8" t="s">
        <v>21448</v>
      </c>
      <c r="B2010" s="9" t="s">
        <v>3786</v>
      </c>
      <c r="C2010" s="35">
        <v>49.135800000000003</v>
      </c>
      <c r="D2010" s="35">
        <v>26.0701</v>
      </c>
      <c r="E2010" s="35">
        <v>-0.91438200000000003</v>
      </c>
      <c r="F2010" s="20">
        <v>1.994E-4</v>
      </c>
    </row>
    <row r="2011" spans="1:6" x14ac:dyDescent="0.2">
      <c r="A2011" s="8" t="s">
        <v>21449</v>
      </c>
      <c r="B2011" s="9" t="s">
        <v>3787</v>
      </c>
      <c r="C2011" s="35">
        <v>39.817900000000002</v>
      </c>
      <c r="D2011" s="35">
        <v>21.116199999999999</v>
      </c>
      <c r="E2011" s="35">
        <v>-0.91506799999999999</v>
      </c>
      <c r="F2011" s="20">
        <v>1.994E-4</v>
      </c>
    </row>
    <row r="2012" spans="1:6" x14ac:dyDescent="0.2">
      <c r="A2012" s="8" t="s">
        <v>21450</v>
      </c>
      <c r="B2012" s="9" t="s">
        <v>3788</v>
      </c>
      <c r="C2012" s="35">
        <v>62.079500000000003</v>
      </c>
      <c r="D2012" s="35">
        <v>32.884300000000003</v>
      </c>
      <c r="E2012" s="35">
        <v>-0.91671599999999998</v>
      </c>
      <c r="F2012" s="20">
        <v>1.994E-4</v>
      </c>
    </row>
    <row r="2013" spans="1:6" x14ac:dyDescent="0.2">
      <c r="A2013" s="8" t="s">
        <v>21453</v>
      </c>
      <c r="B2013" s="9" t="s">
        <v>3791</v>
      </c>
      <c r="C2013" s="35">
        <v>9.4934200000000004</v>
      </c>
      <c r="D2013" s="35">
        <v>5.0228799999999998</v>
      </c>
      <c r="E2013" s="35">
        <v>-0.91841200000000001</v>
      </c>
      <c r="F2013" s="20">
        <v>1.994E-4</v>
      </c>
    </row>
    <row r="2014" spans="1:6" x14ac:dyDescent="0.2">
      <c r="A2014" s="8" t="s">
        <v>21455</v>
      </c>
      <c r="B2014" s="9" t="s">
        <v>3793</v>
      </c>
      <c r="C2014" s="35">
        <v>12.5152</v>
      </c>
      <c r="D2014" s="35">
        <v>6.5986000000000002</v>
      </c>
      <c r="E2014" s="35">
        <v>-0.92345200000000005</v>
      </c>
      <c r="F2014" s="20">
        <v>1.994E-4</v>
      </c>
    </row>
    <row r="2015" spans="1:6" x14ac:dyDescent="0.2">
      <c r="A2015" s="8" t="s">
        <v>21456</v>
      </c>
      <c r="B2015" s="9" t="s">
        <v>3794</v>
      </c>
      <c r="C2015" s="35">
        <v>24.653700000000001</v>
      </c>
      <c r="D2015" s="35">
        <v>12.9924</v>
      </c>
      <c r="E2015" s="35">
        <v>-0.92413900000000004</v>
      </c>
      <c r="F2015" s="20">
        <v>1.994E-4</v>
      </c>
    </row>
    <row r="2016" spans="1:6" x14ac:dyDescent="0.2">
      <c r="A2016" s="8" t="s">
        <v>21457</v>
      </c>
      <c r="B2016" s="9" t="s">
        <v>3795</v>
      </c>
      <c r="C2016" s="35">
        <v>9.7730200000000007</v>
      </c>
      <c r="D2016" s="35">
        <v>5.1493900000000004</v>
      </c>
      <c r="E2016" s="35">
        <v>-0.92440199999999995</v>
      </c>
      <c r="F2016" s="20">
        <v>1.994E-4</v>
      </c>
    </row>
    <row r="2017" spans="1:6" x14ac:dyDescent="0.2">
      <c r="A2017" s="8" t="s">
        <v>21458</v>
      </c>
      <c r="B2017" s="9" t="s">
        <v>3796</v>
      </c>
      <c r="C2017" s="35">
        <v>160.41999999999999</v>
      </c>
      <c r="D2017" s="35">
        <v>84.42</v>
      </c>
      <c r="E2017" s="35">
        <v>-0.92619899999999999</v>
      </c>
      <c r="F2017" s="20">
        <v>1.994E-4</v>
      </c>
    </row>
    <row r="2018" spans="1:6" x14ac:dyDescent="0.2">
      <c r="A2018" s="8" t="s">
        <v>21459</v>
      </c>
      <c r="B2018" s="9" t="s">
        <v>3797</v>
      </c>
      <c r="C2018" s="35">
        <v>24.327000000000002</v>
      </c>
      <c r="D2018" s="35">
        <v>12.771100000000001</v>
      </c>
      <c r="E2018" s="35">
        <v>-0.929674</v>
      </c>
      <c r="F2018" s="20">
        <v>1.994E-4</v>
      </c>
    </row>
    <row r="2019" spans="1:6" x14ac:dyDescent="0.2">
      <c r="A2019" s="8" t="s">
        <v>21460</v>
      </c>
      <c r="B2019" s="9" t="s">
        <v>3798</v>
      </c>
      <c r="C2019" s="35">
        <v>34.8992</v>
      </c>
      <c r="D2019" s="35">
        <v>18.277100000000001</v>
      </c>
      <c r="E2019" s="35">
        <v>-0.93315400000000004</v>
      </c>
      <c r="F2019" s="20">
        <v>1.994E-4</v>
      </c>
    </row>
    <row r="2020" spans="1:6" x14ac:dyDescent="0.2">
      <c r="A2020" s="8" t="s">
        <v>21461</v>
      </c>
      <c r="B2020" s="9" t="s">
        <v>3799</v>
      </c>
      <c r="C2020" s="35">
        <v>45.680300000000003</v>
      </c>
      <c r="D2020" s="35">
        <v>23.891500000000001</v>
      </c>
      <c r="E2020" s="35">
        <v>-0.93507099999999999</v>
      </c>
      <c r="F2020" s="20">
        <v>1.994E-4</v>
      </c>
    </row>
    <row r="2021" spans="1:6" x14ac:dyDescent="0.2">
      <c r="A2021" s="8" t="s">
        <v>21463</v>
      </c>
      <c r="B2021" s="9" t="s">
        <v>3801</v>
      </c>
      <c r="C2021" s="35">
        <v>66.704400000000007</v>
      </c>
      <c r="D2021" s="35">
        <v>34.784999999999997</v>
      </c>
      <c r="E2021" s="35">
        <v>-0.93931699999999996</v>
      </c>
      <c r="F2021" s="20">
        <v>1.994E-4</v>
      </c>
    </row>
    <row r="2022" spans="1:6" x14ac:dyDescent="0.2">
      <c r="A2022" s="8" t="s">
        <v>21464</v>
      </c>
      <c r="B2022" s="9" t="s">
        <v>3802</v>
      </c>
      <c r="C2022" s="35">
        <v>43.885800000000003</v>
      </c>
      <c r="D2022" s="35">
        <v>22.8809</v>
      </c>
      <c r="E2022" s="35">
        <v>-0.939608</v>
      </c>
      <c r="F2022" s="20">
        <v>1.994E-4</v>
      </c>
    </row>
    <row r="2023" spans="1:6" x14ac:dyDescent="0.2">
      <c r="A2023" s="8" t="s">
        <v>21465</v>
      </c>
      <c r="B2023" s="9" t="s">
        <v>3803</v>
      </c>
      <c r="C2023" s="35">
        <v>9.2678999999999991</v>
      </c>
      <c r="D2023" s="35">
        <v>4.82883</v>
      </c>
      <c r="E2023" s="35">
        <v>-0.94057000000000002</v>
      </c>
      <c r="F2023" s="20">
        <v>1.994E-4</v>
      </c>
    </row>
    <row r="2024" spans="1:6" x14ac:dyDescent="0.2">
      <c r="A2024" s="8" t="s">
        <v>21467</v>
      </c>
      <c r="B2024" s="9" t="s">
        <v>3805</v>
      </c>
      <c r="C2024" s="35">
        <v>54.334800000000001</v>
      </c>
      <c r="D2024" s="35">
        <v>28.3033</v>
      </c>
      <c r="E2024" s="35">
        <v>-0.94090300000000004</v>
      </c>
      <c r="F2024" s="20">
        <v>1.994E-4</v>
      </c>
    </row>
    <row r="2025" spans="1:6" x14ac:dyDescent="0.2">
      <c r="A2025" s="8" t="s">
        <v>21468</v>
      </c>
      <c r="B2025" s="9" t="s">
        <v>3806</v>
      </c>
      <c r="C2025" s="35">
        <v>68.258899999999997</v>
      </c>
      <c r="D2025" s="35">
        <v>35.462400000000002</v>
      </c>
      <c r="E2025" s="35">
        <v>-0.94472699999999998</v>
      </c>
      <c r="F2025" s="20">
        <v>1.994E-4</v>
      </c>
    </row>
    <row r="2026" spans="1:6" x14ac:dyDescent="0.2">
      <c r="A2026" s="8" t="s">
        <v>21469</v>
      </c>
      <c r="B2026" s="9" t="s">
        <v>3807</v>
      </c>
      <c r="C2026" s="35">
        <v>16.203499999999998</v>
      </c>
      <c r="D2026" s="35">
        <v>8.4134200000000003</v>
      </c>
      <c r="E2026" s="35">
        <v>-0.94554000000000005</v>
      </c>
      <c r="F2026" s="20">
        <v>1.994E-4</v>
      </c>
    </row>
    <row r="2027" spans="1:6" x14ac:dyDescent="0.2">
      <c r="A2027" s="8" t="s">
        <v>21473</v>
      </c>
      <c r="B2027" s="9" t="s">
        <v>3811</v>
      </c>
      <c r="C2027" s="35">
        <v>10.244199999999999</v>
      </c>
      <c r="D2027" s="35">
        <v>5.2894899999999998</v>
      </c>
      <c r="E2027" s="35">
        <v>-0.95360900000000004</v>
      </c>
      <c r="F2027" s="20">
        <v>1.994E-4</v>
      </c>
    </row>
    <row r="2028" spans="1:6" x14ac:dyDescent="0.2">
      <c r="A2028" s="8" t="s">
        <v>21474</v>
      </c>
      <c r="B2028" s="9" t="s">
        <v>3812</v>
      </c>
      <c r="C2028" s="35">
        <v>15.1959</v>
      </c>
      <c r="D2028" s="35">
        <v>7.8450899999999999</v>
      </c>
      <c r="E2028" s="35">
        <v>-0.95382100000000003</v>
      </c>
      <c r="F2028" s="20">
        <v>1.994E-4</v>
      </c>
    </row>
    <row r="2029" spans="1:6" x14ac:dyDescent="0.2">
      <c r="A2029" s="8" t="s">
        <v>21475</v>
      </c>
      <c r="B2029" s="9" t="s">
        <v>3813</v>
      </c>
      <c r="C2029" s="35">
        <v>7.5658399999999997</v>
      </c>
      <c r="D2029" s="35">
        <v>3.9034200000000001</v>
      </c>
      <c r="E2029" s="35">
        <v>-0.95476300000000003</v>
      </c>
      <c r="F2029" s="20">
        <v>1.994E-4</v>
      </c>
    </row>
    <row r="2030" spans="1:6" x14ac:dyDescent="0.2">
      <c r="A2030" s="8" t="s">
        <v>21476</v>
      </c>
      <c r="B2030" s="9" t="s">
        <v>3814</v>
      </c>
      <c r="C2030" s="35">
        <v>16.9496</v>
      </c>
      <c r="D2030" s="35">
        <v>8.7341200000000008</v>
      </c>
      <c r="E2030" s="35">
        <v>-0.95651399999999998</v>
      </c>
      <c r="F2030" s="20">
        <v>1.994E-4</v>
      </c>
    </row>
    <row r="2031" spans="1:6" x14ac:dyDescent="0.2">
      <c r="A2031" s="8" t="s">
        <v>21477</v>
      </c>
      <c r="B2031" s="9" t="s">
        <v>3815</v>
      </c>
      <c r="C2031" s="35">
        <v>18.220099999999999</v>
      </c>
      <c r="D2031" s="35">
        <v>9.3795199999999994</v>
      </c>
      <c r="E2031" s="35">
        <v>-0.95794699999999999</v>
      </c>
      <c r="F2031" s="20">
        <v>1.994E-4</v>
      </c>
    </row>
    <row r="2032" spans="1:6" x14ac:dyDescent="0.2">
      <c r="A2032" s="8" t="s">
        <v>21479</v>
      </c>
      <c r="B2032" s="9" t="s">
        <v>3817</v>
      </c>
      <c r="C2032" s="35">
        <v>29.329799999999999</v>
      </c>
      <c r="D2032" s="35">
        <v>15.037000000000001</v>
      </c>
      <c r="E2032" s="35">
        <v>-0.96384599999999998</v>
      </c>
      <c r="F2032" s="20">
        <v>1.994E-4</v>
      </c>
    </row>
    <row r="2033" spans="1:6" x14ac:dyDescent="0.2">
      <c r="A2033" s="8" t="s">
        <v>21480</v>
      </c>
      <c r="B2033" s="9" t="s">
        <v>3818</v>
      </c>
      <c r="C2033" s="35">
        <v>28.616299999999999</v>
      </c>
      <c r="D2033" s="35">
        <v>14.6601</v>
      </c>
      <c r="E2033" s="35">
        <v>-0.96494400000000002</v>
      </c>
      <c r="F2033" s="20">
        <v>1.994E-4</v>
      </c>
    </row>
    <row r="2034" spans="1:6" x14ac:dyDescent="0.2">
      <c r="A2034" s="8" t="s">
        <v>21481</v>
      </c>
      <c r="B2034" s="9" t="s">
        <v>3819</v>
      </c>
      <c r="C2034" s="35">
        <v>232.346</v>
      </c>
      <c r="D2034" s="35">
        <v>118.98</v>
      </c>
      <c r="E2034" s="35">
        <v>-0.96555500000000005</v>
      </c>
      <c r="F2034" s="20">
        <v>1.994E-4</v>
      </c>
    </row>
    <row r="2035" spans="1:6" x14ac:dyDescent="0.2">
      <c r="A2035" s="8" t="s">
        <v>21482</v>
      </c>
      <c r="B2035" s="9" t="s">
        <v>3820</v>
      </c>
      <c r="C2035" s="35">
        <v>32.000900000000001</v>
      </c>
      <c r="D2035" s="35">
        <v>16.383199999999999</v>
      </c>
      <c r="E2035" s="35">
        <v>-0.96589599999999998</v>
      </c>
      <c r="F2035" s="20">
        <v>1.994E-4</v>
      </c>
    </row>
    <row r="2036" spans="1:6" x14ac:dyDescent="0.2">
      <c r="A2036" s="8" t="s">
        <v>21483</v>
      </c>
      <c r="B2036" s="9" t="s">
        <v>3821</v>
      </c>
      <c r="C2036" s="35">
        <v>68.661299999999997</v>
      </c>
      <c r="D2036" s="35">
        <v>35.1355</v>
      </c>
      <c r="E2036" s="35">
        <v>-0.96656699999999995</v>
      </c>
      <c r="F2036" s="20">
        <v>1.994E-4</v>
      </c>
    </row>
    <row r="2037" spans="1:6" x14ac:dyDescent="0.2">
      <c r="A2037" s="8" t="s">
        <v>21485</v>
      </c>
      <c r="B2037" s="9" t="s">
        <v>3823</v>
      </c>
      <c r="C2037" s="35">
        <v>6.8889699999999996</v>
      </c>
      <c r="D2037" s="35">
        <v>3.5201899999999999</v>
      </c>
      <c r="E2037" s="35">
        <v>-0.96863600000000005</v>
      </c>
      <c r="F2037" s="20">
        <v>1.994E-4</v>
      </c>
    </row>
    <row r="2038" spans="1:6" x14ac:dyDescent="0.2">
      <c r="A2038" s="8" t="s">
        <v>21486</v>
      </c>
      <c r="B2038" s="9" t="s">
        <v>3824</v>
      </c>
      <c r="C2038" s="35">
        <v>33.457000000000001</v>
      </c>
      <c r="D2038" s="35">
        <v>17.047999999999998</v>
      </c>
      <c r="E2038" s="35">
        <v>-0.97270599999999996</v>
      </c>
      <c r="F2038" s="20">
        <v>1.994E-4</v>
      </c>
    </row>
    <row r="2039" spans="1:6" x14ac:dyDescent="0.2">
      <c r="A2039" s="8" t="s">
        <v>21487</v>
      </c>
      <c r="B2039" s="9" t="s">
        <v>3825</v>
      </c>
      <c r="C2039" s="35">
        <v>34.679200000000002</v>
      </c>
      <c r="D2039" s="35">
        <v>17.670100000000001</v>
      </c>
      <c r="E2039" s="35">
        <v>-0.97276200000000002</v>
      </c>
      <c r="F2039" s="20">
        <v>1.994E-4</v>
      </c>
    </row>
    <row r="2040" spans="1:6" x14ac:dyDescent="0.2">
      <c r="A2040" s="8" t="s">
        <v>21490</v>
      </c>
      <c r="B2040" s="9" t="s">
        <v>3828</v>
      </c>
      <c r="C2040" s="35">
        <v>156.51900000000001</v>
      </c>
      <c r="D2040" s="35">
        <v>79.575900000000004</v>
      </c>
      <c r="E2040" s="35">
        <v>-0.97592999999999996</v>
      </c>
      <c r="F2040" s="20">
        <v>1.994E-4</v>
      </c>
    </row>
    <row r="2041" spans="1:6" x14ac:dyDescent="0.2">
      <c r="A2041" s="8" t="s">
        <v>21491</v>
      </c>
      <c r="B2041" s="9" t="s">
        <v>3829</v>
      </c>
      <c r="C2041" s="35">
        <v>28.519600000000001</v>
      </c>
      <c r="D2041" s="35">
        <v>14.4556</v>
      </c>
      <c r="E2041" s="35">
        <v>-0.980321</v>
      </c>
      <c r="F2041" s="20">
        <v>1.994E-4</v>
      </c>
    </row>
    <row r="2042" spans="1:6" x14ac:dyDescent="0.2">
      <c r="A2042" s="8" t="s">
        <v>21494</v>
      </c>
      <c r="B2042" s="9" t="s">
        <v>3832</v>
      </c>
      <c r="C2042" s="35">
        <v>3.6099800000000002</v>
      </c>
      <c r="D2042" s="35">
        <v>1.82308</v>
      </c>
      <c r="E2042" s="35">
        <v>-0.98561399999999999</v>
      </c>
      <c r="F2042" s="20">
        <v>1.994E-4</v>
      </c>
    </row>
    <row r="2043" spans="1:6" x14ac:dyDescent="0.2">
      <c r="A2043" s="8" t="s">
        <v>21495</v>
      </c>
      <c r="B2043" s="9" t="s">
        <v>3833</v>
      </c>
      <c r="C2043" s="35">
        <v>24.8978</v>
      </c>
      <c r="D2043" s="35">
        <v>12.5642</v>
      </c>
      <c r="E2043" s="35">
        <v>-0.98670000000000002</v>
      </c>
      <c r="F2043" s="20">
        <v>1.994E-4</v>
      </c>
    </row>
    <row r="2044" spans="1:6" x14ac:dyDescent="0.2">
      <c r="A2044" s="8" t="s">
        <v>21496</v>
      </c>
      <c r="B2044" s="9" t="s">
        <v>3834</v>
      </c>
      <c r="C2044" s="35">
        <v>83.725200000000001</v>
      </c>
      <c r="D2044" s="35">
        <v>42.2455</v>
      </c>
      <c r="E2044" s="35">
        <v>-0.98686499999999999</v>
      </c>
      <c r="F2044" s="20">
        <v>1.994E-4</v>
      </c>
    </row>
    <row r="2045" spans="1:6" x14ac:dyDescent="0.2">
      <c r="A2045" s="8" t="s">
        <v>21498</v>
      </c>
      <c r="B2045" s="9" t="s">
        <v>3836</v>
      </c>
      <c r="C2045" s="35">
        <v>29.6389</v>
      </c>
      <c r="D2045" s="35">
        <v>14.9209</v>
      </c>
      <c r="E2045" s="35">
        <v>-0.99015299999999995</v>
      </c>
      <c r="F2045" s="20">
        <v>1.994E-4</v>
      </c>
    </row>
    <row r="2046" spans="1:6" x14ac:dyDescent="0.2">
      <c r="A2046" s="8" t="s">
        <v>21499</v>
      </c>
      <c r="B2046" s="9" t="s">
        <v>3837</v>
      </c>
      <c r="C2046" s="35">
        <v>41.689900000000002</v>
      </c>
      <c r="D2046" s="35">
        <v>20.963899999999999</v>
      </c>
      <c r="E2046" s="35">
        <v>-0.99179099999999998</v>
      </c>
      <c r="F2046" s="20">
        <v>1.994E-4</v>
      </c>
    </row>
    <row r="2047" spans="1:6" x14ac:dyDescent="0.2">
      <c r="A2047" s="8" t="s">
        <v>21501</v>
      </c>
      <c r="B2047" s="9" t="s">
        <v>3839</v>
      </c>
      <c r="C2047" s="35">
        <v>123.79900000000001</v>
      </c>
      <c r="D2047" s="35">
        <v>62.200099999999999</v>
      </c>
      <c r="E2047" s="35">
        <v>-0.99301600000000001</v>
      </c>
      <c r="F2047" s="20">
        <v>1.994E-4</v>
      </c>
    </row>
    <row r="2048" spans="1:6" x14ac:dyDescent="0.2">
      <c r="A2048" s="8" t="s">
        <v>21502</v>
      </c>
      <c r="B2048" s="9" t="s">
        <v>3840</v>
      </c>
      <c r="C2048" s="35">
        <v>39.248199999999997</v>
      </c>
      <c r="D2048" s="35">
        <v>19.7135</v>
      </c>
      <c r="E2048" s="35">
        <v>-0.99344100000000002</v>
      </c>
      <c r="F2048" s="20">
        <v>1.994E-4</v>
      </c>
    </row>
    <row r="2049" spans="1:6" x14ac:dyDescent="0.2">
      <c r="A2049" s="8" t="s">
        <v>21503</v>
      </c>
      <c r="B2049" s="9" t="s">
        <v>3841</v>
      </c>
      <c r="C2049" s="35">
        <v>82.697100000000006</v>
      </c>
      <c r="D2049" s="35">
        <v>41.475200000000001</v>
      </c>
      <c r="E2049" s="35">
        <v>-0.99558800000000003</v>
      </c>
      <c r="F2049" s="20">
        <v>1.994E-4</v>
      </c>
    </row>
    <row r="2050" spans="1:6" x14ac:dyDescent="0.2">
      <c r="A2050" s="8" t="s">
        <v>21504</v>
      </c>
      <c r="B2050" s="9" t="s">
        <v>3842</v>
      </c>
      <c r="C2050" s="35">
        <v>41.181800000000003</v>
      </c>
      <c r="D2050" s="35">
        <v>20.653099999999998</v>
      </c>
      <c r="E2050" s="35">
        <v>-0.99565300000000001</v>
      </c>
      <c r="F2050" s="20">
        <v>1.994E-4</v>
      </c>
    </row>
    <row r="2051" spans="1:6" x14ac:dyDescent="0.2">
      <c r="A2051" s="8" t="s">
        <v>21506</v>
      </c>
      <c r="B2051" s="9" t="s">
        <v>3844</v>
      </c>
      <c r="C2051" s="35">
        <v>62.165500000000002</v>
      </c>
      <c r="D2051" s="35">
        <v>31.15</v>
      </c>
      <c r="E2051" s="35">
        <v>-0.99688100000000002</v>
      </c>
      <c r="F2051" s="20">
        <v>1.994E-4</v>
      </c>
    </row>
    <row r="2052" spans="1:6" x14ac:dyDescent="0.2">
      <c r="A2052" s="8" t="s">
        <v>21510</v>
      </c>
      <c r="B2052" s="9" t="s">
        <v>3848</v>
      </c>
      <c r="C2052" s="35">
        <v>12.5542</v>
      </c>
      <c r="D2052" s="35">
        <v>6.2570600000000001</v>
      </c>
      <c r="E2052" s="35">
        <v>-1.00461</v>
      </c>
      <c r="F2052" s="20">
        <v>1.994E-4</v>
      </c>
    </row>
    <row r="2053" spans="1:6" x14ac:dyDescent="0.2">
      <c r="A2053" s="8" t="s">
        <v>21511</v>
      </c>
      <c r="B2053" s="9" t="s">
        <v>3849</v>
      </c>
      <c r="C2053" s="35">
        <v>132.79599999999999</v>
      </c>
      <c r="D2053" s="35">
        <v>66.160600000000002</v>
      </c>
      <c r="E2053" s="35">
        <v>-1.0051600000000001</v>
      </c>
      <c r="F2053" s="20">
        <v>1.994E-4</v>
      </c>
    </row>
    <row r="2054" spans="1:6" x14ac:dyDescent="0.2">
      <c r="A2054" s="8" t="s">
        <v>21512</v>
      </c>
      <c r="B2054" s="9" t="s">
        <v>3850</v>
      </c>
      <c r="C2054" s="35">
        <v>16.672999999999998</v>
      </c>
      <c r="D2054" s="35">
        <v>8.2949699999999993</v>
      </c>
      <c r="E2054" s="35">
        <v>-1.0072000000000001</v>
      </c>
      <c r="F2054" s="20">
        <v>1.994E-4</v>
      </c>
    </row>
    <row r="2055" spans="1:6" x14ac:dyDescent="0.2">
      <c r="A2055" s="8" t="s">
        <v>21513</v>
      </c>
      <c r="B2055" s="9" t="s">
        <v>3851</v>
      </c>
      <c r="C2055" s="35">
        <v>76.573499999999996</v>
      </c>
      <c r="D2055" s="35">
        <v>38.063299999999998</v>
      </c>
      <c r="E2055" s="35">
        <v>-1.00844</v>
      </c>
      <c r="F2055" s="20">
        <v>1.994E-4</v>
      </c>
    </row>
    <row r="2056" spans="1:6" x14ac:dyDescent="0.2">
      <c r="A2056" s="8" t="s">
        <v>21514</v>
      </c>
      <c r="B2056" s="9" t="s">
        <v>3852</v>
      </c>
      <c r="C2056" s="35">
        <v>9.0348199999999999</v>
      </c>
      <c r="D2056" s="35">
        <v>4.4879199999999999</v>
      </c>
      <c r="E2056" s="35">
        <v>-1.00945</v>
      </c>
      <c r="F2056" s="20">
        <v>1.994E-4</v>
      </c>
    </row>
    <row r="2057" spans="1:6" x14ac:dyDescent="0.2">
      <c r="A2057" s="8" t="s">
        <v>21515</v>
      </c>
      <c r="B2057" s="9" t="s">
        <v>3853</v>
      </c>
      <c r="C2057" s="35">
        <v>16.6844</v>
      </c>
      <c r="D2057" s="35">
        <v>8.2698999999999998</v>
      </c>
      <c r="E2057" s="35">
        <v>-1.0125599999999999</v>
      </c>
      <c r="F2057" s="20">
        <v>1.994E-4</v>
      </c>
    </row>
    <row r="2058" spans="1:6" x14ac:dyDescent="0.2">
      <c r="A2058" s="8" t="s">
        <v>21516</v>
      </c>
      <c r="B2058" s="9" t="s">
        <v>3854</v>
      </c>
      <c r="C2058" s="35">
        <v>8.3351400000000009</v>
      </c>
      <c r="D2058" s="35">
        <v>4.1314000000000002</v>
      </c>
      <c r="E2058" s="35">
        <v>-1.01258</v>
      </c>
      <c r="F2058" s="20">
        <v>1.994E-4</v>
      </c>
    </row>
    <row r="2059" spans="1:6" x14ac:dyDescent="0.2">
      <c r="A2059" s="8" t="s">
        <v>21517</v>
      </c>
      <c r="B2059" s="9" t="s">
        <v>3855</v>
      </c>
      <c r="C2059" s="35">
        <v>33.566099999999999</v>
      </c>
      <c r="D2059" s="35">
        <v>16.605799999999999</v>
      </c>
      <c r="E2059" s="35">
        <v>-1.01532</v>
      </c>
      <c r="F2059" s="20">
        <v>1.994E-4</v>
      </c>
    </row>
    <row r="2060" spans="1:6" x14ac:dyDescent="0.2">
      <c r="A2060" s="8" t="s">
        <v>21518</v>
      </c>
      <c r="B2060" s="9" t="s">
        <v>3856</v>
      </c>
      <c r="C2060" s="35">
        <v>5.7223699999999997</v>
      </c>
      <c r="D2060" s="35">
        <v>2.82931</v>
      </c>
      <c r="E2060" s="35">
        <v>-1.01616</v>
      </c>
      <c r="F2060" s="20">
        <v>1.994E-4</v>
      </c>
    </row>
    <row r="2061" spans="1:6" x14ac:dyDescent="0.2">
      <c r="A2061" s="8" t="s">
        <v>21519</v>
      </c>
      <c r="B2061" s="9" t="s">
        <v>3857</v>
      </c>
      <c r="C2061" s="35">
        <v>532.50400000000002</v>
      </c>
      <c r="D2061" s="35">
        <v>262.89</v>
      </c>
      <c r="E2061" s="35">
        <v>-1.01833</v>
      </c>
      <c r="F2061" s="20">
        <v>1.994E-4</v>
      </c>
    </row>
    <row r="2062" spans="1:6" x14ac:dyDescent="0.2">
      <c r="A2062" s="8" t="s">
        <v>21520</v>
      </c>
      <c r="B2062" s="9" t="s">
        <v>3858</v>
      </c>
      <c r="C2062" s="35">
        <v>47.243600000000001</v>
      </c>
      <c r="D2062" s="35">
        <v>23.3002</v>
      </c>
      <c r="E2062" s="35">
        <v>-1.0197799999999999</v>
      </c>
      <c r="F2062" s="20">
        <v>1.994E-4</v>
      </c>
    </row>
    <row r="2063" spans="1:6" x14ac:dyDescent="0.2">
      <c r="A2063" s="8" t="s">
        <v>21521</v>
      </c>
      <c r="B2063" s="9" t="s">
        <v>3859</v>
      </c>
      <c r="C2063" s="35">
        <v>132.49799999999999</v>
      </c>
      <c r="D2063" s="35">
        <v>65.323599999999999</v>
      </c>
      <c r="E2063" s="35">
        <v>-1.0203</v>
      </c>
      <c r="F2063" s="20">
        <v>1.994E-4</v>
      </c>
    </row>
    <row r="2064" spans="1:6" x14ac:dyDescent="0.2">
      <c r="A2064" s="8" t="s">
        <v>21522</v>
      </c>
      <c r="B2064" s="9" t="s">
        <v>3860</v>
      </c>
      <c r="C2064" s="35">
        <v>74.176299999999998</v>
      </c>
      <c r="D2064" s="35">
        <v>36.534100000000002</v>
      </c>
      <c r="E2064" s="35">
        <v>-1.0217099999999999</v>
      </c>
      <c r="F2064" s="20">
        <v>1.994E-4</v>
      </c>
    </row>
    <row r="2065" spans="1:6" x14ac:dyDescent="0.2">
      <c r="A2065" s="8" t="s">
        <v>21523</v>
      </c>
      <c r="B2065" s="9" t="s">
        <v>3861</v>
      </c>
      <c r="C2065" s="35">
        <v>9.9708699999999997</v>
      </c>
      <c r="D2065" s="35">
        <v>4.9092200000000004</v>
      </c>
      <c r="E2065" s="35">
        <v>-1.0222199999999999</v>
      </c>
      <c r="F2065" s="20">
        <v>1.994E-4</v>
      </c>
    </row>
    <row r="2066" spans="1:6" x14ac:dyDescent="0.2">
      <c r="A2066" s="8" t="s">
        <v>21524</v>
      </c>
      <c r="B2066" s="9" t="s">
        <v>3862</v>
      </c>
      <c r="C2066" s="35">
        <v>160.26</v>
      </c>
      <c r="D2066" s="35">
        <v>78.849299999999999</v>
      </c>
      <c r="E2066" s="35">
        <v>-1.0232399999999999</v>
      </c>
      <c r="F2066" s="20">
        <v>1.994E-4</v>
      </c>
    </row>
    <row r="2067" spans="1:6" x14ac:dyDescent="0.2">
      <c r="A2067" s="8" t="s">
        <v>21526</v>
      </c>
      <c r="B2067" s="9" t="s">
        <v>3864</v>
      </c>
      <c r="C2067" s="35">
        <v>45.713299999999997</v>
      </c>
      <c r="D2067" s="35">
        <v>22.4496</v>
      </c>
      <c r="E2067" s="35">
        <v>-1.0259199999999999</v>
      </c>
      <c r="F2067" s="20">
        <v>1.994E-4</v>
      </c>
    </row>
    <row r="2068" spans="1:6" x14ac:dyDescent="0.2">
      <c r="A2068" s="8" t="s">
        <v>21527</v>
      </c>
      <c r="B2068" s="9" t="s">
        <v>3865</v>
      </c>
      <c r="C2068" s="35">
        <v>24.072500000000002</v>
      </c>
      <c r="D2068" s="35">
        <v>11.803100000000001</v>
      </c>
      <c r="E2068" s="35">
        <v>-1.02823</v>
      </c>
      <c r="F2068" s="20">
        <v>1.994E-4</v>
      </c>
    </row>
    <row r="2069" spans="1:6" x14ac:dyDescent="0.2">
      <c r="A2069" s="8" t="s">
        <v>21528</v>
      </c>
      <c r="B2069" s="9" t="s">
        <v>3866</v>
      </c>
      <c r="C2069" s="35">
        <v>113.26900000000001</v>
      </c>
      <c r="D2069" s="35">
        <v>55.4514</v>
      </c>
      <c r="E2069" s="35">
        <v>-1.0304599999999999</v>
      </c>
      <c r="F2069" s="20">
        <v>1.994E-4</v>
      </c>
    </row>
    <row r="2070" spans="1:6" x14ac:dyDescent="0.2">
      <c r="A2070" s="8" t="s">
        <v>21529</v>
      </c>
      <c r="B2070" s="9" t="s">
        <v>3867</v>
      </c>
      <c r="C2070" s="35">
        <v>105.85899999999999</v>
      </c>
      <c r="D2070" s="35">
        <v>51.813899999999997</v>
      </c>
      <c r="E2070" s="35">
        <v>-1.0307299999999999</v>
      </c>
      <c r="F2070" s="20">
        <v>1.994E-4</v>
      </c>
    </row>
    <row r="2071" spans="1:6" x14ac:dyDescent="0.2">
      <c r="A2071" s="8" t="s">
        <v>21530</v>
      </c>
      <c r="B2071" s="9" t="s">
        <v>3868</v>
      </c>
      <c r="C2071" s="35">
        <v>59.254600000000003</v>
      </c>
      <c r="D2071" s="35">
        <v>28.936499999999999</v>
      </c>
      <c r="E2071" s="35">
        <v>-1.0340400000000001</v>
      </c>
      <c r="F2071" s="20">
        <v>1.994E-4</v>
      </c>
    </row>
    <row r="2072" spans="1:6" x14ac:dyDescent="0.2">
      <c r="A2072" s="8" t="s">
        <v>21531</v>
      </c>
      <c r="B2072" s="9" t="s">
        <v>3869</v>
      </c>
      <c r="C2072" s="35">
        <v>51.570300000000003</v>
      </c>
      <c r="D2072" s="35">
        <v>25.1769</v>
      </c>
      <c r="E2072" s="35">
        <v>-1.03444</v>
      </c>
      <c r="F2072" s="20">
        <v>1.994E-4</v>
      </c>
    </row>
    <row r="2073" spans="1:6" x14ac:dyDescent="0.2">
      <c r="A2073" s="8" t="s">
        <v>21532</v>
      </c>
      <c r="B2073" s="9" t="s">
        <v>3870</v>
      </c>
      <c r="C2073" s="35">
        <v>20.8672</v>
      </c>
      <c r="D2073" s="35">
        <v>10.1835</v>
      </c>
      <c r="E2073" s="35">
        <v>-1.0349999999999999</v>
      </c>
      <c r="F2073" s="20">
        <v>1.994E-4</v>
      </c>
    </row>
    <row r="2074" spans="1:6" x14ac:dyDescent="0.2">
      <c r="A2074" s="8" t="s">
        <v>21534</v>
      </c>
      <c r="B2074" s="9" t="s">
        <v>3872</v>
      </c>
      <c r="C2074" s="35">
        <v>44.504800000000003</v>
      </c>
      <c r="D2074" s="35">
        <v>21.686199999999999</v>
      </c>
      <c r="E2074" s="35">
        <v>-1.03718</v>
      </c>
      <c r="F2074" s="20">
        <v>1.994E-4</v>
      </c>
    </row>
    <row r="2075" spans="1:6" x14ac:dyDescent="0.2">
      <c r="A2075" s="8" t="s">
        <v>21535</v>
      </c>
      <c r="B2075" s="9" t="s">
        <v>3873</v>
      </c>
      <c r="C2075" s="35">
        <v>27.674600000000002</v>
      </c>
      <c r="D2075" s="35">
        <v>13.467700000000001</v>
      </c>
      <c r="E2075" s="35">
        <v>-1.0390600000000001</v>
      </c>
      <c r="F2075" s="20">
        <v>1.994E-4</v>
      </c>
    </row>
    <row r="2076" spans="1:6" x14ac:dyDescent="0.2">
      <c r="A2076" s="8" t="s">
        <v>21538</v>
      </c>
      <c r="B2076" s="9" t="s">
        <v>3876</v>
      </c>
      <c r="C2076" s="35">
        <v>28.5624</v>
      </c>
      <c r="D2076" s="35">
        <v>13.871600000000001</v>
      </c>
      <c r="E2076" s="35">
        <v>-1.04199</v>
      </c>
      <c r="F2076" s="20">
        <v>1.994E-4</v>
      </c>
    </row>
    <row r="2077" spans="1:6" x14ac:dyDescent="0.2">
      <c r="A2077" s="8" t="s">
        <v>21539</v>
      </c>
      <c r="B2077" s="9" t="s">
        <v>3877</v>
      </c>
      <c r="C2077" s="35">
        <v>27.9756</v>
      </c>
      <c r="D2077" s="35">
        <v>13.5709</v>
      </c>
      <c r="E2077" s="35">
        <v>-1.04365</v>
      </c>
      <c r="F2077" s="20">
        <v>1.994E-4</v>
      </c>
    </row>
    <row r="2078" spans="1:6" x14ac:dyDescent="0.2">
      <c r="A2078" s="8" t="s">
        <v>21542</v>
      </c>
      <c r="B2078" s="9" t="s">
        <v>3880</v>
      </c>
      <c r="C2078" s="35">
        <v>65.283199999999994</v>
      </c>
      <c r="D2078" s="35">
        <v>31.505500000000001</v>
      </c>
      <c r="E2078" s="35">
        <v>-1.05111</v>
      </c>
      <c r="F2078" s="20">
        <v>1.994E-4</v>
      </c>
    </row>
    <row r="2079" spans="1:6" x14ac:dyDescent="0.2">
      <c r="A2079" s="8" t="s">
        <v>21545</v>
      </c>
      <c r="B2079" s="9" t="s">
        <v>3883</v>
      </c>
      <c r="C2079" s="35">
        <v>24.786200000000001</v>
      </c>
      <c r="D2079" s="35">
        <v>11.956200000000001</v>
      </c>
      <c r="E2079" s="35">
        <v>-1.0517799999999999</v>
      </c>
      <c r="F2079" s="20">
        <v>1.994E-4</v>
      </c>
    </row>
    <row r="2080" spans="1:6" x14ac:dyDescent="0.2">
      <c r="A2080" s="8" t="s">
        <v>21546</v>
      </c>
      <c r="B2080" s="9" t="s">
        <v>3884</v>
      </c>
      <c r="C2080" s="35">
        <v>41.922199999999997</v>
      </c>
      <c r="D2080" s="35">
        <v>20.2088</v>
      </c>
      <c r="E2080" s="35">
        <v>-1.0527299999999999</v>
      </c>
      <c r="F2080" s="20">
        <v>1.994E-4</v>
      </c>
    </row>
    <row r="2081" spans="1:6" x14ac:dyDescent="0.2">
      <c r="A2081" s="8" t="s">
        <v>21547</v>
      </c>
      <c r="B2081" s="9" t="s">
        <v>3885</v>
      </c>
      <c r="C2081" s="35">
        <v>159.119</v>
      </c>
      <c r="D2081" s="35">
        <v>76.685299999999998</v>
      </c>
      <c r="E2081" s="35">
        <v>-1.05308</v>
      </c>
      <c r="F2081" s="20">
        <v>1.994E-4</v>
      </c>
    </row>
    <row r="2082" spans="1:6" x14ac:dyDescent="0.2">
      <c r="A2082" s="8" t="s">
        <v>21548</v>
      </c>
      <c r="B2082" s="9" t="s">
        <v>3886</v>
      </c>
      <c r="C2082" s="35">
        <v>25.808</v>
      </c>
      <c r="D2082" s="35">
        <v>12.429500000000001</v>
      </c>
      <c r="E2082" s="35">
        <v>-1.0540499999999999</v>
      </c>
      <c r="F2082" s="20">
        <v>1.994E-4</v>
      </c>
    </row>
    <row r="2083" spans="1:6" x14ac:dyDescent="0.2">
      <c r="A2083" s="8" t="s">
        <v>21551</v>
      </c>
      <c r="B2083" s="9" t="s">
        <v>3889</v>
      </c>
      <c r="C2083" s="35">
        <v>19.455400000000001</v>
      </c>
      <c r="D2083" s="35">
        <v>9.31996</v>
      </c>
      <c r="E2083" s="35">
        <v>-1.0617799999999999</v>
      </c>
      <c r="F2083" s="20">
        <v>1.994E-4</v>
      </c>
    </row>
    <row r="2084" spans="1:6" x14ac:dyDescent="0.2">
      <c r="A2084" s="8" t="s">
        <v>21552</v>
      </c>
      <c r="B2084" s="9" t="s">
        <v>3890</v>
      </c>
      <c r="C2084" s="35">
        <v>10.4573</v>
      </c>
      <c r="D2084" s="35">
        <v>5.00746</v>
      </c>
      <c r="E2084" s="35">
        <v>-1.06236</v>
      </c>
      <c r="F2084" s="20">
        <v>1.994E-4</v>
      </c>
    </row>
    <row r="2085" spans="1:6" x14ac:dyDescent="0.2">
      <c r="A2085" s="8" t="s">
        <v>21553</v>
      </c>
      <c r="B2085" s="9" t="s">
        <v>3891</v>
      </c>
      <c r="C2085" s="35">
        <v>172.15299999999999</v>
      </c>
      <c r="D2085" s="35">
        <v>82.377799999999993</v>
      </c>
      <c r="E2085" s="35">
        <v>-1.0633600000000001</v>
      </c>
      <c r="F2085" s="20">
        <v>1.994E-4</v>
      </c>
    </row>
    <row r="2086" spans="1:6" x14ac:dyDescent="0.2">
      <c r="A2086" s="8" t="s">
        <v>21554</v>
      </c>
      <c r="B2086" s="9" t="s">
        <v>3892</v>
      </c>
      <c r="C2086" s="35">
        <v>2.8615699999999999</v>
      </c>
      <c r="D2086" s="35">
        <v>1.3688499999999999</v>
      </c>
      <c r="E2086" s="35">
        <v>-1.0638399999999999</v>
      </c>
      <c r="F2086" s="20">
        <v>1.994E-4</v>
      </c>
    </row>
    <row r="2087" spans="1:6" x14ac:dyDescent="0.2">
      <c r="A2087" s="8" t="s">
        <v>21555</v>
      </c>
      <c r="B2087" s="9" t="s">
        <v>3893</v>
      </c>
      <c r="C2087" s="35">
        <v>46.101100000000002</v>
      </c>
      <c r="D2087" s="35">
        <v>22.038799999999998</v>
      </c>
      <c r="E2087" s="35">
        <v>-1.0647500000000001</v>
      </c>
      <c r="F2087" s="20">
        <v>1.994E-4</v>
      </c>
    </row>
    <row r="2088" spans="1:6" x14ac:dyDescent="0.2">
      <c r="A2088" s="8" t="s">
        <v>21556</v>
      </c>
      <c r="B2088" s="9" t="s">
        <v>3894</v>
      </c>
      <c r="C2088" s="35">
        <v>9.3979499999999998</v>
      </c>
      <c r="D2088" s="35">
        <v>4.4917400000000001</v>
      </c>
      <c r="E2088" s="35">
        <v>-1.06507</v>
      </c>
      <c r="F2088" s="20">
        <v>1.994E-4</v>
      </c>
    </row>
    <row r="2089" spans="1:6" x14ac:dyDescent="0.2">
      <c r="A2089" s="8" t="s">
        <v>21557</v>
      </c>
      <c r="B2089" s="9" t="s">
        <v>3895</v>
      </c>
      <c r="C2089" s="35">
        <v>39.841500000000003</v>
      </c>
      <c r="D2089" s="35">
        <v>19.0259</v>
      </c>
      <c r="E2089" s="35">
        <v>-1.0663</v>
      </c>
      <c r="F2089" s="20">
        <v>1.994E-4</v>
      </c>
    </row>
    <row r="2090" spans="1:6" x14ac:dyDescent="0.2">
      <c r="A2090" s="8" t="s">
        <v>21558</v>
      </c>
      <c r="B2090" s="9" t="s">
        <v>3896</v>
      </c>
      <c r="C2090" s="35">
        <v>43.636800000000001</v>
      </c>
      <c r="D2090" s="35">
        <v>20.8325</v>
      </c>
      <c r="E2090" s="35">
        <v>-1.06671</v>
      </c>
      <c r="F2090" s="20">
        <v>1.994E-4</v>
      </c>
    </row>
    <row r="2091" spans="1:6" x14ac:dyDescent="0.2">
      <c r="A2091" s="8" t="s">
        <v>21559</v>
      </c>
      <c r="B2091" s="9" t="s">
        <v>3897</v>
      </c>
      <c r="C2091" s="35">
        <v>86.838499999999996</v>
      </c>
      <c r="D2091" s="35">
        <v>41.4527</v>
      </c>
      <c r="E2091" s="35">
        <v>-1.06687</v>
      </c>
      <c r="F2091" s="20">
        <v>1.994E-4</v>
      </c>
    </row>
    <row r="2092" spans="1:6" x14ac:dyDescent="0.2">
      <c r="A2092" s="8" t="s">
        <v>21561</v>
      </c>
      <c r="B2092" s="9" t="s">
        <v>3899</v>
      </c>
      <c r="C2092" s="35">
        <v>16.558299999999999</v>
      </c>
      <c r="D2092" s="35">
        <v>7.86496</v>
      </c>
      <c r="E2092" s="35">
        <v>-1.0740400000000001</v>
      </c>
      <c r="F2092" s="20">
        <v>1.994E-4</v>
      </c>
    </row>
    <row r="2093" spans="1:6" x14ac:dyDescent="0.2">
      <c r="A2093" s="8" t="s">
        <v>21562</v>
      </c>
      <c r="B2093" s="9" t="s">
        <v>3900</v>
      </c>
      <c r="C2093" s="35">
        <v>32.619999999999997</v>
      </c>
      <c r="D2093" s="35">
        <v>15.4664</v>
      </c>
      <c r="E2093" s="35">
        <v>-1.0766199999999999</v>
      </c>
      <c r="F2093" s="20">
        <v>1.994E-4</v>
      </c>
    </row>
    <row r="2094" spans="1:6" x14ac:dyDescent="0.2">
      <c r="A2094" s="8" t="s">
        <v>21563</v>
      </c>
      <c r="B2094" s="9" t="s">
        <v>3901</v>
      </c>
      <c r="C2094" s="35">
        <v>297.07900000000001</v>
      </c>
      <c r="D2094" s="35">
        <v>140.69399999999999</v>
      </c>
      <c r="E2094" s="35">
        <v>-1.0782799999999999</v>
      </c>
      <c r="F2094" s="20">
        <v>1.994E-4</v>
      </c>
    </row>
    <row r="2095" spans="1:6" x14ac:dyDescent="0.2">
      <c r="A2095" s="8" t="s">
        <v>21564</v>
      </c>
      <c r="B2095" s="9" t="s">
        <v>3902</v>
      </c>
      <c r="C2095" s="35">
        <v>34.418999999999997</v>
      </c>
      <c r="D2095" s="35">
        <v>16.200199999999999</v>
      </c>
      <c r="E2095" s="35">
        <v>-1.0871999999999999</v>
      </c>
      <c r="F2095" s="20">
        <v>1.994E-4</v>
      </c>
    </row>
    <row r="2096" spans="1:6" x14ac:dyDescent="0.2">
      <c r="A2096" s="8" t="s">
        <v>21566</v>
      </c>
      <c r="B2096" s="9" t="s">
        <v>3904</v>
      </c>
      <c r="C2096" s="35">
        <v>332.661</v>
      </c>
      <c r="D2096" s="35">
        <v>156.34700000000001</v>
      </c>
      <c r="E2096" s="35">
        <v>-1.0892999999999999</v>
      </c>
      <c r="F2096" s="20">
        <v>1.994E-4</v>
      </c>
    </row>
    <row r="2097" spans="1:6" x14ac:dyDescent="0.2">
      <c r="A2097" s="8" t="s">
        <v>21567</v>
      </c>
      <c r="B2097" s="9" t="s">
        <v>3905</v>
      </c>
      <c r="C2097" s="35">
        <v>31.093800000000002</v>
      </c>
      <c r="D2097" s="35">
        <v>14.587400000000001</v>
      </c>
      <c r="E2097" s="35">
        <v>-1.0919099999999999</v>
      </c>
      <c r="F2097" s="20">
        <v>1.994E-4</v>
      </c>
    </row>
    <row r="2098" spans="1:6" x14ac:dyDescent="0.2">
      <c r="A2098" s="8" t="s">
        <v>21568</v>
      </c>
      <c r="B2098" s="9" t="s">
        <v>3906</v>
      </c>
      <c r="C2098" s="35">
        <v>27.2835</v>
      </c>
      <c r="D2098" s="35">
        <v>12.7812</v>
      </c>
      <c r="E2098" s="35">
        <v>-1.0940099999999999</v>
      </c>
      <c r="F2098" s="20">
        <v>1.994E-4</v>
      </c>
    </row>
    <row r="2099" spans="1:6" x14ac:dyDescent="0.2">
      <c r="A2099" s="8" t="s">
        <v>21572</v>
      </c>
      <c r="B2099" s="9" t="s">
        <v>3910</v>
      </c>
      <c r="C2099" s="35">
        <v>6.9193699999999998</v>
      </c>
      <c r="D2099" s="35">
        <v>3.22837</v>
      </c>
      <c r="E2099" s="35">
        <v>-1.0998399999999999</v>
      </c>
      <c r="F2099" s="20">
        <v>1.994E-4</v>
      </c>
    </row>
    <row r="2100" spans="1:6" x14ac:dyDescent="0.2">
      <c r="A2100" s="8" t="s">
        <v>21573</v>
      </c>
      <c r="B2100" s="9" t="s">
        <v>3911</v>
      </c>
      <c r="C2100" s="35">
        <v>33.930999999999997</v>
      </c>
      <c r="D2100" s="35">
        <v>15.8178</v>
      </c>
      <c r="E2100" s="35">
        <v>-1.1010599999999999</v>
      </c>
      <c r="F2100" s="20">
        <v>1.994E-4</v>
      </c>
    </row>
    <row r="2101" spans="1:6" x14ac:dyDescent="0.2">
      <c r="A2101" s="8" t="s">
        <v>21575</v>
      </c>
      <c r="B2101" s="9" t="s">
        <v>3913</v>
      </c>
      <c r="C2101" s="35">
        <v>57.883299999999998</v>
      </c>
      <c r="D2101" s="35">
        <v>26.962900000000001</v>
      </c>
      <c r="E2101" s="35">
        <v>-1.1021700000000001</v>
      </c>
      <c r="F2101" s="20">
        <v>1.994E-4</v>
      </c>
    </row>
    <row r="2102" spans="1:6" x14ac:dyDescent="0.2">
      <c r="A2102" s="8" t="s">
        <v>21576</v>
      </c>
      <c r="B2102" s="9" t="s">
        <v>3914</v>
      </c>
      <c r="C2102" s="35">
        <v>41.9343</v>
      </c>
      <c r="D2102" s="35">
        <v>19.532800000000002</v>
      </c>
      <c r="E2102" s="35">
        <v>-1.10223</v>
      </c>
      <c r="F2102" s="20">
        <v>1.994E-4</v>
      </c>
    </row>
    <row r="2103" spans="1:6" x14ac:dyDescent="0.2">
      <c r="A2103" s="8" t="s">
        <v>21577</v>
      </c>
      <c r="B2103" s="9" t="s">
        <v>3915</v>
      </c>
      <c r="C2103" s="35">
        <v>91.402299999999997</v>
      </c>
      <c r="D2103" s="35">
        <v>42.537799999999997</v>
      </c>
      <c r="E2103" s="35">
        <v>-1.10348</v>
      </c>
      <c r="F2103" s="20">
        <v>1.994E-4</v>
      </c>
    </row>
    <row r="2104" spans="1:6" x14ac:dyDescent="0.2">
      <c r="A2104" s="8" t="s">
        <v>21578</v>
      </c>
      <c r="B2104" s="9" t="s">
        <v>3916</v>
      </c>
      <c r="C2104" s="35">
        <v>147.20099999999999</v>
      </c>
      <c r="D2104" s="35">
        <v>68.504099999999994</v>
      </c>
      <c r="E2104" s="35">
        <v>-1.1035200000000001</v>
      </c>
      <c r="F2104" s="20">
        <v>1.994E-4</v>
      </c>
    </row>
    <row r="2105" spans="1:6" x14ac:dyDescent="0.2">
      <c r="A2105" s="8" t="s">
        <v>21579</v>
      </c>
      <c r="B2105" s="9" t="s">
        <v>3917</v>
      </c>
      <c r="C2105" s="35">
        <v>12.0648</v>
      </c>
      <c r="D2105" s="35">
        <v>5.61463</v>
      </c>
      <c r="E2105" s="35">
        <v>-1.10354</v>
      </c>
      <c r="F2105" s="20">
        <v>1.994E-4</v>
      </c>
    </row>
    <row r="2106" spans="1:6" x14ac:dyDescent="0.2">
      <c r="A2106" s="8" t="s">
        <v>21580</v>
      </c>
      <c r="B2106" s="9" t="s">
        <v>3918</v>
      </c>
      <c r="C2106" s="35">
        <v>76.73</v>
      </c>
      <c r="D2106" s="35">
        <v>35.700299999999999</v>
      </c>
      <c r="E2106" s="35">
        <v>-1.10385</v>
      </c>
      <c r="F2106" s="20">
        <v>1.994E-4</v>
      </c>
    </row>
    <row r="2107" spans="1:6" x14ac:dyDescent="0.2">
      <c r="A2107" s="8" t="s">
        <v>21581</v>
      </c>
      <c r="B2107" s="9" t="s">
        <v>3919</v>
      </c>
      <c r="C2107" s="35">
        <v>37.071399999999997</v>
      </c>
      <c r="D2107" s="35">
        <v>17.234400000000001</v>
      </c>
      <c r="E2107" s="35">
        <v>-1.1050199999999999</v>
      </c>
      <c r="F2107" s="20">
        <v>1.994E-4</v>
      </c>
    </row>
    <row r="2108" spans="1:6" x14ac:dyDescent="0.2">
      <c r="A2108" s="8" t="s">
        <v>21583</v>
      </c>
      <c r="B2108" s="9" t="s">
        <v>3921</v>
      </c>
      <c r="C2108" s="35">
        <v>13.688800000000001</v>
      </c>
      <c r="D2108" s="35">
        <v>6.3499100000000004</v>
      </c>
      <c r="E2108" s="35">
        <v>-1.10819</v>
      </c>
      <c r="F2108" s="20">
        <v>1.994E-4</v>
      </c>
    </row>
    <row r="2109" spans="1:6" x14ac:dyDescent="0.2">
      <c r="A2109" s="8" t="s">
        <v>21585</v>
      </c>
      <c r="B2109" s="9" t="s">
        <v>3923</v>
      </c>
      <c r="C2109" s="35">
        <v>6.9102899999999998</v>
      </c>
      <c r="D2109" s="35">
        <v>3.1953</v>
      </c>
      <c r="E2109" s="35">
        <v>-1.1127899999999999</v>
      </c>
      <c r="F2109" s="20">
        <v>1.994E-4</v>
      </c>
    </row>
    <row r="2110" spans="1:6" x14ac:dyDescent="0.2">
      <c r="A2110" s="8" t="s">
        <v>21586</v>
      </c>
      <c r="B2110" s="9" t="s">
        <v>3924</v>
      </c>
      <c r="C2110" s="35">
        <v>21.541599999999999</v>
      </c>
      <c r="D2110" s="35">
        <v>9.9427500000000002</v>
      </c>
      <c r="E2110" s="35">
        <v>-1.11541</v>
      </c>
      <c r="F2110" s="20">
        <v>1.994E-4</v>
      </c>
    </row>
    <row r="2111" spans="1:6" x14ac:dyDescent="0.2">
      <c r="A2111" s="8" t="s">
        <v>21588</v>
      </c>
      <c r="B2111" s="9" t="s">
        <v>3926</v>
      </c>
      <c r="C2111" s="35">
        <v>118.20399999999999</v>
      </c>
      <c r="D2111" s="35">
        <v>54.534599999999998</v>
      </c>
      <c r="E2111" s="35">
        <v>-1.1160300000000001</v>
      </c>
      <c r="F2111" s="20">
        <v>1.994E-4</v>
      </c>
    </row>
    <row r="2112" spans="1:6" x14ac:dyDescent="0.2">
      <c r="A2112" s="8" t="s">
        <v>21589</v>
      </c>
      <c r="B2112" s="9" t="s">
        <v>3927</v>
      </c>
      <c r="C2112" s="35">
        <v>25.733899999999998</v>
      </c>
      <c r="D2112" s="35">
        <v>11.8652</v>
      </c>
      <c r="E2112" s="35">
        <v>-1.11693</v>
      </c>
      <c r="F2112" s="20">
        <v>1.994E-4</v>
      </c>
    </row>
    <row r="2113" spans="1:6" x14ac:dyDescent="0.2">
      <c r="A2113" s="8" t="s">
        <v>21590</v>
      </c>
      <c r="B2113" s="9" t="s">
        <v>3928</v>
      </c>
      <c r="C2113" s="35">
        <v>294.887</v>
      </c>
      <c r="D2113" s="35">
        <v>135.928</v>
      </c>
      <c r="E2113" s="35">
        <v>-1.1173200000000001</v>
      </c>
      <c r="F2113" s="20">
        <v>1.994E-4</v>
      </c>
    </row>
    <row r="2114" spans="1:6" x14ac:dyDescent="0.2">
      <c r="A2114" s="8" t="s">
        <v>21591</v>
      </c>
      <c r="B2114" s="9" t="s">
        <v>3929</v>
      </c>
      <c r="C2114" s="35">
        <v>58.668599999999998</v>
      </c>
      <c r="D2114" s="35">
        <v>27.0276</v>
      </c>
      <c r="E2114" s="35">
        <v>-1.11816</v>
      </c>
      <c r="F2114" s="20">
        <v>1.994E-4</v>
      </c>
    </row>
    <row r="2115" spans="1:6" x14ac:dyDescent="0.2">
      <c r="A2115" s="8" t="s">
        <v>21593</v>
      </c>
      <c r="B2115" s="9" t="s">
        <v>3931</v>
      </c>
      <c r="C2115" s="35">
        <v>77.645499999999998</v>
      </c>
      <c r="D2115" s="35">
        <v>35.702199999999998</v>
      </c>
      <c r="E2115" s="35">
        <v>-1.1208899999999999</v>
      </c>
      <c r="F2115" s="20">
        <v>1.994E-4</v>
      </c>
    </row>
    <row r="2116" spans="1:6" x14ac:dyDescent="0.2">
      <c r="A2116" s="8" t="s">
        <v>21594</v>
      </c>
      <c r="B2116" s="9" t="s">
        <v>3932</v>
      </c>
      <c r="C2116" s="35">
        <v>11.7591</v>
      </c>
      <c r="D2116" s="35">
        <v>5.4042599999999998</v>
      </c>
      <c r="E2116" s="35">
        <v>-1.12161</v>
      </c>
      <c r="F2116" s="20">
        <v>1.994E-4</v>
      </c>
    </row>
    <row r="2117" spans="1:6" x14ac:dyDescent="0.2">
      <c r="A2117" s="8" t="s">
        <v>21595</v>
      </c>
      <c r="B2117" s="9" t="s">
        <v>3933</v>
      </c>
      <c r="C2117" s="35">
        <v>50.627400000000002</v>
      </c>
      <c r="D2117" s="35">
        <v>23.120899999999999</v>
      </c>
      <c r="E2117" s="35">
        <v>-1.1307199999999999</v>
      </c>
      <c r="F2117" s="20">
        <v>1.994E-4</v>
      </c>
    </row>
    <row r="2118" spans="1:6" x14ac:dyDescent="0.2">
      <c r="A2118" s="8" t="s">
        <v>21596</v>
      </c>
      <c r="B2118" s="9" t="s">
        <v>3934</v>
      </c>
      <c r="C2118" s="35">
        <v>128.89699999999999</v>
      </c>
      <c r="D2118" s="35">
        <v>58.864400000000003</v>
      </c>
      <c r="E2118" s="35">
        <v>-1.1307499999999999</v>
      </c>
      <c r="F2118" s="20">
        <v>1.994E-4</v>
      </c>
    </row>
    <row r="2119" spans="1:6" x14ac:dyDescent="0.2">
      <c r="A2119" s="8" t="s">
        <v>21599</v>
      </c>
      <c r="B2119" s="9" t="s">
        <v>3937</v>
      </c>
      <c r="C2119" s="35">
        <v>10.029999999999999</v>
      </c>
      <c r="D2119" s="35">
        <v>4.5626300000000004</v>
      </c>
      <c r="E2119" s="35">
        <v>-1.1363799999999999</v>
      </c>
      <c r="F2119" s="20">
        <v>1.994E-4</v>
      </c>
    </row>
    <row r="2120" spans="1:6" x14ac:dyDescent="0.2">
      <c r="A2120" s="8" t="s">
        <v>21601</v>
      </c>
      <c r="B2120" s="9" t="s">
        <v>3939</v>
      </c>
      <c r="C2120" s="35">
        <v>31.325299999999999</v>
      </c>
      <c r="D2120" s="35">
        <v>14.2418</v>
      </c>
      <c r="E2120" s="35">
        <v>-1.1371899999999999</v>
      </c>
      <c r="F2120" s="20">
        <v>1.994E-4</v>
      </c>
    </row>
    <row r="2121" spans="1:6" x14ac:dyDescent="0.2">
      <c r="A2121" s="8" t="s">
        <v>21603</v>
      </c>
      <c r="B2121" s="9" t="s">
        <v>3941</v>
      </c>
      <c r="C2121" s="35">
        <v>86.218000000000004</v>
      </c>
      <c r="D2121" s="35">
        <v>39.128599999999999</v>
      </c>
      <c r="E2121" s="35">
        <v>-1.1397699999999999</v>
      </c>
      <c r="F2121" s="20">
        <v>1.994E-4</v>
      </c>
    </row>
    <row r="2122" spans="1:6" x14ac:dyDescent="0.2">
      <c r="A2122" s="8" t="s">
        <v>21608</v>
      </c>
      <c r="B2122" s="9" t="s">
        <v>3946</v>
      </c>
      <c r="C2122" s="35">
        <v>15.2339</v>
      </c>
      <c r="D2122" s="35">
        <v>6.8622800000000002</v>
      </c>
      <c r="E2122" s="35">
        <v>-1.1505300000000001</v>
      </c>
      <c r="F2122" s="20">
        <v>1.994E-4</v>
      </c>
    </row>
    <row r="2123" spans="1:6" x14ac:dyDescent="0.2">
      <c r="A2123" s="8" t="s">
        <v>21609</v>
      </c>
      <c r="B2123" s="9" t="s">
        <v>3947</v>
      </c>
      <c r="C2123" s="35">
        <v>90.117900000000006</v>
      </c>
      <c r="D2123" s="35">
        <v>40.585999999999999</v>
      </c>
      <c r="E2123" s="35">
        <v>-1.15083</v>
      </c>
      <c r="F2123" s="20">
        <v>1.994E-4</v>
      </c>
    </row>
    <row r="2124" spans="1:6" x14ac:dyDescent="0.2">
      <c r="A2124" s="8" t="s">
        <v>21610</v>
      </c>
      <c r="B2124" s="9" t="s">
        <v>3948</v>
      </c>
      <c r="C2124" s="35">
        <v>25.9285</v>
      </c>
      <c r="D2124" s="35">
        <v>11.6454</v>
      </c>
      <c r="E2124" s="35">
        <v>-1.1547700000000001</v>
      </c>
      <c r="F2124" s="20">
        <v>1.994E-4</v>
      </c>
    </row>
    <row r="2125" spans="1:6" x14ac:dyDescent="0.2">
      <c r="A2125" s="8" t="s">
        <v>21613</v>
      </c>
      <c r="B2125" s="9" t="s">
        <v>3951</v>
      </c>
      <c r="C2125" s="35">
        <v>78.023600000000002</v>
      </c>
      <c r="D2125" s="35">
        <v>34.986600000000003</v>
      </c>
      <c r="E2125" s="35">
        <v>-1.1571100000000001</v>
      </c>
      <c r="F2125" s="20">
        <v>1.994E-4</v>
      </c>
    </row>
    <row r="2126" spans="1:6" x14ac:dyDescent="0.2">
      <c r="A2126" s="8" t="s">
        <v>21614</v>
      </c>
      <c r="B2126" s="9" t="s">
        <v>3952</v>
      </c>
      <c r="C2126" s="35">
        <v>53.348599999999998</v>
      </c>
      <c r="D2126" s="35">
        <v>23.911000000000001</v>
      </c>
      <c r="E2126" s="35">
        <v>-1.15778</v>
      </c>
      <c r="F2126" s="20">
        <v>1.994E-4</v>
      </c>
    </row>
    <row r="2127" spans="1:6" x14ac:dyDescent="0.2">
      <c r="A2127" s="8" t="s">
        <v>21618</v>
      </c>
      <c r="B2127" s="9" t="s">
        <v>3956</v>
      </c>
      <c r="C2127" s="35">
        <v>18.583500000000001</v>
      </c>
      <c r="D2127" s="35">
        <v>8.28369</v>
      </c>
      <c r="E2127" s="35">
        <v>-1.16567</v>
      </c>
      <c r="F2127" s="20">
        <v>1.994E-4</v>
      </c>
    </row>
    <row r="2128" spans="1:6" x14ac:dyDescent="0.2">
      <c r="A2128" s="8" t="s">
        <v>21619</v>
      </c>
      <c r="B2128" s="9" t="s">
        <v>3957</v>
      </c>
      <c r="C2128" s="35">
        <v>82.103499999999997</v>
      </c>
      <c r="D2128" s="35">
        <v>36.588999999999999</v>
      </c>
      <c r="E2128" s="35">
        <v>-1.1660299999999999</v>
      </c>
      <c r="F2128" s="20">
        <v>1.994E-4</v>
      </c>
    </row>
    <row r="2129" spans="1:6" x14ac:dyDescent="0.2">
      <c r="A2129" s="8" t="s">
        <v>21622</v>
      </c>
      <c r="B2129" s="9" t="s">
        <v>3960</v>
      </c>
      <c r="C2129" s="35">
        <v>369.834</v>
      </c>
      <c r="D2129" s="35">
        <v>163.923</v>
      </c>
      <c r="E2129" s="35">
        <v>-1.1738599999999999</v>
      </c>
      <c r="F2129" s="20">
        <v>1.994E-4</v>
      </c>
    </row>
    <row r="2130" spans="1:6" x14ac:dyDescent="0.2">
      <c r="A2130" s="8" t="s">
        <v>21623</v>
      </c>
      <c r="B2130" s="9" t="s">
        <v>3961</v>
      </c>
      <c r="C2130" s="35">
        <v>12.8649</v>
      </c>
      <c r="D2130" s="35">
        <v>5.6993099999999997</v>
      </c>
      <c r="E2130" s="35">
        <v>-1.17459</v>
      </c>
      <c r="F2130" s="20">
        <v>1.994E-4</v>
      </c>
    </row>
    <row r="2131" spans="1:6" x14ac:dyDescent="0.2">
      <c r="A2131" s="8" t="s">
        <v>21624</v>
      </c>
      <c r="B2131" s="9" t="s">
        <v>3962</v>
      </c>
      <c r="C2131" s="35">
        <v>53.2622</v>
      </c>
      <c r="D2131" s="35">
        <v>23.5609</v>
      </c>
      <c r="E2131" s="35">
        <v>-1.1767099999999999</v>
      </c>
      <c r="F2131" s="20">
        <v>1.994E-4</v>
      </c>
    </row>
    <row r="2132" spans="1:6" x14ac:dyDescent="0.2">
      <c r="A2132" s="8" t="s">
        <v>21625</v>
      </c>
      <c r="B2132" s="9" t="s">
        <v>3963</v>
      </c>
      <c r="C2132" s="35">
        <v>23.626200000000001</v>
      </c>
      <c r="D2132" s="35">
        <v>10.4422</v>
      </c>
      <c r="E2132" s="35">
        <v>-1.1779500000000001</v>
      </c>
      <c r="F2132" s="20">
        <v>1.994E-4</v>
      </c>
    </row>
    <row r="2133" spans="1:6" x14ac:dyDescent="0.2">
      <c r="A2133" s="8" t="s">
        <v>21628</v>
      </c>
      <c r="B2133" s="9" t="s">
        <v>3966</v>
      </c>
      <c r="C2133" s="35">
        <v>11.747400000000001</v>
      </c>
      <c r="D2133" s="35">
        <v>5.1784499999999998</v>
      </c>
      <c r="E2133" s="35">
        <v>-1.1817500000000001</v>
      </c>
      <c r="F2133" s="20">
        <v>1.994E-4</v>
      </c>
    </row>
    <row r="2134" spans="1:6" x14ac:dyDescent="0.2">
      <c r="A2134" s="8" t="s">
        <v>21630</v>
      </c>
      <c r="B2134" s="9" t="s">
        <v>3968</v>
      </c>
      <c r="C2134" s="35">
        <v>82.506</v>
      </c>
      <c r="D2134" s="35">
        <v>36.322200000000002</v>
      </c>
      <c r="E2134" s="35">
        <v>-1.1836500000000001</v>
      </c>
      <c r="F2134" s="20">
        <v>1.994E-4</v>
      </c>
    </row>
    <row r="2135" spans="1:6" x14ac:dyDescent="0.2">
      <c r="A2135" s="8" t="s">
        <v>21633</v>
      </c>
      <c r="B2135" s="9" t="s">
        <v>3971</v>
      </c>
      <c r="C2135" s="35">
        <v>5.2397099999999996</v>
      </c>
      <c r="D2135" s="35">
        <v>2.2899500000000002</v>
      </c>
      <c r="E2135" s="35">
        <v>-1.19417</v>
      </c>
      <c r="F2135" s="20">
        <v>1.994E-4</v>
      </c>
    </row>
    <row r="2136" spans="1:6" x14ac:dyDescent="0.2">
      <c r="A2136" s="8" t="s">
        <v>21635</v>
      </c>
      <c r="B2136" s="9" t="s">
        <v>3973</v>
      </c>
      <c r="C2136" s="35">
        <v>45.059100000000001</v>
      </c>
      <c r="D2136" s="35">
        <v>19.6539</v>
      </c>
      <c r="E2136" s="35">
        <v>-1.1970000000000001</v>
      </c>
      <c r="F2136" s="20">
        <v>1.994E-4</v>
      </c>
    </row>
    <row r="2137" spans="1:6" x14ac:dyDescent="0.2">
      <c r="A2137" s="8" t="s">
        <v>21637</v>
      </c>
      <c r="B2137" s="9" t="s">
        <v>3975</v>
      </c>
      <c r="C2137" s="35">
        <v>292.81700000000001</v>
      </c>
      <c r="D2137" s="35">
        <v>127.574</v>
      </c>
      <c r="E2137" s="35">
        <v>-1.1986600000000001</v>
      </c>
      <c r="F2137" s="20">
        <v>1.994E-4</v>
      </c>
    </row>
    <row r="2138" spans="1:6" x14ac:dyDescent="0.2">
      <c r="A2138" s="8" t="s">
        <v>21638</v>
      </c>
      <c r="B2138" s="9" t="s">
        <v>3976</v>
      </c>
      <c r="C2138" s="35">
        <v>31.238900000000001</v>
      </c>
      <c r="D2138" s="35">
        <v>13.593400000000001</v>
      </c>
      <c r="E2138" s="35">
        <v>-1.20044</v>
      </c>
      <c r="F2138" s="20">
        <v>1.994E-4</v>
      </c>
    </row>
    <row r="2139" spans="1:6" x14ac:dyDescent="0.2">
      <c r="A2139" s="8" t="s">
        <v>21640</v>
      </c>
      <c r="B2139" s="9" t="s">
        <v>3978</v>
      </c>
      <c r="C2139" s="35">
        <v>24.117699999999999</v>
      </c>
      <c r="D2139" s="35">
        <v>10.4335</v>
      </c>
      <c r="E2139" s="35">
        <v>-1.2088699999999999</v>
      </c>
      <c r="F2139" s="20">
        <v>1.994E-4</v>
      </c>
    </row>
    <row r="2140" spans="1:6" x14ac:dyDescent="0.2">
      <c r="A2140" s="8" t="s">
        <v>21642</v>
      </c>
      <c r="B2140" s="9" t="s">
        <v>3980</v>
      </c>
      <c r="C2140" s="35">
        <v>13.632999999999999</v>
      </c>
      <c r="D2140" s="35">
        <v>5.8866899999999998</v>
      </c>
      <c r="E2140" s="35">
        <v>-1.2115800000000001</v>
      </c>
      <c r="F2140" s="20">
        <v>1.994E-4</v>
      </c>
    </row>
    <row r="2141" spans="1:6" x14ac:dyDescent="0.2">
      <c r="A2141" s="8" t="s">
        <v>21643</v>
      </c>
      <c r="B2141" s="9" t="s">
        <v>3981</v>
      </c>
      <c r="C2141" s="35">
        <v>44.453400000000002</v>
      </c>
      <c r="D2141" s="35">
        <v>19.183299999999999</v>
      </c>
      <c r="E2141" s="35">
        <v>-1.21244</v>
      </c>
      <c r="F2141" s="20">
        <v>1.994E-4</v>
      </c>
    </row>
    <row r="2142" spans="1:6" x14ac:dyDescent="0.2">
      <c r="A2142" s="8" t="s">
        <v>21648</v>
      </c>
      <c r="B2142" s="9" t="s">
        <v>3986</v>
      </c>
      <c r="C2142" s="35">
        <v>25.004000000000001</v>
      </c>
      <c r="D2142" s="35">
        <v>10.7379</v>
      </c>
      <c r="E2142" s="35">
        <v>-1.2194400000000001</v>
      </c>
      <c r="F2142" s="20">
        <v>1.994E-4</v>
      </c>
    </row>
    <row r="2143" spans="1:6" x14ac:dyDescent="0.2">
      <c r="A2143" s="8" t="s">
        <v>21649</v>
      </c>
      <c r="B2143" s="9" t="s">
        <v>3987</v>
      </c>
      <c r="C2143" s="35">
        <v>83.583699999999993</v>
      </c>
      <c r="D2143" s="35">
        <v>35.8538</v>
      </c>
      <c r="E2143" s="35">
        <v>-1.2211000000000001</v>
      </c>
      <c r="F2143" s="20">
        <v>1.994E-4</v>
      </c>
    </row>
    <row r="2144" spans="1:6" x14ac:dyDescent="0.2">
      <c r="A2144" s="8" t="s">
        <v>21650</v>
      </c>
      <c r="B2144" s="9" t="s">
        <v>3988</v>
      </c>
      <c r="C2144" s="35">
        <v>444.68400000000003</v>
      </c>
      <c r="D2144" s="35">
        <v>190.66399999999999</v>
      </c>
      <c r="E2144" s="35">
        <v>-1.2217499999999999</v>
      </c>
      <c r="F2144" s="20">
        <v>1.994E-4</v>
      </c>
    </row>
    <row r="2145" spans="1:6" x14ac:dyDescent="0.2">
      <c r="A2145" s="8" t="s">
        <v>21651</v>
      </c>
      <c r="B2145" s="9" t="s">
        <v>3989</v>
      </c>
      <c r="C2145" s="35">
        <v>67.032300000000006</v>
      </c>
      <c r="D2145" s="35">
        <v>28.725100000000001</v>
      </c>
      <c r="E2145" s="35">
        <v>-1.22255</v>
      </c>
      <c r="F2145" s="20">
        <v>1.994E-4</v>
      </c>
    </row>
    <row r="2146" spans="1:6" x14ac:dyDescent="0.2">
      <c r="A2146" s="8" t="s">
        <v>21652</v>
      </c>
      <c r="B2146" s="9" t="s">
        <v>3990</v>
      </c>
      <c r="C2146" s="35">
        <v>14.497999999999999</v>
      </c>
      <c r="D2146" s="35">
        <v>6.2097699999999998</v>
      </c>
      <c r="E2146" s="35">
        <v>-1.2232400000000001</v>
      </c>
      <c r="F2146" s="20">
        <v>1.994E-4</v>
      </c>
    </row>
    <row r="2147" spans="1:6" x14ac:dyDescent="0.2">
      <c r="A2147" s="8" t="s">
        <v>21654</v>
      </c>
      <c r="B2147" s="9" t="s">
        <v>3992</v>
      </c>
      <c r="C2147" s="35">
        <v>2038.64</v>
      </c>
      <c r="D2147" s="35">
        <v>869.90200000000004</v>
      </c>
      <c r="E2147" s="35">
        <v>-1.22868</v>
      </c>
      <c r="F2147" s="20">
        <v>1.994E-4</v>
      </c>
    </row>
    <row r="2148" spans="1:6" x14ac:dyDescent="0.2">
      <c r="A2148" s="8" t="s">
        <v>21657</v>
      </c>
      <c r="B2148" s="9" t="s">
        <v>3995</v>
      </c>
      <c r="C2148" s="35">
        <v>17.7136</v>
      </c>
      <c r="D2148" s="35">
        <v>7.5411200000000003</v>
      </c>
      <c r="E2148" s="35">
        <v>-1.23201</v>
      </c>
      <c r="F2148" s="20">
        <v>1.994E-4</v>
      </c>
    </row>
    <row r="2149" spans="1:6" x14ac:dyDescent="0.2">
      <c r="A2149" s="8" t="s">
        <v>21659</v>
      </c>
      <c r="B2149" s="9" t="s">
        <v>3997</v>
      </c>
      <c r="C2149" s="35">
        <v>29.624300000000002</v>
      </c>
      <c r="D2149" s="35">
        <v>12.5586</v>
      </c>
      <c r="E2149" s="35">
        <v>-1.2381</v>
      </c>
      <c r="F2149" s="20">
        <v>1.994E-4</v>
      </c>
    </row>
    <row r="2150" spans="1:6" x14ac:dyDescent="0.2">
      <c r="A2150" s="8" t="s">
        <v>21661</v>
      </c>
      <c r="B2150" s="9" t="s">
        <v>3999</v>
      </c>
      <c r="C2150" s="35">
        <v>13.937900000000001</v>
      </c>
      <c r="D2150" s="35">
        <v>5.8779000000000003</v>
      </c>
      <c r="E2150" s="35">
        <v>-1.2456400000000001</v>
      </c>
      <c r="F2150" s="20">
        <v>1.994E-4</v>
      </c>
    </row>
    <row r="2151" spans="1:6" x14ac:dyDescent="0.2">
      <c r="A2151" s="8" t="s">
        <v>21662</v>
      </c>
      <c r="B2151" s="9" t="s">
        <v>4000</v>
      </c>
      <c r="C2151" s="35">
        <v>10.498799999999999</v>
      </c>
      <c r="D2151" s="35">
        <v>4.4269100000000003</v>
      </c>
      <c r="E2151" s="35">
        <v>-1.24586</v>
      </c>
      <c r="F2151" s="20">
        <v>1.994E-4</v>
      </c>
    </row>
    <row r="2152" spans="1:6" x14ac:dyDescent="0.2">
      <c r="A2152" s="8" t="s">
        <v>21663</v>
      </c>
      <c r="B2152" s="9" t="s">
        <v>4001</v>
      </c>
      <c r="C2152" s="35">
        <v>55.865900000000003</v>
      </c>
      <c r="D2152" s="35">
        <v>23.539100000000001</v>
      </c>
      <c r="E2152" s="35">
        <v>-1.24691</v>
      </c>
      <c r="F2152" s="20">
        <v>1.994E-4</v>
      </c>
    </row>
    <row r="2153" spans="1:6" x14ac:dyDescent="0.2">
      <c r="A2153" s="8" t="s">
        <v>21665</v>
      </c>
      <c r="B2153" s="9" t="s">
        <v>4003</v>
      </c>
      <c r="C2153" s="35">
        <v>326.69900000000001</v>
      </c>
      <c r="D2153" s="35">
        <v>137.63999999999999</v>
      </c>
      <c r="E2153" s="35">
        <v>-1.2470600000000001</v>
      </c>
      <c r="F2153" s="20">
        <v>1.994E-4</v>
      </c>
    </row>
    <row r="2154" spans="1:6" x14ac:dyDescent="0.2">
      <c r="A2154" s="8" t="s">
        <v>21666</v>
      </c>
      <c r="B2154" s="9" t="s">
        <v>4004</v>
      </c>
      <c r="C2154" s="35">
        <v>32.011200000000002</v>
      </c>
      <c r="D2154" s="35">
        <v>13.4855</v>
      </c>
      <c r="E2154" s="35">
        <v>-1.2471699999999999</v>
      </c>
      <c r="F2154" s="20">
        <v>1.994E-4</v>
      </c>
    </row>
    <row r="2155" spans="1:6" x14ac:dyDescent="0.2">
      <c r="A2155" s="8" t="s">
        <v>21667</v>
      </c>
      <c r="B2155" s="9" t="s">
        <v>4005</v>
      </c>
      <c r="C2155" s="35">
        <v>50.675199999999997</v>
      </c>
      <c r="D2155" s="35">
        <v>21.3352</v>
      </c>
      <c r="E2155" s="35">
        <v>-1.2480500000000001</v>
      </c>
      <c r="F2155" s="20">
        <v>1.994E-4</v>
      </c>
    </row>
    <row r="2156" spans="1:6" x14ac:dyDescent="0.2">
      <c r="A2156" s="8" t="s">
        <v>21668</v>
      </c>
      <c r="B2156" s="9" t="s">
        <v>4006</v>
      </c>
      <c r="C2156" s="35">
        <v>6.7570699999999997</v>
      </c>
      <c r="D2156" s="35">
        <v>2.8420299999999998</v>
      </c>
      <c r="E2156" s="35">
        <v>-1.2494700000000001</v>
      </c>
      <c r="F2156" s="20">
        <v>1.994E-4</v>
      </c>
    </row>
    <row r="2157" spans="1:6" x14ac:dyDescent="0.2">
      <c r="A2157" s="8" t="s">
        <v>21671</v>
      </c>
      <c r="B2157" s="9" t="s">
        <v>4009</v>
      </c>
      <c r="C2157" s="35">
        <v>5.1585000000000001</v>
      </c>
      <c r="D2157" s="35">
        <v>2.1652300000000002</v>
      </c>
      <c r="E2157" s="35">
        <v>-1.2524299999999999</v>
      </c>
      <c r="F2157" s="20">
        <v>1.994E-4</v>
      </c>
    </row>
    <row r="2158" spans="1:6" x14ac:dyDescent="0.2">
      <c r="A2158" s="8" t="s">
        <v>21672</v>
      </c>
      <c r="B2158" s="9" t="s">
        <v>4010</v>
      </c>
      <c r="C2158" s="35">
        <v>257.56</v>
      </c>
      <c r="D2158" s="35">
        <v>108.06399999999999</v>
      </c>
      <c r="E2158" s="35">
        <v>-1.2530300000000001</v>
      </c>
      <c r="F2158" s="20">
        <v>1.994E-4</v>
      </c>
    </row>
    <row r="2159" spans="1:6" x14ac:dyDescent="0.2">
      <c r="A2159" s="8" t="s">
        <v>21673</v>
      </c>
      <c r="B2159" s="9" t="s">
        <v>4011</v>
      </c>
      <c r="C2159" s="35">
        <v>16.831399999999999</v>
      </c>
      <c r="D2159" s="35">
        <v>7.0607600000000001</v>
      </c>
      <c r="E2159" s="35">
        <v>-1.25326</v>
      </c>
      <c r="F2159" s="20">
        <v>1.994E-4</v>
      </c>
    </row>
    <row r="2160" spans="1:6" x14ac:dyDescent="0.2">
      <c r="A2160" s="8" t="s">
        <v>21674</v>
      </c>
      <c r="B2160" s="9" t="s">
        <v>4012</v>
      </c>
      <c r="C2160" s="35">
        <v>4.4812900000000004</v>
      </c>
      <c r="D2160" s="35">
        <v>1.87941</v>
      </c>
      <c r="E2160" s="35">
        <v>-1.25363</v>
      </c>
      <c r="F2160" s="20">
        <v>1.994E-4</v>
      </c>
    </row>
    <row r="2161" spans="1:6" x14ac:dyDescent="0.2">
      <c r="A2161" s="8" t="s">
        <v>21676</v>
      </c>
      <c r="B2161" s="9" t="s">
        <v>4014</v>
      </c>
      <c r="C2161" s="35">
        <v>15.338699999999999</v>
      </c>
      <c r="D2161" s="35">
        <v>6.4114000000000004</v>
      </c>
      <c r="E2161" s="35">
        <v>-1.25847</v>
      </c>
      <c r="F2161" s="20">
        <v>1.994E-4</v>
      </c>
    </row>
    <row r="2162" spans="1:6" x14ac:dyDescent="0.2">
      <c r="A2162" s="8" t="s">
        <v>21677</v>
      </c>
      <c r="B2162" s="9" t="s">
        <v>4015</v>
      </c>
      <c r="C2162" s="35">
        <v>177.00800000000001</v>
      </c>
      <c r="D2162" s="35">
        <v>73.912899999999993</v>
      </c>
      <c r="E2162" s="35">
        <v>-1.2599199999999999</v>
      </c>
      <c r="F2162" s="20">
        <v>1.994E-4</v>
      </c>
    </row>
    <row r="2163" spans="1:6" x14ac:dyDescent="0.2">
      <c r="A2163" s="8" t="s">
        <v>21678</v>
      </c>
      <c r="B2163" s="9" t="s">
        <v>4016</v>
      </c>
      <c r="C2163" s="35">
        <v>18.820399999999999</v>
      </c>
      <c r="D2163" s="35">
        <v>7.85466</v>
      </c>
      <c r="E2163" s="35">
        <v>-1.26067</v>
      </c>
      <c r="F2163" s="20">
        <v>1.994E-4</v>
      </c>
    </row>
    <row r="2164" spans="1:6" x14ac:dyDescent="0.2">
      <c r="A2164" s="8" t="s">
        <v>21679</v>
      </c>
      <c r="B2164" s="9" t="s">
        <v>4017</v>
      </c>
      <c r="C2164" s="35">
        <v>34.556600000000003</v>
      </c>
      <c r="D2164" s="35">
        <v>14.406599999999999</v>
      </c>
      <c r="E2164" s="35">
        <v>-1.26224</v>
      </c>
      <c r="F2164" s="20">
        <v>1.994E-4</v>
      </c>
    </row>
    <row r="2165" spans="1:6" x14ac:dyDescent="0.2">
      <c r="A2165" s="8" t="s">
        <v>21680</v>
      </c>
      <c r="B2165" s="9" t="s">
        <v>4018</v>
      </c>
      <c r="C2165" s="35">
        <v>8.3179700000000008</v>
      </c>
      <c r="D2165" s="35">
        <v>3.4599299999999999</v>
      </c>
      <c r="E2165" s="35">
        <v>-1.26549</v>
      </c>
      <c r="F2165" s="20">
        <v>1.994E-4</v>
      </c>
    </row>
    <row r="2166" spans="1:6" x14ac:dyDescent="0.2">
      <c r="A2166" s="8" t="s">
        <v>21681</v>
      </c>
      <c r="B2166" s="9" t="s">
        <v>4019</v>
      </c>
      <c r="C2166" s="35">
        <v>185.45699999999999</v>
      </c>
      <c r="D2166" s="35">
        <v>76.973299999999995</v>
      </c>
      <c r="E2166" s="35">
        <v>-1.2686500000000001</v>
      </c>
      <c r="F2166" s="20">
        <v>1.994E-4</v>
      </c>
    </row>
    <row r="2167" spans="1:6" x14ac:dyDescent="0.2">
      <c r="A2167" s="8" t="s">
        <v>21682</v>
      </c>
      <c r="B2167" s="9" t="s">
        <v>4020</v>
      </c>
      <c r="C2167" s="35">
        <v>42.386899999999997</v>
      </c>
      <c r="D2167" s="35">
        <v>17.5838</v>
      </c>
      <c r="E2167" s="35">
        <v>-1.26938</v>
      </c>
      <c r="F2167" s="20">
        <v>1.994E-4</v>
      </c>
    </row>
    <row r="2168" spans="1:6" x14ac:dyDescent="0.2">
      <c r="A2168" s="8" t="s">
        <v>21684</v>
      </c>
      <c r="B2168" s="9" t="s">
        <v>4022</v>
      </c>
      <c r="C2168" s="35">
        <v>432.67899999999997</v>
      </c>
      <c r="D2168" s="35">
        <v>178.726</v>
      </c>
      <c r="E2168" s="35">
        <v>-1.2755399999999999</v>
      </c>
      <c r="F2168" s="20">
        <v>1.994E-4</v>
      </c>
    </row>
    <row r="2169" spans="1:6" x14ac:dyDescent="0.2">
      <c r="A2169" s="8" t="s">
        <v>21687</v>
      </c>
      <c r="B2169" s="9" t="s">
        <v>4025</v>
      </c>
      <c r="C2169" s="35">
        <v>36.138199999999998</v>
      </c>
      <c r="D2169" s="35">
        <v>14.879200000000001</v>
      </c>
      <c r="E2169" s="35">
        <v>-1.2802199999999999</v>
      </c>
      <c r="F2169" s="20">
        <v>1.994E-4</v>
      </c>
    </row>
    <row r="2170" spans="1:6" x14ac:dyDescent="0.2">
      <c r="A2170" s="8" t="s">
        <v>21691</v>
      </c>
      <c r="B2170" s="9" t="s">
        <v>4029</v>
      </c>
      <c r="C2170" s="35">
        <v>12.8591</v>
      </c>
      <c r="D2170" s="35">
        <v>5.2453000000000003</v>
      </c>
      <c r="E2170" s="35">
        <v>-1.2937000000000001</v>
      </c>
      <c r="F2170" s="20">
        <v>1.994E-4</v>
      </c>
    </row>
    <row r="2171" spans="1:6" x14ac:dyDescent="0.2">
      <c r="A2171" s="8" t="s">
        <v>21692</v>
      </c>
      <c r="B2171" s="9" t="s">
        <v>4030</v>
      </c>
      <c r="C2171" s="35">
        <v>46.210900000000002</v>
      </c>
      <c r="D2171" s="35">
        <v>18.8368</v>
      </c>
      <c r="E2171" s="35">
        <v>-1.2946800000000001</v>
      </c>
      <c r="F2171" s="20">
        <v>1.994E-4</v>
      </c>
    </row>
    <row r="2172" spans="1:6" x14ac:dyDescent="0.2">
      <c r="A2172" s="8" t="s">
        <v>21695</v>
      </c>
      <c r="B2172" s="9" t="s">
        <v>4033</v>
      </c>
      <c r="C2172" s="35">
        <v>4.9616499999999997</v>
      </c>
      <c r="D2172" s="35">
        <v>2.01085</v>
      </c>
      <c r="E2172" s="35">
        <v>-1.3030200000000001</v>
      </c>
      <c r="F2172" s="20">
        <v>1.994E-4</v>
      </c>
    </row>
    <row r="2173" spans="1:6" x14ac:dyDescent="0.2">
      <c r="A2173" s="8" t="s">
        <v>21696</v>
      </c>
      <c r="B2173" s="9" t="s">
        <v>4034</v>
      </c>
      <c r="C2173" s="35">
        <v>33.1708</v>
      </c>
      <c r="D2173" s="35">
        <v>13.413399999999999</v>
      </c>
      <c r="E2173" s="35">
        <v>-1.3062400000000001</v>
      </c>
      <c r="F2173" s="20">
        <v>1.994E-4</v>
      </c>
    </row>
    <row r="2174" spans="1:6" x14ac:dyDescent="0.2">
      <c r="A2174" s="8" t="s">
        <v>21697</v>
      </c>
      <c r="B2174" s="9" t="s">
        <v>4035</v>
      </c>
      <c r="C2174" s="35">
        <v>6.5480700000000001</v>
      </c>
      <c r="D2174" s="35">
        <v>2.6472000000000002</v>
      </c>
      <c r="E2174" s="35">
        <v>-1.3066</v>
      </c>
      <c r="F2174" s="20">
        <v>1.994E-4</v>
      </c>
    </row>
    <row r="2175" spans="1:6" x14ac:dyDescent="0.2">
      <c r="A2175" s="8" t="s">
        <v>21698</v>
      </c>
      <c r="B2175" s="9" t="s">
        <v>4036</v>
      </c>
      <c r="C2175" s="35">
        <v>55.8309</v>
      </c>
      <c r="D2175" s="35">
        <v>22.4559</v>
      </c>
      <c r="E2175" s="35">
        <v>-1.3139700000000001</v>
      </c>
      <c r="F2175" s="20">
        <v>1.994E-4</v>
      </c>
    </row>
    <row r="2176" spans="1:6" x14ac:dyDescent="0.2">
      <c r="A2176" s="8" t="s">
        <v>21700</v>
      </c>
      <c r="B2176" s="9" t="s">
        <v>4038</v>
      </c>
      <c r="C2176" s="35">
        <v>9.2420399999999994</v>
      </c>
      <c r="D2176" s="35">
        <v>3.7117100000000001</v>
      </c>
      <c r="E2176" s="35">
        <v>-1.31613</v>
      </c>
      <c r="F2176" s="20">
        <v>1.994E-4</v>
      </c>
    </row>
    <row r="2177" spans="1:6" x14ac:dyDescent="0.2">
      <c r="A2177" s="8" t="s">
        <v>21701</v>
      </c>
      <c r="B2177" s="9" t="s">
        <v>4039</v>
      </c>
      <c r="C2177" s="35">
        <v>181.654</v>
      </c>
      <c r="D2177" s="35">
        <v>72.926199999999994</v>
      </c>
      <c r="E2177" s="35">
        <v>-1.3166800000000001</v>
      </c>
      <c r="F2177" s="20">
        <v>1.994E-4</v>
      </c>
    </row>
    <row r="2178" spans="1:6" x14ac:dyDescent="0.2">
      <c r="A2178" s="8" t="s">
        <v>21702</v>
      </c>
      <c r="B2178" s="9" t="s">
        <v>4040</v>
      </c>
      <c r="C2178" s="35">
        <v>6.62751</v>
      </c>
      <c r="D2178" s="35">
        <v>2.65306</v>
      </c>
      <c r="E2178" s="35">
        <v>-1.32081</v>
      </c>
      <c r="F2178" s="20">
        <v>1.994E-4</v>
      </c>
    </row>
    <row r="2179" spans="1:6" x14ac:dyDescent="0.2">
      <c r="A2179" s="8" t="s">
        <v>21703</v>
      </c>
      <c r="B2179" s="9" t="s">
        <v>4041</v>
      </c>
      <c r="C2179" s="35">
        <v>55.687899999999999</v>
      </c>
      <c r="D2179" s="35">
        <v>22.247599999999998</v>
      </c>
      <c r="E2179" s="35">
        <v>-1.3237099999999999</v>
      </c>
      <c r="F2179" s="20">
        <v>1.994E-4</v>
      </c>
    </row>
    <row r="2180" spans="1:6" x14ac:dyDescent="0.2">
      <c r="A2180" s="8" t="s">
        <v>21706</v>
      </c>
      <c r="B2180" s="9" t="s">
        <v>4044</v>
      </c>
      <c r="C2180" s="35">
        <v>8.8840199999999996</v>
      </c>
      <c r="D2180" s="35">
        <v>3.5386299999999999</v>
      </c>
      <c r="E2180" s="35">
        <v>-1.32802</v>
      </c>
      <c r="F2180" s="20">
        <v>1.994E-4</v>
      </c>
    </row>
    <row r="2181" spans="1:6" x14ac:dyDescent="0.2">
      <c r="A2181" s="8" t="s">
        <v>21707</v>
      </c>
      <c r="B2181" s="9" t="s">
        <v>4045</v>
      </c>
      <c r="C2181" s="35">
        <v>6.1531200000000004</v>
      </c>
      <c r="D2181" s="35">
        <v>2.4493399999999999</v>
      </c>
      <c r="E2181" s="35">
        <v>-1.3289299999999999</v>
      </c>
      <c r="F2181" s="20">
        <v>1.994E-4</v>
      </c>
    </row>
    <row r="2182" spans="1:6" x14ac:dyDescent="0.2">
      <c r="A2182" s="8" t="s">
        <v>21708</v>
      </c>
      <c r="B2182" s="9" t="s">
        <v>4046</v>
      </c>
      <c r="C2182" s="35">
        <v>9.2508900000000001</v>
      </c>
      <c r="D2182" s="35">
        <v>3.6766299999999998</v>
      </c>
      <c r="E2182" s="35">
        <v>-1.33121</v>
      </c>
      <c r="F2182" s="20">
        <v>1.994E-4</v>
      </c>
    </row>
    <row r="2183" spans="1:6" x14ac:dyDescent="0.2">
      <c r="A2183" s="8" t="s">
        <v>21709</v>
      </c>
      <c r="B2183" s="9" t="s">
        <v>4047</v>
      </c>
      <c r="C2183" s="35">
        <v>85.887799999999999</v>
      </c>
      <c r="D2183" s="35">
        <v>34.052799999999998</v>
      </c>
      <c r="E2183" s="35">
        <v>-1.3346800000000001</v>
      </c>
      <c r="F2183" s="20">
        <v>1.994E-4</v>
      </c>
    </row>
    <row r="2184" spans="1:6" x14ac:dyDescent="0.2">
      <c r="A2184" s="8" t="s">
        <v>21711</v>
      </c>
      <c r="B2184" s="9" t="s">
        <v>4049</v>
      </c>
      <c r="C2184" s="35">
        <v>26.134</v>
      </c>
      <c r="D2184" s="35">
        <v>10.357900000000001</v>
      </c>
      <c r="E2184" s="35">
        <v>-1.3351999999999999</v>
      </c>
      <c r="F2184" s="20">
        <v>1.994E-4</v>
      </c>
    </row>
    <row r="2185" spans="1:6" x14ac:dyDescent="0.2">
      <c r="A2185" s="8" t="s">
        <v>21712</v>
      </c>
      <c r="B2185" s="9" t="s">
        <v>4050</v>
      </c>
      <c r="C2185" s="35">
        <v>10.515499999999999</v>
      </c>
      <c r="D2185" s="35">
        <v>4.1611900000000004</v>
      </c>
      <c r="E2185" s="35">
        <v>-1.33745</v>
      </c>
      <c r="F2185" s="20">
        <v>1.994E-4</v>
      </c>
    </row>
    <row r="2186" spans="1:6" x14ac:dyDescent="0.2">
      <c r="A2186" s="8" t="s">
        <v>21713</v>
      </c>
      <c r="B2186" s="9" t="s">
        <v>4051</v>
      </c>
      <c r="C2186" s="35">
        <v>17.643000000000001</v>
      </c>
      <c r="D2186" s="35">
        <v>6.9746499999999996</v>
      </c>
      <c r="E2186" s="35">
        <v>-1.33891</v>
      </c>
      <c r="F2186" s="20">
        <v>1.994E-4</v>
      </c>
    </row>
    <row r="2187" spans="1:6" x14ac:dyDescent="0.2">
      <c r="A2187" s="8" t="s">
        <v>21714</v>
      </c>
      <c r="B2187" s="9" t="s">
        <v>4052</v>
      </c>
      <c r="C2187" s="35">
        <v>46.393099999999997</v>
      </c>
      <c r="D2187" s="35">
        <v>18.329699999999999</v>
      </c>
      <c r="E2187" s="35">
        <v>-1.33972</v>
      </c>
      <c r="F2187" s="20">
        <v>1.994E-4</v>
      </c>
    </row>
    <row r="2188" spans="1:6" x14ac:dyDescent="0.2">
      <c r="A2188" s="8" t="s">
        <v>21716</v>
      </c>
      <c r="B2188" s="9" t="s">
        <v>4054</v>
      </c>
      <c r="C2188" s="35">
        <v>6.1389699999999996</v>
      </c>
      <c r="D2188" s="35">
        <v>2.4194599999999999</v>
      </c>
      <c r="E2188" s="35">
        <v>-1.34331</v>
      </c>
      <c r="F2188" s="20">
        <v>1.994E-4</v>
      </c>
    </row>
    <row r="2189" spans="1:6" x14ac:dyDescent="0.2">
      <c r="A2189" s="8" t="s">
        <v>21719</v>
      </c>
      <c r="B2189" s="9" t="s">
        <v>4057</v>
      </c>
      <c r="C2189" s="35">
        <v>51.026600000000002</v>
      </c>
      <c r="D2189" s="35">
        <v>20.0031</v>
      </c>
      <c r="E2189" s="35">
        <v>-1.35103</v>
      </c>
      <c r="F2189" s="20">
        <v>1.994E-4</v>
      </c>
    </row>
    <row r="2190" spans="1:6" x14ac:dyDescent="0.2">
      <c r="A2190" s="8" t="s">
        <v>21720</v>
      </c>
      <c r="B2190" s="9" t="s">
        <v>4058</v>
      </c>
      <c r="C2190" s="35">
        <v>20.746700000000001</v>
      </c>
      <c r="D2190" s="35">
        <v>8.1293000000000006</v>
      </c>
      <c r="E2190" s="35">
        <v>-1.35168</v>
      </c>
      <c r="F2190" s="20">
        <v>1.994E-4</v>
      </c>
    </row>
    <row r="2191" spans="1:6" x14ac:dyDescent="0.2">
      <c r="A2191" s="8" t="s">
        <v>21721</v>
      </c>
      <c r="B2191" s="9" t="s">
        <v>4059</v>
      </c>
      <c r="C2191" s="35">
        <v>9.1974499999999999</v>
      </c>
      <c r="D2191" s="35">
        <v>3.5964900000000002</v>
      </c>
      <c r="E2191" s="35">
        <v>-1.3546400000000001</v>
      </c>
      <c r="F2191" s="20">
        <v>1.994E-4</v>
      </c>
    </row>
    <row r="2192" spans="1:6" x14ac:dyDescent="0.2">
      <c r="A2192" s="8" t="s">
        <v>21722</v>
      </c>
      <c r="B2192" s="9" t="s">
        <v>4060</v>
      </c>
      <c r="C2192" s="35">
        <v>3.2436699999999998</v>
      </c>
      <c r="D2192" s="35">
        <v>1.26468</v>
      </c>
      <c r="E2192" s="35">
        <v>-1.35886</v>
      </c>
      <c r="F2192" s="20">
        <v>1.994E-4</v>
      </c>
    </row>
    <row r="2193" spans="1:6" x14ac:dyDescent="0.2">
      <c r="A2193" s="8" t="s">
        <v>21723</v>
      </c>
      <c r="B2193" s="9" t="s">
        <v>4061</v>
      </c>
      <c r="C2193" s="35">
        <v>86.074600000000004</v>
      </c>
      <c r="D2193" s="35">
        <v>33.534599999999998</v>
      </c>
      <c r="E2193" s="35">
        <v>-1.3599399999999999</v>
      </c>
      <c r="F2193" s="20">
        <v>1.994E-4</v>
      </c>
    </row>
    <row r="2194" spans="1:6" x14ac:dyDescent="0.2">
      <c r="A2194" s="8" t="s">
        <v>21724</v>
      </c>
      <c r="B2194" s="9" t="s">
        <v>4062</v>
      </c>
      <c r="C2194" s="35">
        <v>46.785800000000002</v>
      </c>
      <c r="D2194" s="35">
        <v>18.2133</v>
      </c>
      <c r="E2194" s="35">
        <v>-1.3610800000000001</v>
      </c>
      <c r="F2194" s="20">
        <v>1.994E-4</v>
      </c>
    </row>
    <row r="2195" spans="1:6" x14ac:dyDescent="0.2">
      <c r="A2195" s="8" t="s">
        <v>21726</v>
      </c>
      <c r="B2195" s="9" t="s">
        <v>4064</v>
      </c>
      <c r="C2195" s="35">
        <v>13.317299999999999</v>
      </c>
      <c r="D2195" s="35">
        <v>5.1699799999999998</v>
      </c>
      <c r="E2195" s="35">
        <v>-1.36507</v>
      </c>
      <c r="F2195" s="20">
        <v>1.994E-4</v>
      </c>
    </row>
    <row r="2196" spans="1:6" x14ac:dyDescent="0.2">
      <c r="A2196" s="8" t="s">
        <v>21727</v>
      </c>
      <c r="B2196" s="9" t="s">
        <v>4065</v>
      </c>
      <c r="C2196" s="35">
        <v>3.4098799999999998</v>
      </c>
      <c r="D2196" s="35">
        <v>1.3236000000000001</v>
      </c>
      <c r="E2196" s="35">
        <v>-1.3652500000000001</v>
      </c>
      <c r="F2196" s="20">
        <v>1.994E-4</v>
      </c>
    </row>
    <row r="2197" spans="1:6" x14ac:dyDescent="0.2">
      <c r="A2197" s="8" t="s">
        <v>21728</v>
      </c>
      <c r="B2197" s="9" t="s">
        <v>4066</v>
      </c>
      <c r="C2197" s="35">
        <v>6.5974899999999996</v>
      </c>
      <c r="D2197" s="35">
        <v>2.5542400000000001</v>
      </c>
      <c r="E2197" s="35">
        <v>-1.3690199999999999</v>
      </c>
      <c r="F2197" s="20">
        <v>1.994E-4</v>
      </c>
    </row>
    <row r="2198" spans="1:6" x14ac:dyDescent="0.2">
      <c r="A2198" s="8" t="s">
        <v>21729</v>
      </c>
      <c r="B2198" s="9" t="s">
        <v>4067</v>
      </c>
      <c r="C2198" s="35">
        <v>17.648599999999998</v>
      </c>
      <c r="D2198" s="35">
        <v>6.8261500000000002</v>
      </c>
      <c r="E2198" s="35">
        <v>-1.3704099999999999</v>
      </c>
      <c r="F2198" s="20">
        <v>1.994E-4</v>
      </c>
    </row>
    <row r="2199" spans="1:6" x14ac:dyDescent="0.2">
      <c r="A2199" s="8" t="s">
        <v>21730</v>
      </c>
      <c r="B2199" s="9" t="s">
        <v>4068</v>
      </c>
      <c r="C2199" s="35">
        <v>28.491800000000001</v>
      </c>
      <c r="D2199" s="35">
        <v>11.019399999999999</v>
      </c>
      <c r="E2199" s="35">
        <v>-1.37049</v>
      </c>
      <c r="F2199" s="20">
        <v>1.994E-4</v>
      </c>
    </row>
    <row r="2200" spans="1:6" x14ac:dyDescent="0.2">
      <c r="A2200" s="8" t="s">
        <v>21732</v>
      </c>
      <c r="B2200" s="9" t="s">
        <v>4070</v>
      </c>
      <c r="C2200" s="35">
        <v>19.8429</v>
      </c>
      <c r="D2200" s="35">
        <v>7.6500300000000001</v>
      </c>
      <c r="E2200" s="35">
        <v>-1.3750800000000001</v>
      </c>
      <c r="F2200" s="20">
        <v>1.994E-4</v>
      </c>
    </row>
    <row r="2201" spans="1:6" x14ac:dyDescent="0.2">
      <c r="A2201" s="8" t="s">
        <v>21733</v>
      </c>
      <c r="B2201" s="9" t="s">
        <v>4071</v>
      </c>
      <c r="C2201" s="35">
        <v>51.030799999999999</v>
      </c>
      <c r="D2201" s="35">
        <v>19.635200000000001</v>
      </c>
      <c r="E2201" s="35">
        <v>-1.3779300000000001</v>
      </c>
      <c r="F2201" s="20">
        <v>1.994E-4</v>
      </c>
    </row>
    <row r="2202" spans="1:6" x14ac:dyDescent="0.2">
      <c r="A2202" s="8" t="s">
        <v>21735</v>
      </c>
      <c r="B2202" s="9" t="s">
        <v>4073</v>
      </c>
      <c r="C2202" s="35">
        <v>9.8936200000000003</v>
      </c>
      <c r="D2202" s="35">
        <v>3.80246</v>
      </c>
      <c r="E2202" s="35">
        <v>-1.37957</v>
      </c>
      <c r="F2202" s="20">
        <v>1.994E-4</v>
      </c>
    </row>
    <row r="2203" spans="1:6" x14ac:dyDescent="0.2">
      <c r="A2203" s="8" t="s">
        <v>21736</v>
      </c>
      <c r="B2203" s="9" t="s">
        <v>4074</v>
      </c>
      <c r="C2203" s="35">
        <v>7.7494500000000004</v>
      </c>
      <c r="D2203" s="35">
        <v>2.9761299999999999</v>
      </c>
      <c r="E2203" s="35">
        <v>-1.3806499999999999</v>
      </c>
      <c r="F2203" s="20">
        <v>1.994E-4</v>
      </c>
    </row>
    <row r="2204" spans="1:6" x14ac:dyDescent="0.2">
      <c r="A2204" s="8" t="s">
        <v>21737</v>
      </c>
      <c r="B2204" s="9" t="s">
        <v>4075</v>
      </c>
      <c r="C2204" s="35">
        <v>35.959800000000001</v>
      </c>
      <c r="D2204" s="35">
        <v>13.784800000000001</v>
      </c>
      <c r="E2204" s="35">
        <v>-1.38331</v>
      </c>
      <c r="F2204" s="20">
        <v>1.994E-4</v>
      </c>
    </row>
    <row r="2205" spans="1:6" x14ac:dyDescent="0.2">
      <c r="A2205" s="8" t="s">
        <v>21739</v>
      </c>
      <c r="B2205" s="9" t="s">
        <v>4077</v>
      </c>
      <c r="C2205" s="35">
        <v>16.935199999999998</v>
      </c>
      <c r="D2205" s="35">
        <v>6.4660299999999999</v>
      </c>
      <c r="E2205" s="35">
        <v>-1.38907</v>
      </c>
      <c r="F2205" s="20">
        <v>1.994E-4</v>
      </c>
    </row>
    <row r="2206" spans="1:6" x14ac:dyDescent="0.2">
      <c r="A2206" s="8" t="s">
        <v>21740</v>
      </c>
      <c r="B2206" s="9" t="s">
        <v>4078</v>
      </c>
      <c r="C2206" s="35">
        <v>251.30099999999999</v>
      </c>
      <c r="D2206" s="35">
        <v>95.824399999999997</v>
      </c>
      <c r="E2206" s="35">
        <v>-1.3909499999999999</v>
      </c>
      <c r="F2206" s="20">
        <v>1.994E-4</v>
      </c>
    </row>
    <row r="2207" spans="1:6" x14ac:dyDescent="0.2">
      <c r="A2207" s="8" t="s">
        <v>21741</v>
      </c>
      <c r="B2207" s="9" t="s">
        <v>4079</v>
      </c>
      <c r="C2207" s="35">
        <v>8.3921600000000005</v>
      </c>
      <c r="D2207" s="35">
        <v>3.1893699999999998</v>
      </c>
      <c r="E2207" s="35">
        <v>-1.39577</v>
      </c>
      <c r="F2207" s="20">
        <v>1.994E-4</v>
      </c>
    </row>
    <row r="2208" spans="1:6" x14ac:dyDescent="0.2">
      <c r="A2208" s="8" t="s">
        <v>21745</v>
      </c>
      <c r="B2208" s="9" t="s">
        <v>4083</v>
      </c>
      <c r="C2208" s="35">
        <v>11.224500000000001</v>
      </c>
      <c r="D2208" s="35">
        <v>4.2513199999999998</v>
      </c>
      <c r="E2208" s="35">
        <v>-1.4006700000000001</v>
      </c>
      <c r="F2208" s="20">
        <v>1.994E-4</v>
      </c>
    </row>
    <row r="2209" spans="1:6" x14ac:dyDescent="0.2">
      <c r="A2209" s="8" t="s">
        <v>21746</v>
      </c>
      <c r="B2209" s="9" t="s">
        <v>4084</v>
      </c>
      <c r="C2209" s="35">
        <v>35.9818</v>
      </c>
      <c r="D2209" s="35">
        <v>13.5999</v>
      </c>
      <c r="E2209" s="35">
        <v>-1.40367</v>
      </c>
      <c r="F2209" s="20">
        <v>1.994E-4</v>
      </c>
    </row>
    <row r="2210" spans="1:6" x14ac:dyDescent="0.2">
      <c r="A2210" s="8" t="s">
        <v>21747</v>
      </c>
      <c r="B2210" s="9" t="s">
        <v>4085</v>
      </c>
      <c r="C2210" s="35">
        <v>12.4238</v>
      </c>
      <c r="D2210" s="35">
        <v>4.6937100000000003</v>
      </c>
      <c r="E2210" s="35">
        <v>-1.4043000000000001</v>
      </c>
      <c r="F2210" s="20">
        <v>1.994E-4</v>
      </c>
    </row>
    <row r="2211" spans="1:6" x14ac:dyDescent="0.2">
      <c r="A2211" s="8" t="s">
        <v>21748</v>
      </c>
      <c r="B2211" s="9" t="s">
        <v>4086</v>
      </c>
      <c r="C2211" s="35">
        <v>39.164099999999998</v>
      </c>
      <c r="D2211" s="35">
        <v>14.737299999999999</v>
      </c>
      <c r="E2211" s="35">
        <v>-1.4100699999999999</v>
      </c>
      <c r="F2211" s="20">
        <v>1.994E-4</v>
      </c>
    </row>
    <row r="2212" spans="1:6" x14ac:dyDescent="0.2">
      <c r="A2212" s="8" t="s">
        <v>21749</v>
      </c>
      <c r="B2212" s="9" t="s">
        <v>4087</v>
      </c>
      <c r="C2212" s="35">
        <v>11.564500000000001</v>
      </c>
      <c r="D2212" s="35">
        <v>4.3501700000000003</v>
      </c>
      <c r="E2212" s="35">
        <v>-1.41056</v>
      </c>
      <c r="F2212" s="20">
        <v>1.994E-4</v>
      </c>
    </row>
    <row r="2213" spans="1:6" x14ac:dyDescent="0.2">
      <c r="A2213" s="8" t="s">
        <v>21751</v>
      </c>
      <c r="B2213" s="9" t="s">
        <v>4089</v>
      </c>
      <c r="C2213" s="35">
        <v>13.9558</v>
      </c>
      <c r="D2213" s="35">
        <v>5.2416299999999998</v>
      </c>
      <c r="E2213" s="35">
        <v>-1.4127799999999999</v>
      </c>
      <c r="F2213" s="20">
        <v>1.994E-4</v>
      </c>
    </row>
    <row r="2214" spans="1:6" x14ac:dyDescent="0.2">
      <c r="A2214" s="8" t="s">
        <v>21753</v>
      </c>
      <c r="B2214" s="9" t="s">
        <v>4091</v>
      </c>
      <c r="C2214" s="35">
        <v>696.18</v>
      </c>
      <c r="D2214" s="35">
        <v>260.25700000000001</v>
      </c>
      <c r="E2214" s="35">
        <v>-1.4195199999999999</v>
      </c>
      <c r="F2214" s="20">
        <v>1.994E-4</v>
      </c>
    </row>
    <row r="2215" spans="1:6" x14ac:dyDescent="0.2">
      <c r="A2215" s="8" t="s">
        <v>21754</v>
      </c>
      <c r="B2215" s="9" t="s">
        <v>4092</v>
      </c>
      <c r="C2215" s="35">
        <v>87.565600000000003</v>
      </c>
      <c r="D2215" s="35">
        <v>32.733400000000003</v>
      </c>
      <c r="E2215" s="35">
        <v>-1.4196</v>
      </c>
      <c r="F2215" s="20">
        <v>1.994E-4</v>
      </c>
    </row>
    <row r="2216" spans="1:6" x14ac:dyDescent="0.2">
      <c r="A2216" s="8" t="s">
        <v>21756</v>
      </c>
      <c r="B2216" s="9" t="s">
        <v>4094</v>
      </c>
      <c r="C2216" s="35">
        <v>215.904</v>
      </c>
      <c r="D2216" s="35">
        <v>80.193100000000001</v>
      </c>
      <c r="E2216" s="35">
        <v>-1.4288400000000001</v>
      </c>
      <c r="F2216" s="20">
        <v>1.994E-4</v>
      </c>
    </row>
    <row r="2217" spans="1:6" x14ac:dyDescent="0.2">
      <c r="A2217" s="8" t="s">
        <v>21758</v>
      </c>
      <c r="B2217" s="9" t="s">
        <v>4096</v>
      </c>
      <c r="C2217" s="35">
        <v>20.692499999999999</v>
      </c>
      <c r="D2217" s="35">
        <v>7.6825000000000001</v>
      </c>
      <c r="E2217" s="35">
        <v>-1.42946</v>
      </c>
      <c r="F2217" s="20">
        <v>1.994E-4</v>
      </c>
    </row>
    <row r="2218" spans="1:6" x14ac:dyDescent="0.2">
      <c r="A2218" s="8" t="s">
        <v>21760</v>
      </c>
      <c r="B2218" s="9" t="s">
        <v>4098</v>
      </c>
      <c r="C2218" s="35">
        <v>13.488300000000001</v>
      </c>
      <c r="D2218" s="35">
        <v>4.9749999999999996</v>
      </c>
      <c r="E2218" s="35">
        <v>-1.4389400000000001</v>
      </c>
      <c r="F2218" s="20">
        <v>1.994E-4</v>
      </c>
    </row>
    <row r="2219" spans="1:6" x14ac:dyDescent="0.2">
      <c r="A2219" s="8" t="s">
        <v>21761</v>
      </c>
      <c r="B2219" s="9" t="s">
        <v>4099</v>
      </c>
      <c r="C2219" s="35">
        <v>5.0587499999999999</v>
      </c>
      <c r="D2219" s="35">
        <v>1.8622000000000001</v>
      </c>
      <c r="E2219" s="35">
        <v>-1.4417800000000001</v>
      </c>
      <c r="F2219" s="20">
        <v>1.994E-4</v>
      </c>
    </row>
    <row r="2220" spans="1:6" x14ac:dyDescent="0.2">
      <c r="A2220" s="8" t="s">
        <v>21765</v>
      </c>
      <c r="B2220" s="9" t="s">
        <v>4103</v>
      </c>
      <c r="C2220" s="35">
        <v>67.327100000000002</v>
      </c>
      <c r="D2220" s="35">
        <v>24.5337</v>
      </c>
      <c r="E2220" s="35">
        <v>-1.45642</v>
      </c>
      <c r="F2220" s="20">
        <v>1.994E-4</v>
      </c>
    </row>
    <row r="2221" spans="1:6" x14ac:dyDescent="0.2">
      <c r="A2221" s="8" t="s">
        <v>21767</v>
      </c>
      <c r="B2221" s="9" t="s">
        <v>4105</v>
      </c>
      <c r="C2221" s="35">
        <v>20.617599999999999</v>
      </c>
      <c r="D2221" s="35">
        <v>7.4976099999999999</v>
      </c>
      <c r="E2221" s="35">
        <v>-1.4593700000000001</v>
      </c>
      <c r="F2221" s="20">
        <v>1.994E-4</v>
      </c>
    </row>
    <row r="2222" spans="1:6" x14ac:dyDescent="0.2">
      <c r="A2222" s="8" t="s">
        <v>21768</v>
      </c>
      <c r="B2222" s="9" t="s">
        <v>4106</v>
      </c>
      <c r="C2222" s="35">
        <v>37.713299999999997</v>
      </c>
      <c r="D2222" s="35">
        <v>13.665100000000001</v>
      </c>
      <c r="E2222" s="35">
        <v>-1.46458</v>
      </c>
      <c r="F2222" s="20">
        <v>1.994E-4</v>
      </c>
    </row>
    <row r="2223" spans="1:6" x14ac:dyDescent="0.2">
      <c r="A2223" s="8" t="s">
        <v>21769</v>
      </c>
      <c r="B2223" s="9" t="s">
        <v>4107</v>
      </c>
      <c r="C2223" s="35">
        <v>9.1394599999999997</v>
      </c>
      <c r="D2223" s="35">
        <v>3.3107700000000002</v>
      </c>
      <c r="E2223" s="35">
        <v>-1.4649399999999999</v>
      </c>
      <c r="F2223" s="20">
        <v>1.994E-4</v>
      </c>
    </row>
    <row r="2224" spans="1:6" x14ac:dyDescent="0.2">
      <c r="A2224" s="8" t="s">
        <v>21770</v>
      </c>
      <c r="B2224" s="9" t="s">
        <v>4108</v>
      </c>
      <c r="C2224" s="35">
        <v>9.6450899999999997</v>
      </c>
      <c r="D2224" s="35">
        <v>3.49</v>
      </c>
      <c r="E2224" s="35">
        <v>-1.4665699999999999</v>
      </c>
      <c r="F2224" s="20">
        <v>1.994E-4</v>
      </c>
    </row>
    <row r="2225" spans="1:6" x14ac:dyDescent="0.2">
      <c r="A2225" s="8" t="s">
        <v>21771</v>
      </c>
      <c r="B2225" s="9" t="s">
        <v>4109</v>
      </c>
      <c r="C2225" s="35">
        <v>88.211100000000002</v>
      </c>
      <c r="D2225" s="35">
        <v>31.9041</v>
      </c>
      <c r="E2225" s="35">
        <v>-1.46722</v>
      </c>
      <c r="F2225" s="20">
        <v>1.994E-4</v>
      </c>
    </row>
    <row r="2226" spans="1:6" x14ac:dyDescent="0.2">
      <c r="A2226" s="8" t="s">
        <v>21772</v>
      </c>
      <c r="B2226" s="9" t="s">
        <v>4110</v>
      </c>
      <c r="C2226" s="35">
        <v>9.6935599999999997</v>
      </c>
      <c r="D2226" s="35">
        <v>3.4928699999999999</v>
      </c>
      <c r="E2226" s="35">
        <v>-1.47261</v>
      </c>
      <c r="F2226" s="20">
        <v>1.994E-4</v>
      </c>
    </row>
    <row r="2227" spans="1:6" x14ac:dyDescent="0.2">
      <c r="A2227" s="8" t="s">
        <v>21773</v>
      </c>
      <c r="B2227" s="9" t="s">
        <v>4111</v>
      </c>
      <c r="C2227" s="35">
        <v>31.426400000000001</v>
      </c>
      <c r="D2227" s="35">
        <v>11.3201</v>
      </c>
      <c r="E2227" s="35">
        <v>-1.47309</v>
      </c>
      <c r="F2227" s="20">
        <v>1.994E-4</v>
      </c>
    </row>
    <row r="2228" spans="1:6" x14ac:dyDescent="0.2">
      <c r="A2228" s="8" t="s">
        <v>21775</v>
      </c>
      <c r="B2228" s="9" t="s">
        <v>4113</v>
      </c>
      <c r="C2228" s="35">
        <v>21.157299999999999</v>
      </c>
      <c r="D2228" s="35">
        <v>7.60778</v>
      </c>
      <c r="E2228" s="35">
        <v>-1.4756100000000001</v>
      </c>
      <c r="F2228" s="20">
        <v>1.994E-4</v>
      </c>
    </row>
    <row r="2229" spans="1:6" x14ac:dyDescent="0.2">
      <c r="A2229" s="8" t="s">
        <v>21776</v>
      </c>
      <c r="B2229" s="9" t="s">
        <v>4114</v>
      </c>
      <c r="C2229" s="35">
        <v>23.260899999999999</v>
      </c>
      <c r="D2229" s="35">
        <v>8.3191500000000005</v>
      </c>
      <c r="E2229" s="35">
        <v>-1.4834000000000001</v>
      </c>
      <c r="F2229" s="20">
        <v>1.994E-4</v>
      </c>
    </row>
    <row r="2230" spans="1:6" x14ac:dyDescent="0.2">
      <c r="A2230" s="8" t="s">
        <v>21777</v>
      </c>
      <c r="B2230" s="9" t="s">
        <v>4115</v>
      </c>
      <c r="C2230" s="35">
        <v>47.407800000000002</v>
      </c>
      <c r="D2230" s="35">
        <v>16.890899999999998</v>
      </c>
      <c r="E2230" s="35">
        <v>-1.48888</v>
      </c>
      <c r="F2230" s="20">
        <v>1.994E-4</v>
      </c>
    </row>
    <row r="2231" spans="1:6" x14ac:dyDescent="0.2">
      <c r="A2231" s="8" t="s">
        <v>21781</v>
      </c>
      <c r="B2231" s="9" t="s">
        <v>4119</v>
      </c>
      <c r="C2231" s="35">
        <v>40.099200000000003</v>
      </c>
      <c r="D2231" s="35">
        <v>14.2073</v>
      </c>
      <c r="E2231" s="35">
        <v>-1.4969399999999999</v>
      </c>
      <c r="F2231" s="20">
        <v>1.994E-4</v>
      </c>
    </row>
    <row r="2232" spans="1:6" x14ac:dyDescent="0.2">
      <c r="A2232" s="8" t="s">
        <v>21782</v>
      </c>
      <c r="B2232" s="9" t="s">
        <v>4120</v>
      </c>
      <c r="C2232" s="35">
        <v>35.094900000000003</v>
      </c>
      <c r="D2232" s="35">
        <v>12.4312</v>
      </c>
      <c r="E2232" s="35">
        <v>-1.4973000000000001</v>
      </c>
      <c r="F2232" s="20">
        <v>1.994E-4</v>
      </c>
    </row>
    <row r="2233" spans="1:6" x14ac:dyDescent="0.2">
      <c r="A2233" s="8" t="s">
        <v>21783</v>
      </c>
      <c r="B2233" s="9" t="s">
        <v>4121</v>
      </c>
      <c r="C2233" s="35">
        <v>11.787800000000001</v>
      </c>
      <c r="D2233" s="35">
        <v>4.1744599999999998</v>
      </c>
      <c r="E2233" s="35">
        <v>-1.49763</v>
      </c>
      <c r="F2233" s="20">
        <v>1.994E-4</v>
      </c>
    </row>
    <row r="2234" spans="1:6" x14ac:dyDescent="0.2">
      <c r="A2234" s="8" t="s">
        <v>21784</v>
      </c>
      <c r="B2234" s="9" t="s">
        <v>4122</v>
      </c>
      <c r="C2234" s="35">
        <v>9.5749899999999997</v>
      </c>
      <c r="D2234" s="35">
        <v>3.38768</v>
      </c>
      <c r="E2234" s="35">
        <v>-1.4989699999999999</v>
      </c>
      <c r="F2234" s="20">
        <v>1.994E-4</v>
      </c>
    </row>
    <row r="2235" spans="1:6" x14ac:dyDescent="0.2">
      <c r="A2235" s="8" t="s">
        <v>21785</v>
      </c>
      <c r="B2235" s="9" t="s">
        <v>4123</v>
      </c>
      <c r="C2235" s="35">
        <v>2.5730499999999998</v>
      </c>
      <c r="D2235" s="35">
        <v>0.90878199999999998</v>
      </c>
      <c r="E2235" s="35">
        <v>-1.5014799999999999</v>
      </c>
      <c r="F2235" s="20">
        <v>1.994E-4</v>
      </c>
    </row>
    <row r="2236" spans="1:6" x14ac:dyDescent="0.2">
      <c r="A2236" s="8" t="s">
        <v>21786</v>
      </c>
      <c r="B2236" s="9" t="s">
        <v>4124</v>
      </c>
      <c r="C2236" s="35">
        <v>14.022500000000001</v>
      </c>
      <c r="D2236" s="35">
        <v>4.9484500000000002</v>
      </c>
      <c r="E2236" s="35">
        <v>-1.5026900000000001</v>
      </c>
      <c r="F2236" s="20">
        <v>1.994E-4</v>
      </c>
    </row>
    <row r="2237" spans="1:6" x14ac:dyDescent="0.2">
      <c r="A2237" s="8" t="s">
        <v>21787</v>
      </c>
      <c r="B2237" s="9" t="s">
        <v>4125</v>
      </c>
      <c r="C2237" s="35">
        <v>19.869499999999999</v>
      </c>
      <c r="D2237" s="35">
        <v>7.01084</v>
      </c>
      <c r="E2237" s="35">
        <v>-1.5028900000000001</v>
      </c>
      <c r="F2237" s="20">
        <v>1.994E-4</v>
      </c>
    </row>
    <row r="2238" spans="1:6" x14ac:dyDescent="0.2">
      <c r="A2238" s="8" t="s">
        <v>21788</v>
      </c>
      <c r="B2238" s="9" t="s">
        <v>4126</v>
      </c>
      <c r="C2238" s="35">
        <v>12.736599999999999</v>
      </c>
      <c r="D2238" s="35">
        <v>4.4896599999999998</v>
      </c>
      <c r="E2238" s="35">
        <v>-1.50431</v>
      </c>
      <c r="F2238" s="20">
        <v>1.994E-4</v>
      </c>
    </row>
    <row r="2239" spans="1:6" x14ac:dyDescent="0.2">
      <c r="A2239" s="8" t="s">
        <v>21789</v>
      </c>
      <c r="B2239" s="9" t="s">
        <v>4127</v>
      </c>
      <c r="C2239" s="35">
        <v>38.055999999999997</v>
      </c>
      <c r="D2239" s="35">
        <v>13.3871</v>
      </c>
      <c r="E2239" s="35">
        <v>-1.50728</v>
      </c>
      <c r="F2239" s="20">
        <v>1.994E-4</v>
      </c>
    </row>
    <row r="2240" spans="1:6" x14ac:dyDescent="0.2">
      <c r="A2240" s="8" t="s">
        <v>21791</v>
      </c>
      <c r="B2240" s="9" t="s">
        <v>4129</v>
      </c>
      <c r="C2240" s="35">
        <v>6.2493800000000004</v>
      </c>
      <c r="D2240" s="35">
        <v>2.19217</v>
      </c>
      <c r="E2240" s="35">
        <v>-1.51135</v>
      </c>
      <c r="F2240" s="20">
        <v>1.994E-4</v>
      </c>
    </row>
    <row r="2241" spans="1:6" x14ac:dyDescent="0.2">
      <c r="A2241" s="8" t="s">
        <v>21795</v>
      </c>
      <c r="B2241" s="9" t="s">
        <v>4133</v>
      </c>
      <c r="C2241" s="35">
        <v>49.359200000000001</v>
      </c>
      <c r="D2241" s="35">
        <v>17.241199999999999</v>
      </c>
      <c r="E2241" s="35">
        <v>-1.51746</v>
      </c>
      <c r="F2241" s="20">
        <v>1.994E-4</v>
      </c>
    </row>
    <row r="2242" spans="1:6" x14ac:dyDescent="0.2">
      <c r="A2242" s="8" t="s">
        <v>21796</v>
      </c>
      <c r="B2242" s="9" t="s">
        <v>4134</v>
      </c>
      <c r="C2242" s="35">
        <v>54.033299999999997</v>
      </c>
      <c r="D2242" s="35">
        <v>18.859500000000001</v>
      </c>
      <c r="E2242" s="35">
        <v>-1.5185599999999999</v>
      </c>
      <c r="F2242" s="20">
        <v>1.994E-4</v>
      </c>
    </row>
    <row r="2243" spans="1:6" x14ac:dyDescent="0.2">
      <c r="A2243" s="8" t="s">
        <v>21797</v>
      </c>
      <c r="B2243" s="9" t="s">
        <v>4135</v>
      </c>
      <c r="C2243" s="35">
        <v>47.457900000000002</v>
      </c>
      <c r="D2243" s="35">
        <v>16.5138</v>
      </c>
      <c r="E2243" s="35">
        <v>-1.52298</v>
      </c>
      <c r="F2243" s="20">
        <v>1.994E-4</v>
      </c>
    </row>
    <row r="2244" spans="1:6" x14ac:dyDescent="0.2">
      <c r="A2244" s="8" t="s">
        <v>21799</v>
      </c>
      <c r="B2244" s="9" t="s">
        <v>4137</v>
      </c>
      <c r="C2244" s="35">
        <v>87.238699999999994</v>
      </c>
      <c r="D2244" s="35">
        <v>30.185400000000001</v>
      </c>
      <c r="E2244" s="35">
        <v>-1.53112</v>
      </c>
      <c r="F2244" s="20">
        <v>1.994E-4</v>
      </c>
    </row>
    <row r="2245" spans="1:6" x14ac:dyDescent="0.2">
      <c r="A2245" s="8" t="s">
        <v>21800</v>
      </c>
      <c r="B2245" s="9" t="s">
        <v>4138</v>
      </c>
      <c r="C2245" s="35">
        <v>1.1755800000000001</v>
      </c>
      <c r="D2245" s="35">
        <v>0.40615499999999999</v>
      </c>
      <c r="E2245" s="35">
        <v>-1.5332699999999999</v>
      </c>
      <c r="F2245" s="20">
        <v>1.994E-4</v>
      </c>
    </row>
    <row r="2246" spans="1:6" x14ac:dyDescent="0.2">
      <c r="A2246" s="8" t="s">
        <v>21801</v>
      </c>
      <c r="B2246" s="9" t="s">
        <v>4139</v>
      </c>
      <c r="C2246" s="35">
        <v>14.840199999999999</v>
      </c>
      <c r="D2246" s="35">
        <v>5.11869</v>
      </c>
      <c r="E2246" s="35">
        <v>-1.5356700000000001</v>
      </c>
      <c r="F2246" s="20">
        <v>1.994E-4</v>
      </c>
    </row>
    <row r="2247" spans="1:6" x14ac:dyDescent="0.2">
      <c r="A2247" s="8" t="s">
        <v>21802</v>
      </c>
      <c r="B2247" s="9" t="s">
        <v>4140</v>
      </c>
      <c r="C2247" s="35">
        <v>5.9770300000000001</v>
      </c>
      <c r="D2247" s="35">
        <v>2.0599699999999999</v>
      </c>
      <c r="E2247" s="35">
        <v>-1.53681</v>
      </c>
      <c r="F2247" s="20">
        <v>1.994E-4</v>
      </c>
    </row>
    <row r="2248" spans="1:6" x14ac:dyDescent="0.2">
      <c r="A2248" s="8" t="s">
        <v>21806</v>
      </c>
      <c r="B2248" s="9" t="s">
        <v>4144</v>
      </c>
      <c r="C2248" s="35">
        <v>4.7465299999999999</v>
      </c>
      <c r="D2248" s="35">
        <v>1.62164</v>
      </c>
      <c r="E2248" s="35">
        <v>-1.54942</v>
      </c>
      <c r="F2248" s="20">
        <v>1.994E-4</v>
      </c>
    </row>
    <row r="2249" spans="1:6" x14ac:dyDescent="0.2">
      <c r="A2249" s="8" t="s">
        <v>21808</v>
      </c>
      <c r="B2249" s="9" t="s">
        <v>4146</v>
      </c>
      <c r="C2249" s="35">
        <v>25.230499999999999</v>
      </c>
      <c r="D2249" s="35">
        <v>8.5931099999999994</v>
      </c>
      <c r="E2249" s="35">
        <v>-1.55392</v>
      </c>
      <c r="F2249" s="20">
        <v>1.994E-4</v>
      </c>
    </row>
    <row r="2250" spans="1:6" x14ac:dyDescent="0.2">
      <c r="A2250" s="8" t="s">
        <v>21810</v>
      </c>
      <c r="B2250" s="9" t="s">
        <v>4148</v>
      </c>
      <c r="C2250" s="35">
        <v>74.841800000000006</v>
      </c>
      <c r="D2250" s="35">
        <v>25.405200000000001</v>
      </c>
      <c r="E2250" s="35">
        <v>-1.5587200000000001</v>
      </c>
      <c r="F2250" s="20">
        <v>1.994E-4</v>
      </c>
    </row>
    <row r="2251" spans="1:6" x14ac:dyDescent="0.2">
      <c r="A2251" s="8" t="s">
        <v>21811</v>
      </c>
      <c r="B2251" s="9" t="s">
        <v>4149</v>
      </c>
      <c r="C2251" s="35">
        <v>13.302099999999999</v>
      </c>
      <c r="D2251" s="35">
        <v>4.5019400000000003</v>
      </c>
      <c r="E2251" s="35">
        <v>-1.56304</v>
      </c>
      <c r="F2251" s="20">
        <v>1.994E-4</v>
      </c>
    </row>
    <row r="2252" spans="1:6" x14ac:dyDescent="0.2">
      <c r="A2252" s="8" t="s">
        <v>21812</v>
      </c>
      <c r="B2252" s="9" t="s">
        <v>4150</v>
      </c>
      <c r="C2252" s="35">
        <v>42.433900000000001</v>
      </c>
      <c r="D2252" s="35">
        <v>14.3551</v>
      </c>
      <c r="E2252" s="35">
        <v>-1.56366</v>
      </c>
      <c r="F2252" s="20">
        <v>1.994E-4</v>
      </c>
    </row>
    <row r="2253" spans="1:6" x14ac:dyDescent="0.2">
      <c r="A2253" s="8" t="s">
        <v>21813</v>
      </c>
      <c r="B2253" s="9" t="s">
        <v>4151</v>
      </c>
      <c r="C2253" s="35">
        <v>3.69164</v>
      </c>
      <c r="D2253" s="35">
        <v>1.24855</v>
      </c>
      <c r="E2253" s="35">
        <v>-1.5640099999999999</v>
      </c>
      <c r="F2253" s="20">
        <v>1.994E-4</v>
      </c>
    </row>
    <row r="2254" spans="1:6" x14ac:dyDescent="0.2">
      <c r="A2254" s="8" t="s">
        <v>21814</v>
      </c>
      <c r="B2254" s="9" t="s">
        <v>4152</v>
      </c>
      <c r="C2254" s="35">
        <v>5.0637600000000003</v>
      </c>
      <c r="D2254" s="35">
        <v>1.7071799999999999</v>
      </c>
      <c r="E2254" s="35">
        <v>-1.5686</v>
      </c>
      <c r="F2254" s="20">
        <v>1.994E-4</v>
      </c>
    </row>
    <row r="2255" spans="1:6" x14ac:dyDescent="0.2">
      <c r="A2255" s="8" t="s">
        <v>21815</v>
      </c>
      <c r="B2255" s="9" t="s">
        <v>4153</v>
      </c>
      <c r="C2255" s="35">
        <v>75.97</v>
      </c>
      <c r="D2255" s="35">
        <v>25.563700000000001</v>
      </c>
      <c r="E2255" s="35">
        <v>-1.5713299999999999</v>
      </c>
      <c r="F2255" s="20">
        <v>1.994E-4</v>
      </c>
    </row>
    <row r="2256" spans="1:6" x14ac:dyDescent="0.2">
      <c r="A2256" s="8" t="s">
        <v>21816</v>
      </c>
      <c r="B2256" s="9" t="s">
        <v>4154</v>
      </c>
      <c r="C2256" s="35">
        <v>9.6278699999999997</v>
      </c>
      <c r="D2256" s="35">
        <v>3.2370999999999999</v>
      </c>
      <c r="E2256" s="35">
        <v>-1.5725100000000001</v>
      </c>
      <c r="F2256" s="20">
        <v>1.994E-4</v>
      </c>
    </row>
    <row r="2257" spans="1:6" x14ac:dyDescent="0.2">
      <c r="A2257" s="8" t="s">
        <v>21818</v>
      </c>
      <c r="B2257" s="9" t="s">
        <v>4156</v>
      </c>
      <c r="C2257" s="35">
        <v>76.699399999999997</v>
      </c>
      <c r="D2257" s="35">
        <v>25.781600000000001</v>
      </c>
      <c r="E2257" s="35">
        <v>-1.5728800000000001</v>
      </c>
      <c r="F2257" s="20">
        <v>1.994E-4</v>
      </c>
    </row>
    <row r="2258" spans="1:6" x14ac:dyDescent="0.2">
      <c r="A2258" s="8" t="s">
        <v>21820</v>
      </c>
      <c r="B2258" s="9" t="s">
        <v>4158</v>
      </c>
      <c r="C2258" s="35">
        <v>115.526</v>
      </c>
      <c r="D2258" s="35">
        <v>38.594999999999999</v>
      </c>
      <c r="E2258" s="35">
        <v>-1.5817300000000001</v>
      </c>
      <c r="F2258" s="20">
        <v>1.994E-4</v>
      </c>
    </row>
    <row r="2259" spans="1:6" x14ac:dyDescent="0.2">
      <c r="A2259" s="8" t="s">
        <v>21821</v>
      </c>
      <c r="B2259" s="9" t="s">
        <v>4159</v>
      </c>
      <c r="C2259" s="35">
        <v>40.639600000000002</v>
      </c>
      <c r="D2259" s="35">
        <v>13.5678</v>
      </c>
      <c r="E2259" s="35">
        <v>-1.5827</v>
      </c>
      <c r="F2259" s="20">
        <v>1.994E-4</v>
      </c>
    </row>
    <row r="2260" spans="1:6" x14ac:dyDescent="0.2">
      <c r="A2260" s="8" t="s">
        <v>21823</v>
      </c>
      <c r="B2260" s="9" t="s">
        <v>4161</v>
      </c>
      <c r="C2260" s="35">
        <v>562.75400000000002</v>
      </c>
      <c r="D2260" s="35">
        <v>186.07499999999999</v>
      </c>
      <c r="E2260" s="35">
        <v>-1.5966199999999999</v>
      </c>
      <c r="F2260" s="20">
        <v>1.994E-4</v>
      </c>
    </row>
    <row r="2261" spans="1:6" x14ac:dyDescent="0.2">
      <c r="A2261" s="8" t="s">
        <v>21824</v>
      </c>
      <c r="B2261" s="9" t="s">
        <v>4162</v>
      </c>
      <c r="C2261" s="35">
        <v>16.942</v>
      </c>
      <c r="D2261" s="35">
        <v>5.5885600000000002</v>
      </c>
      <c r="E2261" s="35">
        <v>-1.60005</v>
      </c>
      <c r="F2261" s="20">
        <v>1.994E-4</v>
      </c>
    </row>
    <row r="2262" spans="1:6" x14ac:dyDescent="0.2">
      <c r="A2262" s="8" t="s">
        <v>21826</v>
      </c>
      <c r="B2262" s="9" t="s">
        <v>4164</v>
      </c>
      <c r="C2262" s="35">
        <v>3.8174299999999999</v>
      </c>
      <c r="D2262" s="35">
        <v>1.2567299999999999</v>
      </c>
      <c r="E2262" s="35">
        <v>-1.60293</v>
      </c>
      <c r="F2262" s="20">
        <v>1.994E-4</v>
      </c>
    </row>
    <row r="2263" spans="1:6" x14ac:dyDescent="0.2">
      <c r="A2263" s="8" t="s">
        <v>21828</v>
      </c>
      <c r="B2263" s="9" t="s">
        <v>4166</v>
      </c>
      <c r="C2263" s="35">
        <v>6.8117200000000002</v>
      </c>
      <c r="D2263" s="35">
        <v>2.2398899999999999</v>
      </c>
      <c r="E2263" s="35">
        <v>-1.60459</v>
      </c>
      <c r="F2263" s="20">
        <v>1.994E-4</v>
      </c>
    </row>
    <row r="2264" spans="1:6" x14ac:dyDescent="0.2">
      <c r="A2264" s="8" t="s">
        <v>21831</v>
      </c>
      <c r="B2264" s="9" t="s">
        <v>4169</v>
      </c>
      <c r="C2264" s="35">
        <v>5.3658200000000003</v>
      </c>
      <c r="D2264" s="35">
        <v>1.7467299999999999</v>
      </c>
      <c r="E2264" s="35">
        <v>-1.61914</v>
      </c>
      <c r="F2264" s="20">
        <v>1.994E-4</v>
      </c>
    </row>
    <row r="2265" spans="1:6" x14ac:dyDescent="0.2">
      <c r="A2265" s="8" t="s">
        <v>21832</v>
      </c>
      <c r="B2265" s="9" t="s">
        <v>4170</v>
      </c>
      <c r="C2265" s="35">
        <v>45.389699999999998</v>
      </c>
      <c r="D2265" s="35">
        <v>14.761799999999999</v>
      </c>
      <c r="E2265" s="35">
        <v>-1.62049</v>
      </c>
      <c r="F2265" s="20">
        <v>1.994E-4</v>
      </c>
    </row>
    <row r="2266" spans="1:6" x14ac:dyDescent="0.2">
      <c r="A2266" s="8" t="s">
        <v>21833</v>
      </c>
      <c r="B2266" s="9" t="s">
        <v>4171</v>
      </c>
      <c r="C2266" s="35">
        <v>11.638999999999999</v>
      </c>
      <c r="D2266" s="35">
        <v>3.7781799999999999</v>
      </c>
      <c r="E2266" s="35">
        <v>-1.6232</v>
      </c>
      <c r="F2266" s="20">
        <v>1.994E-4</v>
      </c>
    </row>
    <row r="2267" spans="1:6" x14ac:dyDescent="0.2">
      <c r="A2267" s="8" t="s">
        <v>21836</v>
      </c>
      <c r="B2267" s="9" t="s">
        <v>4174</v>
      </c>
      <c r="C2267" s="35">
        <v>3.0245700000000002</v>
      </c>
      <c r="D2267" s="35">
        <v>0.97408399999999995</v>
      </c>
      <c r="E2267" s="35">
        <v>-1.6346099999999999</v>
      </c>
      <c r="F2267" s="20">
        <v>1.994E-4</v>
      </c>
    </row>
    <row r="2268" spans="1:6" x14ac:dyDescent="0.2">
      <c r="A2268" s="8" t="s">
        <v>21840</v>
      </c>
      <c r="B2268" s="9" t="s">
        <v>4178</v>
      </c>
      <c r="C2268" s="35">
        <v>127.377</v>
      </c>
      <c r="D2268" s="35">
        <v>40.907400000000003</v>
      </c>
      <c r="E2268" s="35">
        <v>-1.6386700000000001</v>
      </c>
      <c r="F2268" s="20">
        <v>1.994E-4</v>
      </c>
    </row>
    <row r="2269" spans="1:6" x14ac:dyDescent="0.2">
      <c r="A2269" s="8" t="s">
        <v>21842</v>
      </c>
      <c r="B2269" s="9" t="s">
        <v>4180</v>
      </c>
      <c r="C2269" s="35">
        <v>4.8299599999999998</v>
      </c>
      <c r="D2269" s="35">
        <v>1.54508</v>
      </c>
      <c r="E2269" s="35">
        <v>-1.6443300000000001</v>
      </c>
      <c r="F2269" s="20">
        <v>1.994E-4</v>
      </c>
    </row>
    <row r="2270" spans="1:6" x14ac:dyDescent="0.2">
      <c r="A2270" s="8" t="s">
        <v>21843</v>
      </c>
      <c r="B2270" s="9" t="s">
        <v>4181</v>
      </c>
      <c r="C2270" s="35">
        <v>22.322299999999998</v>
      </c>
      <c r="D2270" s="35">
        <v>7.1389800000000001</v>
      </c>
      <c r="E2270" s="35">
        <v>-1.6447000000000001</v>
      </c>
      <c r="F2270" s="20">
        <v>1.994E-4</v>
      </c>
    </row>
    <row r="2271" spans="1:6" x14ac:dyDescent="0.2">
      <c r="A2271" s="8" t="s">
        <v>21845</v>
      </c>
      <c r="B2271" s="9" t="s">
        <v>4183</v>
      </c>
      <c r="C2271" s="35">
        <v>7.7273300000000003</v>
      </c>
      <c r="D2271" s="35">
        <v>2.4439299999999999</v>
      </c>
      <c r="E2271" s="35">
        <v>-1.6607700000000001</v>
      </c>
      <c r="F2271" s="20">
        <v>1.994E-4</v>
      </c>
    </row>
    <row r="2272" spans="1:6" x14ac:dyDescent="0.2">
      <c r="A2272" s="8" t="s">
        <v>21847</v>
      </c>
      <c r="B2272" s="9" t="s">
        <v>4185</v>
      </c>
      <c r="C2272" s="35">
        <v>13.8622</v>
      </c>
      <c r="D2272" s="35">
        <v>4.3642799999999999</v>
      </c>
      <c r="E2272" s="35">
        <v>-1.66734</v>
      </c>
      <c r="F2272" s="20">
        <v>1.994E-4</v>
      </c>
    </row>
    <row r="2273" spans="1:6" x14ac:dyDescent="0.2">
      <c r="A2273" s="8" t="s">
        <v>21848</v>
      </c>
      <c r="B2273" s="9" t="s">
        <v>4186</v>
      </c>
      <c r="C2273" s="35">
        <v>18.668700000000001</v>
      </c>
      <c r="D2273" s="35">
        <v>5.86578</v>
      </c>
      <c r="E2273" s="35">
        <v>-1.67022</v>
      </c>
      <c r="F2273" s="20">
        <v>1.994E-4</v>
      </c>
    </row>
    <row r="2274" spans="1:6" x14ac:dyDescent="0.2">
      <c r="A2274" s="8" t="s">
        <v>21850</v>
      </c>
      <c r="B2274" s="9" t="s">
        <v>4188</v>
      </c>
      <c r="C2274" s="35">
        <v>14.481400000000001</v>
      </c>
      <c r="D2274" s="35">
        <v>4.5198099999999997</v>
      </c>
      <c r="E2274" s="35">
        <v>-1.67987</v>
      </c>
      <c r="F2274" s="20">
        <v>1.994E-4</v>
      </c>
    </row>
    <row r="2275" spans="1:6" x14ac:dyDescent="0.2">
      <c r="A2275" s="8" t="s">
        <v>21851</v>
      </c>
      <c r="B2275" s="9" t="s">
        <v>4189</v>
      </c>
      <c r="C2275" s="35">
        <v>21.342500000000001</v>
      </c>
      <c r="D2275" s="35">
        <v>6.6597499999999998</v>
      </c>
      <c r="E2275" s="35">
        <v>-1.6801900000000001</v>
      </c>
      <c r="F2275" s="20">
        <v>1.994E-4</v>
      </c>
    </row>
    <row r="2276" spans="1:6" x14ac:dyDescent="0.2">
      <c r="A2276" s="8" t="s">
        <v>21852</v>
      </c>
      <c r="B2276" s="9" t="s">
        <v>4190</v>
      </c>
      <c r="C2276" s="35">
        <v>18.867100000000001</v>
      </c>
      <c r="D2276" s="35">
        <v>5.8799099999999997</v>
      </c>
      <c r="E2276" s="35">
        <v>-1.68201</v>
      </c>
      <c r="F2276" s="20">
        <v>1.994E-4</v>
      </c>
    </row>
    <row r="2277" spans="1:6" x14ac:dyDescent="0.2">
      <c r="A2277" s="8" t="s">
        <v>21854</v>
      </c>
      <c r="B2277" s="9" t="s">
        <v>4192</v>
      </c>
      <c r="C2277" s="35">
        <v>4.1718999999999999</v>
      </c>
      <c r="D2277" s="35">
        <v>1.2950699999999999</v>
      </c>
      <c r="E2277" s="35">
        <v>-1.6876800000000001</v>
      </c>
      <c r="F2277" s="20">
        <v>1.994E-4</v>
      </c>
    </row>
    <row r="2278" spans="1:6" x14ac:dyDescent="0.2">
      <c r="A2278" s="8" t="s">
        <v>21855</v>
      </c>
      <c r="B2278" s="9" t="s">
        <v>4193</v>
      </c>
      <c r="C2278" s="35">
        <v>25.7849</v>
      </c>
      <c r="D2278" s="35">
        <v>8.0012000000000008</v>
      </c>
      <c r="E2278" s="35">
        <v>-1.68824</v>
      </c>
      <c r="F2278" s="20">
        <v>1.994E-4</v>
      </c>
    </row>
    <row r="2279" spans="1:6" x14ac:dyDescent="0.2">
      <c r="A2279" s="8" t="s">
        <v>21856</v>
      </c>
      <c r="B2279" s="9" t="s">
        <v>4194</v>
      </c>
      <c r="C2279" s="35">
        <v>33.820999999999998</v>
      </c>
      <c r="D2279" s="35">
        <v>10.492699999999999</v>
      </c>
      <c r="E2279" s="35">
        <v>-1.6885399999999999</v>
      </c>
      <c r="F2279" s="20">
        <v>1.994E-4</v>
      </c>
    </row>
    <row r="2280" spans="1:6" x14ac:dyDescent="0.2">
      <c r="A2280" s="8" t="s">
        <v>21857</v>
      </c>
      <c r="B2280" s="9" t="s">
        <v>4195</v>
      </c>
      <c r="C2280" s="35">
        <v>13.8192</v>
      </c>
      <c r="D2280" s="35">
        <v>4.28613</v>
      </c>
      <c r="E2280" s="35">
        <v>-1.68892</v>
      </c>
      <c r="F2280" s="20">
        <v>1.994E-4</v>
      </c>
    </row>
    <row r="2281" spans="1:6" x14ac:dyDescent="0.2">
      <c r="A2281" s="8" t="s">
        <v>21858</v>
      </c>
      <c r="B2281" s="9" t="s">
        <v>4196</v>
      </c>
      <c r="C2281" s="35">
        <v>12.5677</v>
      </c>
      <c r="D2281" s="35">
        <v>3.8974500000000001</v>
      </c>
      <c r="E2281" s="35">
        <v>-1.68912</v>
      </c>
      <c r="F2281" s="20">
        <v>1.994E-4</v>
      </c>
    </row>
    <row r="2282" spans="1:6" x14ac:dyDescent="0.2">
      <c r="A2282" s="8" t="s">
        <v>21859</v>
      </c>
      <c r="B2282" s="9" t="s">
        <v>4197</v>
      </c>
      <c r="C2282" s="35">
        <v>19.5396</v>
      </c>
      <c r="D2282" s="35">
        <v>6.0562399999999998</v>
      </c>
      <c r="E2282" s="35">
        <v>-1.6899</v>
      </c>
      <c r="F2282" s="20">
        <v>1.994E-4</v>
      </c>
    </row>
    <row r="2283" spans="1:6" x14ac:dyDescent="0.2">
      <c r="A2283" s="8" t="s">
        <v>21860</v>
      </c>
      <c r="B2283" s="9" t="s">
        <v>4198</v>
      </c>
      <c r="C2283" s="35">
        <v>9.1541800000000002</v>
      </c>
      <c r="D2283" s="35">
        <v>2.8344100000000001</v>
      </c>
      <c r="E2283" s="35">
        <v>-1.6913800000000001</v>
      </c>
      <c r="F2283" s="20">
        <v>1.994E-4</v>
      </c>
    </row>
    <row r="2284" spans="1:6" x14ac:dyDescent="0.2">
      <c r="A2284" s="8" t="s">
        <v>21861</v>
      </c>
      <c r="B2284" s="9" t="s">
        <v>4199</v>
      </c>
      <c r="C2284" s="35">
        <v>72.538200000000003</v>
      </c>
      <c r="D2284" s="35">
        <v>22.398</v>
      </c>
      <c r="E2284" s="35">
        <v>-1.69537</v>
      </c>
      <c r="F2284" s="20">
        <v>1.994E-4</v>
      </c>
    </row>
    <row r="2285" spans="1:6" x14ac:dyDescent="0.2">
      <c r="A2285" s="8" t="s">
        <v>21863</v>
      </c>
      <c r="B2285" s="9" t="s">
        <v>4201</v>
      </c>
      <c r="C2285" s="35">
        <v>2.9392</v>
      </c>
      <c r="D2285" s="35">
        <v>0.90485099999999996</v>
      </c>
      <c r="E2285" s="35">
        <v>-1.69967</v>
      </c>
      <c r="F2285" s="20">
        <v>1.994E-4</v>
      </c>
    </row>
    <row r="2286" spans="1:6" x14ac:dyDescent="0.2">
      <c r="A2286" s="8" t="s">
        <v>21865</v>
      </c>
      <c r="B2286" s="9" t="s">
        <v>4203</v>
      </c>
      <c r="C2286" s="35">
        <v>3.2815099999999999</v>
      </c>
      <c r="D2286" s="35">
        <v>1.0071000000000001</v>
      </c>
      <c r="E2286" s="35">
        <v>-1.7041599999999999</v>
      </c>
      <c r="F2286" s="20">
        <v>1.994E-4</v>
      </c>
    </row>
    <row r="2287" spans="1:6" x14ac:dyDescent="0.2">
      <c r="A2287" s="8" t="s">
        <v>21866</v>
      </c>
      <c r="B2287" s="9" t="s">
        <v>4204</v>
      </c>
      <c r="C2287" s="35">
        <v>2.4271500000000001</v>
      </c>
      <c r="D2287" s="35">
        <v>0.742008</v>
      </c>
      <c r="E2287" s="35">
        <v>-1.7097599999999999</v>
      </c>
      <c r="F2287" s="20">
        <v>1.994E-4</v>
      </c>
    </row>
    <row r="2288" spans="1:6" x14ac:dyDescent="0.2">
      <c r="A2288" s="8" t="s">
        <v>21867</v>
      </c>
      <c r="B2288" s="9" t="s">
        <v>4205</v>
      </c>
      <c r="C2288" s="35">
        <v>11.0154</v>
      </c>
      <c r="D2288" s="35">
        <v>3.3601200000000002</v>
      </c>
      <c r="E2288" s="35">
        <v>-1.7129399999999999</v>
      </c>
      <c r="F2288" s="20">
        <v>1.994E-4</v>
      </c>
    </row>
    <row r="2289" spans="1:6" x14ac:dyDescent="0.2">
      <c r="A2289" s="8" t="s">
        <v>21869</v>
      </c>
      <c r="B2289" s="9" t="s">
        <v>4207</v>
      </c>
      <c r="C2289" s="35">
        <v>7.8711599999999997</v>
      </c>
      <c r="D2289" s="35">
        <v>2.3973100000000001</v>
      </c>
      <c r="E2289" s="35">
        <v>-1.71516</v>
      </c>
      <c r="F2289" s="20">
        <v>1.994E-4</v>
      </c>
    </row>
    <row r="2290" spans="1:6" x14ac:dyDescent="0.2">
      <c r="A2290" s="8" t="s">
        <v>21872</v>
      </c>
      <c r="B2290" s="9" t="s">
        <v>4210</v>
      </c>
      <c r="C2290" s="35">
        <v>2.33324</v>
      </c>
      <c r="D2290" s="35">
        <v>0.70824200000000004</v>
      </c>
      <c r="E2290" s="35">
        <v>-1.7200200000000001</v>
      </c>
      <c r="F2290" s="20">
        <v>1.994E-4</v>
      </c>
    </row>
    <row r="2291" spans="1:6" x14ac:dyDescent="0.2">
      <c r="A2291" s="8" t="s">
        <v>21873</v>
      </c>
      <c r="B2291" s="9" t="s">
        <v>4211</v>
      </c>
      <c r="C2291" s="35">
        <v>13.1973</v>
      </c>
      <c r="D2291" s="35">
        <v>3.9973800000000002</v>
      </c>
      <c r="E2291" s="35">
        <v>-1.72312</v>
      </c>
      <c r="F2291" s="20">
        <v>1.994E-4</v>
      </c>
    </row>
    <row r="2292" spans="1:6" x14ac:dyDescent="0.2">
      <c r="A2292" s="8" t="s">
        <v>21874</v>
      </c>
      <c r="B2292" s="9" t="s">
        <v>4212</v>
      </c>
      <c r="C2292" s="35">
        <v>3.0024700000000002</v>
      </c>
      <c r="D2292" s="35">
        <v>0.90814899999999998</v>
      </c>
      <c r="E2292" s="35">
        <v>-1.72515</v>
      </c>
      <c r="F2292" s="20">
        <v>1.994E-4</v>
      </c>
    </row>
    <row r="2293" spans="1:6" x14ac:dyDescent="0.2">
      <c r="A2293" s="8" t="s">
        <v>21875</v>
      </c>
      <c r="B2293" s="9" t="s">
        <v>4213</v>
      </c>
      <c r="C2293" s="35">
        <v>3.9814099999999999</v>
      </c>
      <c r="D2293" s="35">
        <v>1.2020900000000001</v>
      </c>
      <c r="E2293" s="35">
        <v>-1.72773</v>
      </c>
      <c r="F2293" s="20">
        <v>1.994E-4</v>
      </c>
    </row>
    <row r="2294" spans="1:6" x14ac:dyDescent="0.2">
      <c r="A2294" s="8" t="s">
        <v>21876</v>
      </c>
      <c r="B2294" s="9" t="s">
        <v>4214</v>
      </c>
      <c r="C2294" s="35">
        <v>11.897600000000001</v>
      </c>
      <c r="D2294" s="35">
        <v>3.5777299999999999</v>
      </c>
      <c r="E2294" s="35">
        <v>-1.73356</v>
      </c>
      <c r="F2294" s="20">
        <v>1.994E-4</v>
      </c>
    </row>
    <row r="2295" spans="1:6" x14ac:dyDescent="0.2">
      <c r="A2295" s="8" t="s">
        <v>21877</v>
      </c>
      <c r="B2295" s="9" t="s">
        <v>4215</v>
      </c>
      <c r="C2295" s="35">
        <v>7.3726200000000004</v>
      </c>
      <c r="D2295" s="35">
        <v>2.21096</v>
      </c>
      <c r="E2295" s="35">
        <v>-1.7375</v>
      </c>
      <c r="F2295" s="20">
        <v>1.994E-4</v>
      </c>
    </row>
    <row r="2296" spans="1:6" x14ac:dyDescent="0.2">
      <c r="A2296" s="8" t="s">
        <v>21879</v>
      </c>
      <c r="B2296" s="9" t="s">
        <v>4217</v>
      </c>
      <c r="C2296" s="35">
        <v>18.976199999999999</v>
      </c>
      <c r="D2296" s="35">
        <v>5.6750100000000003</v>
      </c>
      <c r="E2296" s="35">
        <v>-1.7415</v>
      </c>
      <c r="F2296" s="20">
        <v>1.994E-4</v>
      </c>
    </row>
    <row r="2297" spans="1:6" x14ac:dyDescent="0.2">
      <c r="A2297" s="8" t="s">
        <v>21881</v>
      </c>
      <c r="B2297" s="9" t="s">
        <v>4219</v>
      </c>
      <c r="C2297" s="35">
        <v>10.306800000000001</v>
      </c>
      <c r="D2297" s="35">
        <v>3.0719799999999999</v>
      </c>
      <c r="E2297" s="35">
        <v>-1.7463599999999999</v>
      </c>
      <c r="F2297" s="20">
        <v>1.994E-4</v>
      </c>
    </row>
    <row r="2298" spans="1:6" x14ac:dyDescent="0.2">
      <c r="A2298" s="8" t="s">
        <v>21882</v>
      </c>
      <c r="B2298" s="9" t="s">
        <v>4220</v>
      </c>
      <c r="C2298" s="35">
        <v>127.29300000000001</v>
      </c>
      <c r="D2298" s="35">
        <v>37.918300000000002</v>
      </c>
      <c r="E2298" s="35">
        <v>-1.74719</v>
      </c>
      <c r="F2298" s="20">
        <v>1.994E-4</v>
      </c>
    </row>
    <row r="2299" spans="1:6" x14ac:dyDescent="0.2">
      <c r="A2299" s="8" t="s">
        <v>21886</v>
      </c>
      <c r="B2299" s="9" t="s">
        <v>4224</v>
      </c>
      <c r="C2299" s="35">
        <v>12.3786</v>
      </c>
      <c r="D2299" s="35">
        <v>3.64879</v>
      </c>
      <c r="E2299" s="35">
        <v>-1.7623599999999999</v>
      </c>
      <c r="F2299" s="20">
        <v>1.994E-4</v>
      </c>
    </row>
    <row r="2300" spans="1:6" x14ac:dyDescent="0.2">
      <c r="A2300" s="8" t="s">
        <v>21887</v>
      </c>
      <c r="B2300" s="9" t="s">
        <v>4225</v>
      </c>
      <c r="C2300" s="35">
        <v>9.3166200000000003</v>
      </c>
      <c r="D2300" s="35">
        <v>2.7446299999999999</v>
      </c>
      <c r="E2300" s="35">
        <v>-1.7632000000000001</v>
      </c>
      <c r="F2300" s="20">
        <v>1.994E-4</v>
      </c>
    </row>
    <row r="2301" spans="1:6" x14ac:dyDescent="0.2">
      <c r="A2301" s="8" t="s">
        <v>21888</v>
      </c>
      <c r="B2301" s="9" t="s">
        <v>4226</v>
      </c>
      <c r="C2301" s="35">
        <v>42.051499999999997</v>
      </c>
      <c r="D2301" s="35">
        <v>12.387700000000001</v>
      </c>
      <c r="E2301" s="35">
        <v>-1.76325</v>
      </c>
      <c r="F2301" s="20">
        <v>1.994E-4</v>
      </c>
    </row>
    <row r="2302" spans="1:6" x14ac:dyDescent="0.2">
      <c r="A2302" s="8" t="s">
        <v>21891</v>
      </c>
      <c r="B2302" s="9" t="s">
        <v>4229</v>
      </c>
      <c r="C2302" s="35">
        <v>191.441</v>
      </c>
      <c r="D2302" s="35">
        <v>56.167700000000004</v>
      </c>
      <c r="E2302" s="35">
        <v>-1.7690900000000001</v>
      </c>
      <c r="F2302" s="20">
        <v>1.994E-4</v>
      </c>
    </row>
    <row r="2303" spans="1:6" x14ac:dyDescent="0.2">
      <c r="A2303" s="8" t="s">
        <v>21893</v>
      </c>
      <c r="B2303" s="9" t="s">
        <v>4231</v>
      </c>
      <c r="C2303" s="35">
        <v>34.869100000000003</v>
      </c>
      <c r="D2303" s="35">
        <v>10.2117</v>
      </c>
      <c r="E2303" s="35">
        <v>-1.77172</v>
      </c>
      <c r="F2303" s="20">
        <v>1.994E-4</v>
      </c>
    </row>
    <row r="2304" spans="1:6" x14ac:dyDescent="0.2">
      <c r="A2304" s="8" t="s">
        <v>21894</v>
      </c>
      <c r="B2304" s="9" t="s">
        <v>4232</v>
      </c>
      <c r="C2304" s="35">
        <v>38.417400000000001</v>
      </c>
      <c r="D2304" s="35">
        <v>11.240600000000001</v>
      </c>
      <c r="E2304" s="35">
        <v>-1.7730399999999999</v>
      </c>
      <c r="F2304" s="20">
        <v>1.994E-4</v>
      </c>
    </row>
    <row r="2305" spans="1:6" x14ac:dyDescent="0.2">
      <c r="A2305" s="8" t="s">
        <v>21896</v>
      </c>
      <c r="B2305" s="9" t="s">
        <v>4234</v>
      </c>
      <c r="C2305" s="35">
        <v>37.839300000000001</v>
      </c>
      <c r="D2305" s="35">
        <v>11.045500000000001</v>
      </c>
      <c r="E2305" s="35">
        <v>-1.77643</v>
      </c>
      <c r="F2305" s="20">
        <v>1.994E-4</v>
      </c>
    </row>
    <row r="2306" spans="1:6" x14ac:dyDescent="0.2">
      <c r="A2306" s="8" t="s">
        <v>21897</v>
      </c>
      <c r="B2306" s="9" t="s">
        <v>4235</v>
      </c>
      <c r="C2306" s="35">
        <v>34.239899999999999</v>
      </c>
      <c r="D2306" s="35">
        <v>9.9882899999999992</v>
      </c>
      <c r="E2306" s="35">
        <v>-1.7773699999999999</v>
      </c>
      <c r="F2306" s="20">
        <v>1.994E-4</v>
      </c>
    </row>
    <row r="2307" spans="1:6" x14ac:dyDescent="0.2">
      <c r="A2307" s="8" t="s">
        <v>21901</v>
      </c>
      <c r="B2307" s="9" t="s">
        <v>4239</v>
      </c>
      <c r="C2307" s="35">
        <v>4.3650799999999998</v>
      </c>
      <c r="D2307" s="35">
        <v>1.26414</v>
      </c>
      <c r="E2307" s="35">
        <v>-1.7878499999999999</v>
      </c>
      <c r="F2307" s="20">
        <v>1.994E-4</v>
      </c>
    </row>
    <row r="2308" spans="1:6" x14ac:dyDescent="0.2">
      <c r="A2308" s="8" t="s">
        <v>21902</v>
      </c>
      <c r="B2308" s="9" t="s">
        <v>4240</v>
      </c>
      <c r="C2308" s="35">
        <v>102.602</v>
      </c>
      <c r="D2308" s="35">
        <v>29.571999999999999</v>
      </c>
      <c r="E2308" s="35">
        <v>-1.7947500000000001</v>
      </c>
      <c r="F2308" s="20">
        <v>1.994E-4</v>
      </c>
    </row>
    <row r="2309" spans="1:6" x14ac:dyDescent="0.2">
      <c r="A2309" s="8" t="s">
        <v>21903</v>
      </c>
      <c r="B2309" s="9" t="s">
        <v>4241</v>
      </c>
      <c r="C2309" s="35">
        <v>25.256</v>
      </c>
      <c r="D2309" s="35">
        <v>7.2491700000000003</v>
      </c>
      <c r="E2309" s="35">
        <v>-1.80074</v>
      </c>
      <c r="F2309" s="20">
        <v>1.994E-4</v>
      </c>
    </row>
    <row r="2310" spans="1:6" x14ac:dyDescent="0.2">
      <c r="A2310" s="8" t="s">
        <v>21904</v>
      </c>
      <c r="B2310" s="9" t="s">
        <v>4242</v>
      </c>
      <c r="C2310" s="35">
        <v>8.6602200000000007</v>
      </c>
      <c r="D2310" s="35">
        <v>2.4761600000000001</v>
      </c>
      <c r="E2310" s="35">
        <v>-1.8063</v>
      </c>
      <c r="F2310" s="20">
        <v>1.994E-4</v>
      </c>
    </row>
    <row r="2311" spans="1:6" x14ac:dyDescent="0.2">
      <c r="A2311" s="8" t="s">
        <v>21905</v>
      </c>
      <c r="B2311" s="9" t="s">
        <v>4243</v>
      </c>
      <c r="C2311" s="35">
        <v>11.745200000000001</v>
      </c>
      <c r="D2311" s="35">
        <v>3.3520799999999999</v>
      </c>
      <c r="E2311" s="35">
        <v>-1.8089500000000001</v>
      </c>
      <c r="F2311" s="20">
        <v>1.994E-4</v>
      </c>
    </row>
    <row r="2312" spans="1:6" x14ac:dyDescent="0.2">
      <c r="A2312" s="8" t="s">
        <v>21906</v>
      </c>
      <c r="B2312" s="9" t="s">
        <v>4244</v>
      </c>
      <c r="C2312" s="35">
        <v>2.2787000000000002</v>
      </c>
      <c r="D2312" s="35">
        <v>0.64984299999999995</v>
      </c>
      <c r="E2312" s="35">
        <v>-1.8100499999999999</v>
      </c>
      <c r="F2312" s="20">
        <v>1.994E-4</v>
      </c>
    </row>
    <row r="2313" spans="1:6" x14ac:dyDescent="0.2">
      <c r="A2313" s="8" t="s">
        <v>21907</v>
      </c>
      <c r="B2313" s="9" t="s">
        <v>4245</v>
      </c>
      <c r="C2313" s="35">
        <v>246.60400000000001</v>
      </c>
      <c r="D2313" s="35">
        <v>70.133499999999998</v>
      </c>
      <c r="E2313" s="35">
        <v>-1.81402</v>
      </c>
      <c r="F2313" s="20">
        <v>1.994E-4</v>
      </c>
    </row>
    <row r="2314" spans="1:6" x14ac:dyDescent="0.2">
      <c r="A2314" s="8" t="s">
        <v>21908</v>
      </c>
      <c r="B2314" s="9" t="s">
        <v>4246</v>
      </c>
      <c r="C2314" s="35">
        <v>34.834899999999998</v>
      </c>
      <c r="D2314" s="35">
        <v>9.8910699999999991</v>
      </c>
      <c r="E2314" s="35">
        <v>-1.81633</v>
      </c>
      <c r="F2314" s="20">
        <v>1.994E-4</v>
      </c>
    </row>
    <row r="2315" spans="1:6" x14ac:dyDescent="0.2">
      <c r="A2315" s="8" t="s">
        <v>21912</v>
      </c>
      <c r="B2315" s="9" t="s">
        <v>4250</v>
      </c>
      <c r="C2315" s="35">
        <v>7.2264799999999996</v>
      </c>
      <c r="D2315" s="35">
        <v>2.02847</v>
      </c>
      <c r="E2315" s="35">
        <v>-1.8329</v>
      </c>
      <c r="F2315" s="20">
        <v>1.994E-4</v>
      </c>
    </row>
    <row r="2316" spans="1:6" x14ac:dyDescent="0.2">
      <c r="A2316" s="8" t="s">
        <v>21913</v>
      </c>
      <c r="B2316" s="9" t="s">
        <v>4251</v>
      </c>
      <c r="C2316" s="35">
        <v>29.817</v>
      </c>
      <c r="D2316" s="35">
        <v>8.3550799999999992</v>
      </c>
      <c r="E2316" s="35">
        <v>-1.83541</v>
      </c>
      <c r="F2316" s="20">
        <v>1.994E-4</v>
      </c>
    </row>
    <row r="2317" spans="1:6" x14ac:dyDescent="0.2">
      <c r="A2317" s="8" t="s">
        <v>21915</v>
      </c>
      <c r="B2317" s="9" t="s">
        <v>4253</v>
      </c>
      <c r="C2317" s="35">
        <v>7.6669900000000002</v>
      </c>
      <c r="D2317" s="35">
        <v>2.14669</v>
      </c>
      <c r="E2317" s="35">
        <v>-1.8365499999999999</v>
      </c>
      <c r="F2317" s="20">
        <v>1.994E-4</v>
      </c>
    </row>
    <row r="2318" spans="1:6" x14ac:dyDescent="0.2">
      <c r="A2318" s="8" t="s">
        <v>21916</v>
      </c>
      <c r="B2318" s="9" t="s">
        <v>4254</v>
      </c>
      <c r="C2318" s="35">
        <v>68.981499999999997</v>
      </c>
      <c r="D2318" s="35">
        <v>19.3003</v>
      </c>
      <c r="E2318" s="35">
        <v>-1.8375900000000001</v>
      </c>
      <c r="F2318" s="20">
        <v>1.994E-4</v>
      </c>
    </row>
    <row r="2319" spans="1:6" x14ac:dyDescent="0.2">
      <c r="A2319" s="8" t="s">
        <v>21917</v>
      </c>
      <c r="B2319" s="9" t="s">
        <v>4255</v>
      </c>
      <c r="C2319" s="35">
        <v>78.188500000000005</v>
      </c>
      <c r="D2319" s="35">
        <v>21.7547</v>
      </c>
      <c r="E2319" s="35">
        <v>-1.8456300000000001</v>
      </c>
      <c r="F2319" s="20">
        <v>1.994E-4</v>
      </c>
    </row>
    <row r="2320" spans="1:6" x14ac:dyDescent="0.2">
      <c r="A2320" s="8" t="s">
        <v>21919</v>
      </c>
      <c r="B2320" s="9" t="s">
        <v>4257</v>
      </c>
      <c r="C2320" s="35">
        <v>36.339399999999998</v>
      </c>
      <c r="D2320" s="35">
        <v>10.105600000000001</v>
      </c>
      <c r="E2320" s="35">
        <v>-1.8463799999999999</v>
      </c>
      <c r="F2320" s="20">
        <v>1.994E-4</v>
      </c>
    </row>
    <row r="2321" spans="1:6" x14ac:dyDescent="0.2">
      <c r="A2321" s="8" t="s">
        <v>21921</v>
      </c>
      <c r="B2321" s="9" t="s">
        <v>4259</v>
      </c>
      <c r="C2321" s="35">
        <v>1.2947299999999999</v>
      </c>
      <c r="D2321" s="35">
        <v>0.35907499999999998</v>
      </c>
      <c r="E2321" s="35">
        <v>-1.85029</v>
      </c>
      <c r="F2321" s="20">
        <v>1.994E-4</v>
      </c>
    </row>
    <row r="2322" spans="1:6" x14ac:dyDescent="0.2">
      <c r="A2322" s="8" t="s">
        <v>21922</v>
      </c>
      <c r="B2322" s="9" t="s">
        <v>4260</v>
      </c>
      <c r="C2322" s="35">
        <v>29.493099999999998</v>
      </c>
      <c r="D2322" s="35">
        <v>8.1535499999999992</v>
      </c>
      <c r="E2322" s="35">
        <v>-1.8548800000000001</v>
      </c>
      <c r="F2322" s="20">
        <v>1.994E-4</v>
      </c>
    </row>
    <row r="2323" spans="1:6" x14ac:dyDescent="0.2">
      <c r="A2323" s="8" t="s">
        <v>21923</v>
      </c>
      <c r="B2323" s="9" t="s">
        <v>4261</v>
      </c>
      <c r="C2323" s="35">
        <v>5.5553699999999999</v>
      </c>
      <c r="D2323" s="35">
        <v>1.5296700000000001</v>
      </c>
      <c r="E2323" s="35">
        <v>-1.86066</v>
      </c>
      <c r="F2323" s="20">
        <v>1.994E-4</v>
      </c>
    </row>
    <row r="2324" spans="1:6" x14ac:dyDescent="0.2">
      <c r="A2324" s="8" t="s">
        <v>21926</v>
      </c>
      <c r="B2324" s="9" t="s">
        <v>4264</v>
      </c>
      <c r="C2324" s="35">
        <v>12.5733</v>
      </c>
      <c r="D2324" s="35">
        <v>3.42605</v>
      </c>
      <c r="E2324" s="35">
        <v>-1.87575</v>
      </c>
      <c r="F2324" s="20">
        <v>1.994E-4</v>
      </c>
    </row>
    <row r="2325" spans="1:6" x14ac:dyDescent="0.2">
      <c r="A2325" s="8" t="s">
        <v>21927</v>
      </c>
      <c r="B2325" s="9" t="s">
        <v>4265</v>
      </c>
      <c r="C2325" s="35">
        <v>8.6980199999999996</v>
      </c>
      <c r="D2325" s="35">
        <v>2.3679800000000002</v>
      </c>
      <c r="E2325" s="35">
        <v>-1.87703</v>
      </c>
      <c r="F2325" s="20">
        <v>1.994E-4</v>
      </c>
    </row>
    <row r="2326" spans="1:6" x14ac:dyDescent="0.2">
      <c r="A2326" s="8" t="s">
        <v>21929</v>
      </c>
      <c r="B2326" s="9" t="s">
        <v>4267</v>
      </c>
      <c r="C2326" s="35">
        <v>10.089600000000001</v>
      </c>
      <c r="D2326" s="35">
        <v>2.73116</v>
      </c>
      <c r="E2326" s="35">
        <v>-1.8852800000000001</v>
      </c>
      <c r="F2326" s="20">
        <v>1.994E-4</v>
      </c>
    </row>
    <row r="2327" spans="1:6" x14ac:dyDescent="0.2">
      <c r="A2327" s="8" t="s">
        <v>21931</v>
      </c>
      <c r="B2327" s="9" t="s">
        <v>4269</v>
      </c>
      <c r="C2327" s="35">
        <v>40.204799999999999</v>
      </c>
      <c r="D2327" s="35">
        <v>10.8765</v>
      </c>
      <c r="E2327" s="35">
        <v>-1.8861600000000001</v>
      </c>
      <c r="F2327" s="20">
        <v>1.994E-4</v>
      </c>
    </row>
    <row r="2328" spans="1:6" x14ac:dyDescent="0.2">
      <c r="A2328" s="8" t="s">
        <v>21933</v>
      </c>
      <c r="B2328" s="9" t="s">
        <v>4271</v>
      </c>
      <c r="C2328" s="35">
        <v>29.215</v>
      </c>
      <c r="D2328" s="35">
        <v>7.8560499999999998</v>
      </c>
      <c r="E2328" s="35">
        <v>-1.89483</v>
      </c>
      <c r="F2328" s="20">
        <v>1.994E-4</v>
      </c>
    </row>
    <row r="2329" spans="1:6" x14ac:dyDescent="0.2">
      <c r="A2329" s="8" t="s">
        <v>21934</v>
      </c>
      <c r="B2329" s="9" t="s">
        <v>4272</v>
      </c>
      <c r="C2329" s="35">
        <v>5.6827199999999998</v>
      </c>
      <c r="D2329" s="35">
        <v>1.5222599999999999</v>
      </c>
      <c r="E2329" s="35">
        <v>-1.9003699999999999</v>
      </c>
      <c r="F2329" s="20">
        <v>1.994E-4</v>
      </c>
    </row>
    <row r="2330" spans="1:6" x14ac:dyDescent="0.2">
      <c r="A2330" s="8" t="s">
        <v>21937</v>
      </c>
      <c r="B2330" s="9" t="s">
        <v>4275</v>
      </c>
      <c r="C2330" s="35">
        <v>47.133899999999997</v>
      </c>
      <c r="D2330" s="35">
        <v>12.527699999999999</v>
      </c>
      <c r="E2330" s="35">
        <v>-1.91164</v>
      </c>
      <c r="F2330" s="20">
        <v>1.994E-4</v>
      </c>
    </row>
    <row r="2331" spans="1:6" x14ac:dyDescent="0.2">
      <c r="A2331" s="8" t="s">
        <v>21938</v>
      </c>
      <c r="B2331" s="9" t="s">
        <v>4276</v>
      </c>
      <c r="C2331" s="35">
        <v>32.144599999999997</v>
      </c>
      <c r="D2331" s="35">
        <v>8.5203799999999994</v>
      </c>
      <c r="E2331" s="35">
        <v>-1.9155899999999999</v>
      </c>
      <c r="F2331" s="20">
        <v>1.994E-4</v>
      </c>
    </row>
    <row r="2332" spans="1:6" x14ac:dyDescent="0.2">
      <c r="A2332" s="8" t="s">
        <v>21939</v>
      </c>
      <c r="B2332" s="9" t="s">
        <v>4277</v>
      </c>
      <c r="C2332" s="35">
        <v>2.96698</v>
      </c>
      <c r="D2332" s="35">
        <v>0.78316399999999997</v>
      </c>
      <c r="E2332" s="35">
        <v>-1.92161</v>
      </c>
      <c r="F2332" s="20">
        <v>1.994E-4</v>
      </c>
    </row>
    <row r="2333" spans="1:6" x14ac:dyDescent="0.2">
      <c r="A2333" s="8" t="s">
        <v>21940</v>
      </c>
      <c r="B2333" s="9" t="s">
        <v>4278</v>
      </c>
      <c r="C2333" s="35">
        <v>4.0227899999999996</v>
      </c>
      <c r="D2333" s="35">
        <v>1.06023</v>
      </c>
      <c r="E2333" s="35">
        <v>-1.9238200000000001</v>
      </c>
      <c r="F2333" s="20">
        <v>1.994E-4</v>
      </c>
    </row>
    <row r="2334" spans="1:6" x14ac:dyDescent="0.2">
      <c r="A2334" s="8" t="s">
        <v>21941</v>
      </c>
      <c r="B2334" s="9" t="s">
        <v>4279</v>
      </c>
      <c r="C2334" s="35">
        <v>21.127800000000001</v>
      </c>
      <c r="D2334" s="35">
        <v>5.5621600000000004</v>
      </c>
      <c r="E2334" s="35">
        <v>-1.9254199999999999</v>
      </c>
      <c r="F2334" s="20">
        <v>1.994E-4</v>
      </c>
    </row>
    <row r="2335" spans="1:6" x14ac:dyDescent="0.2">
      <c r="A2335" s="8" t="s">
        <v>21942</v>
      </c>
      <c r="B2335" s="9" t="s">
        <v>4280</v>
      </c>
      <c r="C2335" s="35">
        <v>8.3968500000000006</v>
      </c>
      <c r="D2335" s="35">
        <v>2.2067999999999999</v>
      </c>
      <c r="E2335" s="35">
        <v>-1.9278900000000001</v>
      </c>
      <c r="F2335" s="20">
        <v>1.994E-4</v>
      </c>
    </row>
    <row r="2336" spans="1:6" x14ac:dyDescent="0.2">
      <c r="A2336" s="8" t="s">
        <v>21944</v>
      </c>
      <c r="B2336" s="9" t="s">
        <v>4282</v>
      </c>
      <c r="C2336" s="35">
        <v>9.8620300000000007</v>
      </c>
      <c r="D2336" s="35">
        <v>2.58649</v>
      </c>
      <c r="E2336" s="35">
        <v>-1.93089</v>
      </c>
      <c r="F2336" s="20">
        <v>1.994E-4</v>
      </c>
    </row>
    <row r="2337" spans="1:6" x14ac:dyDescent="0.2">
      <c r="A2337" s="8" t="s">
        <v>21945</v>
      </c>
      <c r="B2337" s="9" t="s">
        <v>4283</v>
      </c>
      <c r="C2337" s="35">
        <v>57.872399999999999</v>
      </c>
      <c r="D2337" s="35">
        <v>15.129899999999999</v>
      </c>
      <c r="E2337" s="35">
        <v>-1.93547</v>
      </c>
      <c r="F2337" s="20">
        <v>1.994E-4</v>
      </c>
    </row>
    <row r="2338" spans="1:6" x14ac:dyDescent="0.2">
      <c r="A2338" s="8" t="s">
        <v>21946</v>
      </c>
      <c r="B2338" s="9" t="s">
        <v>4284</v>
      </c>
      <c r="C2338" s="35">
        <v>54.567799999999998</v>
      </c>
      <c r="D2338" s="35">
        <v>14.231</v>
      </c>
      <c r="E2338" s="35">
        <v>-1.9390099999999999</v>
      </c>
      <c r="F2338" s="20">
        <v>1.994E-4</v>
      </c>
    </row>
    <row r="2339" spans="1:6" x14ac:dyDescent="0.2">
      <c r="A2339" s="8" t="s">
        <v>21947</v>
      </c>
      <c r="B2339" s="9" t="s">
        <v>4285</v>
      </c>
      <c r="C2339" s="35">
        <v>11.3309</v>
      </c>
      <c r="D2339" s="35">
        <v>2.9485299999999999</v>
      </c>
      <c r="E2339" s="35">
        <v>-1.9421900000000001</v>
      </c>
      <c r="F2339" s="20">
        <v>1.994E-4</v>
      </c>
    </row>
    <row r="2340" spans="1:6" x14ac:dyDescent="0.2">
      <c r="A2340" s="8" t="s">
        <v>21949</v>
      </c>
      <c r="B2340" s="9" t="s">
        <v>4287</v>
      </c>
      <c r="C2340" s="35">
        <v>33.826999999999998</v>
      </c>
      <c r="D2340" s="35">
        <v>8.7399400000000007</v>
      </c>
      <c r="E2340" s="35">
        <v>-1.95248</v>
      </c>
      <c r="F2340" s="20">
        <v>1.994E-4</v>
      </c>
    </row>
    <row r="2341" spans="1:6" x14ac:dyDescent="0.2">
      <c r="A2341" s="8" t="s">
        <v>21950</v>
      </c>
      <c r="B2341" s="9" t="s">
        <v>4288</v>
      </c>
      <c r="C2341" s="35">
        <v>22.4969</v>
      </c>
      <c r="D2341" s="35">
        <v>5.7518099999999999</v>
      </c>
      <c r="E2341" s="35">
        <v>-1.9676400000000001</v>
      </c>
      <c r="F2341" s="20">
        <v>1.994E-4</v>
      </c>
    </row>
    <row r="2342" spans="1:6" x14ac:dyDescent="0.2">
      <c r="A2342" s="8" t="s">
        <v>21951</v>
      </c>
      <c r="B2342" s="9" t="s">
        <v>4289</v>
      </c>
      <c r="C2342" s="35">
        <v>11.96</v>
      </c>
      <c r="D2342" s="35">
        <v>3.0573299999999999</v>
      </c>
      <c r="E2342" s="35">
        <v>-1.9678800000000001</v>
      </c>
      <c r="F2342" s="20">
        <v>1.994E-4</v>
      </c>
    </row>
    <row r="2343" spans="1:6" x14ac:dyDescent="0.2">
      <c r="A2343" s="8" t="s">
        <v>21952</v>
      </c>
      <c r="B2343" s="9" t="s">
        <v>4290</v>
      </c>
      <c r="C2343" s="35">
        <v>317.49400000000003</v>
      </c>
      <c r="D2343" s="35">
        <v>81.125399999999999</v>
      </c>
      <c r="E2343" s="35">
        <v>-1.9684999999999999</v>
      </c>
      <c r="F2343" s="20">
        <v>1.994E-4</v>
      </c>
    </row>
    <row r="2344" spans="1:6" x14ac:dyDescent="0.2">
      <c r="A2344" s="8" t="s">
        <v>21953</v>
      </c>
      <c r="B2344" s="9" t="s">
        <v>4291</v>
      </c>
      <c r="C2344" s="35">
        <v>28.1052</v>
      </c>
      <c r="D2344" s="35">
        <v>7.1692499999999999</v>
      </c>
      <c r="E2344" s="35">
        <v>-1.9709399999999999</v>
      </c>
      <c r="F2344" s="20">
        <v>1.994E-4</v>
      </c>
    </row>
    <row r="2345" spans="1:6" x14ac:dyDescent="0.2">
      <c r="A2345" s="8" t="s">
        <v>21954</v>
      </c>
      <c r="B2345" s="9" t="s">
        <v>4292</v>
      </c>
      <c r="C2345" s="35">
        <v>3.7602199999999999</v>
      </c>
      <c r="D2345" s="35">
        <v>0.95571700000000004</v>
      </c>
      <c r="E2345" s="35">
        <v>-1.9761599999999999</v>
      </c>
      <c r="F2345" s="20">
        <v>1.994E-4</v>
      </c>
    </row>
    <row r="2346" spans="1:6" x14ac:dyDescent="0.2">
      <c r="A2346" s="8" t="s">
        <v>21955</v>
      </c>
      <c r="B2346" s="9" t="s">
        <v>4293</v>
      </c>
      <c r="C2346" s="35">
        <v>3.7109299999999998</v>
      </c>
      <c r="D2346" s="35">
        <v>0.94152800000000003</v>
      </c>
      <c r="E2346" s="35">
        <v>-1.97871</v>
      </c>
      <c r="F2346" s="20">
        <v>1.994E-4</v>
      </c>
    </row>
    <row r="2347" spans="1:6" x14ac:dyDescent="0.2">
      <c r="A2347" s="8" t="s">
        <v>21956</v>
      </c>
      <c r="B2347" s="9" t="s">
        <v>4294</v>
      </c>
      <c r="C2347" s="35">
        <v>4.64086</v>
      </c>
      <c r="D2347" s="35">
        <v>1.1731499999999999</v>
      </c>
      <c r="E2347" s="35">
        <v>-1.984</v>
      </c>
      <c r="F2347" s="20">
        <v>1.994E-4</v>
      </c>
    </row>
    <row r="2348" spans="1:6" x14ac:dyDescent="0.2">
      <c r="A2348" s="8" t="s">
        <v>21957</v>
      </c>
      <c r="B2348" s="9" t="s">
        <v>4295</v>
      </c>
      <c r="C2348" s="35">
        <v>5.4935799999999997</v>
      </c>
      <c r="D2348" s="35">
        <v>1.3804000000000001</v>
      </c>
      <c r="E2348" s="35">
        <v>-1.9926600000000001</v>
      </c>
      <c r="F2348" s="20">
        <v>1.994E-4</v>
      </c>
    </row>
    <row r="2349" spans="1:6" x14ac:dyDescent="0.2">
      <c r="A2349" s="8" t="s">
        <v>21958</v>
      </c>
      <c r="B2349" s="9" t="s">
        <v>4296</v>
      </c>
      <c r="C2349" s="35">
        <v>2.0350999999999999</v>
      </c>
      <c r="D2349" s="35">
        <v>0.51124899999999995</v>
      </c>
      <c r="E2349" s="35">
        <v>-1.9930000000000001</v>
      </c>
      <c r="F2349" s="20">
        <v>1.994E-4</v>
      </c>
    </row>
    <row r="2350" spans="1:6" x14ac:dyDescent="0.2">
      <c r="A2350" s="8" t="s">
        <v>21959</v>
      </c>
      <c r="B2350" s="9" t="s">
        <v>4297</v>
      </c>
      <c r="C2350" s="35">
        <v>145.01400000000001</v>
      </c>
      <c r="D2350" s="35">
        <v>36.392099999999999</v>
      </c>
      <c r="E2350" s="35">
        <v>-1.9944999999999999</v>
      </c>
      <c r="F2350" s="20">
        <v>1.994E-4</v>
      </c>
    </row>
    <row r="2351" spans="1:6" x14ac:dyDescent="0.2">
      <c r="A2351" s="8" t="s">
        <v>21961</v>
      </c>
      <c r="B2351" s="9" t="s">
        <v>4299</v>
      </c>
      <c r="C2351" s="35">
        <v>8.9669100000000004</v>
      </c>
      <c r="D2351" s="35">
        <v>2.2344499999999998</v>
      </c>
      <c r="E2351" s="35">
        <v>-2.0046900000000001</v>
      </c>
      <c r="F2351" s="20">
        <v>1.994E-4</v>
      </c>
    </row>
    <row r="2352" spans="1:6" x14ac:dyDescent="0.2">
      <c r="A2352" s="8" t="s">
        <v>21963</v>
      </c>
      <c r="B2352" s="9" t="s">
        <v>4301</v>
      </c>
      <c r="C2352" s="35">
        <v>11.327999999999999</v>
      </c>
      <c r="D2352" s="35">
        <v>2.8172299999999999</v>
      </c>
      <c r="E2352" s="35">
        <v>-2.0075400000000001</v>
      </c>
      <c r="F2352" s="20">
        <v>1.994E-4</v>
      </c>
    </row>
    <row r="2353" spans="1:6" x14ac:dyDescent="0.2">
      <c r="A2353" s="8" t="s">
        <v>21966</v>
      </c>
      <c r="B2353" s="9" t="s">
        <v>4304</v>
      </c>
      <c r="C2353" s="35">
        <v>16.613700000000001</v>
      </c>
      <c r="D2353" s="35">
        <v>4.0751200000000001</v>
      </c>
      <c r="E2353" s="35">
        <v>-2.02746</v>
      </c>
      <c r="F2353" s="20">
        <v>1.994E-4</v>
      </c>
    </row>
    <row r="2354" spans="1:6" x14ac:dyDescent="0.2">
      <c r="A2354" s="8" t="s">
        <v>21967</v>
      </c>
      <c r="B2354" s="9" t="s">
        <v>4305</v>
      </c>
      <c r="C2354" s="35">
        <v>248.68199999999999</v>
      </c>
      <c r="D2354" s="35">
        <v>60.914000000000001</v>
      </c>
      <c r="E2354" s="35">
        <v>-2.0294599999999998</v>
      </c>
      <c r="F2354" s="20">
        <v>1.994E-4</v>
      </c>
    </row>
    <row r="2355" spans="1:6" x14ac:dyDescent="0.2">
      <c r="A2355" s="8" t="s">
        <v>21968</v>
      </c>
      <c r="B2355" s="9" t="s">
        <v>4306</v>
      </c>
      <c r="C2355" s="35">
        <v>2.96489</v>
      </c>
      <c r="D2355" s="35">
        <v>0.72457099999999997</v>
      </c>
      <c r="E2355" s="35">
        <v>-2.0327799999999998</v>
      </c>
      <c r="F2355" s="20">
        <v>1.994E-4</v>
      </c>
    </row>
    <row r="2356" spans="1:6" x14ac:dyDescent="0.2">
      <c r="A2356" s="8" t="s">
        <v>21969</v>
      </c>
      <c r="B2356" s="9" t="s">
        <v>4307</v>
      </c>
      <c r="C2356" s="35">
        <v>50.769399999999997</v>
      </c>
      <c r="D2356" s="35">
        <v>12.377800000000001</v>
      </c>
      <c r="E2356" s="35">
        <v>-2.0362100000000001</v>
      </c>
      <c r="F2356" s="20">
        <v>1.994E-4</v>
      </c>
    </row>
    <row r="2357" spans="1:6" x14ac:dyDescent="0.2">
      <c r="A2357" s="8" t="s">
        <v>21971</v>
      </c>
      <c r="B2357" s="9" t="s">
        <v>4309</v>
      </c>
      <c r="C2357" s="35">
        <v>1.0907100000000001</v>
      </c>
      <c r="D2357" s="35">
        <v>0.265324</v>
      </c>
      <c r="E2357" s="35">
        <v>-2.0394399999999999</v>
      </c>
      <c r="F2357" s="20">
        <v>1.994E-4</v>
      </c>
    </row>
    <row r="2358" spans="1:6" x14ac:dyDescent="0.2">
      <c r="A2358" s="8" t="s">
        <v>21972</v>
      </c>
      <c r="B2358" s="9" t="s">
        <v>4310</v>
      </c>
      <c r="C2358" s="35">
        <v>52.337299999999999</v>
      </c>
      <c r="D2358" s="35">
        <v>12.6905</v>
      </c>
      <c r="E2358" s="35">
        <v>-2.0440900000000002</v>
      </c>
      <c r="F2358" s="20">
        <v>1.994E-4</v>
      </c>
    </row>
    <row r="2359" spans="1:6" x14ac:dyDescent="0.2">
      <c r="A2359" s="8" t="s">
        <v>21973</v>
      </c>
      <c r="B2359" s="10" t="s">
        <v>17656</v>
      </c>
      <c r="C2359" s="35">
        <v>9.6210299999999993</v>
      </c>
      <c r="D2359" s="35">
        <v>2.3273799999999998</v>
      </c>
      <c r="E2359" s="35">
        <v>-2.0474899999999998</v>
      </c>
      <c r="F2359" s="20">
        <v>1.994E-4</v>
      </c>
    </row>
    <row r="2360" spans="1:6" x14ac:dyDescent="0.2">
      <c r="A2360" s="8" t="s">
        <v>21974</v>
      </c>
      <c r="B2360" s="9" t="s">
        <v>4311</v>
      </c>
      <c r="C2360" s="35">
        <v>87.107600000000005</v>
      </c>
      <c r="D2360" s="35">
        <v>21.0015</v>
      </c>
      <c r="E2360" s="35">
        <v>-2.0522999999999998</v>
      </c>
      <c r="F2360" s="20">
        <v>1.994E-4</v>
      </c>
    </row>
    <row r="2361" spans="1:6" x14ac:dyDescent="0.2">
      <c r="A2361" s="8" t="s">
        <v>21975</v>
      </c>
      <c r="B2361" s="9" t="s">
        <v>4312</v>
      </c>
      <c r="C2361" s="35">
        <v>6.7541700000000002</v>
      </c>
      <c r="D2361" s="35">
        <v>1.62683</v>
      </c>
      <c r="E2361" s="35">
        <v>-2.0537100000000001</v>
      </c>
      <c r="F2361" s="20">
        <v>1.994E-4</v>
      </c>
    </row>
    <row r="2362" spans="1:6" x14ac:dyDescent="0.2">
      <c r="A2362" s="8" t="s">
        <v>21977</v>
      </c>
      <c r="B2362" s="9" t="s">
        <v>4314</v>
      </c>
      <c r="C2362" s="35">
        <v>1.7045600000000001</v>
      </c>
      <c r="D2362" s="35">
        <v>0.410362</v>
      </c>
      <c r="E2362" s="35">
        <v>-2.05443</v>
      </c>
      <c r="F2362" s="20">
        <v>1.994E-4</v>
      </c>
    </row>
    <row r="2363" spans="1:6" x14ac:dyDescent="0.2">
      <c r="A2363" s="8" t="s">
        <v>21978</v>
      </c>
      <c r="B2363" s="9" t="s">
        <v>4315</v>
      </c>
      <c r="C2363" s="35">
        <v>593.89200000000005</v>
      </c>
      <c r="D2363" s="35">
        <v>142.93700000000001</v>
      </c>
      <c r="E2363" s="35">
        <v>-2.0548199999999999</v>
      </c>
      <c r="F2363" s="20">
        <v>1.994E-4</v>
      </c>
    </row>
    <row r="2364" spans="1:6" x14ac:dyDescent="0.2">
      <c r="A2364" s="8" t="s">
        <v>21979</v>
      </c>
      <c r="B2364" s="9" t="s">
        <v>4316</v>
      </c>
      <c r="C2364" s="35">
        <v>32.753500000000003</v>
      </c>
      <c r="D2364" s="35">
        <v>7.8721300000000003</v>
      </c>
      <c r="E2364" s="35">
        <v>-2.0568200000000001</v>
      </c>
      <c r="F2364" s="20">
        <v>1.994E-4</v>
      </c>
    </row>
    <row r="2365" spans="1:6" x14ac:dyDescent="0.2">
      <c r="A2365" s="8" t="s">
        <v>21980</v>
      </c>
      <c r="B2365" s="9" t="s">
        <v>4317</v>
      </c>
      <c r="C2365" s="35">
        <v>7.6710799999999999</v>
      </c>
      <c r="D2365" s="35">
        <v>1.8428800000000001</v>
      </c>
      <c r="E2365" s="35">
        <v>-2.0574699999999999</v>
      </c>
      <c r="F2365" s="20">
        <v>1.994E-4</v>
      </c>
    </row>
    <row r="2366" spans="1:6" x14ac:dyDescent="0.2">
      <c r="A2366" s="8" t="s">
        <v>21983</v>
      </c>
      <c r="B2366" s="9" t="s">
        <v>4320</v>
      </c>
      <c r="C2366" s="35">
        <v>4.2221599999999997</v>
      </c>
      <c r="D2366" s="35">
        <v>1.00179</v>
      </c>
      <c r="E2366" s="35">
        <v>-2.0753900000000001</v>
      </c>
      <c r="F2366" s="20">
        <v>1.994E-4</v>
      </c>
    </row>
    <row r="2367" spans="1:6" x14ac:dyDescent="0.2">
      <c r="A2367" s="8" t="s">
        <v>21984</v>
      </c>
      <c r="B2367" s="9" t="s">
        <v>4321</v>
      </c>
      <c r="C2367" s="35">
        <v>3.0778300000000001</v>
      </c>
      <c r="D2367" s="35">
        <v>0.72933099999999995</v>
      </c>
      <c r="E2367" s="35">
        <v>-2.0772699999999999</v>
      </c>
      <c r="F2367" s="20">
        <v>1.994E-4</v>
      </c>
    </row>
    <row r="2368" spans="1:6" x14ac:dyDescent="0.2">
      <c r="A2368" s="8" t="s">
        <v>21986</v>
      </c>
      <c r="B2368" s="9" t="s">
        <v>4323</v>
      </c>
      <c r="C2368" s="35">
        <v>4.19428</v>
      </c>
      <c r="D2368" s="35">
        <v>0.99046000000000001</v>
      </c>
      <c r="E2368" s="35">
        <v>-2.0822500000000002</v>
      </c>
      <c r="F2368" s="20">
        <v>1.994E-4</v>
      </c>
    </row>
    <row r="2369" spans="1:6" x14ac:dyDescent="0.2">
      <c r="A2369" s="8" t="s">
        <v>21987</v>
      </c>
      <c r="B2369" s="9" t="s">
        <v>4324</v>
      </c>
      <c r="C2369" s="35">
        <v>4.7238899999999999</v>
      </c>
      <c r="D2369" s="35">
        <v>1.10389</v>
      </c>
      <c r="E2369" s="35">
        <v>-2.0973700000000002</v>
      </c>
      <c r="F2369" s="20">
        <v>1.994E-4</v>
      </c>
    </row>
    <row r="2370" spans="1:6" x14ac:dyDescent="0.2">
      <c r="A2370" s="8" t="s">
        <v>21988</v>
      </c>
      <c r="B2370" s="9" t="s">
        <v>4325</v>
      </c>
      <c r="C2370" s="35">
        <v>30.469100000000001</v>
      </c>
      <c r="D2370" s="35">
        <v>7.11883</v>
      </c>
      <c r="E2370" s="35">
        <v>-2.0976400000000002</v>
      </c>
      <c r="F2370" s="20">
        <v>1.994E-4</v>
      </c>
    </row>
    <row r="2371" spans="1:6" x14ac:dyDescent="0.2">
      <c r="A2371" s="8" t="s">
        <v>21989</v>
      </c>
      <c r="B2371" s="9" t="s">
        <v>4326</v>
      </c>
      <c r="C2371" s="35">
        <v>11.684100000000001</v>
      </c>
      <c r="D2371" s="35">
        <v>2.7292399999999999</v>
      </c>
      <c r="E2371" s="35">
        <v>-2.0979800000000002</v>
      </c>
      <c r="F2371" s="20">
        <v>1.994E-4</v>
      </c>
    </row>
    <row r="2372" spans="1:6" x14ac:dyDescent="0.2">
      <c r="A2372" s="8" t="s">
        <v>21990</v>
      </c>
      <c r="B2372" s="9" t="s">
        <v>4327</v>
      </c>
      <c r="C2372" s="35">
        <v>104.10899999999999</v>
      </c>
      <c r="D2372" s="35">
        <v>24.285599999999999</v>
      </c>
      <c r="E2372" s="35">
        <v>-2.09992</v>
      </c>
      <c r="F2372" s="20">
        <v>1.994E-4</v>
      </c>
    </row>
    <row r="2373" spans="1:6" x14ac:dyDescent="0.2">
      <c r="A2373" s="8" t="s">
        <v>21991</v>
      </c>
      <c r="B2373" s="9" t="s">
        <v>4328</v>
      </c>
      <c r="C2373" s="35">
        <v>5.0438599999999996</v>
      </c>
      <c r="D2373" s="35">
        <v>1.17174</v>
      </c>
      <c r="E2373" s="35">
        <v>-2.1058699999999999</v>
      </c>
      <c r="F2373" s="20">
        <v>1.994E-4</v>
      </c>
    </row>
    <row r="2374" spans="1:6" x14ac:dyDescent="0.2">
      <c r="A2374" s="8" t="s">
        <v>21992</v>
      </c>
      <c r="B2374" s="9" t="s">
        <v>4329</v>
      </c>
      <c r="C2374" s="35">
        <v>44.157600000000002</v>
      </c>
      <c r="D2374" s="35">
        <v>10.2547</v>
      </c>
      <c r="E2374" s="35">
        <v>-2.1063800000000001</v>
      </c>
      <c r="F2374" s="20">
        <v>1.994E-4</v>
      </c>
    </row>
    <row r="2375" spans="1:6" x14ac:dyDescent="0.2">
      <c r="A2375" s="8" t="s">
        <v>21997</v>
      </c>
      <c r="B2375" s="9" t="s">
        <v>4334</v>
      </c>
      <c r="C2375" s="35">
        <v>21.042100000000001</v>
      </c>
      <c r="D2375" s="35">
        <v>4.7916100000000004</v>
      </c>
      <c r="E2375" s="35">
        <v>-2.1347</v>
      </c>
      <c r="F2375" s="20">
        <v>1.994E-4</v>
      </c>
    </row>
    <row r="2376" spans="1:6" x14ac:dyDescent="0.2">
      <c r="A2376" s="8" t="s">
        <v>21998</v>
      </c>
      <c r="B2376" s="9" t="s">
        <v>4335</v>
      </c>
      <c r="C2376" s="35">
        <v>59.970199999999998</v>
      </c>
      <c r="D2376" s="35">
        <v>13.5814</v>
      </c>
      <c r="E2376" s="35">
        <v>-2.14262</v>
      </c>
      <c r="F2376" s="20">
        <v>1.994E-4</v>
      </c>
    </row>
    <row r="2377" spans="1:6" x14ac:dyDescent="0.2">
      <c r="A2377" s="8" t="s">
        <v>22000</v>
      </c>
      <c r="B2377" s="9" t="s">
        <v>4337</v>
      </c>
      <c r="C2377" s="35">
        <v>7.8326399999999996</v>
      </c>
      <c r="D2377" s="35">
        <v>1.7573000000000001</v>
      </c>
      <c r="E2377" s="35">
        <v>-2.1561400000000002</v>
      </c>
      <c r="F2377" s="20">
        <v>1.994E-4</v>
      </c>
    </row>
    <row r="2378" spans="1:6" x14ac:dyDescent="0.2">
      <c r="A2378" s="8" t="s">
        <v>22001</v>
      </c>
      <c r="B2378" s="9" t="s">
        <v>4338</v>
      </c>
      <c r="C2378" s="35">
        <v>104.943</v>
      </c>
      <c r="D2378" s="35">
        <v>23.503599999999999</v>
      </c>
      <c r="E2378" s="35">
        <v>-2.1586599999999998</v>
      </c>
      <c r="F2378" s="20">
        <v>1.994E-4</v>
      </c>
    </row>
    <row r="2379" spans="1:6" x14ac:dyDescent="0.2">
      <c r="A2379" s="8" t="s">
        <v>22002</v>
      </c>
      <c r="B2379" s="9" t="s">
        <v>4339</v>
      </c>
      <c r="C2379" s="35">
        <v>39.876600000000003</v>
      </c>
      <c r="D2379" s="35">
        <v>8.8377499999999998</v>
      </c>
      <c r="E2379" s="35">
        <v>-2.1737899999999999</v>
      </c>
      <c r="F2379" s="20">
        <v>1.994E-4</v>
      </c>
    </row>
    <row r="2380" spans="1:6" x14ac:dyDescent="0.2">
      <c r="A2380" s="8" t="s">
        <v>22003</v>
      </c>
      <c r="B2380" s="9" t="s">
        <v>4340</v>
      </c>
      <c r="C2380" s="35">
        <v>19.4526</v>
      </c>
      <c r="D2380" s="35">
        <v>4.2818800000000001</v>
      </c>
      <c r="E2380" s="35">
        <v>-2.1836500000000001</v>
      </c>
      <c r="F2380" s="20">
        <v>1.994E-4</v>
      </c>
    </row>
    <row r="2381" spans="1:6" x14ac:dyDescent="0.2">
      <c r="A2381" s="8" t="s">
        <v>22004</v>
      </c>
      <c r="B2381" s="9" t="s">
        <v>4341</v>
      </c>
      <c r="C2381" s="35">
        <v>2.8022800000000001</v>
      </c>
      <c r="D2381" s="35">
        <v>0.61524400000000001</v>
      </c>
      <c r="E2381" s="35">
        <v>-2.18737</v>
      </c>
      <c r="F2381" s="20">
        <v>1.994E-4</v>
      </c>
    </row>
    <row r="2382" spans="1:6" x14ac:dyDescent="0.2">
      <c r="A2382" s="8" t="s">
        <v>22005</v>
      </c>
      <c r="B2382" s="9" t="s">
        <v>4342</v>
      </c>
      <c r="C2382" s="35">
        <v>5.8773200000000001</v>
      </c>
      <c r="D2382" s="35">
        <v>1.2893300000000001</v>
      </c>
      <c r="E2382" s="35">
        <v>-2.1885400000000002</v>
      </c>
      <c r="F2382" s="20">
        <v>1.994E-4</v>
      </c>
    </row>
    <row r="2383" spans="1:6" x14ac:dyDescent="0.2">
      <c r="A2383" s="8" t="s">
        <v>22006</v>
      </c>
      <c r="B2383" s="9" t="s">
        <v>4343</v>
      </c>
      <c r="C2383" s="35">
        <v>0.69325899999999996</v>
      </c>
      <c r="D2383" s="35">
        <v>0.151838</v>
      </c>
      <c r="E2383" s="35">
        <v>-2.1908599999999998</v>
      </c>
      <c r="F2383" s="20">
        <v>1.994E-4</v>
      </c>
    </row>
    <row r="2384" spans="1:6" x14ac:dyDescent="0.2">
      <c r="A2384" s="8" t="s">
        <v>22008</v>
      </c>
      <c r="B2384" s="9" t="s">
        <v>4345</v>
      </c>
      <c r="C2384" s="35">
        <v>1.4631099999999999</v>
      </c>
      <c r="D2384" s="35">
        <v>0.31924200000000003</v>
      </c>
      <c r="E2384" s="35">
        <v>-2.19631</v>
      </c>
      <c r="F2384" s="20">
        <v>1.994E-4</v>
      </c>
    </row>
    <row r="2385" spans="1:6" x14ac:dyDescent="0.2">
      <c r="A2385" s="8" t="s">
        <v>22009</v>
      </c>
      <c r="B2385" s="9" t="s">
        <v>4346</v>
      </c>
      <c r="C2385" s="35">
        <v>19.607800000000001</v>
      </c>
      <c r="D2385" s="35">
        <v>4.2707199999999998</v>
      </c>
      <c r="E2385" s="35">
        <v>-2.1988799999999999</v>
      </c>
      <c r="F2385" s="20">
        <v>1.994E-4</v>
      </c>
    </row>
    <row r="2386" spans="1:6" x14ac:dyDescent="0.2">
      <c r="A2386" s="8" t="s">
        <v>22010</v>
      </c>
      <c r="B2386" s="9" t="s">
        <v>4347</v>
      </c>
      <c r="C2386" s="35">
        <v>1.5963099999999999</v>
      </c>
      <c r="D2386" s="35">
        <v>0.34605200000000003</v>
      </c>
      <c r="E2386" s="35">
        <v>-2.20567</v>
      </c>
      <c r="F2386" s="20">
        <v>1.994E-4</v>
      </c>
    </row>
    <row r="2387" spans="1:6" x14ac:dyDescent="0.2">
      <c r="A2387" s="8" t="s">
        <v>22012</v>
      </c>
      <c r="B2387" s="9" t="s">
        <v>4349</v>
      </c>
      <c r="C2387" s="35">
        <v>112.932</v>
      </c>
      <c r="D2387" s="35">
        <v>24.313300000000002</v>
      </c>
      <c r="E2387" s="35">
        <v>-2.21563</v>
      </c>
      <c r="F2387" s="20">
        <v>1.994E-4</v>
      </c>
    </row>
    <row r="2388" spans="1:6" x14ac:dyDescent="0.2">
      <c r="A2388" s="8" t="s">
        <v>22013</v>
      </c>
      <c r="B2388" s="9" t="s">
        <v>4350</v>
      </c>
      <c r="C2388" s="35">
        <v>109.31</v>
      </c>
      <c r="D2388" s="35">
        <v>23.510899999999999</v>
      </c>
      <c r="E2388" s="35">
        <v>-2.2170200000000002</v>
      </c>
      <c r="F2388" s="20">
        <v>1.994E-4</v>
      </c>
    </row>
    <row r="2389" spans="1:6" x14ac:dyDescent="0.2">
      <c r="A2389" s="8" t="s">
        <v>22014</v>
      </c>
      <c r="B2389" s="9" t="s">
        <v>4351</v>
      </c>
      <c r="C2389" s="35">
        <v>115.77500000000001</v>
      </c>
      <c r="D2389" s="35">
        <v>24.858799999999999</v>
      </c>
      <c r="E2389" s="35">
        <v>-2.21949</v>
      </c>
      <c r="F2389" s="20">
        <v>1.994E-4</v>
      </c>
    </row>
    <row r="2390" spans="1:6" x14ac:dyDescent="0.2">
      <c r="A2390" s="8" t="s">
        <v>22017</v>
      </c>
      <c r="B2390" s="9" t="s">
        <v>4354</v>
      </c>
      <c r="C2390" s="35">
        <v>16.493500000000001</v>
      </c>
      <c r="D2390" s="35">
        <v>3.51444</v>
      </c>
      <c r="E2390" s="35">
        <v>-2.2305299999999999</v>
      </c>
      <c r="F2390" s="20">
        <v>1.994E-4</v>
      </c>
    </row>
    <row r="2391" spans="1:6" x14ac:dyDescent="0.2">
      <c r="A2391" s="8" t="s">
        <v>22019</v>
      </c>
      <c r="B2391" s="9" t="s">
        <v>4356</v>
      </c>
      <c r="C2391" s="35">
        <v>24.4573</v>
      </c>
      <c r="D2391" s="35">
        <v>5.17225</v>
      </c>
      <c r="E2391" s="35">
        <v>-2.2414000000000001</v>
      </c>
      <c r="F2391" s="20">
        <v>1.994E-4</v>
      </c>
    </row>
    <row r="2392" spans="1:6" x14ac:dyDescent="0.2">
      <c r="A2392" s="8" t="s">
        <v>22021</v>
      </c>
      <c r="B2392" s="9" t="s">
        <v>4358</v>
      </c>
      <c r="C2392" s="35">
        <v>4.5472400000000004</v>
      </c>
      <c r="D2392" s="35">
        <v>0.95547300000000002</v>
      </c>
      <c r="E2392" s="35">
        <v>-2.2507000000000001</v>
      </c>
      <c r="F2392" s="20">
        <v>1.994E-4</v>
      </c>
    </row>
    <row r="2393" spans="1:6" x14ac:dyDescent="0.2">
      <c r="A2393" s="8" t="s">
        <v>22023</v>
      </c>
      <c r="B2393" s="9" t="s">
        <v>4360</v>
      </c>
      <c r="C2393" s="35">
        <v>24.149799999999999</v>
      </c>
      <c r="D2393" s="35">
        <v>5.0185700000000004</v>
      </c>
      <c r="E2393" s="35">
        <v>-2.26667</v>
      </c>
      <c r="F2393" s="20">
        <v>1.994E-4</v>
      </c>
    </row>
    <row r="2394" spans="1:6" x14ac:dyDescent="0.2">
      <c r="A2394" s="8" t="s">
        <v>22024</v>
      </c>
      <c r="B2394" s="9" t="s">
        <v>4361</v>
      </c>
      <c r="C2394" s="35">
        <v>10.284000000000001</v>
      </c>
      <c r="D2394" s="35">
        <v>2.1354299999999999</v>
      </c>
      <c r="E2394" s="35">
        <v>-2.2677999999999998</v>
      </c>
      <c r="F2394" s="20">
        <v>1.994E-4</v>
      </c>
    </row>
    <row r="2395" spans="1:6" x14ac:dyDescent="0.2">
      <c r="A2395" s="8" t="s">
        <v>22026</v>
      </c>
      <c r="B2395" s="9" t="s">
        <v>4363</v>
      </c>
      <c r="C2395" s="35">
        <v>11.023</v>
      </c>
      <c r="D2395" s="35">
        <v>2.2872400000000002</v>
      </c>
      <c r="E2395" s="35">
        <v>-2.26884</v>
      </c>
      <c r="F2395" s="20">
        <v>1.994E-4</v>
      </c>
    </row>
    <row r="2396" spans="1:6" x14ac:dyDescent="0.2">
      <c r="A2396" s="8" t="s">
        <v>22027</v>
      </c>
      <c r="B2396" s="9" t="s">
        <v>4364</v>
      </c>
      <c r="C2396" s="35">
        <v>7.9284600000000003</v>
      </c>
      <c r="D2396" s="35">
        <v>1.6400600000000001</v>
      </c>
      <c r="E2396" s="35">
        <v>-2.2732899999999998</v>
      </c>
      <c r="F2396" s="20">
        <v>1.994E-4</v>
      </c>
    </row>
    <row r="2397" spans="1:6" x14ac:dyDescent="0.2">
      <c r="A2397" s="8" t="s">
        <v>22028</v>
      </c>
      <c r="B2397" s="9" t="s">
        <v>4365</v>
      </c>
      <c r="C2397" s="35">
        <v>2.7596799999999999</v>
      </c>
      <c r="D2397" s="35">
        <v>0.56929300000000005</v>
      </c>
      <c r="E2397" s="35">
        <v>-2.2772600000000001</v>
      </c>
      <c r="F2397" s="20">
        <v>1.994E-4</v>
      </c>
    </row>
    <row r="2398" spans="1:6" x14ac:dyDescent="0.2">
      <c r="A2398" s="8" t="s">
        <v>22030</v>
      </c>
      <c r="B2398" s="9" t="s">
        <v>4367</v>
      </c>
      <c r="C2398" s="35">
        <v>3.8904299999999998</v>
      </c>
      <c r="D2398" s="35">
        <v>0.79649800000000004</v>
      </c>
      <c r="E2398" s="35">
        <v>-2.2881900000000002</v>
      </c>
      <c r="F2398" s="20">
        <v>1.994E-4</v>
      </c>
    </row>
    <row r="2399" spans="1:6" x14ac:dyDescent="0.2">
      <c r="A2399" s="8" t="s">
        <v>22031</v>
      </c>
      <c r="B2399" s="9" t="s">
        <v>4368</v>
      </c>
      <c r="C2399" s="35">
        <v>4.8647600000000004</v>
      </c>
      <c r="D2399" s="35">
        <v>0.992228</v>
      </c>
      <c r="E2399" s="35">
        <v>-2.2936200000000002</v>
      </c>
      <c r="F2399" s="20">
        <v>1.994E-4</v>
      </c>
    </row>
    <row r="2400" spans="1:6" x14ac:dyDescent="0.2">
      <c r="A2400" s="8" t="s">
        <v>22032</v>
      </c>
      <c r="B2400" s="9" t="s">
        <v>4369</v>
      </c>
      <c r="C2400" s="35">
        <v>36.776499999999999</v>
      </c>
      <c r="D2400" s="35">
        <v>7.4897400000000003</v>
      </c>
      <c r="E2400" s="35">
        <v>-2.2957999999999998</v>
      </c>
      <c r="F2400" s="20">
        <v>1.994E-4</v>
      </c>
    </row>
    <row r="2401" spans="1:6" x14ac:dyDescent="0.2">
      <c r="A2401" s="8" t="s">
        <v>22035</v>
      </c>
      <c r="B2401" s="9" t="s">
        <v>4372</v>
      </c>
      <c r="C2401" s="35">
        <v>39.996000000000002</v>
      </c>
      <c r="D2401" s="35">
        <v>8.0576500000000006</v>
      </c>
      <c r="E2401" s="35">
        <v>-2.31142</v>
      </c>
      <c r="F2401" s="20">
        <v>1.994E-4</v>
      </c>
    </row>
    <row r="2402" spans="1:6" x14ac:dyDescent="0.2">
      <c r="A2402" s="8" t="s">
        <v>22036</v>
      </c>
      <c r="B2402" s="9" t="s">
        <v>4373</v>
      </c>
      <c r="C2402" s="35">
        <v>175.71899999999999</v>
      </c>
      <c r="D2402" s="35">
        <v>35.371699999999997</v>
      </c>
      <c r="E2402" s="35">
        <v>-2.3126000000000002</v>
      </c>
      <c r="F2402" s="20">
        <v>1.994E-4</v>
      </c>
    </row>
    <row r="2403" spans="1:6" x14ac:dyDescent="0.2">
      <c r="A2403" s="8" t="s">
        <v>22038</v>
      </c>
      <c r="B2403" s="9" t="s">
        <v>4375</v>
      </c>
      <c r="C2403" s="35">
        <v>89.030799999999999</v>
      </c>
      <c r="D2403" s="35">
        <v>17.813300000000002</v>
      </c>
      <c r="E2403" s="35">
        <v>-2.3213499999999998</v>
      </c>
      <c r="F2403" s="20">
        <v>1.994E-4</v>
      </c>
    </row>
    <row r="2404" spans="1:6" x14ac:dyDescent="0.2">
      <c r="A2404" s="8" t="s">
        <v>22039</v>
      </c>
      <c r="B2404" s="9" t="s">
        <v>4376</v>
      </c>
      <c r="C2404" s="35">
        <v>1.9357</v>
      </c>
      <c r="D2404" s="35">
        <v>0.387071</v>
      </c>
      <c r="E2404" s="35">
        <v>-2.3221799999999999</v>
      </c>
      <c r="F2404" s="20">
        <v>1.994E-4</v>
      </c>
    </row>
    <row r="2405" spans="1:6" x14ac:dyDescent="0.2">
      <c r="A2405" s="8" t="s">
        <v>22040</v>
      </c>
      <c r="B2405" s="9" t="s">
        <v>4377</v>
      </c>
      <c r="C2405" s="35">
        <v>242.43199999999999</v>
      </c>
      <c r="D2405" s="35">
        <v>48.4771</v>
      </c>
      <c r="E2405" s="35">
        <v>-2.3222</v>
      </c>
      <c r="F2405" s="20">
        <v>1.994E-4</v>
      </c>
    </row>
    <row r="2406" spans="1:6" x14ac:dyDescent="0.2">
      <c r="A2406" s="8" t="s">
        <v>22041</v>
      </c>
      <c r="B2406" s="9" t="s">
        <v>4378</v>
      </c>
      <c r="C2406" s="35">
        <v>134.24799999999999</v>
      </c>
      <c r="D2406" s="35">
        <v>26.723600000000001</v>
      </c>
      <c r="E2406" s="35">
        <v>-2.3287100000000001</v>
      </c>
      <c r="F2406" s="20">
        <v>1.994E-4</v>
      </c>
    </row>
    <row r="2407" spans="1:6" x14ac:dyDescent="0.2">
      <c r="A2407" s="8" t="s">
        <v>22042</v>
      </c>
      <c r="B2407" s="9" t="s">
        <v>4379</v>
      </c>
      <c r="C2407" s="35">
        <v>4.2350500000000002</v>
      </c>
      <c r="D2407" s="35">
        <v>0.84216000000000002</v>
      </c>
      <c r="E2407" s="35">
        <v>-2.3302200000000002</v>
      </c>
      <c r="F2407" s="20">
        <v>1.994E-4</v>
      </c>
    </row>
    <row r="2408" spans="1:6" x14ac:dyDescent="0.2">
      <c r="A2408" s="8" t="s">
        <v>22043</v>
      </c>
      <c r="B2408" s="9" t="s">
        <v>4380</v>
      </c>
      <c r="C2408" s="35">
        <v>11.82</v>
      </c>
      <c r="D2408" s="35">
        <v>2.3437000000000001</v>
      </c>
      <c r="E2408" s="35">
        <v>-2.3343699999999998</v>
      </c>
      <c r="F2408" s="20">
        <v>1.994E-4</v>
      </c>
    </row>
    <row r="2409" spans="1:6" x14ac:dyDescent="0.2">
      <c r="A2409" s="8" t="s">
        <v>22044</v>
      </c>
      <c r="B2409" s="9" t="s">
        <v>4381</v>
      </c>
      <c r="C2409" s="35">
        <v>11.5236</v>
      </c>
      <c r="D2409" s="35">
        <v>2.2780499999999999</v>
      </c>
      <c r="E2409" s="35">
        <v>-2.3387199999999999</v>
      </c>
      <c r="F2409" s="20">
        <v>1.994E-4</v>
      </c>
    </row>
    <row r="2410" spans="1:6" x14ac:dyDescent="0.2">
      <c r="A2410" s="8" t="s">
        <v>22046</v>
      </c>
      <c r="B2410" s="9" t="s">
        <v>4383</v>
      </c>
      <c r="C2410" s="35">
        <v>150.166</v>
      </c>
      <c r="D2410" s="35">
        <v>29.237100000000002</v>
      </c>
      <c r="E2410" s="35">
        <v>-2.36069</v>
      </c>
      <c r="F2410" s="20">
        <v>1.994E-4</v>
      </c>
    </row>
    <row r="2411" spans="1:6" x14ac:dyDescent="0.2">
      <c r="A2411" s="8" t="s">
        <v>22047</v>
      </c>
      <c r="B2411" s="9" t="s">
        <v>4384</v>
      </c>
      <c r="C2411" s="35">
        <v>2.9011</v>
      </c>
      <c r="D2411" s="35">
        <v>0.56226299999999996</v>
      </c>
      <c r="E2411" s="35">
        <v>-2.3672800000000001</v>
      </c>
      <c r="F2411" s="20">
        <v>1.994E-4</v>
      </c>
    </row>
    <row r="2412" spans="1:6" x14ac:dyDescent="0.2">
      <c r="A2412" s="8" t="s">
        <v>22048</v>
      </c>
      <c r="B2412" s="9" t="s">
        <v>4385</v>
      </c>
      <c r="C2412" s="35">
        <v>9.2074800000000003</v>
      </c>
      <c r="D2412" s="35">
        <v>1.7762500000000001</v>
      </c>
      <c r="E2412" s="35">
        <v>-2.3739699999999999</v>
      </c>
      <c r="F2412" s="20">
        <v>1.994E-4</v>
      </c>
    </row>
    <row r="2413" spans="1:6" x14ac:dyDescent="0.2">
      <c r="A2413" s="8" t="s">
        <v>22051</v>
      </c>
      <c r="B2413" s="9" t="s">
        <v>4388</v>
      </c>
      <c r="C2413" s="35">
        <v>24.5822</v>
      </c>
      <c r="D2413" s="35">
        <v>4.7050400000000003</v>
      </c>
      <c r="E2413" s="35">
        <v>-2.3853399999999998</v>
      </c>
      <c r="F2413" s="20">
        <v>1.994E-4</v>
      </c>
    </row>
    <row r="2414" spans="1:6" x14ac:dyDescent="0.2">
      <c r="A2414" s="8" t="s">
        <v>22052</v>
      </c>
      <c r="B2414" s="9" t="s">
        <v>4389</v>
      </c>
      <c r="C2414" s="35">
        <v>149.547</v>
      </c>
      <c r="D2414" s="35">
        <v>28.360199999999999</v>
      </c>
      <c r="E2414" s="35">
        <v>-2.39866</v>
      </c>
      <c r="F2414" s="20">
        <v>1.994E-4</v>
      </c>
    </row>
    <row r="2415" spans="1:6" x14ac:dyDescent="0.2">
      <c r="A2415" s="8" t="s">
        <v>22054</v>
      </c>
      <c r="B2415" s="9" t="s">
        <v>4391</v>
      </c>
      <c r="C2415" s="35">
        <v>5.0152200000000002</v>
      </c>
      <c r="D2415" s="35">
        <v>0.94385399999999997</v>
      </c>
      <c r="E2415" s="35">
        <v>-2.4096799999999998</v>
      </c>
      <c r="F2415" s="20">
        <v>1.994E-4</v>
      </c>
    </row>
    <row r="2416" spans="1:6" x14ac:dyDescent="0.2">
      <c r="A2416" s="8" t="s">
        <v>22056</v>
      </c>
      <c r="B2416" s="9" t="s">
        <v>4393</v>
      </c>
      <c r="C2416" s="35">
        <v>2.8082699999999998</v>
      </c>
      <c r="D2416" s="35">
        <v>0.52444999999999997</v>
      </c>
      <c r="E2416" s="35">
        <v>-2.4207999999999998</v>
      </c>
      <c r="F2416" s="20">
        <v>1.994E-4</v>
      </c>
    </row>
    <row r="2417" spans="1:6" x14ac:dyDescent="0.2">
      <c r="A2417" s="8" t="s">
        <v>22057</v>
      </c>
      <c r="B2417" s="9" t="s">
        <v>4394</v>
      </c>
      <c r="C2417" s="35">
        <v>22.599699999999999</v>
      </c>
      <c r="D2417" s="35">
        <v>4.1872100000000003</v>
      </c>
      <c r="E2417" s="35">
        <v>-2.4322400000000002</v>
      </c>
      <c r="F2417" s="20">
        <v>1.994E-4</v>
      </c>
    </row>
    <row r="2418" spans="1:6" x14ac:dyDescent="0.2">
      <c r="A2418" s="8" t="s">
        <v>22059</v>
      </c>
      <c r="B2418" s="9" t="s">
        <v>4396</v>
      </c>
      <c r="C2418" s="35">
        <v>7.7091599999999998</v>
      </c>
      <c r="D2418" s="35">
        <v>1.42292</v>
      </c>
      <c r="E2418" s="35">
        <v>-2.4377200000000001</v>
      </c>
      <c r="F2418" s="20">
        <v>1.994E-4</v>
      </c>
    </row>
    <row r="2419" spans="1:6" x14ac:dyDescent="0.2">
      <c r="A2419" s="8" t="s">
        <v>22060</v>
      </c>
      <c r="B2419" s="9" t="s">
        <v>4397</v>
      </c>
      <c r="C2419" s="35">
        <v>4.62202</v>
      </c>
      <c r="D2419" s="35">
        <v>0.85229500000000002</v>
      </c>
      <c r="E2419" s="35">
        <v>-2.4390999999999998</v>
      </c>
      <c r="F2419" s="20">
        <v>1.994E-4</v>
      </c>
    </row>
    <row r="2420" spans="1:6" x14ac:dyDescent="0.2">
      <c r="A2420" s="8" t="s">
        <v>22061</v>
      </c>
      <c r="B2420" s="9" t="s">
        <v>4398</v>
      </c>
      <c r="C2420" s="35">
        <v>6.2093600000000002</v>
      </c>
      <c r="D2420" s="35">
        <v>1.1434</v>
      </c>
      <c r="E2420" s="35">
        <v>-2.4411100000000001</v>
      </c>
      <c r="F2420" s="20">
        <v>1.994E-4</v>
      </c>
    </row>
    <row r="2421" spans="1:6" x14ac:dyDescent="0.2">
      <c r="A2421" s="8" t="s">
        <v>22064</v>
      </c>
      <c r="B2421" s="9" t="s">
        <v>4401</v>
      </c>
      <c r="C2421" s="35">
        <v>79.551299999999998</v>
      </c>
      <c r="D2421" s="35">
        <v>14.562099999999999</v>
      </c>
      <c r="E2421" s="35">
        <v>-2.4496699999999998</v>
      </c>
      <c r="F2421" s="20">
        <v>1.994E-4</v>
      </c>
    </row>
    <row r="2422" spans="1:6" x14ac:dyDescent="0.2">
      <c r="A2422" s="8" t="s">
        <v>22065</v>
      </c>
      <c r="B2422" s="9" t="s">
        <v>4402</v>
      </c>
      <c r="C2422" s="35">
        <v>28.347799999999999</v>
      </c>
      <c r="D2422" s="35">
        <v>5.1883499999999998</v>
      </c>
      <c r="E2422" s="35">
        <v>-2.4498899999999999</v>
      </c>
      <c r="F2422" s="20">
        <v>1.994E-4</v>
      </c>
    </row>
    <row r="2423" spans="1:6" x14ac:dyDescent="0.2">
      <c r="A2423" s="8" t="s">
        <v>22066</v>
      </c>
      <c r="B2423" s="9" t="s">
        <v>4403</v>
      </c>
      <c r="C2423" s="35">
        <v>7.5899000000000001</v>
      </c>
      <c r="D2423" s="35">
        <v>1.387</v>
      </c>
      <c r="E2423" s="35">
        <v>-2.4521099999999998</v>
      </c>
      <c r="F2423" s="20">
        <v>1.994E-4</v>
      </c>
    </row>
    <row r="2424" spans="1:6" x14ac:dyDescent="0.2">
      <c r="A2424" s="8" t="s">
        <v>22068</v>
      </c>
      <c r="B2424" s="9" t="s">
        <v>4405</v>
      </c>
      <c r="C2424" s="35">
        <v>62.430199999999999</v>
      </c>
      <c r="D2424" s="35">
        <v>11.3553</v>
      </c>
      <c r="E2424" s="35">
        <v>-2.4588700000000001</v>
      </c>
      <c r="F2424" s="20">
        <v>1.994E-4</v>
      </c>
    </row>
    <row r="2425" spans="1:6" x14ac:dyDescent="0.2">
      <c r="A2425" s="8" t="s">
        <v>22069</v>
      </c>
      <c r="B2425" s="9" t="s">
        <v>4406</v>
      </c>
      <c r="C2425" s="35">
        <v>283.76600000000002</v>
      </c>
      <c r="D2425" s="35">
        <v>51.271599999999999</v>
      </c>
      <c r="E2425" s="35">
        <v>-2.4684699999999999</v>
      </c>
      <c r="F2425" s="20">
        <v>1.994E-4</v>
      </c>
    </row>
    <row r="2426" spans="1:6" x14ac:dyDescent="0.2">
      <c r="A2426" s="8" t="s">
        <v>22071</v>
      </c>
      <c r="B2426" s="9" t="s">
        <v>4408</v>
      </c>
      <c r="C2426" s="35">
        <v>97.227500000000006</v>
      </c>
      <c r="D2426" s="35">
        <v>17.528099999999998</v>
      </c>
      <c r="E2426" s="35">
        <v>-2.4716900000000002</v>
      </c>
      <c r="F2426" s="20">
        <v>1.994E-4</v>
      </c>
    </row>
    <row r="2427" spans="1:6" x14ac:dyDescent="0.2">
      <c r="A2427" s="8" t="s">
        <v>22072</v>
      </c>
      <c r="B2427" s="9" t="s">
        <v>4409</v>
      </c>
      <c r="C2427" s="35">
        <v>65.302700000000002</v>
      </c>
      <c r="D2427" s="35">
        <v>11.7538</v>
      </c>
      <c r="E2427" s="35">
        <v>-2.4740199999999999</v>
      </c>
      <c r="F2427" s="20">
        <v>1.994E-4</v>
      </c>
    </row>
    <row r="2428" spans="1:6" x14ac:dyDescent="0.2">
      <c r="A2428" s="8" t="s">
        <v>22073</v>
      </c>
      <c r="B2428" s="9" t="s">
        <v>4410</v>
      </c>
      <c r="C2428" s="35">
        <v>2.95506</v>
      </c>
      <c r="D2428" s="35">
        <v>0.52991999999999995</v>
      </c>
      <c r="E2428" s="35">
        <v>-2.4793400000000001</v>
      </c>
      <c r="F2428" s="20">
        <v>1.994E-4</v>
      </c>
    </row>
    <row r="2429" spans="1:6" x14ac:dyDescent="0.2">
      <c r="A2429" s="8" t="s">
        <v>22074</v>
      </c>
      <c r="B2429" s="9" t="s">
        <v>4411</v>
      </c>
      <c r="C2429" s="35">
        <v>2.11863</v>
      </c>
      <c r="D2429" s="35">
        <v>0.37874200000000002</v>
      </c>
      <c r="E2429" s="35">
        <v>-2.4838399999999998</v>
      </c>
      <c r="F2429" s="20">
        <v>1.994E-4</v>
      </c>
    </row>
    <row r="2430" spans="1:6" x14ac:dyDescent="0.2">
      <c r="A2430" s="8" t="s">
        <v>22075</v>
      </c>
      <c r="B2430" s="9" t="s">
        <v>4412</v>
      </c>
      <c r="C2430" s="35">
        <v>1.8077399999999999</v>
      </c>
      <c r="D2430" s="35">
        <v>0.32305600000000001</v>
      </c>
      <c r="E2430" s="35">
        <v>-2.4843299999999999</v>
      </c>
      <c r="F2430" s="20">
        <v>1.994E-4</v>
      </c>
    </row>
    <row r="2431" spans="1:6" x14ac:dyDescent="0.2">
      <c r="A2431" s="8" t="s">
        <v>22076</v>
      </c>
      <c r="B2431" s="9" t="s">
        <v>4413</v>
      </c>
      <c r="C2431" s="35">
        <v>12.894399999999999</v>
      </c>
      <c r="D2431" s="35">
        <v>2.2969400000000002</v>
      </c>
      <c r="E2431" s="35">
        <v>-2.4889600000000001</v>
      </c>
      <c r="F2431" s="20">
        <v>1.994E-4</v>
      </c>
    </row>
    <row r="2432" spans="1:6" x14ac:dyDescent="0.2">
      <c r="A2432" s="8" t="s">
        <v>22077</v>
      </c>
      <c r="B2432" s="9" t="s">
        <v>4414</v>
      </c>
      <c r="C2432" s="35">
        <v>4.8187699999999998</v>
      </c>
      <c r="D2432" s="35">
        <v>0.85705699999999996</v>
      </c>
      <c r="E2432" s="35">
        <v>-2.4912000000000001</v>
      </c>
      <c r="F2432" s="20">
        <v>1.994E-4</v>
      </c>
    </row>
    <row r="2433" spans="1:6" x14ac:dyDescent="0.2">
      <c r="A2433" s="8" t="s">
        <v>22078</v>
      </c>
      <c r="B2433" s="9" t="s">
        <v>4415</v>
      </c>
      <c r="C2433" s="35">
        <v>43.7453</v>
      </c>
      <c r="D2433" s="35">
        <v>7.7170100000000001</v>
      </c>
      <c r="E2433" s="35">
        <v>-2.5030100000000002</v>
      </c>
      <c r="F2433" s="20">
        <v>1.994E-4</v>
      </c>
    </row>
    <row r="2434" spans="1:6" x14ac:dyDescent="0.2">
      <c r="A2434" s="8" t="s">
        <v>22079</v>
      </c>
      <c r="B2434" s="9" t="s">
        <v>4416</v>
      </c>
      <c r="C2434" s="35">
        <v>5.5002399999999998</v>
      </c>
      <c r="D2434" s="35">
        <v>0.96895600000000004</v>
      </c>
      <c r="E2434" s="35">
        <v>-2.5049899999999998</v>
      </c>
      <c r="F2434" s="20">
        <v>1.994E-4</v>
      </c>
    </row>
    <row r="2435" spans="1:6" x14ac:dyDescent="0.2">
      <c r="A2435" s="8" t="s">
        <v>22080</v>
      </c>
      <c r="B2435" s="9" t="s">
        <v>4417</v>
      </c>
      <c r="C2435" s="35">
        <v>26.179400000000001</v>
      </c>
      <c r="D2435" s="35">
        <v>4.5749700000000004</v>
      </c>
      <c r="E2435" s="35">
        <v>-2.5165999999999999</v>
      </c>
      <c r="F2435" s="20">
        <v>1.994E-4</v>
      </c>
    </row>
    <row r="2436" spans="1:6" x14ac:dyDescent="0.2">
      <c r="A2436" s="8" t="s">
        <v>22081</v>
      </c>
      <c r="B2436" s="9" t="s">
        <v>4418</v>
      </c>
      <c r="C2436" s="35">
        <v>7.2223800000000002</v>
      </c>
      <c r="D2436" s="35">
        <v>1.25562</v>
      </c>
      <c r="E2436" s="35">
        <v>-2.5240800000000001</v>
      </c>
      <c r="F2436" s="20">
        <v>1.994E-4</v>
      </c>
    </row>
    <row r="2437" spans="1:6" x14ac:dyDescent="0.2">
      <c r="A2437" s="8" t="s">
        <v>22083</v>
      </c>
      <c r="B2437" s="9" t="s">
        <v>4420</v>
      </c>
      <c r="C2437" s="35">
        <v>26.388100000000001</v>
      </c>
      <c r="D2437" s="35">
        <v>4.5645600000000002</v>
      </c>
      <c r="E2437" s="35">
        <v>-2.5313400000000001</v>
      </c>
      <c r="F2437" s="20">
        <v>1.994E-4</v>
      </c>
    </row>
    <row r="2438" spans="1:6" x14ac:dyDescent="0.2">
      <c r="A2438" s="8" t="s">
        <v>22084</v>
      </c>
      <c r="B2438" s="9" t="s">
        <v>4421</v>
      </c>
      <c r="C2438" s="35">
        <v>3.2976399999999999</v>
      </c>
      <c r="D2438" s="35">
        <v>0.56925099999999995</v>
      </c>
      <c r="E2438" s="35">
        <v>-2.5343</v>
      </c>
      <c r="F2438" s="20">
        <v>1.994E-4</v>
      </c>
    </row>
    <row r="2439" spans="1:6" x14ac:dyDescent="0.2">
      <c r="A2439" s="8" t="s">
        <v>22085</v>
      </c>
      <c r="B2439" s="9" t="s">
        <v>4422</v>
      </c>
      <c r="C2439" s="35">
        <v>1.1011299999999999</v>
      </c>
      <c r="D2439" s="35">
        <v>0.189661</v>
      </c>
      <c r="E2439" s="35">
        <v>-2.53748</v>
      </c>
      <c r="F2439" s="20">
        <v>1.994E-4</v>
      </c>
    </row>
    <row r="2440" spans="1:6" x14ac:dyDescent="0.2">
      <c r="A2440" s="8" t="s">
        <v>22086</v>
      </c>
      <c r="B2440" s="9" t="s">
        <v>4423</v>
      </c>
      <c r="C2440" s="35">
        <v>4.7696699999999996</v>
      </c>
      <c r="D2440" s="35">
        <v>0.81772500000000004</v>
      </c>
      <c r="E2440" s="35">
        <v>-2.5442</v>
      </c>
      <c r="F2440" s="20">
        <v>1.994E-4</v>
      </c>
    </row>
    <row r="2441" spans="1:6" x14ac:dyDescent="0.2">
      <c r="A2441" s="8" t="s">
        <v>22087</v>
      </c>
      <c r="B2441" s="9" t="s">
        <v>4424</v>
      </c>
      <c r="C2441" s="35">
        <v>12.4983</v>
      </c>
      <c r="D2441" s="35">
        <v>2.1381999999999999</v>
      </c>
      <c r="E2441" s="35">
        <v>-2.5472700000000001</v>
      </c>
      <c r="F2441" s="20">
        <v>1.994E-4</v>
      </c>
    </row>
    <row r="2442" spans="1:6" x14ac:dyDescent="0.2">
      <c r="A2442" s="8" t="s">
        <v>22089</v>
      </c>
      <c r="B2442" s="9" t="s">
        <v>4426</v>
      </c>
      <c r="C2442" s="35">
        <v>122.05800000000001</v>
      </c>
      <c r="D2442" s="35">
        <v>20.647300000000001</v>
      </c>
      <c r="E2442" s="35">
        <v>-2.5635400000000002</v>
      </c>
      <c r="F2442" s="20">
        <v>1.994E-4</v>
      </c>
    </row>
    <row r="2443" spans="1:6" x14ac:dyDescent="0.2">
      <c r="A2443" s="8" t="s">
        <v>22091</v>
      </c>
      <c r="B2443" s="9" t="s">
        <v>4428</v>
      </c>
      <c r="C2443" s="35">
        <v>34.186900000000001</v>
      </c>
      <c r="D2443" s="35">
        <v>5.7747400000000004</v>
      </c>
      <c r="E2443" s="35">
        <v>-2.56562</v>
      </c>
      <c r="F2443" s="20">
        <v>1.994E-4</v>
      </c>
    </row>
    <row r="2444" spans="1:6" x14ac:dyDescent="0.2">
      <c r="A2444" s="8" t="s">
        <v>22092</v>
      </c>
      <c r="B2444" s="9" t="s">
        <v>4429</v>
      </c>
      <c r="C2444" s="35">
        <v>12.5373</v>
      </c>
      <c r="D2444" s="35">
        <v>2.1151</v>
      </c>
      <c r="E2444" s="35">
        <v>-2.5674299999999999</v>
      </c>
      <c r="F2444" s="20">
        <v>1.994E-4</v>
      </c>
    </row>
    <row r="2445" spans="1:6" x14ac:dyDescent="0.2">
      <c r="A2445" s="8" t="s">
        <v>22093</v>
      </c>
      <c r="B2445" s="9" t="s">
        <v>4430</v>
      </c>
      <c r="C2445" s="35">
        <v>14.056100000000001</v>
      </c>
      <c r="D2445" s="35">
        <v>2.37113</v>
      </c>
      <c r="E2445" s="35">
        <v>-2.5675500000000002</v>
      </c>
      <c r="F2445" s="20">
        <v>1.994E-4</v>
      </c>
    </row>
    <row r="2446" spans="1:6" x14ac:dyDescent="0.2">
      <c r="A2446" s="8" t="s">
        <v>22094</v>
      </c>
      <c r="B2446" s="9" t="s">
        <v>4431</v>
      </c>
      <c r="C2446" s="35">
        <v>7.0763299999999996</v>
      </c>
      <c r="D2446" s="35">
        <v>1.18947</v>
      </c>
      <c r="E2446" s="35">
        <v>-2.5726800000000001</v>
      </c>
      <c r="F2446" s="20">
        <v>1.994E-4</v>
      </c>
    </row>
    <row r="2447" spans="1:6" x14ac:dyDescent="0.2">
      <c r="A2447" s="8" t="s">
        <v>22096</v>
      </c>
      <c r="B2447" s="9" t="s">
        <v>4433</v>
      </c>
      <c r="C2447" s="35">
        <v>4.24742</v>
      </c>
      <c r="D2447" s="35">
        <v>0.70592900000000003</v>
      </c>
      <c r="E2447" s="35">
        <v>-2.5889899999999999</v>
      </c>
      <c r="F2447" s="20">
        <v>1.994E-4</v>
      </c>
    </row>
    <row r="2448" spans="1:6" x14ac:dyDescent="0.2">
      <c r="A2448" s="8" t="s">
        <v>22098</v>
      </c>
      <c r="B2448" s="9" t="s">
        <v>4435</v>
      </c>
      <c r="C2448" s="35">
        <v>21.099499999999999</v>
      </c>
      <c r="D2448" s="35">
        <v>3.46631</v>
      </c>
      <c r="E2448" s="35">
        <v>-2.6057399999999999</v>
      </c>
      <c r="F2448" s="20">
        <v>1.994E-4</v>
      </c>
    </row>
    <row r="2449" spans="1:6" x14ac:dyDescent="0.2">
      <c r="A2449" s="8" t="s">
        <v>22100</v>
      </c>
      <c r="B2449" s="9" t="s">
        <v>4437</v>
      </c>
      <c r="C2449" s="35">
        <v>873.66300000000001</v>
      </c>
      <c r="D2449" s="35">
        <v>143.36099999999999</v>
      </c>
      <c r="E2449" s="35">
        <v>-2.6074199999999998</v>
      </c>
      <c r="F2449" s="20">
        <v>1.994E-4</v>
      </c>
    </row>
    <row r="2450" spans="1:6" x14ac:dyDescent="0.2">
      <c r="A2450" s="8" t="s">
        <v>22101</v>
      </c>
      <c r="B2450" s="9" t="s">
        <v>4438</v>
      </c>
      <c r="C2450" s="35">
        <v>47.3474</v>
      </c>
      <c r="D2450" s="35">
        <v>7.6688599999999996</v>
      </c>
      <c r="E2450" s="35">
        <v>-2.6261999999999999</v>
      </c>
      <c r="F2450" s="20">
        <v>1.994E-4</v>
      </c>
    </row>
    <row r="2451" spans="1:6" x14ac:dyDescent="0.2">
      <c r="A2451" s="8" t="s">
        <v>22102</v>
      </c>
      <c r="B2451" s="9" t="s">
        <v>4439</v>
      </c>
      <c r="C2451" s="35">
        <v>1.86439</v>
      </c>
      <c r="D2451" s="35">
        <v>0.30068</v>
      </c>
      <c r="E2451" s="35">
        <v>-2.6324000000000001</v>
      </c>
      <c r="F2451" s="20">
        <v>1.994E-4</v>
      </c>
    </row>
    <row r="2452" spans="1:6" x14ac:dyDescent="0.2">
      <c r="A2452" s="8" t="s">
        <v>22103</v>
      </c>
      <c r="B2452" s="9" t="s">
        <v>4440</v>
      </c>
      <c r="C2452" s="35">
        <v>1.33636</v>
      </c>
      <c r="D2452" s="35">
        <v>0.215255</v>
      </c>
      <c r="E2452" s="35">
        <v>-2.6341899999999998</v>
      </c>
      <c r="F2452" s="20">
        <v>1.994E-4</v>
      </c>
    </row>
    <row r="2453" spans="1:6" x14ac:dyDescent="0.2">
      <c r="A2453" s="8" t="s">
        <v>22104</v>
      </c>
      <c r="B2453" s="9" t="s">
        <v>4441</v>
      </c>
      <c r="C2453" s="35">
        <v>59.345399999999998</v>
      </c>
      <c r="D2453" s="35">
        <v>9.5473999999999997</v>
      </c>
      <c r="E2453" s="35">
        <v>-2.6359599999999999</v>
      </c>
      <c r="F2453" s="20">
        <v>1.994E-4</v>
      </c>
    </row>
    <row r="2454" spans="1:6" x14ac:dyDescent="0.2">
      <c r="A2454" s="8" t="s">
        <v>22105</v>
      </c>
      <c r="B2454" s="9" t="s">
        <v>4442</v>
      </c>
      <c r="C2454" s="35">
        <v>27.2773</v>
      </c>
      <c r="D2454" s="35">
        <v>4.3858899999999998</v>
      </c>
      <c r="E2454" s="35">
        <v>-2.6367600000000002</v>
      </c>
      <c r="F2454" s="20">
        <v>1.994E-4</v>
      </c>
    </row>
    <row r="2455" spans="1:6" x14ac:dyDescent="0.2">
      <c r="A2455" s="8" t="s">
        <v>22106</v>
      </c>
      <c r="B2455" s="9" t="s">
        <v>4443</v>
      </c>
      <c r="C2455" s="35">
        <v>164.09200000000001</v>
      </c>
      <c r="D2455" s="35">
        <v>26.255099999999999</v>
      </c>
      <c r="E2455" s="35">
        <v>-2.64384</v>
      </c>
      <c r="F2455" s="20">
        <v>1.994E-4</v>
      </c>
    </row>
    <row r="2456" spans="1:6" x14ac:dyDescent="0.2">
      <c r="A2456" s="8" t="s">
        <v>22107</v>
      </c>
      <c r="B2456" s="9" t="s">
        <v>4444</v>
      </c>
      <c r="C2456" s="35">
        <v>1.4518500000000001</v>
      </c>
      <c r="D2456" s="35">
        <v>0.23197799999999999</v>
      </c>
      <c r="E2456" s="35">
        <v>-2.6458300000000001</v>
      </c>
      <c r="F2456" s="20">
        <v>1.994E-4</v>
      </c>
    </row>
    <row r="2457" spans="1:6" x14ac:dyDescent="0.2">
      <c r="A2457" s="8" t="s">
        <v>22108</v>
      </c>
      <c r="B2457" s="9" t="s">
        <v>4445</v>
      </c>
      <c r="C2457" s="35">
        <v>2.5349699999999999</v>
      </c>
      <c r="D2457" s="35">
        <v>0.403644</v>
      </c>
      <c r="E2457" s="35">
        <v>-2.6508099999999999</v>
      </c>
      <c r="F2457" s="20">
        <v>1.994E-4</v>
      </c>
    </row>
    <row r="2458" spans="1:6" x14ac:dyDescent="0.2">
      <c r="A2458" s="8" t="s">
        <v>22112</v>
      </c>
      <c r="B2458" s="9" t="s">
        <v>4449</v>
      </c>
      <c r="C2458" s="35">
        <v>7.6650900000000002</v>
      </c>
      <c r="D2458" s="35">
        <v>1.2055499999999999</v>
      </c>
      <c r="E2458" s="35">
        <v>-2.6686100000000001</v>
      </c>
      <c r="F2458" s="20">
        <v>1.994E-4</v>
      </c>
    </row>
    <row r="2459" spans="1:6" x14ac:dyDescent="0.2">
      <c r="A2459" s="8" t="s">
        <v>22113</v>
      </c>
      <c r="B2459" s="9" t="s">
        <v>4450</v>
      </c>
      <c r="C2459" s="35">
        <v>53.158200000000001</v>
      </c>
      <c r="D2459" s="35">
        <v>8.3346900000000002</v>
      </c>
      <c r="E2459" s="35">
        <v>-2.6730900000000002</v>
      </c>
      <c r="F2459" s="20">
        <v>1.994E-4</v>
      </c>
    </row>
    <row r="2460" spans="1:6" x14ac:dyDescent="0.2">
      <c r="A2460" s="8" t="s">
        <v>22114</v>
      </c>
      <c r="B2460" s="9" t="s">
        <v>4451</v>
      </c>
      <c r="C2460" s="35">
        <v>11.124000000000001</v>
      </c>
      <c r="D2460" s="35">
        <v>1.7392399999999999</v>
      </c>
      <c r="E2460" s="35">
        <v>-2.6771500000000001</v>
      </c>
      <c r="F2460" s="20">
        <v>1.994E-4</v>
      </c>
    </row>
    <row r="2461" spans="1:6" x14ac:dyDescent="0.2">
      <c r="A2461" s="8" t="s">
        <v>22117</v>
      </c>
      <c r="B2461" s="9" t="s">
        <v>4454</v>
      </c>
      <c r="C2461" s="35">
        <v>115.43899999999999</v>
      </c>
      <c r="D2461" s="35">
        <v>17.6203</v>
      </c>
      <c r="E2461" s="35">
        <v>-2.71183</v>
      </c>
      <c r="F2461" s="20">
        <v>1.994E-4</v>
      </c>
    </row>
    <row r="2462" spans="1:6" x14ac:dyDescent="0.2">
      <c r="A2462" s="8" t="s">
        <v>22118</v>
      </c>
      <c r="B2462" s="9" t="s">
        <v>4455</v>
      </c>
      <c r="C2462" s="35">
        <v>12.2433</v>
      </c>
      <c r="D2462" s="35">
        <v>1.86761</v>
      </c>
      <c r="E2462" s="35">
        <v>-2.7127300000000001</v>
      </c>
      <c r="F2462" s="20">
        <v>1.994E-4</v>
      </c>
    </row>
    <row r="2463" spans="1:6" x14ac:dyDescent="0.2">
      <c r="A2463" s="8" t="s">
        <v>22119</v>
      </c>
      <c r="B2463" s="9" t="s">
        <v>4456</v>
      </c>
      <c r="C2463" s="35">
        <v>46.157600000000002</v>
      </c>
      <c r="D2463" s="35">
        <v>7.0196500000000004</v>
      </c>
      <c r="E2463" s="35">
        <v>-2.7170999999999998</v>
      </c>
      <c r="F2463" s="20">
        <v>1.994E-4</v>
      </c>
    </row>
    <row r="2464" spans="1:6" x14ac:dyDescent="0.2">
      <c r="A2464" s="8" t="s">
        <v>22121</v>
      </c>
      <c r="B2464" s="9" t="s">
        <v>4458</v>
      </c>
      <c r="C2464" s="35">
        <v>92.114000000000004</v>
      </c>
      <c r="D2464" s="35">
        <v>13.9343</v>
      </c>
      <c r="E2464" s="35">
        <v>-2.72478</v>
      </c>
      <c r="F2464" s="20">
        <v>1.994E-4</v>
      </c>
    </row>
    <row r="2465" spans="1:6" x14ac:dyDescent="0.2">
      <c r="A2465" s="8" t="s">
        <v>22122</v>
      </c>
      <c r="B2465" s="9" t="s">
        <v>4459</v>
      </c>
      <c r="C2465" s="35">
        <v>3.8506300000000002</v>
      </c>
      <c r="D2465" s="35">
        <v>0.57600300000000004</v>
      </c>
      <c r="E2465" s="35">
        <v>-2.7409500000000002</v>
      </c>
      <c r="F2465" s="20">
        <v>1.994E-4</v>
      </c>
    </row>
    <row r="2466" spans="1:6" x14ac:dyDescent="0.2">
      <c r="A2466" s="8" t="s">
        <v>22124</v>
      </c>
      <c r="B2466" s="9" t="s">
        <v>4461</v>
      </c>
      <c r="C2466" s="35">
        <v>3.8261799999999999</v>
      </c>
      <c r="D2466" s="35">
        <v>0.56417399999999995</v>
      </c>
      <c r="E2466" s="35">
        <v>-2.7616999999999998</v>
      </c>
      <c r="F2466" s="20">
        <v>1.994E-4</v>
      </c>
    </row>
    <row r="2467" spans="1:6" x14ac:dyDescent="0.2">
      <c r="A2467" s="8" t="s">
        <v>22126</v>
      </c>
      <c r="B2467" s="9" t="s">
        <v>4463</v>
      </c>
      <c r="C2467" s="35">
        <v>6.4849899999999998</v>
      </c>
      <c r="D2467" s="35">
        <v>0.94186300000000001</v>
      </c>
      <c r="E2467" s="35">
        <v>-2.7835200000000002</v>
      </c>
      <c r="F2467" s="20">
        <v>1.994E-4</v>
      </c>
    </row>
    <row r="2468" spans="1:6" x14ac:dyDescent="0.2">
      <c r="A2468" s="8" t="s">
        <v>22127</v>
      </c>
      <c r="B2468" s="9" t="s">
        <v>4464</v>
      </c>
      <c r="C2468" s="35">
        <v>14.904500000000001</v>
      </c>
      <c r="D2468" s="35">
        <v>2.1611400000000001</v>
      </c>
      <c r="E2468" s="35">
        <v>-2.7858900000000002</v>
      </c>
      <c r="F2468" s="20">
        <v>1.994E-4</v>
      </c>
    </row>
    <row r="2469" spans="1:6" x14ac:dyDescent="0.2">
      <c r="A2469" s="8" t="s">
        <v>22128</v>
      </c>
      <c r="B2469" s="9" t="s">
        <v>4465</v>
      </c>
      <c r="C2469" s="35">
        <v>3.5747300000000002</v>
      </c>
      <c r="D2469" s="35">
        <v>0.51804099999999997</v>
      </c>
      <c r="E2469" s="35">
        <v>-2.7866900000000001</v>
      </c>
      <c r="F2469" s="20">
        <v>1.994E-4</v>
      </c>
    </row>
    <row r="2470" spans="1:6" x14ac:dyDescent="0.2">
      <c r="A2470" s="8" t="s">
        <v>22129</v>
      </c>
      <c r="B2470" s="9" t="s">
        <v>4466</v>
      </c>
      <c r="C2470" s="35">
        <v>18.5855</v>
      </c>
      <c r="D2470" s="35">
        <v>2.6795800000000001</v>
      </c>
      <c r="E2470" s="35">
        <v>-2.7940900000000002</v>
      </c>
      <c r="F2470" s="20">
        <v>1.994E-4</v>
      </c>
    </row>
    <row r="2471" spans="1:6" x14ac:dyDescent="0.2">
      <c r="A2471" s="8" t="s">
        <v>22130</v>
      </c>
      <c r="B2471" s="9" t="s">
        <v>4467</v>
      </c>
      <c r="C2471" s="35">
        <v>12.5875</v>
      </c>
      <c r="D2471" s="35">
        <v>1.80433</v>
      </c>
      <c r="E2471" s="35">
        <v>-2.8024499999999999</v>
      </c>
      <c r="F2471" s="20">
        <v>1.994E-4</v>
      </c>
    </row>
    <row r="2472" spans="1:6" x14ac:dyDescent="0.2">
      <c r="A2472" s="8" t="s">
        <v>22131</v>
      </c>
      <c r="B2472" s="9" t="s">
        <v>4468</v>
      </c>
      <c r="C2472" s="35">
        <v>15.0611</v>
      </c>
      <c r="D2472" s="35">
        <v>2.1318600000000001</v>
      </c>
      <c r="E2472" s="35">
        <v>-2.82064</v>
      </c>
      <c r="F2472" s="20">
        <v>1.994E-4</v>
      </c>
    </row>
    <row r="2473" spans="1:6" x14ac:dyDescent="0.2">
      <c r="A2473" s="8" t="s">
        <v>22133</v>
      </c>
      <c r="B2473" s="9" t="s">
        <v>4470</v>
      </c>
      <c r="C2473" s="35">
        <v>19.050699999999999</v>
      </c>
      <c r="D2473" s="35">
        <v>2.6555300000000002</v>
      </c>
      <c r="E2473" s="35">
        <v>-2.8427799999999999</v>
      </c>
      <c r="F2473" s="20">
        <v>1.994E-4</v>
      </c>
    </row>
    <row r="2474" spans="1:6" x14ac:dyDescent="0.2">
      <c r="A2474" s="8" t="s">
        <v>22135</v>
      </c>
      <c r="B2474" s="9" t="s">
        <v>4472</v>
      </c>
      <c r="C2474" s="35">
        <v>34.891599999999997</v>
      </c>
      <c r="D2474" s="35">
        <v>4.7382</v>
      </c>
      <c r="E2474" s="35">
        <v>-2.8804699999999999</v>
      </c>
      <c r="F2474" s="20">
        <v>1.994E-4</v>
      </c>
    </row>
    <row r="2475" spans="1:6" x14ac:dyDescent="0.2">
      <c r="A2475" s="8" t="s">
        <v>22136</v>
      </c>
      <c r="B2475" s="9" t="s">
        <v>4473</v>
      </c>
      <c r="C2475" s="35">
        <v>1.35684</v>
      </c>
      <c r="D2475" s="35">
        <v>0.18096799999999999</v>
      </c>
      <c r="E2475" s="35">
        <v>-2.9064399999999999</v>
      </c>
      <c r="F2475" s="20">
        <v>1.994E-4</v>
      </c>
    </row>
    <row r="2476" spans="1:6" x14ac:dyDescent="0.2">
      <c r="A2476" s="8" t="s">
        <v>22137</v>
      </c>
      <c r="B2476" s="9" t="s">
        <v>4474</v>
      </c>
      <c r="C2476" s="35">
        <v>7.4506500000000004</v>
      </c>
      <c r="D2476" s="35">
        <v>0.98665499999999995</v>
      </c>
      <c r="E2476" s="35">
        <v>-2.91675</v>
      </c>
      <c r="F2476" s="20">
        <v>1.994E-4</v>
      </c>
    </row>
    <row r="2477" spans="1:6" x14ac:dyDescent="0.2">
      <c r="A2477" s="8" t="s">
        <v>22139</v>
      </c>
      <c r="B2477" s="9" t="s">
        <v>4476</v>
      </c>
      <c r="C2477" s="35">
        <v>8.5515000000000008</v>
      </c>
      <c r="D2477" s="35">
        <v>1.0914200000000001</v>
      </c>
      <c r="E2477" s="35">
        <v>-2.96997</v>
      </c>
      <c r="F2477" s="20">
        <v>1.994E-4</v>
      </c>
    </row>
    <row r="2478" spans="1:6" x14ac:dyDescent="0.2">
      <c r="A2478" s="8" t="s">
        <v>22140</v>
      </c>
      <c r="B2478" s="9" t="s">
        <v>4477</v>
      </c>
      <c r="C2478" s="35">
        <v>3.49099</v>
      </c>
      <c r="D2478" s="35">
        <v>0.44261299999999998</v>
      </c>
      <c r="E2478" s="35">
        <v>-2.9795199999999999</v>
      </c>
      <c r="F2478" s="20">
        <v>1.994E-4</v>
      </c>
    </row>
    <row r="2479" spans="1:6" x14ac:dyDescent="0.2">
      <c r="A2479" s="8" t="s">
        <v>22141</v>
      </c>
      <c r="B2479" s="9" t="s">
        <v>4478</v>
      </c>
      <c r="C2479" s="35">
        <v>43.378399999999999</v>
      </c>
      <c r="D2479" s="35">
        <v>5.4567699999999997</v>
      </c>
      <c r="E2479" s="35">
        <v>-2.9908600000000001</v>
      </c>
      <c r="F2479" s="20">
        <v>1.994E-4</v>
      </c>
    </row>
    <row r="2480" spans="1:6" x14ac:dyDescent="0.2">
      <c r="A2480" s="8" t="s">
        <v>22142</v>
      </c>
      <c r="B2480" s="9" t="s">
        <v>4479</v>
      </c>
      <c r="C2480" s="35">
        <v>50.2562</v>
      </c>
      <c r="D2480" s="35">
        <v>6.3212299999999999</v>
      </c>
      <c r="E2480" s="35">
        <v>-2.9910299999999999</v>
      </c>
      <c r="F2480" s="20">
        <v>1.994E-4</v>
      </c>
    </row>
    <row r="2481" spans="1:6" x14ac:dyDescent="0.2">
      <c r="A2481" s="8" t="s">
        <v>22145</v>
      </c>
      <c r="B2481" s="9" t="s">
        <v>4482</v>
      </c>
      <c r="C2481" s="35">
        <v>5.8750600000000004</v>
      </c>
      <c r="D2481" s="35">
        <v>0.73002400000000001</v>
      </c>
      <c r="E2481" s="35">
        <v>-3.0085899999999999</v>
      </c>
      <c r="F2481" s="20">
        <v>1.994E-4</v>
      </c>
    </row>
    <row r="2482" spans="1:6" x14ac:dyDescent="0.2">
      <c r="A2482" s="8" t="s">
        <v>22146</v>
      </c>
      <c r="B2482" s="9" t="s">
        <v>4483</v>
      </c>
      <c r="C2482" s="35">
        <v>4.4868100000000002</v>
      </c>
      <c r="D2482" s="35">
        <v>0.55682600000000004</v>
      </c>
      <c r="E2482" s="35">
        <v>-3.0103900000000001</v>
      </c>
      <c r="F2482" s="20">
        <v>1.994E-4</v>
      </c>
    </row>
    <row r="2483" spans="1:6" x14ac:dyDescent="0.2">
      <c r="A2483" s="8" t="s">
        <v>22147</v>
      </c>
      <c r="B2483" s="9" t="s">
        <v>4484</v>
      </c>
      <c r="C2483" s="35">
        <v>2.7742200000000001</v>
      </c>
      <c r="D2483" s="35">
        <v>0.34410200000000002</v>
      </c>
      <c r="E2483" s="35">
        <v>-3.01118</v>
      </c>
      <c r="F2483" s="20">
        <v>1.994E-4</v>
      </c>
    </row>
    <row r="2484" spans="1:6" x14ac:dyDescent="0.2">
      <c r="A2484" s="8" t="s">
        <v>22148</v>
      </c>
      <c r="B2484" s="9" t="s">
        <v>4485</v>
      </c>
      <c r="C2484" s="35">
        <v>16.8977</v>
      </c>
      <c r="D2484" s="35">
        <v>2.0958999999999999</v>
      </c>
      <c r="E2484" s="35">
        <v>-3.01118</v>
      </c>
      <c r="F2484" s="20">
        <v>1.994E-4</v>
      </c>
    </row>
    <row r="2485" spans="1:6" x14ac:dyDescent="0.2">
      <c r="A2485" s="8" t="s">
        <v>22149</v>
      </c>
      <c r="B2485" s="9" t="s">
        <v>4486</v>
      </c>
      <c r="C2485" s="35">
        <v>93.757999999999996</v>
      </c>
      <c r="D2485" s="35">
        <v>11.554399999999999</v>
      </c>
      <c r="E2485" s="35">
        <v>-3.0205000000000002</v>
      </c>
      <c r="F2485" s="20">
        <v>1.994E-4</v>
      </c>
    </row>
    <row r="2486" spans="1:6" x14ac:dyDescent="0.2">
      <c r="A2486" s="8" t="s">
        <v>22150</v>
      </c>
      <c r="B2486" s="9" t="s">
        <v>4487</v>
      </c>
      <c r="C2486" s="35">
        <v>4720.99</v>
      </c>
      <c r="D2486" s="35">
        <v>579.822</v>
      </c>
      <c r="E2486" s="35">
        <v>-3.0254099999999999</v>
      </c>
      <c r="F2486" s="20">
        <v>1.994E-4</v>
      </c>
    </row>
    <row r="2487" spans="1:6" x14ac:dyDescent="0.2">
      <c r="A2487" s="8" t="s">
        <v>22153</v>
      </c>
      <c r="B2487" s="9" t="s">
        <v>4490</v>
      </c>
      <c r="C2487" s="35">
        <v>3.1729699999999998</v>
      </c>
      <c r="D2487" s="35">
        <v>0.38664599999999999</v>
      </c>
      <c r="E2487" s="35">
        <v>-3.0367500000000001</v>
      </c>
      <c r="F2487" s="20">
        <v>1.994E-4</v>
      </c>
    </row>
    <row r="2488" spans="1:6" x14ac:dyDescent="0.2">
      <c r="A2488" s="8" t="s">
        <v>22154</v>
      </c>
      <c r="B2488" s="9" t="s">
        <v>4491</v>
      </c>
      <c r="C2488" s="35">
        <v>25.389700000000001</v>
      </c>
      <c r="D2488" s="35">
        <v>3.07924</v>
      </c>
      <c r="E2488" s="35">
        <v>-3.0436000000000001</v>
      </c>
      <c r="F2488" s="20">
        <v>1.994E-4</v>
      </c>
    </row>
    <row r="2489" spans="1:6" x14ac:dyDescent="0.2">
      <c r="A2489" s="8" t="s">
        <v>22155</v>
      </c>
      <c r="B2489" s="9" t="s">
        <v>4492</v>
      </c>
      <c r="C2489" s="35">
        <v>80.580399999999997</v>
      </c>
      <c r="D2489" s="35">
        <v>9.7178500000000003</v>
      </c>
      <c r="E2489" s="35">
        <v>-3.05172</v>
      </c>
      <c r="F2489" s="20">
        <v>1.994E-4</v>
      </c>
    </row>
    <row r="2490" spans="1:6" x14ac:dyDescent="0.2">
      <c r="A2490" s="8" t="s">
        <v>22159</v>
      </c>
      <c r="B2490" s="9" t="s">
        <v>4496</v>
      </c>
      <c r="C2490" s="35">
        <v>8.1306200000000004</v>
      </c>
      <c r="D2490" s="35">
        <v>0.94618199999999997</v>
      </c>
      <c r="E2490" s="35">
        <v>-3.10318</v>
      </c>
      <c r="F2490" s="20">
        <v>1.994E-4</v>
      </c>
    </row>
    <row r="2491" spans="1:6" x14ac:dyDescent="0.2">
      <c r="A2491" s="8" t="s">
        <v>22160</v>
      </c>
      <c r="B2491" s="9" t="s">
        <v>4497</v>
      </c>
      <c r="C2491" s="35">
        <v>3.5659100000000001</v>
      </c>
      <c r="D2491" s="35">
        <v>0.41232099999999999</v>
      </c>
      <c r="E2491" s="35">
        <v>-3.1124299999999998</v>
      </c>
      <c r="F2491" s="20">
        <v>1.994E-4</v>
      </c>
    </row>
    <row r="2492" spans="1:6" x14ac:dyDescent="0.2">
      <c r="A2492" s="8" t="s">
        <v>22161</v>
      </c>
      <c r="B2492" s="9" t="s">
        <v>4498</v>
      </c>
      <c r="C2492" s="35">
        <v>20.325800000000001</v>
      </c>
      <c r="D2492" s="35">
        <v>2.3353799999999998</v>
      </c>
      <c r="E2492" s="35">
        <v>-3.1215799999999998</v>
      </c>
      <c r="F2492" s="20">
        <v>1.994E-4</v>
      </c>
    </row>
    <row r="2493" spans="1:6" x14ac:dyDescent="0.2">
      <c r="A2493" s="8" t="s">
        <v>22163</v>
      </c>
      <c r="B2493" s="9" t="s">
        <v>4500</v>
      </c>
      <c r="C2493" s="35">
        <v>53.857599999999998</v>
      </c>
      <c r="D2493" s="35">
        <v>6.1434600000000001</v>
      </c>
      <c r="E2493" s="35">
        <v>-3.1320299999999999</v>
      </c>
      <c r="F2493" s="20">
        <v>1.994E-4</v>
      </c>
    </row>
    <row r="2494" spans="1:6" x14ac:dyDescent="0.2">
      <c r="A2494" s="8" t="s">
        <v>22164</v>
      </c>
      <c r="B2494" s="9" t="s">
        <v>4501</v>
      </c>
      <c r="C2494" s="35">
        <v>458.56200000000001</v>
      </c>
      <c r="D2494" s="35">
        <v>52.243600000000001</v>
      </c>
      <c r="E2494" s="35">
        <v>-3.1337899999999999</v>
      </c>
      <c r="F2494" s="20">
        <v>1.994E-4</v>
      </c>
    </row>
    <row r="2495" spans="1:6" x14ac:dyDescent="0.2">
      <c r="A2495" s="8" t="s">
        <v>22166</v>
      </c>
      <c r="B2495" s="9" t="s">
        <v>4503</v>
      </c>
      <c r="C2495" s="35">
        <v>44.966999999999999</v>
      </c>
      <c r="D2495" s="35">
        <v>5.0540500000000002</v>
      </c>
      <c r="E2495" s="35">
        <v>-3.1533600000000002</v>
      </c>
      <c r="F2495" s="20">
        <v>1.994E-4</v>
      </c>
    </row>
    <row r="2496" spans="1:6" x14ac:dyDescent="0.2">
      <c r="A2496" s="8" t="s">
        <v>22167</v>
      </c>
      <c r="B2496" s="9" t="s">
        <v>4504</v>
      </c>
      <c r="C2496" s="35">
        <v>38.89</v>
      </c>
      <c r="D2496" s="35">
        <v>4.3299500000000002</v>
      </c>
      <c r="E2496" s="35">
        <v>-3.1669800000000001</v>
      </c>
      <c r="F2496" s="20">
        <v>1.994E-4</v>
      </c>
    </row>
    <row r="2497" spans="1:6" x14ac:dyDescent="0.2">
      <c r="A2497" s="8" t="s">
        <v>22168</v>
      </c>
      <c r="B2497" s="9" t="s">
        <v>4505</v>
      </c>
      <c r="C2497" s="35">
        <v>16.578700000000001</v>
      </c>
      <c r="D2497" s="35">
        <v>1.8198000000000001</v>
      </c>
      <c r="E2497" s="35">
        <v>-3.1874799999999999</v>
      </c>
      <c r="F2497" s="20">
        <v>1.994E-4</v>
      </c>
    </row>
    <row r="2498" spans="1:6" x14ac:dyDescent="0.2">
      <c r="A2498" s="8" t="s">
        <v>22169</v>
      </c>
      <c r="B2498" s="9" t="s">
        <v>4506</v>
      </c>
      <c r="C2498" s="35">
        <v>9.50732</v>
      </c>
      <c r="D2498" s="35">
        <v>1.0013399999999999</v>
      </c>
      <c r="E2498" s="35">
        <v>-3.2471100000000002</v>
      </c>
      <c r="F2498" s="20">
        <v>1.994E-4</v>
      </c>
    </row>
    <row r="2499" spans="1:6" x14ac:dyDescent="0.2">
      <c r="A2499" s="8" t="s">
        <v>22170</v>
      </c>
      <c r="B2499" s="9" t="s">
        <v>4507</v>
      </c>
      <c r="C2499" s="35">
        <v>4.4670899999999998</v>
      </c>
      <c r="D2499" s="35">
        <v>0.46974500000000002</v>
      </c>
      <c r="E2499" s="35">
        <v>-3.2493799999999999</v>
      </c>
      <c r="F2499" s="20">
        <v>1.994E-4</v>
      </c>
    </row>
    <row r="2500" spans="1:6" x14ac:dyDescent="0.2">
      <c r="A2500" s="8" t="s">
        <v>22172</v>
      </c>
      <c r="B2500" s="9" t="s">
        <v>4509</v>
      </c>
      <c r="C2500" s="35">
        <v>8.6216600000000003</v>
      </c>
      <c r="D2500" s="35">
        <v>0.88323399999999996</v>
      </c>
      <c r="E2500" s="35">
        <v>-3.2871000000000001</v>
      </c>
      <c r="F2500" s="20">
        <v>1.994E-4</v>
      </c>
    </row>
    <row r="2501" spans="1:6" x14ac:dyDescent="0.2">
      <c r="A2501" s="8" t="s">
        <v>22174</v>
      </c>
      <c r="B2501" s="9" t="s">
        <v>4511</v>
      </c>
      <c r="C2501" s="35">
        <v>35.685200000000002</v>
      </c>
      <c r="D2501" s="35">
        <v>3.60677</v>
      </c>
      <c r="E2501" s="35">
        <v>-3.30654</v>
      </c>
      <c r="F2501" s="20">
        <v>1.994E-4</v>
      </c>
    </row>
    <row r="2502" spans="1:6" x14ac:dyDescent="0.2">
      <c r="A2502" s="8" t="s">
        <v>22175</v>
      </c>
      <c r="B2502" s="9" t="s">
        <v>4512</v>
      </c>
      <c r="C2502" s="35">
        <v>8.2582299999999993</v>
      </c>
      <c r="D2502" s="35">
        <v>0.83349300000000004</v>
      </c>
      <c r="E2502" s="35">
        <v>-3.3085900000000001</v>
      </c>
      <c r="F2502" s="20">
        <v>1.994E-4</v>
      </c>
    </row>
    <row r="2503" spans="1:6" x14ac:dyDescent="0.2">
      <c r="A2503" s="8" t="s">
        <v>22177</v>
      </c>
      <c r="B2503" s="9" t="s">
        <v>4514</v>
      </c>
      <c r="C2503" s="35">
        <v>30.910900000000002</v>
      </c>
      <c r="D2503" s="35">
        <v>2.9878300000000002</v>
      </c>
      <c r="E2503" s="35">
        <v>-3.37094</v>
      </c>
      <c r="F2503" s="20">
        <v>1.994E-4</v>
      </c>
    </row>
    <row r="2504" spans="1:6" x14ac:dyDescent="0.2">
      <c r="A2504" s="8" t="s">
        <v>22178</v>
      </c>
      <c r="B2504" s="9" t="s">
        <v>4515</v>
      </c>
      <c r="C2504" s="35">
        <v>17.812200000000001</v>
      </c>
      <c r="D2504" s="35">
        <v>1.70713</v>
      </c>
      <c r="E2504" s="35">
        <v>-3.3832300000000002</v>
      </c>
      <c r="F2504" s="20">
        <v>1.994E-4</v>
      </c>
    </row>
    <row r="2505" spans="1:6" x14ac:dyDescent="0.2">
      <c r="A2505" s="8" t="s">
        <v>22179</v>
      </c>
      <c r="B2505" s="9" t="s">
        <v>4516</v>
      </c>
      <c r="C2505" s="35">
        <v>5.8800100000000004</v>
      </c>
      <c r="D2505" s="35">
        <v>0.55828699999999998</v>
      </c>
      <c r="E2505" s="35">
        <v>-3.3967399999999999</v>
      </c>
      <c r="F2505" s="20">
        <v>1.994E-4</v>
      </c>
    </row>
    <row r="2506" spans="1:6" x14ac:dyDescent="0.2">
      <c r="A2506" s="8" t="s">
        <v>22181</v>
      </c>
      <c r="B2506" s="9" t="s">
        <v>4518</v>
      </c>
      <c r="C2506" s="35">
        <v>5.0513199999999996</v>
      </c>
      <c r="D2506" s="35">
        <v>0.475804</v>
      </c>
      <c r="E2506" s="35">
        <v>-3.40822</v>
      </c>
      <c r="F2506" s="20">
        <v>1.994E-4</v>
      </c>
    </row>
    <row r="2507" spans="1:6" x14ac:dyDescent="0.2">
      <c r="A2507" s="8" t="s">
        <v>22184</v>
      </c>
      <c r="B2507" s="9" t="s">
        <v>4521</v>
      </c>
      <c r="C2507" s="35">
        <v>26.715499999999999</v>
      </c>
      <c r="D2507" s="35">
        <v>2.3572000000000002</v>
      </c>
      <c r="E2507" s="35">
        <v>-3.5025300000000001</v>
      </c>
      <c r="F2507" s="20">
        <v>1.994E-4</v>
      </c>
    </row>
    <row r="2508" spans="1:6" x14ac:dyDescent="0.2">
      <c r="A2508" s="8" t="s">
        <v>22186</v>
      </c>
      <c r="B2508" s="9" t="s">
        <v>4523</v>
      </c>
      <c r="C2508" s="35">
        <v>13.353199999999999</v>
      </c>
      <c r="D2508" s="35">
        <v>1.1668000000000001</v>
      </c>
      <c r="E2508" s="35">
        <v>-3.5165600000000001</v>
      </c>
      <c r="F2508" s="20">
        <v>1.994E-4</v>
      </c>
    </row>
    <row r="2509" spans="1:6" x14ac:dyDescent="0.2">
      <c r="A2509" s="8" t="s">
        <v>22187</v>
      </c>
      <c r="B2509" s="9" t="s">
        <v>4524</v>
      </c>
      <c r="C2509" s="35">
        <v>301.38900000000001</v>
      </c>
      <c r="D2509" s="35">
        <v>25.8582</v>
      </c>
      <c r="E2509" s="35">
        <v>-3.5429300000000001</v>
      </c>
      <c r="F2509" s="20">
        <v>1.994E-4</v>
      </c>
    </row>
    <row r="2510" spans="1:6" x14ac:dyDescent="0.2">
      <c r="A2510" s="8" t="s">
        <v>22188</v>
      </c>
      <c r="B2510" s="9" t="s">
        <v>4525</v>
      </c>
      <c r="C2510" s="35">
        <v>5.0987</v>
      </c>
      <c r="D2510" s="35">
        <v>0.435386</v>
      </c>
      <c r="E2510" s="35">
        <v>-3.54976</v>
      </c>
      <c r="F2510" s="20">
        <v>1.994E-4</v>
      </c>
    </row>
    <row r="2511" spans="1:6" x14ac:dyDescent="0.2">
      <c r="A2511" s="8" t="s">
        <v>22189</v>
      </c>
      <c r="B2511" s="9" t="s">
        <v>4526</v>
      </c>
      <c r="C2511" s="35">
        <v>51.7376</v>
      </c>
      <c r="D2511" s="35">
        <v>4.3107100000000003</v>
      </c>
      <c r="E2511" s="35">
        <v>-3.5852200000000001</v>
      </c>
      <c r="F2511" s="20">
        <v>1.994E-4</v>
      </c>
    </row>
    <row r="2512" spans="1:6" x14ac:dyDescent="0.2">
      <c r="A2512" s="8" t="s">
        <v>22190</v>
      </c>
      <c r="B2512" s="9" t="s">
        <v>4527</v>
      </c>
      <c r="C2512" s="35">
        <v>1.84192</v>
      </c>
      <c r="D2512" s="35">
        <v>0.151116</v>
      </c>
      <c r="E2512" s="35">
        <v>-3.6074899999999999</v>
      </c>
      <c r="F2512" s="20">
        <v>1.994E-4</v>
      </c>
    </row>
    <row r="2513" spans="1:6" x14ac:dyDescent="0.2">
      <c r="A2513" s="8" t="s">
        <v>22191</v>
      </c>
      <c r="B2513" s="9" t="s">
        <v>4528</v>
      </c>
      <c r="C2513" s="35">
        <v>8.6804400000000008</v>
      </c>
      <c r="D2513" s="35">
        <v>0.70461700000000005</v>
      </c>
      <c r="E2513" s="35">
        <v>-3.6228600000000002</v>
      </c>
      <c r="F2513" s="20">
        <v>1.994E-4</v>
      </c>
    </row>
    <row r="2514" spans="1:6" x14ac:dyDescent="0.2">
      <c r="A2514" s="8" t="s">
        <v>22192</v>
      </c>
      <c r="B2514" s="9" t="s">
        <v>4529</v>
      </c>
      <c r="C2514" s="35">
        <v>16.207100000000001</v>
      </c>
      <c r="D2514" s="35">
        <v>1.2985800000000001</v>
      </c>
      <c r="E2514" s="35">
        <v>-3.64161</v>
      </c>
      <c r="F2514" s="20">
        <v>1.994E-4</v>
      </c>
    </row>
    <row r="2515" spans="1:6" x14ac:dyDescent="0.2">
      <c r="A2515" s="8" t="s">
        <v>22194</v>
      </c>
      <c r="B2515" s="9" t="s">
        <v>4531</v>
      </c>
      <c r="C2515" s="35">
        <v>4.0545299999999997</v>
      </c>
      <c r="D2515" s="35">
        <v>0.32416200000000001</v>
      </c>
      <c r="E2515" s="35">
        <v>-3.6447500000000002</v>
      </c>
      <c r="F2515" s="20">
        <v>1.994E-4</v>
      </c>
    </row>
    <row r="2516" spans="1:6" x14ac:dyDescent="0.2">
      <c r="A2516" s="8" t="s">
        <v>22198</v>
      </c>
      <c r="B2516" s="9" t="s">
        <v>4535</v>
      </c>
      <c r="C2516" s="35">
        <v>113.538</v>
      </c>
      <c r="D2516" s="35">
        <v>8.8429599999999997</v>
      </c>
      <c r="E2516" s="35">
        <v>-3.6825000000000001</v>
      </c>
      <c r="F2516" s="20">
        <v>1.994E-4</v>
      </c>
    </row>
    <row r="2517" spans="1:6" x14ac:dyDescent="0.2">
      <c r="A2517" s="8" t="s">
        <v>22199</v>
      </c>
      <c r="B2517" s="9" t="s">
        <v>4536</v>
      </c>
      <c r="C2517" s="35">
        <v>16.8627</v>
      </c>
      <c r="D2517" s="35">
        <v>1.3060499999999999</v>
      </c>
      <c r="E2517" s="35">
        <v>-3.69055</v>
      </c>
      <c r="F2517" s="20">
        <v>1.994E-4</v>
      </c>
    </row>
    <row r="2518" spans="1:6" x14ac:dyDescent="0.2">
      <c r="A2518" s="8" t="s">
        <v>22200</v>
      </c>
      <c r="B2518" s="9" t="s">
        <v>4537</v>
      </c>
      <c r="C2518" s="35">
        <v>166.011</v>
      </c>
      <c r="D2518" s="35">
        <v>12.8035</v>
      </c>
      <c r="E2518" s="35">
        <v>-3.6966800000000002</v>
      </c>
      <c r="F2518" s="20">
        <v>1.994E-4</v>
      </c>
    </row>
    <row r="2519" spans="1:6" x14ac:dyDescent="0.2">
      <c r="A2519" s="8" t="s">
        <v>22203</v>
      </c>
      <c r="B2519" s="9" t="s">
        <v>4540</v>
      </c>
      <c r="C2519" s="35">
        <v>18.6174</v>
      </c>
      <c r="D2519" s="35">
        <v>1.4122300000000001</v>
      </c>
      <c r="E2519" s="35">
        <v>-3.7206100000000002</v>
      </c>
      <c r="F2519" s="20">
        <v>1.994E-4</v>
      </c>
    </row>
    <row r="2520" spans="1:6" x14ac:dyDescent="0.2">
      <c r="A2520" s="8" t="s">
        <v>22204</v>
      </c>
      <c r="B2520" s="9" t="s">
        <v>4541</v>
      </c>
      <c r="C2520" s="35">
        <v>58.262900000000002</v>
      </c>
      <c r="D2520" s="35">
        <v>4.3839499999999996</v>
      </c>
      <c r="E2520" s="35">
        <v>-3.7322799999999998</v>
      </c>
      <c r="F2520" s="20">
        <v>1.994E-4</v>
      </c>
    </row>
    <row r="2521" spans="1:6" x14ac:dyDescent="0.2">
      <c r="A2521" s="8" t="s">
        <v>22206</v>
      </c>
      <c r="B2521" s="9" t="s">
        <v>4543</v>
      </c>
      <c r="C2521" s="35">
        <v>11.958500000000001</v>
      </c>
      <c r="D2521" s="35">
        <v>0.85309199999999996</v>
      </c>
      <c r="E2521" s="35">
        <v>-3.8092000000000001</v>
      </c>
      <c r="F2521" s="20">
        <v>1.994E-4</v>
      </c>
    </row>
    <row r="2522" spans="1:6" x14ac:dyDescent="0.2">
      <c r="A2522" s="8" t="s">
        <v>22207</v>
      </c>
      <c r="B2522" s="9" t="s">
        <v>4544</v>
      </c>
      <c r="C2522" s="35">
        <v>16.270600000000002</v>
      </c>
      <c r="D2522" s="35">
        <v>1.12456</v>
      </c>
      <c r="E2522" s="35">
        <v>-3.8548300000000002</v>
      </c>
      <c r="F2522" s="20">
        <v>1.994E-4</v>
      </c>
    </row>
    <row r="2523" spans="1:6" x14ac:dyDescent="0.2">
      <c r="A2523" s="8" t="s">
        <v>22208</v>
      </c>
      <c r="B2523" s="9" t="s">
        <v>4545</v>
      </c>
      <c r="C2523" s="35">
        <v>8.3325700000000005</v>
      </c>
      <c r="D2523" s="35">
        <v>0.57407200000000003</v>
      </c>
      <c r="E2523" s="35">
        <v>-3.8594599999999999</v>
      </c>
      <c r="F2523" s="20">
        <v>1.994E-4</v>
      </c>
    </row>
    <row r="2524" spans="1:6" x14ac:dyDescent="0.2">
      <c r="A2524" s="8" t="s">
        <v>22209</v>
      </c>
      <c r="B2524" s="9" t="s">
        <v>4546</v>
      </c>
      <c r="C2524" s="35">
        <v>21.377300000000002</v>
      </c>
      <c r="D2524" s="35">
        <v>1.45705</v>
      </c>
      <c r="E2524" s="35">
        <v>-3.8749600000000002</v>
      </c>
      <c r="F2524" s="20">
        <v>1.994E-4</v>
      </c>
    </row>
    <row r="2525" spans="1:6" x14ac:dyDescent="0.2">
      <c r="A2525" s="8" t="s">
        <v>22210</v>
      </c>
      <c r="B2525" s="9" t="s">
        <v>4547</v>
      </c>
      <c r="C2525" s="35">
        <v>23.960799999999999</v>
      </c>
      <c r="D2525" s="35">
        <v>1.6327199999999999</v>
      </c>
      <c r="E2525" s="35">
        <v>-3.8753299999999999</v>
      </c>
      <c r="F2525" s="20">
        <v>1.994E-4</v>
      </c>
    </row>
    <row r="2526" spans="1:6" x14ac:dyDescent="0.2">
      <c r="A2526" s="8" t="s">
        <v>22211</v>
      </c>
      <c r="B2526" s="9" t="s">
        <v>4548</v>
      </c>
      <c r="C2526" s="35">
        <v>12.8277</v>
      </c>
      <c r="D2526" s="35">
        <v>0.87016000000000004</v>
      </c>
      <c r="E2526" s="35">
        <v>-3.8818299999999999</v>
      </c>
      <c r="F2526" s="20">
        <v>1.994E-4</v>
      </c>
    </row>
    <row r="2527" spans="1:6" x14ac:dyDescent="0.2">
      <c r="A2527" s="8" t="s">
        <v>22213</v>
      </c>
      <c r="B2527" s="9" t="s">
        <v>4550</v>
      </c>
      <c r="C2527" s="35">
        <v>37.202800000000003</v>
      </c>
      <c r="D2527" s="35">
        <v>2.4543599999999999</v>
      </c>
      <c r="E2527" s="35">
        <v>-3.9220000000000002</v>
      </c>
      <c r="F2527" s="20">
        <v>1.994E-4</v>
      </c>
    </row>
    <row r="2528" spans="1:6" x14ac:dyDescent="0.2">
      <c r="A2528" s="8" t="s">
        <v>22214</v>
      </c>
      <c r="B2528" s="9" t="s">
        <v>4551</v>
      </c>
      <c r="C2528" s="35">
        <v>24.884</v>
      </c>
      <c r="D2528" s="35">
        <v>1.6147199999999999</v>
      </c>
      <c r="E2528" s="35">
        <v>-3.9458600000000001</v>
      </c>
      <c r="F2528" s="20">
        <v>1.994E-4</v>
      </c>
    </row>
    <row r="2529" spans="1:6" x14ac:dyDescent="0.2">
      <c r="A2529" s="8" t="s">
        <v>22215</v>
      </c>
      <c r="B2529" s="9" t="s">
        <v>4552</v>
      </c>
      <c r="C2529" s="35">
        <v>84.030900000000003</v>
      </c>
      <c r="D2529" s="35">
        <v>5.4004599999999998</v>
      </c>
      <c r="E2529" s="35">
        <v>-3.9597699999999998</v>
      </c>
      <c r="F2529" s="20">
        <v>1.994E-4</v>
      </c>
    </row>
    <row r="2530" spans="1:6" x14ac:dyDescent="0.2">
      <c r="A2530" s="8" t="s">
        <v>22216</v>
      </c>
      <c r="B2530" s="9" t="s">
        <v>4553</v>
      </c>
      <c r="C2530" s="35">
        <v>8.8941499999999998</v>
      </c>
      <c r="D2530" s="35">
        <v>0.56432800000000005</v>
      </c>
      <c r="E2530" s="35">
        <v>-3.9782500000000001</v>
      </c>
      <c r="F2530" s="20">
        <v>1.994E-4</v>
      </c>
    </row>
    <row r="2531" spans="1:6" x14ac:dyDescent="0.2">
      <c r="A2531" s="8" t="s">
        <v>22218</v>
      </c>
      <c r="B2531" s="9" t="s">
        <v>4555</v>
      </c>
      <c r="C2531" s="35">
        <v>11.1074</v>
      </c>
      <c r="D2531" s="35">
        <v>0.684585</v>
      </c>
      <c r="E2531" s="35">
        <v>-4.0201500000000001</v>
      </c>
      <c r="F2531" s="20">
        <v>1.994E-4</v>
      </c>
    </row>
    <row r="2532" spans="1:6" x14ac:dyDescent="0.2">
      <c r="A2532" s="8" t="s">
        <v>22220</v>
      </c>
      <c r="B2532" s="9" t="s">
        <v>4557</v>
      </c>
      <c r="C2532" s="35">
        <v>19.325500000000002</v>
      </c>
      <c r="D2532" s="35">
        <v>1.17442</v>
      </c>
      <c r="E2532" s="35">
        <v>-4.0404799999999996</v>
      </c>
      <c r="F2532" s="20">
        <v>1.994E-4</v>
      </c>
    </row>
    <row r="2533" spans="1:6" x14ac:dyDescent="0.2">
      <c r="A2533" s="8" t="s">
        <v>22222</v>
      </c>
      <c r="B2533" s="9" t="s">
        <v>4559</v>
      </c>
      <c r="C2533" s="35">
        <v>1.2316400000000001</v>
      </c>
      <c r="D2533" s="35">
        <v>7.4138800000000005E-2</v>
      </c>
      <c r="E2533" s="35">
        <v>-4.0542100000000003</v>
      </c>
      <c r="F2533" s="20">
        <v>1.994E-4</v>
      </c>
    </row>
    <row r="2534" spans="1:6" x14ac:dyDescent="0.2">
      <c r="A2534" s="8" t="s">
        <v>22224</v>
      </c>
      <c r="B2534" s="9" t="s">
        <v>4561</v>
      </c>
      <c r="C2534" s="35">
        <v>284.13400000000001</v>
      </c>
      <c r="D2534" s="35">
        <v>16.973500000000001</v>
      </c>
      <c r="E2534" s="35">
        <v>-4.0652200000000001</v>
      </c>
      <c r="F2534" s="20">
        <v>1.994E-4</v>
      </c>
    </row>
    <row r="2535" spans="1:6" x14ac:dyDescent="0.2">
      <c r="A2535" s="8" t="s">
        <v>22225</v>
      </c>
      <c r="B2535" s="9" t="s">
        <v>4562</v>
      </c>
      <c r="C2535" s="35">
        <v>10.983000000000001</v>
      </c>
      <c r="D2535" s="35">
        <v>0.65551000000000004</v>
      </c>
      <c r="E2535" s="35">
        <v>-4.0665100000000001</v>
      </c>
      <c r="F2535" s="20">
        <v>1.994E-4</v>
      </c>
    </row>
    <row r="2536" spans="1:6" x14ac:dyDescent="0.2">
      <c r="A2536" s="8" t="s">
        <v>22226</v>
      </c>
      <c r="B2536" s="9" t="s">
        <v>4563</v>
      </c>
      <c r="C2536" s="35">
        <v>5.5471700000000004</v>
      </c>
      <c r="D2536" s="35">
        <v>0.330181</v>
      </c>
      <c r="E2536" s="35">
        <v>-4.0704200000000004</v>
      </c>
      <c r="F2536" s="20">
        <v>1.994E-4</v>
      </c>
    </row>
    <row r="2537" spans="1:6" x14ac:dyDescent="0.2">
      <c r="A2537" s="8" t="s">
        <v>22228</v>
      </c>
      <c r="B2537" s="9" t="s">
        <v>4565</v>
      </c>
      <c r="C2537" s="35">
        <v>5.3896499999999996</v>
      </c>
      <c r="D2537" s="35">
        <v>0.31805499999999998</v>
      </c>
      <c r="E2537" s="35">
        <v>-4.08284</v>
      </c>
      <c r="F2537" s="20">
        <v>1.994E-4</v>
      </c>
    </row>
    <row r="2538" spans="1:6" x14ac:dyDescent="0.2">
      <c r="A2538" s="8" t="s">
        <v>22229</v>
      </c>
      <c r="B2538" s="9" t="s">
        <v>4566</v>
      </c>
      <c r="C2538" s="35">
        <v>24.480599999999999</v>
      </c>
      <c r="D2538" s="35">
        <v>1.43865</v>
      </c>
      <c r="E2538" s="35">
        <v>-4.0888499999999999</v>
      </c>
      <c r="F2538" s="20">
        <v>1.994E-4</v>
      </c>
    </row>
    <row r="2539" spans="1:6" x14ac:dyDescent="0.2">
      <c r="A2539" s="8" t="s">
        <v>22230</v>
      </c>
      <c r="B2539" s="9" t="s">
        <v>4567</v>
      </c>
      <c r="C2539" s="35">
        <v>13.789899999999999</v>
      </c>
      <c r="D2539" s="35">
        <v>0.80681400000000003</v>
      </c>
      <c r="E2539" s="35">
        <v>-4.0952299999999999</v>
      </c>
      <c r="F2539" s="20">
        <v>1.994E-4</v>
      </c>
    </row>
    <row r="2540" spans="1:6" x14ac:dyDescent="0.2">
      <c r="A2540" s="8" t="s">
        <v>22231</v>
      </c>
      <c r="B2540" s="9" t="s">
        <v>4568</v>
      </c>
      <c r="C2540" s="35">
        <v>14.2074</v>
      </c>
      <c r="D2540" s="35">
        <v>0.82259400000000005</v>
      </c>
      <c r="E2540" s="35">
        <v>-4.1103199999999998</v>
      </c>
      <c r="F2540" s="20">
        <v>1.994E-4</v>
      </c>
    </row>
    <row r="2541" spans="1:6" x14ac:dyDescent="0.2">
      <c r="A2541" s="8" t="s">
        <v>22232</v>
      </c>
      <c r="B2541" s="9" t="s">
        <v>4569</v>
      </c>
      <c r="C2541" s="35">
        <v>83.2376</v>
      </c>
      <c r="D2541" s="35">
        <v>4.81637</v>
      </c>
      <c r="E2541" s="35">
        <v>-4.1112200000000003</v>
      </c>
      <c r="F2541" s="20">
        <v>1.994E-4</v>
      </c>
    </row>
    <row r="2542" spans="1:6" x14ac:dyDescent="0.2">
      <c r="A2542" s="8" t="s">
        <v>22233</v>
      </c>
      <c r="B2542" s="9" t="s">
        <v>4570</v>
      </c>
      <c r="C2542" s="35">
        <v>32.762500000000003</v>
      </c>
      <c r="D2542" s="35">
        <v>1.88853</v>
      </c>
      <c r="E2542" s="35">
        <v>-4.1167100000000003</v>
      </c>
      <c r="F2542" s="20">
        <v>1.994E-4</v>
      </c>
    </row>
    <row r="2543" spans="1:6" x14ac:dyDescent="0.2">
      <c r="A2543" s="8" t="s">
        <v>22237</v>
      </c>
      <c r="B2543" s="9" t="s">
        <v>4574</v>
      </c>
      <c r="C2543" s="35">
        <v>26.515799999999999</v>
      </c>
      <c r="D2543" s="35">
        <v>1.47549</v>
      </c>
      <c r="E2543" s="35">
        <v>-4.1675800000000001</v>
      </c>
      <c r="F2543" s="20">
        <v>1.994E-4</v>
      </c>
    </row>
    <row r="2544" spans="1:6" x14ac:dyDescent="0.2">
      <c r="A2544" s="8" t="s">
        <v>22238</v>
      </c>
      <c r="B2544" s="9" t="s">
        <v>4575</v>
      </c>
      <c r="C2544" s="35">
        <v>9.4845699999999997</v>
      </c>
      <c r="D2544" s="35">
        <v>0.52021300000000004</v>
      </c>
      <c r="E2544" s="35">
        <v>-4.1884100000000002</v>
      </c>
      <c r="F2544" s="20">
        <v>1.994E-4</v>
      </c>
    </row>
    <row r="2545" spans="1:6" x14ac:dyDescent="0.2">
      <c r="A2545" s="8" t="s">
        <v>22239</v>
      </c>
      <c r="B2545" s="9" t="s">
        <v>4576</v>
      </c>
      <c r="C2545" s="35">
        <v>7.8620900000000002</v>
      </c>
      <c r="D2545" s="35">
        <v>0.42671799999999999</v>
      </c>
      <c r="E2545" s="35">
        <v>-4.2035600000000004</v>
      </c>
      <c r="F2545" s="20">
        <v>1.994E-4</v>
      </c>
    </row>
    <row r="2546" spans="1:6" x14ac:dyDescent="0.2">
      <c r="A2546" s="8" t="s">
        <v>22240</v>
      </c>
      <c r="B2546" s="9" t="s">
        <v>4577</v>
      </c>
      <c r="C2546" s="35">
        <v>15.2948</v>
      </c>
      <c r="D2546" s="35">
        <v>0.81823299999999999</v>
      </c>
      <c r="E2546" s="35">
        <v>-4.22438</v>
      </c>
      <c r="F2546" s="20">
        <v>1.994E-4</v>
      </c>
    </row>
    <row r="2547" spans="1:6" x14ac:dyDescent="0.2">
      <c r="A2547" s="8" t="s">
        <v>22241</v>
      </c>
      <c r="B2547" s="9" t="s">
        <v>4578</v>
      </c>
      <c r="C2547" s="35">
        <v>68.9559</v>
      </c>
      <c r="D2547" s="35">
        <v>3.6557300000000001</v>
      </c>
      <c r="E2547" s="35">
        <v>-4.2374400000000003</v>
      </c>
      <c r="F2547" s="20">
        <v>1.994E-4</v>
      </c>
    </row>
    <row r="2548" spans="1:6" x14ac:dyDescent="0.2">
      <c r="A2548" s="8" t="s">
        <v>22244</v>
      </c>
      <c r="B2548" s="9" t="s">
        <v>4581</v>
      </c>
      <c r="C2548" s="35">
        <v>5.4554799999999997</v>
      </c>
      <c r="D2548" s="35">
        <v>0.282358</v>
      </c>
      <c r="E2548" s="35">
        <v>-4.2721099999999996</v>
      </c>
      <c r="F2548" s="20">
        <v>1.994E-4</v>
      </c>
    </row>
    <row r="2549" spans="1:6" x14ac:dyDescent="0.2">
      <c r="A2549" s="8" t="s">
        <v>22246</v>
      </c>
      <c r="B2549" s="9" t="s">
        <v>4583</v>
      </c>
      <c r="C2549" s="35">
        <v>16.9374</v>
      </c>
      <c r="D2549" s="35">
        <v>0.86285900000000004</v>
      </c>
      <c r="E2549" s="35">
        <v>-4.2949400000000004</v>
      </c>
      <c r="F2549" s="20">
        <v>1.994E-4</v>
      </c>
    </row>
    <row r="2550" spans="1:6" x14ac:dyDescent="0.2">
      <c r="A2550" s="8" t="s">
        <v>22248</v>
      </c>
      <c r="B2550" s="9" t="s">
        <v>4585</v>
      </c>
      <c r="C2550" s="35">
        <v>9.4430700000000005</v>
      </c>
      <c r="D2550" s="35">
        <v>0.45456299999999999</v>
      </c>
      <c r="E2550" s="35">
        <v>-4.3766999999999996</v>
      </c>
      <c r="F2550" s="20">
        <v>1.994E-4</v>
      </c>
    </row>
    <row r="2551" spans="1:6" x14ac:dyDescent="0.2">
      <c r="A2551" s="8" t="s">
        <v>22249</v>
      </c>
      <c r="B2551" s="9" t="s">
        <v>4586</v>
      </c>
      <c r="C2551" s="35">
        <v>16.9496</v>
      </c>
      <c r="D2551" s="35">
        <v>0.78894799999999998</v>
      </c>
      <c r="E2551" s="35">
        <v>-4.4251800000000001</v>
      </c>
      <c r="F2551" s="20">
        <v>1.994E-4</v>
      </c>
    </row>
    <row r="2552" spans="1:6" x14ac:dyDescent="0.2">
      <c r="A2552" s="8" t="s">
        <v>22251</v>
      </c>
      <c r="B2552" s="9" t="s">
        <v>4588</v>
      </c>
      <c r="C2552" s="35">
        <v>33.906399999999998</v>
      </c>
      <c r="D2552" s="35">
        <v>1.5220800000000001</v>
      </c>
      <c r="E2552" s="35">
        <v>-4.4774399999999996</v>
      </c>
      <c r="F2552" s="20">
        <v>1.994E-4</v>
      </c>
    </row>
    <row r="2553" spans="1:6" x14ac:dyDescent="0.2">
      <c r="A2553" s="8" t="s">
        <v>22252</v>
      </c>
      <c r="B2553" s="9" t="s">
        <v>4589</v>
      </c>
      <c r="C2553" s="35">
        <v>3623.87</v>
      </c>
      <c r="D2553" s="35">
        <v>159.13499999999999</v>
      </c>
      <c r="E2553" s="35">
        <v>-4.5092100000000004</v>
      </c>
      <c r="F2553" s="20">
        <v>1.994E-4</v>
      </c>
    </row>
    <row r="2554" spans="1:6" x14ac:dyDescent="0.2">
      <c r="A2554" s="8" t="s">
        <v>22253</v>
      </c>
      <c r="B2554" s="9" t="s">
        <v>4590</v>
      </c>
      <c r="C2554" s="35">
        <v>231.387</v>
      </c>
      <c r="D2554" s="35">
        <v>10.044</v>
      </c>
      <c r="E2554" s="35">
        <v>-4.5259</v>
      </c>
      <c r="F2554" s="20">
        <v>1.994E-4</v>
      </c>
    </row>
    <row r="2555" spans="1:6" x14ac:dyDescent="0.2">
      <c r="A2555" s="8" t="s">
        <v>22254</v>
      </c>
      <c r="B2555" s="9" t="s">
        <v>4591</v>
      </c>
      <c r="C2555" s="35">
        <v>11.851699999999999</v>
      </c>
      <c r="D2555" s="35">
        <v>0.50701799999999997</v>
      </c>
      <c r="E2555" s="35">
        <v>-4.5469099999999996</v>
      </c>
      <c r="F2555" s="20">
        <v>1.994E-4</v>
      </c>
    </row>
    <row r="2556" spans="1:6" x14ac:dyDescent="0.2">
      <c r="A2556" s="8" t="s">
        <v>22255</v>
      </c>
      <c r="B2556" s="9" t="s">
        <v>4592</v>
      </c>
      <c r="C2556" s="35">
        <v>7.6777300000000004</v>
      </c>
      <c r="D2556" s="35">
        <v>0.32702300000000001</v>
      </c>
      <c r="E2556" s="35">
        <v>-4.5532199999999996</v>
      </c>
      <c r="F2556" s="20">
        <v>1.994E-4</v>
      </c>
    </row>
    <row r="2557" spans="1:6" x14ac:dyDescent="0.2">
      <c r="A2557" s="8" t="s">
        <v>22256</v>
      </c>
      <c r="B2557" s="9" t="s">
        <v>4593</v>
      </c>
      <c r="C2557" s="35">
        <v>21.517600000000002</v>
      </c>
      <c r="D2557" s="35">
        <v>0.913829</v>
      </c>
      <c r="E2557" s="35">
        <v>-4.5574500000000002</v>
      </c>
      <c r="F2557" s="20">
        <v>1.994E-4</v>
      </c>
    </row>
    <row r="2558" spans="1:6" x14ac:dyDescent="0.2">
      <c r="A2558" s="8" t="s">
        <v>22257</v>
      </c>
      <c r="B2558" s="9" t="s">
        <v>4594</v>
      </c>
      <c r="C2558" s="35">
        <v>17.837900000000001</v>
      </c>
      <c r="D2558" s="35">
        <v>0.73382800000000004</v>
      </c>
      <c r="E2558" s="35">
        <v>-4.6033600000000003</v>
      </c>
      <c r="F2558" s="20">
        <v>1.994E-4</v>
      </c>
    </row>
    <row r="2559" spans="1:6" x14ac:dyDescent="0.2">
      <c r="A2559" s="8" t="s">
        <v>22258</v>
      </c>
      <c r="B2559" s="9" t="s">
        <v>4595</v>
      </c>
      <c r="C2559" s="35">
        <v>1185.1600000000001</v>
      </c>
      <c r="D2559" s="35">
        <v>48.194899999999997</v>
      </c>
      <c r="E2559" s="35">
        <v>-4.6200599999999996</v>
      </c>
      <c r="F2559" s="20">
        <v>1.994E-4</v>
      </c>
    </row>
    <row r="2560" spans="1:6" x14ac:dyDescent="0.2">
      <c r="A2560" s="8" t="s">
        <v>22259</v>
      </c>
      <c r="B2560" s="9" t="s">
        <v>4596</v>
      </c>
      <c r="C2560" s="35">
        <v>52.840600000000002</v>
      </c>
      <c r="D2560" s="35">
        <v>2.1233499999999998</v>
      </c>
      <c r="E2560" s="35">
        <v>-4.6372400000000003</v>
      </c>
      <c r="F2560" s="20">
        <v>1.994E-4</v>
      </c>
    </row>
    <row r="2561" spans="1:6" x14ac:dyDescent="0.2">
      <c r="A2561" s="8" t="s">
        <v>22260</v>
      </c>
      <c r="B2561" s="9" t="s">
        <v>4597</v>
      </c>
      <c r="C2561" s="35">
        <v>11.42</v>
      </c>
      <c r="D2561" s="35">
        <v>0.45625100000000002</v>
      </c>
      <c r="E2561" s="35">
        <v>-4.6455900000000003</v>
      </c>
      <c r="F2561" s="20">
        <v>1.994E-4</v>
      </c>
    </row>
    <row r="2562" spans="1:6" x14ac:dyDescent="0.2">
      <c r="A2562" s="8" t="s">
        <v>22261</v>
      </c>
      <c r="B2562" s="9" t="s">
        <v>4598</v>
      </c>
      <c r="C2562" s="35">
        <v>1356.88</v>
      </c>
      <c r="D2562" s="35">
        <v>54.141800000000003</v>
      </c>
      <c r="E2562" s="35">
        <v>-4.6474099999999998</v>
      </c>
      <c r="F2562" s="20">
        <v>1.994E-4</v>
      </c>
    </row>
    <row r="2563" spans="1:6" x14ac:dyDescent="0.2">
      <c r="A2563" s="8" t="s">
        <v>22262</v>
      </c>
      <c r="B2563" s="9" t="s">
        <v>4599</v>
      </c>
      <c r="C2563" s="35">
        <v>26590</v>
      </c>
      <c r="D2563" s="35">
        <v>1031.8800000000001</v>
      </c>
      <c r="E2563" s="35">
        <v>-4.6875299999999998</v>
      </c>
      <c r="F2563" s="20">
        <v>1.994E-4</v>
      </c>
    </row>
    <row r="2564" spans="1:6" x14ac:dyDescent="0.2">
      <c r="A2564" s="8" t="s">
        <v>22263</v>
      </c>
      <c r="B2564" s="9" t="s">
        <v>4600</v>
      </c>
      <c r="C2564" s="35">
        <v>17.231200000000001</v>
      </c>
      <c r="D2564" s="35">
        <v>0.64098100000000002</v>
      </c>
      <c r="E2564" s="35">
        <v>-4.7485999999999997</v>
      </c>
      <c r="F2564" s="20">
        <v>1.994E-4</v>
      </c>
    </row>
    <row r="2565" spans="1:6" x14ac:dyDescent="0.2">
      <c r="A2565" s="8" t="s">
        <v>22264</v>
      </c>
      <c r="B2565" s="9" t="s">
        <v>4601</v>
      </c>
      <c r="C2565" s="35">
        <v>24.377099999999999</v>
      </c>
      <c r="D2565" s="35">
        <v>0.89540799999999998</v>
      </c>
      <c r="E2565" s="35">
        <v>-4.7668400000000002</v>
      </c>
      <c r="F2565" s="20">
        <v>1.994E-4</v>
      </c>
    </row>
    <row r="2566" spans="1:6" x14ac:dyDescent="0.2">
      <c r="A2566" s="8" t="s">
        <v>22265</v>
      </c>
      <c r="B2566" s="9" t="s">
        <v>4602</v>
      </c>
      <c r="C2566" s="35">
        <v>43.905500000000004</v>
      </c>
      <c r="D2566" s="35">
        <v>1.5639799999999999</v>
      </c>
      <c r="E2566" s="35">
        <v>-4.8111100000000002</v>
      </c>
      <c r="F2566" s="20">
        <v>1.994E-4</v>
      </c>
    </row>
    <row r="2567" spans="1:6" x14ac:dyDescent="0.2">
      <c r="A2567" s="8" t="s">
        <v>22266</v>
      </c>
      <c r="B2567" s="9" t="s">
        <v>4603</v>
      </c>
      <c r="C2567" s="35">
        <v>4026.7</v>
      </c>
      <c r="D2567" s="35">
        <v>141.97</v>
      </c>
      <c r="E2567" s="35">
        <v>-4.8259400000000001</v>
      </c>
      <c r="F2567" s="20">
        <v>1.994E-4</v>
      </c>
    </row>
    <row r="2568" spans="1:6" x14ac:dyDescent="0.2">
      <c r="A2568" s="8" t="s">
        <v>22268</v>
      </c>
      <c r="B2568" s="9" t="s">
        <v>4605</v>
      </c>
      <c r="C2568" s="35">
        <v>35.850999999999999</v>
      </c>
      <c r="D2568" s="35">
        <v>1.2283500000000001</v>
      </c>
      <c r="E2568" s="35">
        <v>-4.8672199999999997</v>
      </c>
      <c r="F2568" s="20">
        <v>1.994E-4</v>
      </c>
    </row>
    <row r="2569" spans="1:6" x14ac:dyDescent="0.2">
      <c r="A2569" s="8" t="s">
        <v>22270</v>
      </c>
      <c r="B2569" s="9" t="s">
        <v>4607</v>
      </c>
      <c r="C2569" s="35">
        <v>35.501300000000001</v>
      </c>
      <c r="D2569" s="35">
        <v>1.1696599999999999</v>
      </c>
      <c r="E2569" s="35">
        <v>-4.9237099999999998</v>
      </c>
      <c r="F2569" s="20">
        <v>1.994E-4</v>
      </c>
    </row>
    <row r="2570" spans="1:6" x14ac:dyDescent="0.2">
      <c r="A2570" s="8" t="s">
        <v>22271</v>
      </c>
      <c r="B2570" s="9" t="s">
        <v>4608</v>
      </c>
      <c r="C2570" s="35">
        <v>34.521000000000001</v>
      </c>
      <c r="D2570" s="35">
        <v>1.1347700000000001</v>
      </c>
      <c r="E2570" s="35">
        <v>-4.9269999999999996</v>
      </c>
      <c r="F2570" s="20">
        <v>1.994E-4</v>
      </c>
    </row>
    <row r="2571" spans="1:6" x14ac:dyDescent="0.2">
      <c r="A2571" s="8" t="s">
        <v>22272</v>
      </c>
      <c r="B2571" s="9" t="s">
        <v>4609</v>
      </c>
      <c r="C2571" s="35">
        <v>2.5931899999999999</v>
      </c>
      <c r="D2571" s="35">
        <v>8.5075399999999995E-2</v>
      </c>
      <c r="E2571" s="35">
        <v>-4.9298400000000004</v>
      </c>
      <c r="F2571" s="20">
        <v>1.994E-4</v>
      </c>
    </row>
    <row r="2572" spans="1:6" x14ac:dyDescent="0.2">
      <c r="A2572" s="8" t="s">
        <v>22273</v>
      </c>
      <c r="B2572" s="9" t="s">
        <v>4610</v>
      </c>
      <c r="C2572" s="35">
        <v>17.2438</v>
      </c>
      <c r="D2572" s="35">
        <v>0.56111900000000003</v>
      </c>
      <c r="E2572" s="35">
        <v>-4.9416200000000003</v>
      </c>
      <c r="F2572" s="20">
        <v>1.994E-4</v>
      </c>
    </row>
    <row r="2573" spans="1:6" x14ac:dyDescent="0.2">
      <c r="A2573" s="8" t="s">
        <v>22274</v>
      </c>
      <c r="B2573" s="9" t="s">
        <v>4611</v>
      </c>
      <c r="C2573" s="35">
        <v>2.3453499999999998</v>
      </c>
      <c r="D2573" s="35">
        <v>7.4688099999999993E-2</v>
      </c>
      <c r="E2573" s="35">
        <v>-4.9727800000000002</v>
      </c>
      <c r="F2573" s="20">
        <v>1.994E-4</v>
      </c>
    </row>
    <row r="2574" spans="1:6" x14ac:dyDescent="0.2">
      <c r="A2574" s="8" t="s">
        <v>22275</v>
      </c>
      <c r="B2574" s="9" t="s">
        <v>4612</v>
      </c>
      <c r="C2574" s="35">
        <v>116.86799999999999</v>
      </c>
      <c r="D2574" s="35">
        <v>3.5771799999999998</v>
      </c>
      <c r="E2574" s="35">
        <v>-5.0299100000000001</v>
      </c>
      <c r="F2574" s="20">
        <v>1.994E-4</v>
      </c>
    </row>
    <row r="2575" spans="1:6" x14ac:dyDescent="0.2">
      <c r="A2575" s="8" t="s">
        <v>22276</v>
      </c>
      <c r="B2575" s="9" t="s">
        <v>4613</v>
      </c>
      <c r="C2575" s="35">
        <v>329.899</v>
      </c>
      <c r="D2575" s="35">
        <v>9.5114699999999992</v>
      </c>
      <c r="E2575" s="35">
        <v>-5.1162099999999997</v>
      </c>
      <c r="F2575" s="20">
        <v>1.994E-4</v>
      </c>
    </row>
    <row r="2576" spans="1:6" x14ac:dyDescent="0.2">
      <c r="A2576" s="8" t="s">
        <v>22277</v>
      </c>
      <c r="B2576" s="9" t="s">
        <v>4614</v>
      </c>
      <c r="C2576" s="35">
        <v>39.497999999999998</v>
      </c>
      <c r="D2576" s="35">
        <v>1.1171500000000001</v>
      </c>
      <c r="E2576" s="35">
        <v>-5.1438800000000002</v>
      </c>
      <c r="F2576" s="20">
        <v>1.994E-4</v>
      </c>
    </row>
    <row r="2577" spans="1:6" x14ac:dyDescent="0.2">
      <c r="A2577" s="8" t="s">
        <v>22280</v>
      </c>
      <c r="B2577" s="9" t="s">
        <v>4617</v>
      </c>
      <c r="C2577" s="35">
        <v>52.3733</v>
      </c>
      <c r="D2577" s="35">
        <v>1.36066</v>
      </c>
      <c r="E2577" s="35">
        <v>-5.2664499999999999</v>
      </c>
      <c r="F2577" s="20">
        <v>1.994E-4</v>
      </c>
    </row>
    <row r="2578" spans="1:6" x14ac:dyDescent="0.2">
      <c r="A2578" s="8" t="s">
        <v>22281</v>
      </c>
      <c r="B2578" s="9" t="s">
        <v>4618</v>
      </c>
      <c r="C2578" s="35">
        <v>24.401299999999999</v>
      </c>
      <c r="D2578" s="35">
        <v>0.63226499999999997</v>
      </c>
      <c r="E2578" s="35">
        <v>-5.2702900000000001</v>
      </c>
      <c r="F2578" s="20">
        <v>1.994E-4</v>
      </c>
    </row>
    <row r="2579" spans="1:6" x14ac:dyDescent="0.2">
      <c r="A2579" s="8" t="s">
        <v>22282</v>
      </c>
      <c r="B2579" s="9" t="s">
        <v>4619</v>
      </c>
      <c r="C2579" s="35">
        <v>13.4575</v>
      </c>
      <c r="D2579" s="35">
        <v>0.31272499999999998</v>
      </c>
      <c r="E2579" s="35">
        <v>-5.4273699999999998</v>
      </c>
      <c r="F2579" s="20">
        <v>1.994E-4</v>
      </c>
    </row>
    <row r="2580" spans="1:6" x14ac:dyDescent="0.2">
      <c r="A2580" s="8" t="s">
        <v>22285</v>
      </c>
      <c r="B2580" s="9" t="s">
        <v>4622</v>
      </c>
      <c r="C2580" s="35">
        <v>8474.24</v>
      </c>
      <c r="D2580" s="35">
        <v>183.041</v>
      </c>
      <c r="E2580" s="35">
        <v>-5.5328400000000002</v>
      </c>
      <c r="F2580" s="20">
        <v>1.994E-4</v>
      </c>
    </row>
    <row r="2581" spans="1:6" x14ac:dyDescent="0.2">
      <c r="A2581" s="8" t="s">
        <v>22286</v>
      </c>
      <c r="B2581" s="9" t="s">
        <v>4623</v>
      </c>
      <c r="C2581" s="35">
        <v>36.274299999999997</v>
      </c>
      <c r="D2581" s="35">
        <v>0.70711100000000005</v>
      </c>
      <c r="E2581" s="35">
        <v>-5.6808699999999996</v>
      </c>
      <c r="F2581" s="20">
        <v>1.994E-4</v>
      </c>
    </row>
    <row r="2582" spans="1:6" x14ac:dyDescent="0.2">
      <c r="A2582" s="8" t="s">
        <v>22287</v>
      </c>
      <c r="B2582" s="9" t="s">
        <v>4624</v>
      </c>
      <c r="C2582" s="35">
        <v>199.60400000000001</v>
      </c>
      <c r="D2582" s="35">
        <v>3.7675800000000002</v>
      </c>
      <c r="E2582" s="35">
        <v>-5.72736</v>
      </c>
      <c r="F2582" s="20">
        <v>1.994E-4</v>
      </c>
    </row>
    <row r="2583" spans="1:6" x14ac:dyDescent="0.2">
      <c r="A2583" s="8" t="s">
        <v>22289</v>
      </c>
      <c r="B2583" s="9" t="s">
        <v>4626</v>
      </c>
      <c r="C2583" s="35">
        <v>276.93</v>
      </c>
      <c r="D2583" s="35">
        <v>4.9376499999999997</v>
      </c>
      <c r="E2583" s="35">
        <v>-5.8095499999999998</v>
      </c>
      <c r="F2583" s="20">
        <v>1.994E-4</v>
      </c>
    </row>
    <row r="2584" spans="1:6" x14ac:dyDescent="0.2">
      <c r="A2584" s="8" t="s">
        <v>22292</v>
      </c>
      <c r="B2584" s="9" t="s">
        <v>4629</v>
      </c>
      <c r="C2584" s="35">
        <v>49.6599</v>
      </c>
      <c r="D2584" s="35">
        <v>0.61286600000000002</v>
      </c>
      <c r="E2584" s="35">
        <v>-6.3403700000000001</v>
      </c>
      <c r="F2584" s="20">
        <v>1.994E-4</v>
      </c>
    </row>
    <row r="2585" spans="1:6" x14ac:dyDescent="0.2">
      <c r="A2585" s="8" t="s">
        <v>22294</v>
      </c>
      <c r="B2585" s="9" t="s">
        <v>4631</v>
      </c>
      <c r="C2585" s="35">
        <v>10.2805</v>
      </c>
      <c r="D2585" s="35">
        <v>0.11685</v>
      </c>
      <c r="E2585" s="35">
        <v>-6.4591000000000003</v>
      </c>
      <c r="F2585" s="20">
        <v>1.994E-4</v>
      </c>
    </row>
    <row r="2586" spans="1:6" x14ac:dyDescent="0.2">
      <c r="A2586" s="8" t="s">
        <v>22295</v>
      </c>
      <c r="B2586" s="9" t="s">
        <v>4632</v>
      </c>
      <c r="C2586" s="35">
        <v>2989.72</v>
      </c>
      <c r="D2586" s="35">
        <v>13.7628</v>
      </c>
      <c r="E2586" s="35">
        <v>-7.76309</v>
      </c>
      <c r="F2586" s="20">
        <v>1.994E-4</v>
      </c>
    </row>
    <row r="2587" spans="1:6" x14ac:dyDescent="0.2">
      <c r="A2587" s="8" t="s">
        <v>17731</v>
      </c>
      <c r="B2587" s="9" t="s">
        <v>71</v>
      </c>
      <c r="C2587" s="35">
        <v>0.25283</v>
      </c>
      <c r="D2587" s="35">
        <v>109.254</v>
      </c>
      <c r="E2587" s="35">
        <v>8.7553000000000001</v>
      </c>
      <c r="F2587" s="20">
        <v>3.7969799999999998E-4</v>
      </c>
    </row>
    <row r="2588" spans="1:6" x14ac:dyDescent="0.2">
      <c r="A2588" s="8" t="s">
        <v>17741</v>
      </c>
      <c r="B2588" s="9" t="s">
        <v>81</v>
      </c>
      <c r="C2588" s="35">
        <v>0.45608900000000002</v>
      </c>
      <c r="D2588" s="35">
        <v>90.326899999999995</v>
      </c>
      <c r="E2588" s="35">
        <v>7.6296999999999997</v>
      </c>
      <c r="F2588" s="20">
        <v>3.7969799999999998E-4</v>
      </c>
    </row>
    <row r="2589" spans="1:6" x14ac:dyDescent="0.2">
      <c r="A2589" s="8" t="s">
        <v>17782</v>
      </c>
      <c r="B2589" s="9" t="s">
        <v>122</v>
      </c>
      <c r="C2589" s="35">
        <v>0.15349699999999999</v>
      </c>
      <c r="D2589" s="35">
        <v>6.2541000000000002</v>
      </c>
      <c r="E2589" s="35">
        <v>5.3485199999999997</v>
      </c>
      <c r="F2589" s="20">
        <v>3.7969799999999998E-4</v>
      </c>
    </row>
    <row r="2590" spans="1:6" x14ac:dyDescent="0.2">
      <c r="A2590" s="8" t="s">
        <v>17885</v>
      </c>
      <c r="B2590" s="9" t="s">
        <v>225</v>
      </c>
      <c r="C2590" s="35">
        <v>9.6028100000000005E-2</v>
      </c>
      <c r="D2590" s="35">
        <v>1.25549</v>
      </c>
      <c r="E2590" s="35">
        <v>3.70865</v>
      </c>
      <c r="F2590" s="20">
        <v>3.7969799999999998E-4</v>
      </c>
    </row>
    <row r="2591" spans="1:6" x14ac:dyDescent="0.2">
      <c r="A2591" s="8" t="s">
        <v>17933</v>
      </c>
      <c r="B2591" s="9" t="s">
        <v>273</v>
      </c>
      <c r="C2591" s="35">
        <v>0.64364500000000002</v>
      </c>
      <c r="D2591" s="35">
        <v>6.7605399999999998</v>
      </c>
      <c r="E2591" s="35">
        <v>3.3927999999999998</v>
      </c>
      <c r="F2591" s="20">
        <v>3.7969799999999998E-4</v>
      </c>
    </row>
    <row r="2592" spans="1:6" x14ac:dyDescent="0.2">
      <c r="A2592" s="8" t="s">
        <v>17994</v>
      </c>
      <c r="B2592" s="9" t="s">
        <v>334</v>
      </c>
      <c r="C2592" s="35">
        <v>0.33028600000000002</v>
      </c>
      <c r="D2592" s="35">
        <v>2.6992600000000002</v>
      </c>
      <c r="E2592" s="35">
        <v>3.03078</v>
      </c>
      <c r="F2592" s="20">
        <v>3.7969799999999998E-4</v>
      </c>
    </row>
    <row r="2593" spans="1:6" x14ac:dyDescent="0.2">
      <c r="A2593" s="8" t="s">
        <v>18002</v>
      </c>
      <c r="B2593" s="9" t="s">
        <v>342</v>
      </c>
      <c r="C2593" s="35">
        <v>0.215141</v>
      </c>
      <c r="D2593" s="35">
        <v>1.7051099999999999</v>
      </c>
      <c r="E2593" s="35">
        <v>2.9864999999999999</v>
      </c>
      <c r="F2593" s="20">
        <v>3.7969799999999998E-4</v>
      </c>
    </row>
    <row r="2594" spans="1:6" x14ac:dyDescent="0.2">
      <c r="A2594" s="8" t="s">
        <v>18062</v>
      </c>
      <c r="B2594" s="9" t="s">
        <v>402</v>
      </c>
      <c r="C2594" s="35">
        <v>1.04562</v>
      </c>
      <c r="D2594" s="35">
        <v>6.6720899999999999</v>
      </c>
      <c r="E2594" s="35">
        <v>2.6737799999999998</v>
      </c>
      <c r="F2594" s="20">
        <v>3.7969799999999998E-4</v>
      </c>
    </row>
    <row r="2595" spans="1:6" x14ac:dyDescent="0.2">
      <c r="A2595" s="8" t="s">
        <v>18063</v>
      </c>
      <c r="B2595" s="9" t="s">
        <v>403</v>
      </c>
      <c r="C2595" s="35">
        <v>1.3913599999999999</v>
      </c>
      <c r="D2595" s="35">
        <v>8.8699700000000004</v>
      </c>
      <c r="E2595" s="35">
        <v>2.6724299999999999</v>
      </c>
      <c r="F2595" s="20">
        <v>3.7969799999999998E-4</v>
      </c>
    </row>
    <row r="2596" spans="1:6" x14ac:dyDescent="0.2">
      <c r="A2596" s="8" t="s">
        <v>18184</v>
      </c>
      <c r="B2596" s="9" t="s">
        <v>524</v>
      </c>
      <c r="C2596" s="35">
        <v>0.30313400000000001</v>
      </c>
      <c r="D2596" s="35">
        <v>1.4591099999999999</v>
      </c>
      <c r="E2596" s="35">
        <v>2.2670699999999999</v>
      </c>
      <c r="F2596" s="20">
        <v>3.7969799999999998E-4</v>
      </c>
    </row>
    <row r="2597" spans="1:6" x14ac:dyDescent="0.2">
      <c r="A2597" s="8" t="s">
        <v>18194</v>
      </c>
      <c r="B2597" s="9" t="s">
        <v>534</v>
      </c>
      <c r="C2597" s="35">
        <v>1.24057</v>
      </c>
      <c r="D2597" s="35">
        <v>5.8326000000000002</v>
      </c>
      <c r="E2597" s="35">
        <v>2.2331300000000001</v>
      </c>
      <c r="F2597" s="20">
        <v>3.7969799999999998E-4</v>
      </c>
    </row>
    <row r="2598" spans="1:6" x14ac:dyDescent="0.2">
      <c r="A2598" s="8" t="s">
        <v>18228</v>
      </c>
      <c r="B2598" s="9" t="s">
        <v>568</v>
      </c>
      <c r="C2598" s="35">
        <v>0.60900299999999996</v>
      </c>
      <c r="D2598" s="35">
        <v>2.6443500000000002</v>
      </c>
      <c r="E2598" s="35">
        <v>2.1183900000000002</v>
      </c>
      <c r="F2598" s="20">
        <v>3.7969799999999998E-4</v>
      </c>
    </row>
    <row r="2599" spans="1:6" x14ac:dyDescent="0.2">
      <c r="A2599" s="8" t="s">
        <v>18250</v>
      </c>
      <c r="B2599" s="9" t="s">
        <v>590</v>
      </c>
      <c r="C2599" s="35">
        <v>0.30705199999999999</v>
      </c>
      <c r="D2599" s="35">
        <v>1.26281</v>
      </c>
      <c r="E2599" s="35">
        <v>2.0400800000000001</v>
      </c>
      <c r="F2599" s="20">
        <v>3.7969799999999998E-4</v>
      </c>
    </row>
    <row r="2600" spans="1:6" x14ac:dyDescent="0.2">
      <c r="A2600" s="8" t="s">
        <v>18265</v>
      </c>
      <c r="B2600" s="9" t="s">
        <v>605</v>
      </c>
      <c r="C2600" s="35">
        <v>0.21298400000000001</v>
      </c>
      <c r="D2600" s="35">
        <v>0.84670400000000001</v>
      </c>
      <c r="E2600" s="35">
        <v>1.9911099999999999</v>
      </c>
      <c r="F2600" s="20">
        <v>3.7969799999999998E-4</v>
      </c>
    </row>
    <row r="2601" spans="1:6" x14ac:dyDescent="0.2">
      <c r="A2601" s="8" t="s">
        <v>18290</v>
      </c>
      <c r="B2601" s="9" t="s">
        <v>630</v>
      </c>
      <c r="C2601" s="35">
        <v>0.878687</v>
      </c>
      <c r="D2601" s="35">
        <v>3.3061099999999999</v>
      </c>
      <c r="E2601" s="35">
        <v>1.91171</v>
      </c>
      <c r="F2601" s="20">
        <v>3.7969799999999998E-4</v>
      </c>
    </row>
    <row r="2602" spans="1:6" x14ac:dyDescent="0.2">
      <c r="A2602" s="8" t="s">
        <v>18310</v>
      </c>
      <c r="B2602" s="9" t="s">
        <v>650</v>
      </c>
      <c r="C2602" s="35">
        <v>1.3346</v>
      </c>
      <c r="D2602" s="35">
        <v>4.8155599999999996</v>
      </c>
      <c r="E2602" s="35">
        <v>1.8512999999999999</v>
      </c>
      <c r="F2602" s="20">
        <v>3.7969799999999998E-4</v>
      </c>
    </row>
    <row r="2603" spans="1:6" x14ac:dyDescent="0.2">
      <c r="A2603" s="8" t="s">
        <v>18316</v>
      </c>
      <c r="B2603" s="9" t="s">
        <v>656</v>
      </c>
      <c r="C2603" s="35">
        <v>1.5608500000000001</v>
      </c>
      <c r="D2603" s="35">
        <v>5.5495000000000001</v>
      </c>
      <c r="E2603" s="35">
        <v>1.83003</v>
      </c>
      <c r="F2603" s="20">
        <v>3.7969799999999998E-4</v>
      </c>
    </row>
    <row r="2604" spans="1:6" x14ac:dyDescent="0.2">
      <c r="A2604" s="8" t="s">
        <v>18318</v>
      </c>
      <c r="B2604" s="9" t="s">
        <v>658</v>
      </c>
      <c r="C2604" s="35">
        <v>1.51823</v>
      </c>
      <c r="D2604" s="35">
        <v>5.3704400000000003</v>
      </c>
      <c r="E2604" s="35">
        <v>1.8226500000000001</v>
      </c>
      <c r="F2604" s="20">
        <v>3.7969799999999998E-4</v>
      </c>
    </row>
    <row r="2605" spans="1:6" x14ac:dyDescent="0.2">
      <c r="A2605" s="8" t="s">
        <v>18322</v>
      </c>
      <c r="B2605" s="9" t="s">
        <v>662</v>
      </c>
      <c r="C2605" s="35">
        <v>0.71390100000000001</v>
      </c>
      <c r="D2605" s="35">
        <v>2.5077199999999999</v>
      </c>
      <c r="E2605" s="35">
        <v>1.8125800000000001</v>
      </c>
      <c r="F2605" s="20">
        <v>3.7969799999999998E-4</v>
      </c>
    </row>
    <row r="2606" spans="1:6" x14ac:dyDescent="0.2">
      <c r="A2606" s="8" t="s">
        <v>18323</v>
      </c>
      <c r="B2606" s="9" t="s">
        <v>663</v>
      </c>
      <c r="C2606" s="35">
        <v>5.89663</v>
      </c>
      <c r="D2606" s="35">
        <v>20.71</v>
      </c>
      <c r="E2606" s="35">
        <v>1.81237</v>
      </c>
      <c r="F2606" s="20">
        <v>3.7969799999999998E-4</v>
      </c>
    </row>
    <row r="2607" spans="1:6" x14ac:dyDescent="0.2">
      <c r="A2607" s="8" t="s">
        <v>18386</v>
      </c>
      <c r="B2607" s="9" t="s">
        <v>726</v>
      </c>
      <c r="C2607" s="35">
        <v>0.56583700000000003</v>
      </c>
      <c r="D2607" s="35">
        <v>1.8132299999999999</v>
      </c>
      <c r="E2607" s="35">
        <v>1.68011</v>
      </c>
      <c r="F2607" s="20">
        <v>3.7969799999999998E-4</v>
      </c>
    </row>
    <row r="2608" spans="1:6" x14ac:dyDescent="0.2">
      <c r="A2608" s="8" t="s">
        <v>18389</v>
      </c>
      <c r="B2608" s="9" t="s">
        <v>729</v>
      </c>
      <c r="C2608" s="35">
        <v>2.1947299999999998</v>
      </c>
      <c r="D2608" s="35">
        <v>7.0215300000000003</v>
      </c>
      <c r="E2608" s="35">
        <v>1.6777500000000001</v>
      </c>
      <c r="F2608" s="20">
        <v>3.7969799999999998E-4</v>
      </c>
    </row>
    <row r="2609" spans="1:6" x14ac:dyDescent="0.2">
      <c r="A2609" s="8" t="s">
        <v>18390</v>
      </c>
      <c r="B2609" s="9" t="s">
        <v>730</v>
      </c>
      <c r="C2609" s="35">
        <v>15.3665</v>
      </c>
      <c r="D2609" s="35">
        <v>49.1404</v>
      </c>
      <c r="E2609" s="35">
        <v>1.6771199999999999</v>
      </c>
      <c r="F2609" s="20">
        <v>3.7969799999999998E-4</v>
      </c>
    </row>
    <row r="2610" spans="1:6" x14ac:dyDescent="0.2">
      <c r="A2610" s="8" t="s">
        <v>18403</v>
      </c>
      <c r="B2610" s="9" t="s">
        <v>743</v>
      </c>
      <c r="C2610" s="35">
        <v>2.1320199999999998</v>
      </c>
      <c r="D2610" s="35">
        <v>6.6440099999999997</v>
      </c>
      <c r="E2610" s="35">
        <v>1.6398299999999999</v>
      </c>
      <c r="F2610" s="20">
        <v>3.7969799999999998E-4</v>
      </c>
    </row>
    <row r="2611" spans="1:6" x14ac:dyDescent="0.2">
      <c r="A2611" s="8" t="s">
        <v>18405</v>
      </c>
      <c r="B2611" s="9" t="s">
        <v>745</v>
      </c>
      <c r="C2611" s="35">
        <v>6.0972799999999996</v>
      </c>
      <c r="D2611" s="35">
        <v>18.9358</v>
      </c>
      <c r="E2611" s="35">
        <v>1.6348800000000001</v>
      </c>
      <c r="F2611" s="20">
        <v>3.7969799999999998E-4</v>
      </c>
    </row>
    <row r="2612" spans="1:6" x14ac:dyDescent="0.2">
      <c r="A2612" s="8" t="s">
        <v>18416</v>
      </c>
      <c r="B2612" s="9" t="s">
        <v>756</v>
      </c>
      <c r="C2612" s="35">
        <v>0.50616099999999997</v>
      </c>
      <c r="D2612" s="35">
        <v>1.5497000000000001</v>
      </c>
      <c r="E2612" s="35">
        <v>1.61432</v>
      </c>
      <c r="F2612" s="20">
        <v>3.7969799999999998E-4</v>
      </c>
    </row>
    <row r="2613" spans="1:6" x14ac:dyDescent="0.2">
      <c r="A2613" s="8" t="s">
        <v>18531</v>
      </c>
      <c r="B2613" s="9" t="s">
        <v>871</v>
      </c>
      <c r="C2613" s="35">
        <v>2.6009699999999998</v>
      </c>
      <c r="D2613" s="35">
        <v>6.8457800000000004</v>
      </c>
      <c r="E2613" s="35">
        <v>1.3961600000000001</v>
      </c>
      <c r="F2613" s="20">
        <v>3.7969799999999998E-4</v>
      </c>
    </row>
    <row r="2614" spans="1:6" x14ac:dyDescent="0.2">
      <c r="A2614" s="8" t="s">
        <v>18546</v>
      </c>
      <c r="B2614" s="9" t="s">
        <v>886</v>
      </c>
      <c r="C2614" s="35">
        <v>14.167400000000001</v>
      </c>
      <c r="D2614" s="35">
        <v>36.819400000000002</v>
      </c>
      <c r="E2614" s="35">
        <v>1.3778900000000001</v>
      </c>
      <c r="F2614" s="20">
        <v>3.7969799999999998E-4</v>
      </c>
    </row>
    <row r="2615" spans="1:6" x14ac:dyDescent="0.2">
      <c r="A2615" s="8" t="s">
        <v>18661</v>
      </c>
      <c r="B2615" s="9" t="s">
        <v>1000</v>
      </c>
      <c r="C2615" s="35">
        <v>6.3128000000000002</v>
      </c>
      <c r="D2615" s="35">
        <v>14.689299999999999</v>
      </c>
      <c r="E2615" s="35">
        <v>1.21841</v>
      </c>
      <c r="F2615" s="20">
        <v>3.7969799999999998E-4</v>
      </c>
    </row>
    <row r="2616" spans="1:6" x14ac:dyDescent="0.2">
      <c r="A2616" s="8" t="s">
        <v>18670</v>
      </c>
      <c r="B2616" s="9" t="s">
        <v>1009</v>
      </c>
      <c r="C2616" s="35">
        <v>3.07728</v>
      </c>
      <c r="D2616" s="35">
        <v>7.1179300000000003</v>
      </c>
      <c r="E2616" s="35">
        <v>1.2098</v>
      </c>
      <c r="F2616" s="20">
        <v>3.7969799999999998E-4</v>
      </c>
    </row>
    <row r="2617" spans="1:6" x14ac:dyDescent="0.2">
      <c r="A2617" s="8" t="s">
        <v>18703</v>
      </c>
      <c r="B2617" s="9" t="s">
        <v>1042</v>
      </c>
      <c r="C2617" s="35">
        <v>7.5306300000000004</v>
      </c>
      <c r="D2617" s="35">
        <v>16.8261</v>
      </c>
      <c r="E2617" s="35">
        <v>1.1598599999999999</v>
      </c>
      <c r="F2617" s="20">
        <v>3.7969799999999998E-4</v>
      </c>
    </row>
    <row r="2618" spans="1:6" x14ac:dyDescent="0.2">
      <c r="A2618" s="8" t="s">
        <v>18775</v>
      </c>
      <c r="B2618" s="9" t="s">
        <v>1114</v>
      </c>
      <c r="C2618" s="35">
        <v>13.3597</v>
      </c>
      <c r="D2618" s="35">
        <v>28.0946</v>
      </c>
      <c r="E2618" s="35">
        <v>1.0724</v>
      </c>
      <c r="F2618" s="20">
        <v>3.7969799999999998E-4</v>
      </c>
    </row>
    <row r="2619" spans="1:6" x14ac:dyDescent="0.2">
      <c r="A2619" s="8" t="s">
        <v>18853</v>
      </c>
      <c r="B2619" s="9" t="s">
        <v>1192</v>
      </c>
      <c r="C2619" s="35">
        <v>28.3674</v>
      </c>
      <c r="D2619" s="35">
        <v>56.544899999999998</v>
      </c>
      <c r="E2619" s="35">
        <v>0.99516499999999997</v>
      </c>
      <c r="F2619" s="20">
        <v>3.7969799999999998E-4</v>
      </c>
    </row>
    <row r="2620" spans="1:6" x14ac:dyDescent="0.2">
      <c r="A2620" s="8" t="s">
        <v>18864</v>
      </c>
      <c r="B2620" s="9" t="s">
        <v>1203</v>
      </c>
      <c r="C2620" s="35">
        <v>6.1951299999999998</v>
      </c>
      <c r="D2620" s="35">
        <v>12.1891</v>
      </c>
      <c r="E2620" s="35">
        <v>0.976379</v>
      </c>
      <c r="F2620" s="20">
        <v>3.7969799999999998E-4</v>
      </c>
    </row>
    <row r="2621" spans="1:6" x14ac:dyDescent="0.2">
      <c r="A2621" s="8" t="s">
        <v>19119</v>
      </c>
      <c r="B2621" s="9" t="s">
        <v>1458</v>
      </c>
      <c r="C2621" s="35">
        <v>13.724299999999999</v>
      </c>
      <c r="D2621" s="35">
        <v>23.266300000000001</v>
      </c>
      <c r="E2621" s="35">
        <v>0.76150399999999996</v>
      </c>
      <c r="F2621" s="20">
        <v>3.7969799999999998E-4</v>
      </c>
    </row>
    <row r="2622" spans="1:6" x14ac:dyDescent="0.2">
      <c r="A2622" s="8" t="s">
        <v>19179</v>
      </c>
      <c r="B2622" s="9" t="s">
        <v>1518</v>
      </c>
      <c r="C2622" s="35">
        <v>10.75</v>
      </c>
      <c r="D2622" s="35">
        <v>17.668099999999999</v>
      </c>
      <c r="E2622" s="35">
        <v>0.71681300000000003</v>
      </c>
      <c r="F2622" s="20">
        <v>3.7969799999999998E-4</v>
      </c>
    </row>
    <row r="2623" spans="1:6" x14ac:dyDescent="0.2">
      <c r="A2623" s="8" t="s">
        <v>19256</v>
      </c>
      <c r="B2623" s="9" t="s">
        <v>1595</v>
      </c>
      <c r="C2623" s="35">
        <v>13.325699999999999</v>
      </c>
      <c r="D2623" s="35">
        <v>21.2178</v>
      </c>
      <c r="E2623" s="35">
        <v>0.67106399999999999</v>
      </c>
      <c r="F2623" s="20">
        <v>3.7969799999999998E-4</v>
      </c>
    </row>
    <row r="2624" spans="1:6" x14ac:dyDescent="0.2">
      <c r="A2624" s="8" t="s">
        <v>19259</v>
      </c>
      <c r="B2624" s="9" t="s">
        <v>1598</v>
      </c>
      <c r="C2624" s="35">
        <v>20.820599999999999</v>
      </c>
      <c r="D2624" s="35">
        <v>33.110599999999998</v>
      </c>
      <c r="E2624" s="35">
        <v>0.66928399999999999</v>
      </c>
      <c r="F2624" s="20">
        <v>3.7969799999999998E-4</v>
      </c>
    </row>
    <row r="2625" spans="1:6" x14ac:dyDescent="0.2">
      <c r="A2625" s="8" t="s">
        <v>19260</v>
      </c>
      <c r="B2625" s="9" t="s">
        <v>1599</v>
      </c>
      <c r="C2625" s="35">
        <v>56.141500000000001</v>
      </c>
      <c r="D2625" s="35">
        <v>89.273799999999994</v>
      </c>
      <c r="E2625" s="35">
        <v>0.66916900000000001</v>
      </c>
      <c r="F2625" s="20">
        <v>3.7969799999999998E-4</v>
      </c>
    </row>
    <row r="2626" spans="1:6" x14ac:dyDescent="0.2">
      <c r="A2626" s="8" t="s">
        <v>19285</v>
      </c>
      <c r="B2626" s="9" t="s">
        <v>1624</v>
      </c>
      <c r="C2626" s="35">
        <v>16.424399999999999</v>
      </c>
      <c r="D2626" s="35">
        <v>25.921500000000002</v>
      </c>
      <c r="E2626" s="35">
        <v>0.65830999999999995</v>
      </c>
      <c r="F2626" s="20">
        <v>3.7969799999999998E-4</v>
      </c>
    </row>
    <row r="2627" spans="1:6" x14ac:dyDescent="0.2">
      <c r="A2627" s="8" t="s">
        <v>19295</v>
      </c>
      <c r="B2627" s="9" t="s">
        <v>1634</v>
      </c>
      <c r="C2627" s="35">
        <v>32.394399999999997</v>
      </c>
      <c r="D2627" s="35">
        <v>50.8292</v>
      </c>
      <c r="E2627" s="35">
        <v>0.64991200000000005</v>
      </c>
      <c r="F2627" s="20">
        <v>3.7969799999999998E-4</v>
      </c>
    </row>
    <row r="2628" spans="1:6" x14ac:dyDescent="0.2">
      <c r="A2628" s="8" t="s">
        <v>19311</v>
      </c>
      <c r="B2628" s="9" t="s">
        <v>1650</v>
      </c>
      <c r="C2628" s="35">
        <v>8.8253900000000005</v>
      </c>
      <c r="D2628" s="35">
        <v>13.7462</v>
      </c>
      <c r="E2628" s="35">
        <v>0.63930299999999995</v>
      </c>
      <c r="F2628" s="20">
        <v>3.7969799999999998E-4</v>
      </c>
    </row>
    <row r="2629" spans="1:6" x14ac:dyDescent="0.2">
      <c r="A2629" s="8" t="s">
        <v>19314</v>
      </c>
      <c r="B2629" s="9" t="s">
        <v>1653</v>
      </c>
      <c r="C2629" s="35">
        <v>37.900300000000001</v>
      </c>
      <c r="D2629" s="35">
        <v>58.972900000000003</v>
      </c>
      <c r="E2629" s="35">
        <v>0.63784399999999997</v>
      </c>
      <c r="F2629" s="20">
        <v>3.7969799999999998E-4</v>
      </c>
    </row>
    <row r="2630" spans="1:6" x14ac:dyDescent="0.2">
      <c r="A2630" s="8" t="s">
        <v>19323</v>
      </c>
      <c r="B2630" s="9" t="s">
        <v>1662</v>
      </c>
      <c r="C2630" s="35">
        <v>23.108599999999999</v>
      </c>
      <c r="D2630" s="35">
        <v>35.741</v>
      </c>
      <c r="E2630" s="35">
        <v>0.62914999999999999</v>
      </c>
      <c r="F2630" s="20">
        <v>3.7969799999999998E-4</v>
      </c>
    </row>
    <row r="2631" spans="1:6" x14ac:dyDescent="0.2">
      <c r="A2631" s="8" t="s">
        <v>19324</v>
      </c>
      <c r="B2631" s="9" t="s">
        <v>1663</v>
      </c>
      <c r="C2631" s="35">
        <v>10.695</v>
      </c>
      <c r="D2631" s="35">
        <v>16.540299999999998</v>
      </c>
      <c r="E2631" s="35">
        <v>0.62905100000000003</v>
      </c>
      <c r="F2631" s="20">
        <v>3.7969799999999998E-4</v>
      </c>
    </row>
    <row r="2632" spans="1:6" x14ac:dyDescent="0.2">
      <c r="A2632" s="8" t="s">
        <v>19433</v>
      </c>
      <c r="B2632" s="9" t="s">
        <v>1772</v>
      </c>
      <c r="C2632" s="35">
        <v>38.110900000000001</v>
      </c>
      <c r="D2632" s="35">
        <v>56.673299999999998</v>
      </c>
      <c r="E2632" s="35">
        <v>0.57246399999999997</v>
      </c>
      <c r="F2632" s="20">
        <v>3.7969799999999998E-4</v>
      </c>
    </row>
    <row r="2633" spans="1:6" x14ac:dyDescent="0.2">
      <c r="A2633" s="8" t="s">
        <v>19452</v>
      </c>
      <c r="B2633" s="9" t="s">
        <v>1791</v>
      </c>
      <c r="C2633" s="35">
        <v>37.485999999999997</v>
      </c>
      <c r="D2633" s="35">
        <v>55.442</v>
      </c>
      <c r="E2633" s="35">
        <v>0.56462900000000005</v>
      </c>
      <c r="F2633" s="20">
        <v>3.7969799999999998E-4</v>
      </c>
    </row>
    <row r="2634" spans="1:6" x14ac:dyDescent="0.2">
      <c r="A2634" s="8" t="s">
        <v>19454</v>
      </c>
      <c r="B2634" s="9" t="s">
        <v>1793</v>
      </c>
      <c r="C2634" s="35">
        <v>50.888199999999998</v>
      </c>
      <c r="D2634" s="35">
        <v>75.120400000000004</v>
      </c>
      <c r="E2634" s="35">
        <v>0.56187299999999996</v>
      </c>
      <c r="F2634" s="20">
        <v>3.7969799999999998E-4</v>
      </c>
    </row>
    <row r="2635" spans="1:6" x14ac:dyDescent="0.2">
      <c r="A2635" s="8" t="s">
        <v>19468</v>
      </c>
      <c r="B2635" s="9" t="s">
        <v>1807</v>
      </c>
      <c r="C2635" s="35">
        <v>30.407399999999999</v>
      </c>
      <c r="D2635" s="35">
        <v>44.592500000000001</v>
      </c>
      <c r="E2635" s="35">
        <v>0.55237599999999998</v>
      </c>
      <c r="F2635" s="20">
        <v>3.7969799999999998E-4</v>
      </c>
    </row>
    <row r="2636" spans="1:6" x14ac:dyDescent="0.2">
      <c r="A2636" s="8" t="s">
        <v>19473</v>
      </c>
      <c r="B2636" s="9" t="s">
        <v>1812</v>
      </c>
      <c r="C2636" s="35">
        <v>3.6766000000000001</v>
      </c>
      <c r="D2636" s="35">
        <v>5.3866199999999997</v>
      </c>
      <c r="E2636" s="35">
        <v>0.55100700000000002</v>
      </c>
      <c r="F2636" s="20">
        <v>3.7969799999999998E-4</v>
      </c>
    </row>
    <row r="2637" spans="1:6" x14ac:dyDescent="0.2">
      <c r="A2637" s="8" t="s">
        <v>19519</v>
      </c>
      <c r="B2637" s="9" t="s">
        <v>1858</v>
      </c>
      <c r="C2637" s="35">
        <v>27.550699999999999</v>
      </c>
      <c r="D2637" s="35">
        <v>39.853099999999998</v>
      </c>
      <c r="E2637" s="35">
        <v>0.532605</v>
      </c>
      <c r="F2637" s="20">
        <v>3.7969799999999998E-4</v>
      </c>
    </row>
    <row r="2638" spans="1:6" x14ac:dyDescent="0.2">
      <c r="A2638" s="8" t="s">
        <v>19547</v>
      </c>
      <c r="B2638" s="9" t="s">
        <v>1886</v>
      </c>
      <c r="C2638" s="35">
        <v>18.7515</v>
      </c>
      <c r="D2638" s="35">
        <v>26.833100000000002</v>
      </c>
      <c r="E2638" s="35">
        <v>0.51700199999999996</v>
      </c>
      <c r="F2638" s="20">
        <v>3.7969799999999998E-4</v>
      </c>
    </row>
    <row r="2639" spans="1:6" x14ac:dyDescent="0.2">
      <c r="A2639" s="8" t="s">
        <v>19607</v>
      </c>
      <c r="B2639" s="9" t="s">
        <v>1946</v>
      </c>
      <c r="C2639" s="35">
        <v>291.887</v>
      </c>
      <c r="D2639" s="35">
        <v>410.17500000000001</v>
      </c>
      <c r="E2639" s="35">
        <v>0.49083100000000002</v>
      </c>
      <c r="F2639" s="20">
        <v>3.7969799999999998E-4</v>
      </c>
    </row>
    <row r="2640" spans="1:6" x14ac:dyDescent="0.2">
      <c r="A2640" s="8" t="s">
        <v>19614</v>
      </c>
      <c r="B2640" s="9" t="s">
        <v>1953</v>
      </c>
      <c r="C2640" s="35">
        <v>21.7867</v>
      </c>
      <c r="D2640" s="35">
        <v>30.528500000000001</v>
      </c>
      <c r="E2640" s="35">
        <v>0.486711</v>
      </c>
      <c r="F2640" s="20">
        <v>3.7969799999999998E-4</v>
      </c>
    </row>
    <row r="2641" spans="1:6" x14ac:dyDescent="0.2">
      <c r="A2641" s="8" t="s">
        <v>19615</v>
      </c>
      <c r="B2641" s="9" t="s">
        <v>1954</v>
      </c>
      <c r="C2641" s="35">
        <v>21.592099999999999</v>
      </c>
      <c r="D2641" s="35">
        <v>30.2498</v>
      </c>
      <c r="E2641" s="35">
        <v>0.48642099999999999</v>
      </c>
      <c r="F2641" s="20">
        <v>3.7969799999999998E-4</v>
      </c>
    </row>
    <row r="2642" spans="1:6" x14ac:dyDescent="0.2">
      <c r="A2642" s="8" t="s">
        <v>19633</v>
      </c>
      <c r="B2642" s="9" t="s">
        <v>1972</v>
      </c>
      <c r="C2642" s="35">
        <v>78.600300000000004</v>
      </c>
      <c r="D2642" s="35">
        <v>109.739</v>
      </c>
      <c r="E2642" s="35">
        <v>0.48146800000000001</v>
      </c>
      <c r="F2642" s="20">
        <v>3.7969799999999998E-4</v>
      </c>
    </row>
    <row r="2643" spans="1:6" x14ac:dyDescent="0.2">
      <c r="A2643" s="8" t="s">
        <v>19645</v>
      </c>
      <c r="B2643" s="9" t="s">
        <v>1984</v>
      </c>
      <c r="C2643" s="35">
        <v>80.522599999999997</v>
      </c>
      <c r="D2643" s="35">
        <v>111.827</v>
      </c>
      <c r="E2643" s="35">
        <v>0.473802</v>
      </c>
      <c r="F2643" s="20">
        <v>3.7969799999999998E-4</v>
      </c>
    </row>
    <row r="2644" spans="1:6" x14ac:dyDescent="0.2">
      <c r="A2644" s="8" t="s">
        <v>19646</v>
      </c>
      <c r="B2644" s="9" t="s">
        <v>1985</v>
      </c>
      <c r="C2644" s="35">
        <v>32.648200000000003</v>
      </c>
      <c r="D2644" s="35">
        <v>45.305199999999999</v>
      </c>
      <c r="E2644" s="35">
        <v>0.47267300000000001</v>
      </c>
      <c r="F2644" s="20">
        <v>3.7969799999999998E-4</v>
      </c>
    </row>
    <row r="2645" spans="1:6" x14ac:dyDescent="0.2">
      <c r="A2645" s="8" t="s">
        <v>19666</v>
      </c>
      <c r="B2645" s="9" t="s">
        <v>2005</v>
      </c>
      <c r="C2645" s="35">
        <v>22.0383</v>
      </c>
      <c r="D2645" s="35">
        <v>30.371600000000001</v>
      </c>
      <c r="E2645" s="35">
        <v>0.46271299999999999</v>
      </c>
      <c r="F2645" s="20">
        <v>3.7969799999999998E-4</v>
      </c>
    </row>
    <row r="2646" spans="1:6" x14ac:dyDescent="0.2">
      <c r="A2646" s="8" t="s">
        <v>19679</v>
      </c>
      <c r="B2646" s="9" t="s">
        <v>2018</v>
      </c>
      <c r="C2646" s="35">
        <v>34.484299999999998</v>
      </c>
      <c r="D2646" s="35">
        <v>47.346200000000003</v>
      </c>
      <c r="E2646" s="35">
        <v>0.45730900000000002</v>
      </c>
      <c r="F2646" s="20">
        <v>3.7969799999999998E-4</v>
      </c>
    </row>
    <row r="2647" spans="1:6" x14ac:dyDescent="0.2">
      <c r="A2647" s="8" t="s">
        <v>19686</v>
      </c>
      <c r="B2647" s="9" t="s">
        <v>2025</v>
      </c>
      <c r="C2647" s="35">
        <v>86.459299999999999</v>
      </c>
      <c r="D2647" s="35">
        <v>118.431</v>
      </c>
      <c r="E2647" s="35">
        <v>0.45394800000000002</v>
      </c>
      <c r="F2647" s="20">
        <v>3.7969799999999998E-4</v>
      </c>
    </row>
    <row r="2648" spans="1:6" x14ac:dyDescent="0.2">
      <c r="A2648" s="8" t="s">
        <v>19690</v>
      </c>
      <c r="B2648" s="9" t="s">
        <v>2029</v>
      </c>
      <c r="C2648" s="35">
        <v>44.058599999999998</v>
      </c>
      <c r="D2648" s="35">
        <v>60.296100000000003</v>
      </c>
      <c r="E2648" s="35">
        <v>0.45263900000000001</v>
      </c>
      <c r="F2648" s="20">
        <v>3.7969799999999998E-4</v>
      </c>
    </row>
    <row r="2649" spans="1:6" x14ac:dyDescent="0.2">
      <c r="A2649" s="8" t="s">
        <v>19695</v>
      </c>
      <c r="B2649" s="9" t="s">
        <v>2034</v>
      </c>
      <c r="C2649" s="35">
        <v>14.632899999999999</v>
      </c>
      <c r="D2649" s="35">
        <v>20.0016</v>
      </c>
      <c r="E2649" s="35">
        <v>0.45089600000000002</v>
      </c>
      <c r="F2649" s="20">
        <v>3.7969799999999998E-4</v>
      </c>
    </row>
    <row r="2650" spans="1:6" x14ac:dyDescent="0.2">
      <c r="A2650" s="8" t="s">
        <v>19727</v>
      </c>
      <c r="B2650" s="9" t="s">
        <v>2066</v>
      </c>
      <c r="C2650" s="35">
        <v>61.243899999999996</v>
      </c>
      <c r="D2650" s="35">
        <v>82.860299999999995</v>
      </c>
      <c r="E2650" s="35">
        <v>0.436114</v>
      </c>
      <c r="F2650" s="20">
        <v>3.7969799999999998E-4</v>
      </c>
    </row>
    <row r="2651" spans="1:6" x14ac:dyDescent="0.2">
      <c r="A2651" s="8" t="s">
        <v>19747</v>
      </c>
      <c r="B2651" s="9" t="s">
        <v>2086</v>
      </c>
      <c r="C2651" s="35">
        <v>47.480400000000003</v>
      </c>
      <c r="D2651" s="35">
        <v>63.862200000000001</v>
      </c>
      <c r="E2651" s="35">
        <v>0.42763000000000001</v>
      </c>
      <c r="F2651" s="20">
        <v>3.7969799999999998E-4</v>
      </c>
    </row>
    <row r="2652" spans="1:6" x14ac:dyDescent="0.2">
      <c r="A2652" s="8" t="s">
        <v>19777</v>
      </c>
      <c r="B2652" s="9" t="s">
        <v>2116</v>
      </c>
      <c r="C2652" s="35">
        <v>50.967199999999998</v>
      </c>
      <c r="D2652" s="35">
        <v>67.820300000000003</v>
      </c>
      <c r="E2652" s="35">
        <v>0.41214899999999999</v>
      </c>
      <c r="F2652" s="20">
        <v>3.7969799999999998E-4</v>
      </c>
    </row>
    <row r="2653" spans="1:6" x14ac:dyDescent="0.2">
      <c r="A2653" s="8" t="s">
        <v>20438</v>
      </c>
      <c r="B2653" s="9" t="s">
        <v>2777</v>
      </c>
      <c r="C2653" s="35">
        <v>43.168900000000001</v>
      </c>
      <c r="D2653" s="35">
        <v>32.543399999999998</v>
      </c>
      <c r="E2653" s="35">
        <v>-0.40762700000000002</v>
      </c>
      <c r="F2653" s="20">
        <v>3.7969799999999998E-4</v>
      </c>
    </row>
    <row r="2654" spans="1:6" x14ac:dyDescent="0.2">
      <c r="A2654" s="8" t="s">
        <v>20441</v>
      </c>
      <c r="B2654" s="9" t="s">
        <v>2780</v>
      </c>
      <c r="C2654" s="35">
        <v>150.22</v>
      </c>
      <c r="D2654" s="35">
        <v>113.136</v>
      </c>
      <c r="E2654" s="35">
        <v>-0.40902100000000002</v>
      </c>
      <c r="F2654" s="20">
        <v>3.7969799999999998E-4</v>
      </c>
    </row>
    <row r="2655" spans="1:6" x14ac:dyDescent="0.2">
      <c r="A2655" s="8" t="s">
        <v>20477</v>
      </c>
      <c r="B2655" s="9" t="s">
        <v>2816</v>
      </c>
      <c r="C2655" s="35">
        <v>159.268</v>
      </c>
      <c r="D2655" s="35">
        <v>118.941</v>
      </c>
      <c r="E2655" s="35">
        <v>-0.42120099999999999</v>
      </c>
      <c r="F2655" s="20">
        <v>3.7969799999999998E-4</v>
      </c>
    </row>
    <row r="2656" spans="1:6" x14ac:dyDescent="0.2">
      <c r="A2656" s="8" t="s">
        <v>20485</v>
      </c>
      <c r="B2656" s="9" t="s">
        <v>2824</v>
      </c>
      <c r="C2656" s="35">
        <v>64.382300000000001</v>
      </c>
      <c r="D2656" s="35">
        <v>47.959000000000003</v>
      </c>
      <c r="E2656" s="35">
        <v>-0.42486200000000002</v>
      </c>
      <c r="F2656" s="20">
        <v>3.7969799999999998E-4</v>
      </c>
    </row>
    <row r="2657" spans="1:6" x14ac:dyDescent="0.2">
      <c r="A2657" s="8" t="s">
        <v>20501</v>
      </c>
      <c r="B2657" s="9" t="s">
        <v>2840</v>
      </c>
      <c r="C2657" s="35">
        <v>1846.1</v>
      </c>
      <c r="D2657" s="35">
        <v>1370.89</v>
      </c>
      <c r="E2657" s="35">
        <v>-0.429365</v>
      </c>
      <c r="F2657" s="20">
        <v>3.7969799999999998E-4</v>
      </c>
    </row>
    <row r="2658" spans="1:6" x14ac:dyDescent="0.2">
      <c r="A2658" s="8" t="s">
        <v>20509</v>
      </c>
      <c r="B2658" s="9" t="s">
        <v>2848</v>
      </c>
      <c r="C2658" s="35">
        <v>46.384700000000002</v>
      </c>
      <c r="D2658" s="35">
        <v>34.3733</v>
      </c>
      <c r="E2658" s="35">
        <v>-0.43236000000000002</v>
      </c>
      <c r="F2658" s="20">
        <v>3.7969799999999998E-4</v>
      </c>
    </row>
    <row r="2659" spans="1:6" x14ac:dyDescent="0.2">
      <c r="A2659" s="8" t="s">
        <v>20511</v>
      </c>
      <c r="B2659" s="9" t="s">
        <v>2850</v>
      </c>
      <c r="C2659" s="35">
        <v>32.050899999999999</v>
      </c>
      <c r="D2659" s="35">
        <v>23.746700000000001</v>
      </c>
      <c r="E2659" s="35">
        <v>-0.43263800000000002</v>
      </c>
      <c r="F2659" s="20">
        <v>3.7969799999999998E-4</v>
      </c>
    </row>
    <row r="2660" spans="1:6" x14ac:dyDescent="0.2">
      <c r="A2660" s="8" t="s">
        <v>20518</v>
      </c>
      <c r="B2660" s="9" t="s">
        <v>2857</v>
      </c>
      <c r="C2660" s="35">
        <v>156.1</v>
      </c>
      <c r="D2660" s="35">
        <v>115.48399999999999</v>
      </c>
      <c r="E2660" s="35">
        <v>-0.43477399999999999</v>
      </c>
      <c r="F2660" s="20">
        <v>3.7969799999999998E-4</v>
      </c>
    </row>
    <row r="2661" spans="1:6" x14ac:dyDescent="0.2">
      <c r="A2661" s="8" t="s">
        <v>20521</v>
      </c>
      <c r="B2661" s="9" t="s">
        <v>2860</v>
      </c>
      <c r="C2661" s="35">
        <v>20.814399999999999</v>
      </c>
      <c r="D2661" s="35">
        <v>15.392899999999999</v>
      </c>
      <c r="E2661" s="35">
        <v>-0.43531700000000001</v>
      </c>
      <c r="F2661" s="20">
        <v>3.7969799999999998E-4</v>
      </c>
    </row>
    <row r="2662" spans="1:6" x14ac:dyDescent="0.2">
      <c r="A2662" s="8" t="s">
        <v>20529</v>
      </c>
      <c r="B2662" s="9" t="s">
        <v>2868</v>
      </c>
      <c r="C2662" s="35">
        <v>1468.36</v>
      </c>
      <c r="D2662" s="35">
        <v>1084.5</v>
      </c>
      <c r="E2662" s="35">
        <v>-0.43717600000000001</v>
      </c>
      <c r="F2662" s="20">
        <v>3.7969799999999998E-4</v>
      </c>
    </row>
    <row r="2663" spans="1:6" x14ac:dyDescent="0.2">
      <c r="A2663" s="8" t="s">
        <v>20548</v>
      </c>
      <c r="B2663" s="9" t="s">
        <v>2887</v>
      </c>
      <c r="C2663" s="35">
        <v>26.124099999999999</v>
      </c>
      <c r="D2663" s="35">
        <v>19.181999999999999</v>
      </c>
      <c r="E2663" s="35">
        <v>-0.44563199999999997</v>
      </c>
      <c r="F2663" s="20">
        <v>3.7969799999999998E-4</v>
      </c>
    </row>
    <row r="2664" spans="1:6" x14ac:dyDescent="0.2">
      <c r="A2664" s="8" t="s">
        <v>20564</v>
      </c>
      <c r="B2664" s="9" t="s">
        <v>2903</v>
      </c>
      <c r="C2664" s="35">
        <v>99.838700000000003</v>
      </c>
      <c r="D2664" s="35">
        <v>72.993899999999996</v>
      </c>
      <c r="E2664" s="35">
        <v>-0.45182299999999997</v>
      </c>
      <c r="F2664" s="20">
        <v>3.7969799999999998E-4</v>
      </c>
    </row>
    <row r="2665" spans="1:6" x14ac:dyDescent="0.2">
      <c r="A2665" s="8" t="s">
        <v>20587</v>
      </c>
      <c r="B2665" s="9" t="s">
        <v>2926</v>
      </c>
      <c r="C2665" s="35">
        <v>27.908899999999999</v>
      </c>
      <c r="D2665" s="35">
        <v>20.340599999999998</v>
      </c>
      <c r="E2665" s="35">
        <v>-0.45636100000000002</v>
      </c>
      <c r="F2665" s="20">
        <v>3.7969799999999998E-4</v>
      </c>
    </row>
    <row r="2666" spans="1:6" x14ac:dyDescent="0.2">
      <c r="A2666" s="8" t="s">
        <v>20606</v>
      </c>
      <c r="B2666" s="9" t="s">
        <v>2945</v>
      </c>
      <c r="C2666" s="35">
        <v>46.429200000000002</v>
      </c>
      <c r="D2666" s="35">
        <v>33.655900000000003</v>
      </c>
      <c r="E2666" s="35">
        <v>-0.46417000000000003</v>
      </c>
      <c r="F2666" s="20">
        <v>3.7969799999999998E-4</v>
      </c>
    </row>
    <row r="2667" spans="1:6" x14ac:dyDescent="0.2">
      <c r="A2667" s="8" t="s">
        <v>20634</v>
      </c>
      <c r="B2667" s="9" t="s">
        <v>2973</v>
      </c>
      <c r="C2667" s="35">
        <v>71.268699999999995</v>
      </c>
      <c r="D2667" s="35">
        <v>51.201599999999999</v>
      </c>
      <c r="E2667" s="35">
        <v>-0.47707899999999998</v>
      </c>
      <c r="F2667" s="20">
        <v>3.7969799999999998E-4</v>
      </c>
    </row>
    <row r="2668" spans="1:6" x14ac:dyDescent="0.2">
      <c r="A2668" s="8" t="s">
        <v>20645</v>
      </c>
      <c r="B2668" s="9" t="s">
        <v>2984</v>
      </c>
      <c r="C2668" s="35">
        <v>17.899999999999999</v>
      </c>
      <c r="D2668" s="35">
        <v>12.818300000000001</v>
      </c>
      <c r="E2668" s="35">
        <v>-0.48176000000000002</v>
      </c>
      <c r="F2668" s="20">
        <v>3.7969799999999998E-4</v>
      </c>
    </row>
    <row r="2669" spans="1:6" x14ac:dyDescent="0.2">
      <c r="A2669" s="8" t="s">
        <v>20658</v>
      </c>
      <c r="B2669" s="9" t="s">
        <v>2997</v>
      </c>
      <c r="C2669" s="35">
        <v>18.207999999999998</v>
      </c>
      <c r="D2669" s="35">
        <v>13.011799999999999</v>
      </c>
      <c r="E2669" s="35">
        <v>-0.48474699999999998</v>
      </c>
      <c r="F2669" s="20">
        <v>3.7969799999999998E-4</v>
      </c>
    </row>
    <row r="2670" spans="1:6" x14ac:dyDescent="0.2">
      <c r="A2670" s="8" t="s">
        <v>20663</v>
      </c>
      <c r="B2670" s="9" t="s">
        <v>3002</v>
      </c>
      <c r="C2670" s="35">
        <v>133.31899999999999</v>
      </c>
      <c r="D2670" s="35">
        <v>95.2149</v>
      </c>
      <c r="E2670" s="35">
        <v>-0.48562</v>
      </c>
      <c r="F2670" s="20">
        <v>3.7969799999999998E-4</v>
      </c>
    </row>
    <row r="2671" spans="1:6" x14ac:dyDescent="0.2">
      <c r="A2671" s="8" t="s">
        <v>20688</v>
      </c>
      <c r="B2671" s="9" t="s">
        <v>3026</v>
      </c>
      <c r="C2671" s="35">
        <v>39.2727</v>
      </c>
      <c r="D2671" s="35">
        <v>27.8675</v>
      </c>
      <c r="E2671" s="35">
        <v>-0.49494199999999999</v>
      </c>
      <c r="F2671" s="20">
        <v>3.7969799999999998E-4</v>
      </c>
    </row>
    <row r="2672" spans="1:6" x14ac:dyDescent="0.2">
      <c r="A2672" s="8" t="s">
        <v>20737</v>
      </c>
      <c r="B2672" s="9" t="s">
        <v>3075</v>
      </c>
      <c r="C2672" s="35">
        <v>28.863800000000001</v>
      </c>
      <c r="D2672" s="35">
        <v>20.2624</v>
      </c>
      <c r="E2672" s="35">
        <v>-0.51046100000000005</v>
      </c>
      <c r="F2672" s="20">
        <v>3.7969799999999998E-4</v>
      </c>
    </row>
    <row r="2673" spans="1:6" x14ac:dyDescent="0.2">
      <c r="A2673" s="8" t="s">
        <v>20777</v>
      </c>
      <c r="B2673" s="9" t="s">
        <v>3115</v>
      </c>
      <c r="C2673" s="35">
        <v>22.74</v>
      </c>
      <c r="D2673" s="35">
        <v>15.816000000000001</v>
      </c>
      <c r="E2673" s="35">
        <v>-0.52384900000000001</v>
      </c>
      <c r="F2673" s="20">
        <v>3.7969799999999998E-4</v>
      </c>
    </row>
    <row r="2674" spans="1:6" x14ac:dyDescent="0.2">
      <c r="A2674" s="8" t="s">
        <v>20788</v>
      </c>
      <c r="B2674" s="9" t="s">
        <v>3126</v>
      </c>
      <c r="C2674" s="35">
        <v>17.422999999999998</v>
      </c>
      <c r="D2674" s="35">
        <v>12.0899</v>
      </c>
      <c r="E2674" s="35">
        <v>-0.52719400000000005</v>
      </c>
      <c r="F2674" s="20">
        <v>3.7969799999999998E-4</v>
      </c>
    </row>
    <row r="2675" spans="1:6" x14ac:dyDescent="0.2">
      <c r="A2675" s="8" t="s">
        <v>20835</v>
      </c>
      <c r="B2675" s="9" t="s">
        <v>3173</v>
      </c>
      <c r="C2675" s="35">
        <v>18.100899999999999</v>
      </c>
      <c r="D2675" s="35">
        <v>12.420199999999999</v>
      </c>
      <c r="E2675" s="35">
        <v>-0.54336399999999996</v>
      </c>
      <c r="F2675" s="20">
        <v>3.7969799999999998E-4</v>
      </c>
    </row>
    <row r="2676" spans="1:6" x14ac:dyDescent="0.2">
      <c r="A2676" s="8" t="s">
        <v>20844</v>
      </c>
      <c r="B2676" s="9" t="s">
        <v>3182</v>
      </c>
      <c r="C2676" s="35">
        <v>34.621099999999998</v>
      </c>
      <c r="D2676" s="35">
        <v>23.714099999999998</v>
      </c>
      <c r="E2676" s="35">
        <v>-0.54590700000000003</v>
      </c>
      <c r="F2676" s="20">
        <v>3.7969799999999998E-4</v>
      </c>
    </row>
    <row r="2677" spans="1:6" x14ac:dyDescent="0.2">
      <c r="A2677" s="8" t="s">
        <v>20854</v>
      </c>
      <c r="B2677" s="9" t="s">
        <v>3192</v>
      </c>
      <c r="C2677" s="35">
        <v>29.490500000000001</v>
      </c>
      <c r="D2677" s="35">
        <v>20.148099999999999</v>
      </c>
      <c r="E2677" s="35">
        <v>-0.54960399999999998</v>
      </c>
      <c r="F2677" s="20">
        <v>3.7969799999999998E-4</v>
      </c>
    </row>
    <row r="2678" spans="1:6" x14ac:dyDescent="0.2">
      <c r="A2678" s="8" t="s">
        <v>20873</v>
      </c>
      <c r="B2678" s="9" t="s">
        <v>3211</v>
      </c>
      <c r="C2678" s="35">
        <v>43.502200000000002</v>
      </c>
      <c r="D2678" s="35">
        <v>29.558199999999999</v>
      </c>
      <c r="E2678" s="35">
        <v>-0.55752900000000005</v>
      </c>
      <c r="F2678" s="20">
        <v>3.7969799999999998E-4</v>
      </c>
    </row>
    <row r="2679" spans="1:6" x14ac:dyDescent="0.2">
      <c r="A2679" s="8" t="s">
        <v>20877</v>
      </c>
      <c r="B2679" s="9" t="s">
        <v>3215</v>
      </c>
      <c r="C2679" s="35">
        <v>7.6130500000000003</v>
      </c>
      <c r="D2679" s="35">
        <v>5.1704100000000004</v>
      </c>
      <c r="E2679" s="35">
        <v>-0.558195</v>
      </c>
      <c r="F2679" s="20">
        <v>3.7969799999999998E-4</v>
      </c>
    </row>
    <row r="2680" spans="1:6" x14ac:dyDescent="0.2">
      <c r="A2680" s="8" t="s">
        <v>20886</v>
      </c>
      <c r="B2680" s="9" t="s">
        <v>3224</v>
      </c>
      <c r="C2680" s="35">
        <v>205.345</v>
      </c>
      <c r="D2680" s="35">
        <v>139.09899999999999</v>
      </c>
      <c r="E2680" s="35">
        <v>-0.56193300000000002</v>
      </c>
      <c r="F2680" s="20">
        <v>3.7969799999999998E-4</v>
      </c>
    </row>
    <row r="2681" spans="1:6" x14ac:dyDescent="0.2">
      <c r="A2681" s="8" t="s">
        <v>20906</v>
      </c>
      <c r="B2681" s="9" t="s">
        <v>3244</v>
      </c>
      <c r="C2681" s="35">
        <v>18.595600000000001</v>
      </c>
      <c r="D2681" s="35">
        <v>12.518000000000001</v>
      </c>
      <c r="E2681" s="35">
        <v>-0.57095499999999999</v>
      </c>
      <c r="F2681" s="20">
        <v>3.7969799999999998E-4</v>
      </c>
    </row>
    <row r="2682" spans="1:6" x14ac:dyDescent="0.2">
      <c r="A2682" s="8" t="s">
        <v>21005</v>
      </c>
      <c r="B2682" s="9" t="s">
        <v>3343</v>
      </c>
      <c r="C2682" s="35">
        <v>103.23399999999999</v>
      </c>
      <c r="D2682" s="35">
        <v>67.425899999999999</v>
      </c>
      <c r="E2682" s="35">
        <v>-0.61454399999999998</v>
      </c>
      <c r="F2682" s="20">
        <v>3.7969799999999998E-4</v>
      </c>
    </row>
    <row r="2683" spans="1:6" x14ac:dyDescent="0.2">
      <c r="A2683" s="8" t="s">
        <v>21009</v>
      </c>
      <c r="B2683" s="9" t="s">
        <v>3347</v>
      </c>
      <c r="C2683" s="35">
        <v>25.215900000000001</v>
      </c>
      <c r="D2683" s="35">
        <v>16.442799999999998</v>
      </c>
      <c r="E2683" s="35">
        <v>-0.61687599999999998</v>
      </c>
      <c r="F2683" s="20">
        <v>3.7969799999999998E-4</v>
      </c>
    </row>
    <row r="2684" spans="1:6" x14ac:dyDescent="0.2">
      <c r="A2684" s="8" t="s">
        <v>21018</v>
      </c>
      <c r="B2684" s="9" t="s">
        <v>3356</v>
      </c>
      <c r="C2684" s="35">
        <v>149.523</v>
      </c>
      <c r="D2684" s="35">
        <v>97.178200000000004</v>
      </c>
      <c r="E2684" s="35">
        <v>-0.62166500000000002</v>
      </c>
      <c r="F2684" s="20">
        <v>3.7969799999999998E-4</v>
      </c>
    </row>
    <row r="2685" spans="1:6" x14ac:dyDescent="0.2">
      <c r="A2685" s="8" t="s">
        <v>21020</v>
      </c>
      <c r="B2685" s="9" t="s">
        <v>3358</v>
      </c>
      <c r="C2685" s="35">
        <v>44.823500000000003</v>
      </c>
      <c r="D2685" s="35">
        <v>29.114899999999999</v>
      </c>
      <c r="E2685" s="35">
        <v>-0.62249900000000002</v>
      </c>
      <c r="F2685" s="20">
        <v>3.7969799999999998E-4</v>
      </c>
    </row>
    <row r="2686" spans="1:6" x14ac:dyDescent="0.2">
      <c r="A2686" s="8" t="s">
        <v>21023</v>
      </c>
      <c r="B2686" s="9" t="s">
        <v>3361</v>
      </c>
      <c r="C2686" s="35">
        <v>56.594999999999999</v>
      </c>
      <c r="D2686" s="35">
        <v>36.733199999999997</v>
      </c>
      <c r="E2686" s="35">
        <v>-0.62359100000000001</v>
      </c>
      <c r="F2686" s="20">
        <v>3.7969799999999998E-4</v>
      </c>
    </row>
    <row r="2687" spans="1:6" x14ac:dyDescent="0.2">
      <c r="A2687" s="8" t="s">
        <v>21033</v>
      </c>
      <c r="B2687" s="9" t="s">
        <v>3371</v>
      </c>
      <c r="C2687" s="35">
        <v>26.625599999999999</v>
      </c>
      <c r="D2687" s="35">
        <v>17.227399999999999</v>
      </c>
      <c r="E2687" s="35">
        <v>-0.62810900000000003</v>
      </c>
      <c r="F2687" s="20">
        <v>3.7969799999999998E-4</v>
      </c>
    </row>
    <row r="2688" spans="1:6" x14ac:dyDescent="0.2">
      <c r="A2688" s="8" t="s">
        <v>21062</v>
      </c>
      <c r="B2688" s="9" t="s">
        <v>3400</v>
      </c>
      <c r="C2688" s="35">
        <v>24.9405</v>
      </c>
      <c r="D2688" s="35">
        <v>15.9979</v>
      </c>
      <c r="E2688" s="35">
        <v>-0.64060600000000001</v>
      </c>
      <c r="F2688" s="20">
        <v>3.7969799999999998E-4</v>
      </c>
    </row>
    <row r="2689" spans="1:6" x14ac:dyDescent="0.2">
      <c r="A2689" s="8" t="s">
        <v>21083</v>
      </c>
      <c r="B2689" s="9" t="s">
        <v>3421</v>
      </c>
      <c r="C2689" s="35">
        <v>27.536300000000001</v>
      </c>
      <c r="D2689" s="35">
        <v>17.5258</v>
      </c>
      <c r="E2689" s="35">
        <v>-0.65185000000000004</v>
      </c>
      <c r="F2689" s="20">
        <v>3.7969799999999998E-4</v>
      </c>
    </row>
    <row r="2690" spans="1:6" x14ac:dyDescent="0.2">
      <c r="A2690" s="8" t="s">
        <v>21108</v>
      </c>
      <c r="B2690" s="9" t="s">
        <v>3446</v>
      </c>
      <c r="C2690" s="35">
        <v>9.7987900000000003</v>
      </c>
      <c r="D2690" s="35">
        <v>6.1842300000000003</v>
      </c>
      <c r="E2690" s="35">
        <v>-0.66400800000000004</v>
      </c>
      <c r="F2690" s="20">
        <v>3.7969799999999998E-4</v>
      </c>
    </row>
    <row r="2691" spans="1:6" x14ac:dyDescent="0.2">
      <c r="A2691" s="8" t="s">
        <v>21129</v>
      </c>
      <c r="B2691" s="9" t="s">
        <v>3467</v>
      </c>
      <c r="C2691" s="35">
        <v>27.170300000000001</v>
      </c>
      <c r="D2691" s="35">
        <v>16.9816</v>
      </c>
      <c r="E2691" s="35">
        <v>-0.67805800000000005</v>
      </c>
      <c r="F2691" s="20">
        <v>3.7969799999999998E-4</v>
      </c>
    </row>
    <row r="2692" spans="1:6" x14ac:dyDescent="0.2">
      <c r="A2692" s="8" t="s">
        <v>21199</v>
      </c>
      <c r="B2692" s="9" t="s">
        <v>3537</v>
      </c>
      <c r="C2692" s="35">
        <v>39.502299999999998</v>
      </c>
      <c r="D2692" s="35">
        <v>24.035599999999999</v>
      </c>
      <c r="E2692" s="35">
        <v>-0.71676300000000004</v>
      </c>
      <c r="F2692" s="20">
        <v>3.7969799999999998E-4</v>
      </c>
    </row>
    <row r="2693" spans="1:6" x14ac:dyDescent="0.2">
      <c r="A2693" s="8" t="s">
        <v>21267</v>
      </c>
      <c r="B2693" s="9" t="s">
        <v>3605</v>
      </c>
      <c r="C2693" s="35">
        <v>8.1442899999999998</v>
      </c>
      <c r="D2693" s="35">
        <v>4.7817999999999996</v>
      </c>
      <c r="E2693" s="35">
        <v>-0.76823600000000003</v>
      </c>
      <c r="F2693" s="20">
        <v>3.7969799999999998E-4</v>
      </c>
    </row>
    <row r="2694" spans="1:6" x14ac:dyDescent="0.2">
      <c r="A2694" s="8" t="s">
        <v>21313</v>
      </c>
      <c r="B2694" s="9" t="s">
        <v>3651</v>
      </c>
      <c r="C2694" s="35">
        <v>9.5340699999999998</v>
      </c>
      <c r="D2694" s="35">
        <v>5.4699499999999999</v>
      </c>
      <c r="E2694" s="35">
        <v>-0.801566</v>
      </c>
      <c r="F2694" s="20">
        <v>3.7969799999999998E-4</v>
      </c>
    </row>
    <row r="2695" spans="1:6" x14ac:dyDescent="0.2">
      <c r="A2695" s="8" t="s">
        <v>21404</v>
      </c>
      <c r="B2695" s="9" t="s">
        <v>3742</v>
      </c>
      <c r="C2695" s="35">
        <v>37.341700000000003</v>
      </c>
      <c r="D2695" s="35">
        <v>20.3855</v>
      </c>
      <c r="E2695" s="35">
        <v>-0.87324299999999999</v>
      </c>
      <c r="F2695" s="20">
        <v>3.7969799999999998E-4</v>
      </c>
    </row>
    <row r="2696" spans="1:6" x14ac:dyDescent="0.2">
      <c r="A2696" s="8" t="s">
        <v>21505</v>
      </c>
      <c r="B2696" s="9" t="s">
        <v>3843</v>
      </c>
      <c r="C2696" s="35">
        <v>62.2498</v>
      </c>
      <c r="D2696" s="35">
        <v>31.212900000000001</v>
      </c>
      <c r="E2696" s="35">
        <v>-0.99592800000000004</v>
      </c>
      <c r="F2696" s="20">
        <v>3.7969799999999998E-4</v>
      </c>
    </row>
    <row r="2697" spans="1:6" x14ac:dyDescent="0.2">
      <c r="A2697" s="8" t="s">
        <v>21533</v>
      </c>
      <c r="B2697" s="9" t="s">
        <v>3871</v>
      </c>
      <c r="C2697" s="35">
        <v>135.273</v>
      </c>
      <c r="D2697" s="35">
        <v>65.956599999999995</v>
      </c>
      <c r="E2697" s="35">
        <v>-1.0362800000000001</v>
      </c>
      <c r="F2697" s="20">
        <v>3.7969799999999998E-4</v>
      </c>
    </row>
    <row r="2698" spans="1:6" x14ac:dyDescent="0.2">
      <c r="A2698" s="8" t="s">
        <v>21597</v>
      </c>
      <c r="B2698" s="9" t="s">
        <v>3935</v>
      </c>
      <c r="C2698" s="35">
        <v>15.297499999999999</v>
      </c>
      <c r="D2698" s="35">
        <v>6.9703799999999996</v>
      </c>
      <c r="E2698" s="35">
        <v>-1.1339900000000001</v>
      </c>
      <c r="F2698" s="20">
        <v>3.7969799999999998E-4</v>
      </c>
    </row>
    <row r="2699" spans="1:6" x14ac:dyDescent="0.2">
      <c r="A2699" s="8" t="s">
        <v>21607</v>
      </c>
      <c r="B2699" s="9" t="s">
        <v>3945</v>
      </c>
      <c r="C2699" s="35">
        <v>4.2578699999999996</v>
      </c>
      <c r="D2699" s="35">
        <v>1.9205300000000001</v>
      </c>
      <c r="E2699" s="35">
        <v>-1.14863</v>
      </c>
      <c r="F2699" s="20">
        <v>3.7969799999999998E-4</v>
      </c>
    </row>
    <row r="2700" spans="1:6" x14ac:dyDescent="0.2">
      <c r="A2700" s="8" t="s">
        <v>21616</v>
      </c>
      <c r="B2700" s="9" t="s">
        <v>3954</v>
      </c>
      <c r="C2700" s="35">
        <v>26.037099999999999</v>
      </c>
      <c r="D2700" s="35">
        <v>11.6271</v>
      </c>
      <c r="E2700" s="35">
        <v>-1.1630799999999999</v>
      </c>
      <c r="F2700" s="20">
        <v>3.7969799999999998E-4</v>
      </c>
    </row>
    <row r="2701" spans="1:6" x14ac:dyDescent="0.2">
      <c r="A2701" s="8" t="s">
        <v>21653</v>
      </c>
      <c r="B2701" s="9" t="s">
        <v>3991</v>
      </c>
      <c r="C2701" s="35">
        <v>19.973099999999999</v>
      </c>
      <c r="D2701" s="35">
        <v>8.5526800000000005</v>
      </c>
      <c r="E2701" s="35">
        <v>-1.2236100000000001</v>
      </c>
      <c r="F2701" s="20">
        <v>3.7969799999999998E-4</v>
      </c>
    </row>
    <row r="2702" spans="1:6" x14ac:dyDescent="0.2">
      <c r="A2702" s="8" t="s">
        <v>21704</v>
      </c>
      <c r="B2702" s="9" t="s">
        <v>4042</v>
      </c>
      <c r="C2702" s="35">
        <v>1.38646</v>
      </c>
      <c r="D2702" s="35">
        <v>0.55370600000000003</v>
      </c>
      <c r="E2702" s="35">
        <v>-1.3242100000000001</v>
      </c>
      <c r="F2702" s="20">
        <v>3.7969799999999998E-4</v>
      </c>
    </row>
    <row r="2703" spans="1:6" x14ac:dyDescent="0.2">
      <c r="A2703" s="8" t="s">
        <v>21715</v>
      </c>
      <c r="B2703" s="9" t="s">
        <v>4053</v>
      </c>
      <c r="C2703" s="35">
        <v>3.65991</v>
      </c>
      <c r="D2703" s="35">
        <v>1.4426099999999999</v>
      </c>
      <c r="E2703" s="35">
        <v>-1.3431299999999999</v>
      </c>
      <c r="F2703" s="20">
        <v>3.7969799999999998E-4</v>
      </c>
    </row>
    <row r="2704" spans="1:6" x14ac:dyDescent="0.2">
      <c r="A2704" s="8" t="s">
        <v>21750</v>
      </c>
      <c r="B2704" s="9" t="s">
        <v>4088</v>
      </c>
      <c r="C2704" s="35">
        <v>2.9437199999999999</v>
      </c>
      <c r="D2704" s="35">
        <v>1.10588</v>
      </c>
      <c r="E2704" s="35">
        <v>-1.41245</v>
      </c>
      <c r="F2704" s="20">
        <v>3.7969799999999998E-4</v>
      </c>
    </row>
    <row r="2705" spans="1:6" x14ac:dyDescent="0.2">
      <c r="A2705" s="8" t="s">
        <v>21762</v>
      </c>
      <c r="B2705" s="9" t="s">
        <v>4100</v>
      </c>
      <c r="C2705" s="35">
        <v>1.66547</v>
      </c>
      <c r="D2705" s="35">
        <v>0.61293500000000001</v>
      </c>
      <c r="E2705" s="35">
        <v>-1.4421299999999999</v>
      </c>
      <c r="F2705" s="20">
        <v>3.7969799999999998E-4</v>
      </c>
    </row>
    <row r="2706" spans="1:6" x14ac:dyDescent="0.2">
      <c r="A2706" s="8" t="s">
        <v>21763</v>
      </c>
      <c r="B2706" s="9" t="s">
        <v>4101</v>
      </c>
      <c r="C2706" s="35">
        <v>4.7812000000000001</v>
      </c>
      <c r="D2706" s="35">
        <v>1.74855</v>
      </c>
      <c r="E2706" s="35">
        <v>-1.45122</v>
      </c>
      <c r="F2706" s="20">
        <v>3.7969799999999998E-4</v>
      </c>
    </row>
    <row r="2707" spans="1:6" x14ac:dyDescent="0.2">
      <c r="A2707" s="8" t="s">
        <v>21844</v>
      </c>
      <c r="B2707" s="9" t="s">
        <v>4182</v>
      </c>
      <c r="C2707" s="35">
        <v>4.37033</v>
      </c>
      <c r="D2707" s="35">
        <v>1.38426</v>
      </c>
      <c r="E2707" s="35">
        <v>-1.65862</v>
      </c>
      <c r="F2707" s="20">
        <v>3.7969799999999998E-4</v>
      </c>
    </row>
    <row r="2708" spans="1:6" x14ac:dyDescent="0.2">
      <c r="A2708" s="8" t="s">
        <v>21909</v>
      </c>
      <c r="B2708" s="9" t="s">
        <v>4247</v>
      </c>
      <c r="C2708" s="35">
        <v>4.4851900000000002</v>
      </c>
      <c r="D2708" s="35">
        <v>1.2680899999999999</v>
      </c>
      <c r="E2708" s="35">
        <v>-1.8225100000000001</v>
      </c>
      <c r="F2708" s="20">
        <v>3.7969799999999998E-4</v>
      </c>
    </row>
    <row r="2709" spans="1:6" x14ac:dyDescent="0.2">
      <c r="A2709" s="8" t="s">
        <v>21981</v>
      </c>
      <c r="B2709" s="9" t="s">
        <v>4318</v>
      </c>
      <c r="C2709" s="35">
        <v>1.978</v>
      </c>
      <c r="D2709" s="35">
        <v>0.47473599999999999</v>
      </c>
      <c r="E2709" s="35">
        <v>-2.0588500000000001</v>
      </c>
      <c r="F2709" s="20">
        <v>3.7969799999999998E-4</v>
      </c>
    </row>
    <row r="2710" spans="1:6" x14ac:dyDescent="0.2">
      <c r="A2710" s="8" t="s">
        <v>22025</v>
      </c>
      <c r="B2710" s="9" t="s">
        <v>4362</v>
      </c>
      <c r="C2710" s="35">
        <v>3.76973</v>
      </c>
      <c r="D2710" s="35">
        <v>0.78229300000000002</v>
      </c>
      <c r="E2710" s="35">
        <v>-2.2686799999999998</v>
      </c>
      <c r="F2710" s="20">
        <v>3.7969799999999998E-4</v>
      </c>
    </row>
    <row r="2711" spans="1:6" x14ac:dyDescent="0.2">
      <c r="A2711" s="8" t="s">
        <v>22110</v>
      </c>
      <c r="B2711" s="9" t="s">
        <v>4447</v>
      </c>
      <c r="C2711" s="35">
        <v>1.859</v>
      </c>
      <c r="D2711" s="35">
        <v>0.29372900000000002</v>
      </c>
      <c r="E2711" s="35">
        <v>-2.6619700000000002</v>
      </c>
      <c r="F2711" s="20">
        <v>3.7969799999999998E-4</v>
      </c>
    </row>
    <row r="2712" spans="1:6" x14ac:dyDescent="0.2">
      <c r="A2712" s="8" t="s">
        <v>22156</v>
      </c>
      <c r="B2712" s="9" t="s">
        <v>4493</v>
      </c>
      <c r="C2712" s="35">
        <v>1.6691</v>
      </c>
      <c r="D2712" s="35">
        <v>0.200679</v>
      </c>
      <c r="E2712" s="35">
        <v>-3.0561099999999999</v>
      </c>
      <c r="F2712" s="20">
        <v>3.7969799999999998E-4</v>
      </c>
    </row>
    <row r="2713" spans="1:6" x14ac:dyDescent="0.2">
      <c r="A2713" s="8" t="s">
        <v>22201</v>
      </c>
      <c r="B2713" s="9" t="s">
        <v>4538</v>
      </c>
      <c r="C2713" s="35">
        <v>2.3517999999999999</v>
      </c>
      <c r="D2713" s="35">
        <v>0.181256</v>
      </c>
      <c r="E2713" s="35">
        <v>-3.69767</v>
      </c>
      <c r="F2713" s="20">
        <v>3.7969799999999998E-4</v>
      </c>
    </row>
    <row r="2714" spans="1:6" x14ac:dyDescent="0.2">
      <c r="A2714" s="8" t="s">
        <v>22221</v>
      </c>
      <c r="B2714" s="9" t="s">
        <v>4558</v>
      </c>
      <c r="C2714" s="35">
        <v>1.0657799999999999</v>
      </c>
      <c r="D2714" s="35">
        <v>6.4743700000000001E-2</v>
      </c>
      <c r="E2714" s="35">
        <v>-4.0410199999999996</v>
      </c>
      <c r="F2714" s="20">
        <v>3.7969799999999998E-4</v>
      </c>
    </row>
    <row r="2715" spans="1:6" x14ac:dyDescent="0.2">
      <c r="A2715" s="8" t="s">
        <v>22283</v>
      </c>
      <c r="B2715" s="9" t="s">
        <v>4620</v>
      </c>
      <c r="C2715" s="35">
        <v>17.024100000000001</v>
      </c>
      <c r="D2715" s="35">
        <v>0.38677099999999998</v>
      </c>
      <c r="E2715" s="35">
        <v>-5.4599599999999997</v>
      </c>
      <c r="F2715" s="20">
        <v>3.7969799999999998E-4</v>
      </c>
    </row>
    <row r="2716" spans="1:6" x14ac:dyDescent="0.2">
      <c r="A2716" s="8" t="s">
        <v>22284</v>
      </c>
      <c r="B2716" s="9" t="s">
        <v>4621</v>
      </c>
      <c r="C2716" s="35">
        <v>63.140099999999997</v>
      </c>
      <c r="D2716" s="35">
        <v>1.3759999999999999</v>
      </c>
      <c r="E2716" s="35">
        <v>-5.52</v>
      </c>
      <c r="F2716" s="20">
        <v>3.7969799999999998E-4</v>
      </c>
    </row>
    <row r="2717" spans="1:6" x14ac:dyDescent="0.2">
      <c r="A2717" s="8" t="s">
        <v>17733</v>
      </c>
      <c r="B2717" s="9" t="s">
        <v>73</v>
      </c>
      <c r="C2717" s="35">
        <v>7.1547399999999997E-2</v>
      </c>
      <c r="D2717" s="35">
        <v>25.116499999999998</v>
      </c>
      <c r="E2717" s="35">
        <v>8.4555199999999999</v>
      </c>
      <c r="F2717" s="20">
        <v>5.5225100000000002E-4</v>
      </c>
    </row>
    <row r="2718" spans="1:6" x14ac:dyDescent="0.2">
      <c r="A2718" s="8" t="s">
        <v>17739</v>
      </c>
      <c r="B2718" s="9" t="s">
        <v>79</v>
      </c>
      <c r="C2718" s="35">
        <v>0.96806199999999998</v>
      </c>
      <c r="D2718" s="35">
        <v>242.53399999999999</v>
      </c>
      <c r="E2718" s="35">
        <v>7.9688699999999999</v>
      </c>
      <c r="F2718" s="20">
        <v>5.5225100000000002E-4</v>
      </c>
    </row>
    <row r="2719" spans="1:6" x14ac:dyDescent="0.2">
      <c r="A2719" s="8" t="s">
        <v>18032</v>
      </c>
      <c r="B2719" s="9" t="s">
        <v>372</v>
      </c>
      <c r="C2719" s="35">
        <v>0.106444</v>
      </c>
      <c r="D2719" s="35">
        <v>0.74733300000000003</v>
      </c>
      <c r="E2719" s="35">
        <v>2.8116500000000002</v>
      </c>
      <c r="F2719" s="20">
        <v>5.5225100000000002E-4</v>
      </c>
    </row>
    <row r="2720" spans="1:6" x14ac:dyDescent="0.2">
      <c r="A2720" s="8" t="s">
        <v>18329</v>
      </c>
      <c r="B2720" s="9" t="s">
        <v>669</v>
      </c>
      <c r="C2720" s="35">
        <v>5.90604</v>
      </c>
      <c r="D2720" s="35">
        <v>20.585100000000001</v>
      </c>
      <c r="E2720" s="35">
        <v>1.8013300000000001</v>
      </c>
      <c r="F2720" s="20">
        <v>5.5225100000000002E-4</v>
      </c>
    </row>
    <row r="2721" spans="1:6" x14ac:dyDescent="0.2">
      <c r="A2721" s="8" t="s">
        <v>18333</v>
      </c>
      <c r="B2721" s="9" t="s">
        <v>673</v>
      </c>
      <c r="C2721" s="35">
        <v>0.52832299999999999</v>
      </c>
      <c r="D2721" s="35">
        <v>1.8305199999999999</v>
      </c>
      <c r="E2721" s="35">
        <v>1.7927599999999999</v>
      </c>
      <c r="F2721" s="20">
        <v>5.5225100000000002E-4</v>
      </c>
    </row>
    <row r="2722" spans="1:6" x14ac:dyDescent="0.2">
      <c r="A2722" s="8" t="s">
        <v>18385</v>
      </c>
      <c r="B2722" s="9" t="s">
        <v>725</v>
      </c>
      <c r="C2722" s="35">
        <v>0.39707700000000001</v>
      </c>
      <c r="D2722" s="35">
        <v>1.2745</v>
      </c>
      <c r="E2722" s="35">
        <v>1.6824399999999999</v>
      </c>
      <c r="F2722" s="20">
        <v>5.5225100000000002E-4</v>
      </c>
    </row>
    <row r="2723" spans="1:6" x14ac:dyDescent="0.2">
      <c r="A2723" s="8" t="s">
        <v>18456</v>
      </c>
      <c r="B2723" s="9" t="s">
        <v>796</v>
      </c>
      <c r="C2723" s="35">
        <v>0.57654300000000003</v>
      </c>
      <c r="D2723" s="35">
        <v>1.67161</v>
      </c>
      <c r="E2723" s="35">
        <v>1.53573</v>
      </c>
      <c r="F2723" s="20">
        <v>5.5225100000000002E-4</v>
      </c>
    </row>
    <row r="2724" spans="1:6" x14ac:dyDescent="0.2">
      <c r="A2724" s="8" t="s">
        <v>18485</v>
      </c>
      <c r="B2724" s="9" t="s">
        <v>825</v>
      </c>
      <c r="C2724" s="35">
        <v>2.3250000000000002</v>
      </c>
      <c r="D2724" s="35">
        <v>6.4794900000000002</v>
      </c>
      <c r="E2724" s="35">
        <v>1.47865</v>
      </c>
      <c r="F2724" s="20">
        <v>5.5225100000000002E-4</v>
      </c>
    </row>
    <row r="2725" spans="1:6" x14ac:dyDescent="0.2">
      <c r="A2725" s="8" t="s">
        <v>18518</v>
      </c>
      <c r="B2725" s="9" t="s">
        <v>858</v>
      </c>
      <c r="C2725" s="35">
        <v>41.320799999999998</v>
      </c>
      <c r="D2725" s="35">
        <v>110.46299999999999</v>
      </c>
      <c r="E2725" s="35">
        <v>1.4186300000000001</v>
      </c>
      <c r="F2725" s="20">
        <v>5.5225100000000002E-4</v>
      </c>
    </row>
    <row r="2726" spans="1:6" x14ac:dyDescent="0.2">
      <c r="A2726" s="8" t="s">
        <v>18605</v>
      </c>
      <c r="B2726" s="9" t="s">
        <v>944</v>
      </c>
      <c r="C2726" s="35">
        <v>0.90631899999999999</v>
      </c>
      <c r="D2726" s="35">
        <v>2.2201900000000001</v>
      </c>
      <c r="E2726" s="35">
        <v>1.2925899999999999</v>
      </c>
      <c r="F2726" s="20">
        <v>5.5225100000000002E-4</v>
      </c>
    </row>
    <row r="2727" spans="1:6" x14ac:dyDescent="0.2">
      <c r="A2727" s="8" t="s">
        <v>18613</v>
      </c>
      <c r="B2727" s="9" t="s">
        <v>952</v>
      </c>
      <c r="C2727" s="35">
        <v>1.63896</v>
      </c>
      <c r="D2727" s="35">
        <v>3.9828600000000001</v>
      </c>
      <c r="E2727" s="35">
        <v>1.28102</v>
      </c>
      <c r="F2727" s="20">
        <v>5.5225100000000002E-4</v>
      </c>
    </row>
    <row r="2728" spans="1:6" x14ac:dyDescent="0.2">
      <c r="A2728" s="8" t="s">
        <v>18802</v>
      </c>
      <c r="B2728" s="9" t="s">
        <v>1141</v>
      </c>
      <c r="C2728" s="35">
        <v>5.3080800000000004</v>
      </c>
      <c r="D2728" s="35">
        <v>10.962199999999999</v>
      </c>
      <c r="E2728" s="35">
        <v>1.04627</v>
      </c>
      <c r="F2728" s="20">
        <v>5.5225100000000002E-4</v>
      </c>
    </row>
    <row r="2729" spans="1:6" x14ac:dyDescent="0.2">
      <c r="A2729" s="8" t="s">
        <v>18979</v>
      </c>
      <c r="B2729" s="9" t="s">
        <v>1318</v>
      </c>
      <c r="C2729" s="35">
        <v>52.332700000000003</v>
      </c>
      <c r="D2729" s="35">
        <v>96.011600000000001</v>
      </c>
      <c r="E2729" s="35">
        <v>0.87549699999999997</v>
      </c>
      <c r="F2729" s="20">
        <v>5.5225100000000002E-4</v>
      </c>
    </row>
    <row r="2730" spans="1:6" x14ac:dyDescent="0.2">
      <c r="A2730" s="8" t="s">
        <v>18997</v>
      </c>
      <c r="B2730" s="9" t="s">
        <v>1336</v>
      </c>
      <c r="C2730" s="35">
        <v>61.803199999999997</v>
      </c>
      <c r="D2730" s="35">
        <v>112.13</v>
      </c>
      <c r="E2730" s="35">
        <v>0.85941999999999996</v>
      </c>
      <c r="F2730" s="20">
        <v>5.5225100000000002E-4</v>
      </c>
    </row>
    <row r="2731" spans="1:6" x14ac:dyDescent="0.2">
      <c r="A2731" s="8" t="s">
        <v>19211</v>
      </c>
      <c r="B2731" s="9" t="s">
        <v>1550</v>
      </c>
      <c r="C2731" s="35">
        <v>34.531399999999998</v>
      </c>
      <c r="D2731" s="35">
        <v>55.9328</v>
      </c>
      <c r="E2731" s="35">
        <v>0.69578799999999996</v>
      </c>
      <c r="F2731" s="20">
        <v>5.5225100000000002E-4</v>
      </c>
    </row>
    <row r="2732" spans="1:6" x14ac:dyDescent="0.2">
      <c r="A2732" s="8" t="s">
        <v>19265</v>
      </c>
      <c r="B2732" s="9" t="s">
        <v>1604</v>
      </c>
      <c r="C2732" s="35">
        <v>12.601000000000001</v>
      </c>
      <c r="D2732" s="35">
        <v>20.023399999999999</v>
      </c>
      <c r="E2732" s="35">
        <v>0.66814799999999996</v>
      </c>
      <c r="F2732" s="20">
        <v>5.5225100000000002E-4</v>
      </c>
    </row>
    <row r="2733" spans="1:6" x14ac:dyDescent="0.2">
      <c r="A2733" s="8" t="s">
        <v>19267</v>
      </c>
      <c r="B2733" s="9" t="s">
        <v>1606</v>
      </c>
      <c r="C2733" s="35">
        <v>7.0426799999999998</v>
      </c>
      <c r="D2733" s="35">
        <v>11.184799999999999</v>
      </c>
      <c r="E2733" s="35">
        <v>0.66734899999999997</v>
      </c>
      <c r="F2733" s="20">
        <v>5.5225100000000002E-4</v>
      </c>
    </row>
    <row r="2734" spans="1:6" x14ac:dyDescent="0.2">
      <c r="A2734" s="8" t="s">
        <v>19309</v>
      </c>
      <c r="B2734" s="9" t="s">
        <v>1648</v>
      </c>
      <c r="C2734" s="35">
        <v>7.9882600000000004</v>
      </c>
      <c r="D2734" s="35">
        <v>12.452199999999999</v>
      </c>
      <c r="E2734" s="35">
        <v>0.64044999999999996</v>
      </c>
      <c r="F2734" s="20">
        <v>5.5225100000000002E-4</v>
      </c>
    </row>
    <row r="2735" spans="1:6" x14ac:dyDescent="0.2">
      <c r="A2735" s="8" t="s">
        <v>19383</v>
      </c>
      <c r="B2735" s="9" t="s">
        <v>1722</v>
      </c>
      <c r="C2735" s="35">
        <v>8.2876999999999992</v>
      </c>
      <c r="D2735" s="35">
        <v>12.531700000000001</v>
      </c>
      <c r="E2735" s="35">
        <v>0.59653299999999998</v>
      </c>
      <c r="F2735" s="20">
        <v>5.5225100000000002E-4</v>
      </c>
    </row>
    <row r="2736" spans="1:6" x14ac:dyDescent="0.2">
      <c r="A2736" s="8" t="s">
        <v>19441</v>
      </c>
      <c r="B2736" s="9" t="s">
        <v>1780</v>
      </c>
      <c r="C2736" s="35">
        <v>55.499200000000002</v>
      </c>
      <c r="D2736" s="35">
        <v>82.307100000000005</v>
      </c>
      <c r="E2736" s="35">
        <v>0.56854800000000005</v>
      </c>
      <c r="F2736" s="20">
        <v>5.5225100000000002E-4</v>
      </c>
    </row>
    <row r="2737" spans="1:6" x14ac:dyDescent="0.2">
      <c r="A2737" s="8" t="s">
        <v>19486</v>
      </c>
      <c r="B2737" s="9" t="s">
        <v>1825</v>
      </c>
      <c r="C2737" s="35">
        <v>21.829699999999999</v>
      </c>
      <c r="D2737" s="35">
        <v>31.862300000000001</v>
      </c>
      <c r="E2737" s="35">
        <v>0.54555600000000004</v>
      </c>
      <c r="F2737" s="20">
        <v>5.5225100000000002E-4</v>
      </c>
    </row>
    <row r="2738" spans="1:6" x14ac:dyDescent="0.2">
      <c r="A2738" s="8" t="s">
        <v>19491</v>
      </c>
      <c r="B2738" s="9" t="s">
        <v>1830</v>
      </c>
      <c r="C2738" s="35">
        <v>12.3878</v>
      </c>
      <c r="D2738" s="35">
        <v>18.053599999999999</v>
      </c>
      <c r="E2738" s="35">
        <v>0.54336200000000001</v>
      </c>
      <c r="F2738" s="20">
        <v>5.5225100000000002E-4</v>
      </c>
    </row>
    <row r="2739" spans="1:6" x14ac:dyDescent="0.2">
      <c r="A2739" s="8" t="s">
        <v>19561</v>
      </c>
      <c r="B2739" s="9" t="s">
        <v>1900</v>
      </c>
      <c r="C2739" s="35">
        <v>93.338800000000006</v>
      </c>
      <c r="D2739" s="35">
        <v>132.965</v>
      </c>
      <c r="E2739" s="35">
        <v>0.51049500000000003</v>
      </c>
      <c r="F2739" s="20">
        <v>5.5225100000000002E-4</v>
      </c>
    </row>
    <row r="2740" spans="1:6" x14ac:dyDescent="0.2">
      <c r="A2740" s="8" t="s">
        <v>19579</v>
      </c>
      <c r="B2740" s="9" t="s">
        <v>1918</v>
      </c>
      <c r="C2740" s="35">
        <v>15.026199999999999</v>
      </c>
      <c r="D2740" s="35">
        <v>21.254999999999999</v>
      </c>
      <c r="E2740" s="35">
        <v>0.50032200000000004</v>
      </c>
      <c r="F2740" s="20">
        <v>5.5225100000000002E-4</v>
      </c>
    </row>
    <row r="2741" spans="1:6" x14ac:dyDescent="0.2">
      <c r="A2741" s="8" t="s">
        <v>19613</v>
      </c>
      <c r="B2741" s="9" t="s">
        <v>1952</v>
      </c>
      <c r="C2741" s="35">
        <v>20.465800000000002</v>
      </c>
      <c r="D2741" s="35">
        <v>28.691700000000001</v>
      </c>
      <c r="E2741" s="35">
        <v>0.48741800000000002</v>
      </c>
      <c r="F2741" s="20">
        <v>5.5225100000000002E-4</v>
      </c>
    </row>
    <row r="2742" spans="1:6" x14ac:dyDescent="0.2">
      <c r="A2742" s="8" t="s">
        <v>19616</v>
      </c>
      <c r="B2742" s="9" t="s">
        <v>1955</v>
      </c>
      <c r="C2742" s="35">
        <v>33.402900000000002</v>
      </c>
      <c r="D2742" s="35">
        <v>46.791499999999999</v>
      </c>
      <c r="E2742" s="35">
        <v>0.48627500000000001</v>
      </c>
      <c r="F2742" s="20">
        <v>5.5225100000000002E-4</v>
      </c>
    </row>
    <row r="2743" spans="1:6" x14ac:dyDescent="0.2">
      <c r="A2743" s="8" t="s">
        <v>19634</v>
      </c>
      <c r="B2743" s="9" t="s">
        <v>1973</v>
      </c>
      <c r="C2743" s="35">
        <v>13.943199999999999</v>
      </c>
      <c r="D2743" s="35">
        <v>19.462299999999999</v>
      </c>
      <c r="E2743" s="35">
        <v>0.48111700000000002</v>
      </c>
      <c r="F2743" s="20">
        <v>5.5225100000000002E-4</v>
      </c>
    </row>
    <row r="2744" spans="1:6" x14ac:dyDescent="0.2">
      <c r="A2744" s="8" t="s">
        <v>19652</v>
      </c>
      <c r="B2744" s="9" t="s">
        <v>1991</v>
      </c>
      <c r="C2744" s="35">
        <v>42.734099999999998</v>
      </c>
      <c r="D2744" s="35">
        <v>59.199300000000001</v>
      </c>
      <c r="E2744" s="35">
        <v>0.470192</v>
      </c>
      <c r="F2744" s="20">
        <v>5.5225100000000002E-4</v>
      </c>
    </row>
    <row r="2745" spans="1:6" x14ac:dyDescent="0.2">
      <c r="A2745" s="8" t="s">
        <v>19659</v>
      </c>
      <c r="B2745" s="9" t="s">
        <v>1998</v>
      </c>
      <c r="C2745" s="35">
        <v>148.714</v>
      </c>
      <c r="D2745" s="35">
        <v>205.70500000000001</v>
      </c>
      <c r="E2745" s="35">
        <v>0.46804000000000001</v>
      </c>
      <c r="F2745" s="20">
        <v>5.5225100000000002E-4</v>
      </c>
    </row>
    <row r="2746" spans="1:6" x14ac:dyDescent="0.2">
      <c r="A2746" s="8" t="s">
        <v>19671</v>
      </c>
      <c r="B2746" s="9" t="s">
        <v>2010</v>
      </c>
      <c r="C2746" s="35">
        <v>47.216700000000003</v>
      </c>
      <c r="D2746" s="35">
        <v>65.008399999999995</v>
      </c>
      <c r="E2746" s="35">
        <v>0.46133000000000002</v>
      </c>
      <c r="F2746" s="20">
        <v>5.5225100000000002E-4</v>
      </c>
    </row>
    <row r="2747" spans="1:6" x14ac:dyDescent="0.2">
      <c r="A2747" s="8" t="s">
        <v>19674</v>
      </c>
      <c r="B2747" s="9" t="s">
        <v>2013</v>
      </c>
      <c r="C2747" s="35">
        <v>28.764800000000001</v>
      </c>
      <c r="D2747" s="35">
        <v>39.559600000000003</v>
      </c>
      <c r="E2747" s="35">
        <v>0.45972499999999999</v>
      </c>
      <c r="F2747" s="20">
        <v>5.5225100000000002E-4</v>
      </c>
    </row>
    <row r="2748" spans="1:6" x14ac:dyDescent="0.2">
      <c r="A2748" s="8" t="s">
        <v>19694</v>
      </c>
      <c r="B2748" s="9" t="s">
        <v>2033</v>
      </c>
      <c r="C2748" s="35">
        <v>155.26900000000001</v>
      </c>
      <c r="D2748" s="35">
        <v>212.26</v>
      </c>
      <c r="E2748" s="35">
        <v>0.45106400000000002</v>
      </c>
      <c r="F2748" s="20">
        <v>5.5225100000000002E-4</v>
      </c>
    </row>
    <row r="2749" spans="1:6" x14ac:dyDescent="0.2">
      <c r="A2749" s="8" t="s">
        <v>19704</v>
      </c>
      <c r="B2749" s="9" t="s">
        <v>2043</v>
      </c>
      <c r="C2749" s="35">
        <v>58.232199999999999</v>
      </c>
      <c r="D2749" s="35">
        <v>79.395200000000003</v>
      </c>
      <c r="E2749" s="35">
        <v>0.44723400000000002</v>
      </c>
      <c r="F2749" s="20">
        <v>5.5225100000000002E-4</v>
      </c>
    </row>
    <row r="2750" spans="1:6" x14ac:dyDescent="0.2">
      <c r="A2750" s="8" t="s">
        <v>19710</v>
      </c>
      <c r="B2750" s="9" t="s">
        <v>2049</v>
      </c>
      <c r="C2750" s="35">
        <v>36.185099999999998</v>
      </c>
      <c r="D2750" s="35">
        <v>49.241100000000003</v>
      </c>
      <c r="E2750" s="35">
        <v>0.444467</v>
      </c>
      <c r="F2750" s="20">
        <v>5.5225100000000002E-4</v>
      </c>
    </row>
    <row r="2751" spans="1:6" x14ac:dyDescent="0.2">
      <c r="A2751" s="8" t="s">
        <v>19717</v>
      </c>
      <c r="B2751" s="9" t="s">
        <v>2056</v>
      </c>
      <c r="C2751" s="35">
        <v>40.542000000000002</v>
      </c>
      <c r="D2751" s="35">
        <v>55.029699999999998</v>
      </c>
      <c r="E2751" s="35">
        <v>0.44079400000000002</v>
      </c>
      <c r="F2751" s="20">
        <v>5.5225100000000002E-4</v>
      </c>
    </row>
    <row r="2752" spans="1:6" x14ac:dyDescent="0.2">
      <c r="A2752" s="8" t="s">
        <v>19718</v>
      </c>
      <c r="B2752" s="9" t="s">
        <v>2057</v>
      </c>
      <c r="C2752" s="35">
        <v>27.258900000000001</v>
      </c>
      <c r="D2752" s="35">
        <v>36.9985</v>
      </c>
      <c r="E2752" s="35">
        <v>0.44073800000000002</v>
      </c>
      <c r="F2752" s="20">
        <v>5.5225100000000002E-4</v>
      </c>
    </row>
    <row r="2753" spans="1:6" x14ac:dyDescent="0.2">
      <c r="A2753" s="8" t="s">
        <v>19732</v>
      </c>
      <c r="B2753" s="9" t="s">
        <v>2071</v>
      </c>
      <c r="C2753" s="35">
        <v>51.540900000000001</v>
      </c>
      <c r="D2753" s="35">
        <v>69.593699999999998</v>
      </c>
      <c r="E2753" s="35">
        <v>0.43323899999999999</v>
      </c>
      <c r="F2753" s="20">
        <v>5.5225100000000002E-4</v>
      </c>
    </row>
    <row r="2754" spans="1:6" x14ac:dyDescent="0.2">
      <c r="A2754" s="8" t="s">
        <v>19733</v>
      </c>
      <c r="B2754" s="9" t="s">
        <v>2072</v>
      </c>
      <c r="C2754" s="35">
        <v>75.514799999999994</v>
      </c>
      <c r="D2754" s="35">
        <v>101.962</v>
      </c>
      <c r="E2754" s="35">
        <v>0.433201</v>
      </c>
      <c r="F2754" s="20">
        <v>5.5225100000000002E-4</v>
      </c>
    </row>
    <row r="2755" spans="1:6" x14ac:dyDescent="0.2">
      <c r="A2755" s="8" t="s">
        <v>19776</v>
      </c>
      <c r="B2755" s="9" t="s">
        <v>2115</v>
      </c>
      <c r="C2755" s="35">
        <v>129.86600000000001</v>
      </c>
      <c r="D2755" s="35">
        <v>172.85</v>
      </c>
      <c r="E2755" s="35">
        <v>0.412499</v>
      </c>
      <c r="F2755" s="20">
        <v>5.5225100000000002E-4</v>
      </c>
    </row>
    <row r="2756" spans="1:6" x14ac:dyDescent="0.2">
      <c r="A2756" s="8" t="s">
        <v>20399</v>
      </c>
      <c r="B2756" s="9" t="s">
        <v>2738</v>
      </c>
      <c r="C2756" s="35">
        <v>179.107</v>
      </c>
      <c r="D2756" s="35">
        <v>136.1</v>
      </c>
      <c r="E2756" s="35">
        <v>-0.39615699999999998</v>
      </c>
      <c r="F2756" s="20">
        <v>5.5225100000000002E-4</v>
      </c>
    </row>
    <row r="2757" spans="1:6" x14ac:dyDescent="0.2">
      <c r="A2757" s="8" t="s">
        <v>20461</v>
      </c>
      <c r="B2757" s="9" t="s">
        <v>2800</v>
      </c>
      <c r="C2757" s="35">
        <v>105.66200000000001</v>
      </c>
      <c r="D2757" s="35">
        <v>79.238</v>
      </c>
      <c r="E2757" s="35">
        <v>-0.41519400000000001</v>
      </c>
      <c r="F2757" s="20">
        <v>5.5225100000000002E-4</v>
      </c>
    </row>
    <row r="2758" spans="1:6" x14ac:dyDescent="0.2">
      <c r="A2758" s="8" t="s">
        <v>20473</v>
      </c>
      <c r="B2758" s="9" t="s">
        <v>2812</v>
      </c>
      <c r="C2758" s="35">
        <v>82.582999999999998</v>
      </c>
      <c r="D2758" s="35">
        <v>61.749499999999998</v>
      </c>
      <c r="E2758" s="35">
        <v>-0.41941800000000001</v>
      </c>
      <c r="F2758" s="20">
        <v>5.5225100000000002E-4</v>
      </c>
    </row>
    <row r="2759" spans="1:6" x14ac:dyDescent="0.2">
      <c r="A2759" s="8" t="s">
        <v>20474</v>
      </c>
      <c r="B2759" s="9" t="s">
        <v>2813</v>
      </c>
      <c r="C2759" s="35">
        <v>49.100099999999998</v>
      </c>
      <c r="D2759" s="35">
        <v>36.700400000000002</v>
      </c>
      <c r="E2759" s="35">
        <v>-0.419931</v>
      </c>
      <c r="F2759" s="20">
        <v>5.5225100000000002E-4</v>
      </c>
    </row>
    <row r="2760" spans="1:6" x14ac:dyDescent="0.2">
      <c r="A2760" s="8" t="s">
        <v>20520</v>
      </c>
      <c r="B2760" s="9" t="s">
        <v>2859</v>
      </c>
      <c r="C2760" s="35">
        <v>163.28</v>
      </c>
      <c r="D2760" s="35">
        <v>120.773</v>
      </c>
      <c r="E2760" s="35">
        <v>-0.43504700000000002</v>
      </c>
      <c r="F2760" s="20">
        <v>5.5225100000000002E-4</v>
      </c>
    </row>
    <row r="2761" spans="1:6" x14ac:dyDescent="0.2">
      <c r="A2761" s="8" t="s">
        <v>20536</v>
      </c>
      <c r="B2761" s="9" t="s">
        <v>2875</v>
      </c>
      <c r="C2761" s="35">
        <v>1860.51</v>
      </c>
      <c r="D2761" s="35">
        <v>1370.89</v>
      </c>
      <c r="E2761" s="35">
        <v>-0.44058999999999998</v>
      </c>
      <c r="F2761" s="20">
        <v>5.5225100000000002E-4</v>
      </c>
    </row>
    <row r="2762" spans="1:6" x14ac:dyDescent="0.2">
      <c r="A2762" s="8" t="s">
        <v>20551</v>
      </c>
      <c r="B2762" s="9" t="s">
        <v>2890</v>
      </c>
      <c r="C2762" s="35">
        <v>30.703099999999999</v>
      </c>
      <c r="D2762" s="35">
        <v>22.517199999999999</v>
      </c>
      <c r="E2762" s="35">
        <v>-0.44735799999999998</v>
      </c>
      <c r="F2762" s="20">
        <v>5.5225100000000002E-4</v>
      </c>
    </row>
    <row r="2763" spans="1:6" x14ac:dyDescent="0.2">
      <c r="A2763" s="8" t="s">
        <v>20573</v>
      </c>
      <c r="B2763" s="9" t="s">
        <v>2912</v>
      </c>
      <c r="C2763" s="35">
        <v>91.867000000000004</v>
      </c>
      <c r="D2763" s="35">
        <v>67.099400000000003</v>
      </c>
      <c r="E2763" s="35">
        <v>-0.45324700000000001</v>
      </c>
      <c r="F2763" s="20">
        <v>5.5225100000000002E-4</v>
      </c>
    </row>
    <row r="2764" spans="1:6" x14ac:dyDescent="0.2">
      <c r="A2764" s="8" t="s">
        <v>20574</v>
      </c>
      <c r="B2764" s="9" t="s">
        <v>2913</v>
      </c>
      <c r="C2764" s="35">
        <v>55.673099999999998</v>
      </c>
      <c r="D2764" s="35">
        <v>40.6524</v>
      </c>
      <c r="E2764" s="35">
        <v>-0.45364100000000002</v>
      </c>
      <c r="F2764" s="20">
        <v>5.5225100000000002E-4</v>
      </c>
    </row>
    <row r="2765" spans="1:6" x14ac:dyDescent="0.2">
      <c r="A2765" s="8" t="s">
        <v>20605</v>
      </c>
      <c r="B2765" s="9" t="s">
        <v>2944</v>
      </c>
      <c r="C2765" s="35">
        <v>30.0367</v>
      </c>
      <c r="D2765" s="35">
        <v>21.7773</v>
      </c>
      <c r="E2765" s="35">
        <v>-0.46390100000000001</v>
      </c>
      <c r="F2765" s="20">
        <v>5.5225100000000002E-4</v>
      </c>
    </row>
    <row r="2766" spans="1:6" x14ac:dyDescent="0.2">
      <c r="A2766" s="8" t="s">
        <v>20607</v>
      </c>
      <c r="B2766" s="9" t="s">
        <v>2946</v>
      </c>
      <c r="C2766" s="35">
        <v>76.426900000000003</v>
      </c>
      <c r="D2766" s="35">
        <v>55.3992</v>
      </c>
      <c r="E2766" s="35">
        <v>-0.46421600000000002</v>
      </c>
      <c r="F2766" s="20">
        <v>5.5225100000000002E-4</v>
      </c>
    </row>
    <row r="2767" spans="1:6" x14ac:dyDescent="0.2">
      <c r="A2767" s="8" t="s">
        <v>20613</v>
      </c>
      <c r="B2767" s="9" t="s">
        <v>2952</v>
      </c>
      <c r="C2767" s="35">
        <v>12.8109</v>
      </c>
      <c r="D2767" s="35">
        <v>9.2759300000000007</v>
      </c>
      <c r="E2767" s="35">
        <v>-0.46581099999999998</v>
      </c>
      <c r="F2767" s="20">
        <v>5.5225100000000002E-4</v>
      </c>
    </row>
    <row r="2768" spans="1:6" x14ac:dyDescent="0.2">
      <c r="A2768" s="8" t="s">
        <v>20616</v>
      </c>
      <c r="B2768" s="9" t="s">
        <v>2955</v>
      </c>
      <c r="C2768" s="35">
        <v>18.9056</v>
      </c>
      <c r="D2768" s="35">
        <v>13.680899999999999</v>
      </c>
      <c r="E2768" s="35">
        <v>-0.46665200000000001</v>
      </c>
      <c r="F2768" s="20">
        <v>5.5225100000000002E-4</v>
      </c>
    </row>
    <row r="2769" spans="1:6" x14ac:dyDescent="0.2">
      <c r="A2769" s="8" t="s">
        <v>20648</v>
      </c>
      <c r="B2769" s="9" t="s">
        <v>2987</v>
      </c>
      <c r="C2769" s="35">
        <v>41.6616</v>
      </c>
      <c r="D2769" s="35">
        <v>29.818000000000001</v>
      </c>
      <c r="E2769" s="35">
        <v>-0.48253200000000002</v>
      </c>
      <c r="F2769" s="20">
        <v>5.5225100000000002E-4</v>
      </c>
    </row>
    <row r="2770" spans="1:6" x14ac:dyDescent="0.2">
      <c r="A2770" s="8" t="s">
        <v>20657</v>
      </c>
      <c r="B2770" s="9" t="s">
        <v>2996</v>
      </c>
      <c r="C2770" s="35">
        <v>51.690899999999999</v>
      </c>
      <c r="D2770" s="35">
        <v>36.9422</v>
      </c>
      <c r="E2770" s="35">
        <v>-0.48464200000000002</v>
      </c>
      <c r="F2770" s="20">
        <v>5.5225100000000002E-4</v>
      </c>
    </row>
    <row r="2771" spans="1:6" x14ac:dyDescent="0.2">
      <c r="A2771" s="8" t="s">
        <v>20726</v>
      </c>
      <c r="B2771" s="9" t="s">
        <v>3064</v>
      </c>
      <c r="C2771" s="35">
        <v>29.108899999999998</v>
      </c>
      <c r="D2771" s="35">
        <v>20.475899999999999</v>
      </c>
      <c r="E2771" s="35">
        <v>-0.50753300000000001</v>
      </c>
      <c r="F2771" s="20">
        <v>5.5225100000000002E-4</v>
      </c>
    </row>
    <row r="2772" spans="1:6" x14ac:dyDescent="0.2">
      <c r="A2772" s="8" t="s">
        <v>20775</v>
      </c>
      <c r="B2772" s="9" t="s">
        <v>3113</v>
      </c>
      <c r="C2772" s="35">
        <v>13.8817</v>
      </c>
      <c r="D2772" s="35">
        <v>9.6621299999999994</v>
      </c>
      <c r="E2772" s="35">
        <v>-0.52277200000000001</v>
      </c>
      <c r="F2772" s="20">
        <v>5.5225100000000002E-4</v>
      </c>
    </row>
    <row r="2773" spans="1:6" x14ac:dyDescent="0.2">
      <c r="A2773" s="8" t="s">
        <v>20792</v>
      </c>
      <c r="B2773" s="9" t="s">
        <v>3130</v>
      </c>
      <c r="C2773" s="35">
        <v>15.0754</v>
      </c>
      <c r="D2773" s="35">
        <v>10.446</v>
      </c>
      <c r="E2773" s="35">
        <v>-0.52923799999999999</v>
      </c>
      <c r="F2773" s="20">
        <v>5.5225100000000002E-4</v>
      </c>
    </row>
    <row r="2774" spans="1:6" x14ac:dyDescent="0.2">
      <c r="A2774" s="8" t="s">
        <v>20808</v>
      </c>
      <c r="B2774" s="9" t="s">
        <v>3146</v>
      </c>
      <c r="C2774" s="35">
        <v>14.3353</v>
      </c>
      <c r="D2774" s="35">
        <v>9.8947099999999999</v>
      </c>
      <c r="E2774" s="35">
        <v>-0.53483899999999995</v>
      </c>
      <c r="F2774" s="20">
        <v>5.5225100000000002E-4</v>
      </c>
    </row>
    <row r="2775" spans="1:6" x14ac:dyDescent="0.2">
      <c r="A2775" s="8" t="s">
        <v>20812</v>
      </c>
      <c r="B2775" s="9" t="s">
        <v>3150</v>
      </c>
      <c r="C2775" s="35">
        <v>45.697400000000002</v>
      </c>
      <c r="D2775" s="35">
        <v>31.527100000000001</v>
      </c>
      <c r="E2775" s="35">
        <v>-0.53552100000000002</v>
      </c>
      <c r="F2775" s="20">
        <v>5.5225100000000002E-4</v>
      </c>
    </row>
    <row r="2776" spans="1:6" x14ac:dyDescent="0.2">
      <c r="A2776" s="8" t="s">
        <v>20831</v>
      </c>
      <c r="B2776" s="9" t="s">
        <v>3169</v>
      </c>
      <c r="C2776" s="35">
        <v>11.866199999999999</v>
      </c>
      <c r="D2776" s="35">
        <v>8.1489999999999991</v>
      </c>
      <c r="E2776" s="35">
        <v>-0.54216600000000004</v>
      </c>
      <c r="F2776" s="20">
        <v>5.5225100000000002E-4</v>
      </c>
    </row>
    <row r="2777" spans="1:6" x14ac:dyDescent="0.2">
      <c r="A2777" s="8" t="s">
        <v>20834</v>
      </c>
      <c r="B2777" s="9" t="s">
        <v>3172</v>
      </c>
      <c r="C2777" s="35">
        <v>28.3367</v>
      </c>
      <c r="D2777" s="35">
        <v>19.45</v>
      </c>
      <c r="E2777" s="35">
        <v>-0.542902</v>
      </c>
      <c r="F2777" s="20">
        <v>5.5225100000000002E-4</v>
      </c>
    </row>
    <row r="2778" spans="1:6" x14ac:dyDescent="0.2">
      <c r="A2778" s="8" t="s">
        <v>20841</v>
      </c>
      <c r="B2778" s="9" t="s">
        <v>3179</v>
      </c>
      <c r="C2778" s="35">
        <v>11.3751</v>
      </c>
      <c r="D2778" s="35">
        <v>7.7972400000000004</v>
      </c>
      <c r="E2778" s="35">
        <v>-0.54484999999999995</v>
      </c>
      <c r="F2778" s="20">
        <v>5.5225100000000002E-4</v>
      </c>
    </row>
    <row r="2779" spans="1:6" x14ac:dyDescent="0.2">
      <c r="A2779" s="8" t="s">
        <v>20848</v>
      </c>
      <c r="B2779" s="9" t="s">
        <v>3186</v>
      </c>
      <c r="C2779" s="35">
        <v>49.969799999999999</v>
      </c>
      <c r="D2779" s="35">
        <v>34.187199999999997</v>
      </c>
      <c r="E2779" s="35">
        <v>-0.54759899999999995</v>
      </c>
      <c r="F2779" s="20">
        <v>5.5225100000000002E-4</v>
      </c>
    </row>
    <row r="2780" spans="1:6" x14ac:dyDescent="0.2">
      <c r="A2780" s="8" t="s">
        <v>20864</v>
      </c>
      <c r="B2780" s="9" t="s">
        <v>3202</v>
      </c>
      <c r="C2780" s="35">
        <v>46.655299999999997</v>
      </c>
      <c r="D2780" s="35">
        <v>31.7681</v>
      </c>
      <c r="E2780" s="35">
        <v>-0.55446300000000004</v>
      </c>
      <c r="F2780" s="20">
        <v>5.5225100000000002E-4</v>
      </c>
    </row>
    <row r="2781" spans="1:6" x14ac:dyDescent="0.2">
      <c r="A2781" s="8" t="s">
        <v>20918</v>
      </c>
      <c r="B2781" s="9" t="s">
        <v>3256</v>
      </c>
      <c r="C2781" s="35">
        <v>15.454800000000001</v>
      </c>
      <c r="D2781" s="35">
        <v>10.3725</v>
      </c>
      <c r="E2781" s="35">
        <v>-0.57528900000000005</v>
      </c>
      <c r="F2781" s="20">
        <v>5.5225100000000002E-4</v>
      </c>
    </row>
    <row r="2782" spans="1:6" x14ac:dyDescent="0.2">
      <c r="A2782" s="8" t="s">
        <v>20994</v>
      </c>
      <c r="B2782" s="9" t="s">
        <v>3332</v>
      </c>
      <c r="C2782" s="35">
        <v>34.4801</v>
      </c>
      <c r="D2782" s="35">
        <v>22.607600000000001</v>
      </c>
      <c r="E2782" s="35">
        <v>-0.608958</v>
      </c>
      <c r="F2782" s="20">
        <v>5.5225100000000002E-4</v>
      </c>
    </row>
    <row r="2783" spans="1:6" x14ac:dyDescent="0.2">
      <c r="A2783" s="8" t="s">
        <v>21017</v>
      </c>
      <c r="B2783" s="9" t="s">
        <v>3355</v>
      </c>
      <c r="C2783" s="35">
        <v>55.138800000000003</v>
      </c>
      <c r="D2783" s="35">
        <v>35.879899999999999</v>
      </c>
      <c r="E2783" s="35">
        <v>-0.61989000000000005</v>
      </c>
      <c r="F2783" s="20">
        <v>5.5225100000000002E-4</v>
      </c>
    </row>
    <row r="2784" spans="1:6" x14ac:dyDescent="0.2">
      <c r="A2784" s="8" t="s">
        <v>21055</v>
      </c>
      <c r="B2784" s="9" t="s">
        <v>3393</v>
      </c>
      <c r="C2784" s="35">
        <v>4.6830999999999996</v>
      </c>
      <c r="D2784" s="35">
        <v>3.0081099999999998</v>
      </c>
      <c r="E2784" s="35">
        <v>-0.63860499999999998</v>
      </c>
      <c r="F2784" s="20">
        <v>5.5225100000000002E-4</v>
      </c>
    </row>
    <row r="2785" spans="1:6" x14ac:dyDescent="0.2">
      <c r="A2785" s="8" t="s">
        <v>21122</v>
      </c>
      <c r="B2785" s="9" t="s">
        <v>3460</v>
      </c>
      <c r="C2785" s="35">
        <v>74.400899999999993</v>
      </c>
      <c r="D2785" s="35">
        <v>46.663400000000003</v>
      </c>
      <c r="E2785" s="35">
        <v>-0.67302799999999996</v>
      </c>
      <c r="F2785" s="20">
        <v>5.5225100000000002E-4</v>
      </c>
    </row>
    <row r="2786" spans="1:6" x14ac:dyDescent="0.2">
      <c r="A2786" s="8" t="s">
        <v>21167</v>
      </c>
      <c r="B2786" s="9" t="s">
        <v>3505</v>
      </c>
      <c r="C2786" s="35">
        <v>19.382899999999999</v>
      </c>
      <c r="D2786" s="35">
        <v>11.946099999999999</v>
      </c>
      <c r="E2786" s="35">
        <v>-0.69825199999999998</v>
      </c>
      <c r="F2786" s="20">
        <v>5.5225100000000002E-4</v>
      </c>
    </row>
    <row r="2787" spans="1:6" x14ac:dyDescent="0.2">
      <c r="A2787" s="8" t="s">
        <v>21203</v>
      </c>
      <c r="B2787" s="9" t="s">
        <v>3541</v>
      </c>
      <c r="C2787" s="35">
        <v>22.200500000000002</v>
      </c>
      <c r="D2787" s="35">
        <v>13.487399999999999</v>
      </c>
      <c r="E2787" s="35">
        <v>-0.71898099999999998</v>
      </c>
      <c r="F2787" s="20">
        <v>5.5225100000000002E-4</v>
      </c>
    </row>
    <row r="2788" spans="1:6" x14ac:dyDescent="0.2">
      <c r="A2788" s="8" t="s">
        <v>21204</v>
      </c>
      <c r="B2788" s="9" t="s">
        <v>3542</v>
      </c>
      <c r="C2788" s="35">
        <v>19.286300000000001</v>
      </c>
      <c r="D2788" s="35">
        <v>11.7148</v>
      </c>
      <c r="E2788" s="35">
        <v>-0.71923999999999999</v>
      </c>
      <c r="F2788" s="20">
        <v>5.5225100000000002E-4</v>
      </c>
    </row>
    <row r="2789" spans="1:6" x14ac:dyDescent="0.2">
      <c r="A2789" s="8" t="s">
        <v>21322</v>
      </c>
      <c r="B2789" s="9" t="s">
        <v>3660</v>
      </c>
      <c r="C2789" s="35">
        <v>14.067600000000001</v>
      </c>
      <c r="D2789" s="35">
        <v>8.0378299999999996</v>
      </c>
      <c r="E2789" s="35">
        <v>-0.80749599999999999</v>
      </c>
      <c r="F2789" s="20">
        <v>5.5225100000000002E-4</v>
      </c>
    </row>
    <row r="2790" spans="1:6" x14ac:dyDescent="0.2">
      <c r="A2790" s="8" t="s">
        <v>21383</v>
      </c>
      <c r="B2790" s="9" t="s">
        <v>3721</v>
      </c>
      <c r="C2790" s="35">
        <v>15.1454</v>
      </c>
      <c r="D2790" s="35">
        <v>8.3809199999999997</v>
      </c>
      <c r="E2790" s="35">
        <v>-0.85370199999999996</v>
      </c>
      <c r="F2790" s="20">
        <v>5.5225100000000002E-4</v>
      </c>
    </row>
    <row r="2791" spans="1:6" x14ac:dyDescent="0.2">
      <c r="A2791" s="8" t="s">
        <v>21437</v>
      </c>
      <c r="B2791" s="9" t="s">
        <v>3775</v>
      </c>
      <c r="C2791" s="35">
        <v>12.544</v>
      </c>
      <c r="D2791" s="35">
        <v>6.7135499999999997</v>
      </c>
      <c r="E2791" s="35">
        <v>-0.90184600000000004</v>
      </c>
      <c r="F2791" s="20">
        <v>5.5225100000000002E-4</v>
      </c>
    </row>
    <row r="2792" spans="1:6" x14ac:dyDescent="0.2">
      <c r="A2792" s="8" t="s">
        <v>21488</v>
      </c>
      <c r="B2792" s="9" t="s">
        <v>3826</v>
      </c>
      <c r="C2792" s="35">
        <v>4.2962699999999998</v>
      </c>
      <c r="D2792" s="35">
        <v>2.18899</v>
      </c>
      <c r="E2792" s="35">
        <v>-0.97282000000000002</v>
      </c>
      <c r="F2792" s="20">
        <v>5.5225100000000002E-4</v>
      </c>
    </row>
    <row r="2793" spans="1:6" x14ac:dyDescent="0.2">
      <c r="A2793" s="8" t="s">
        <v>21493</v>
      </c>
      <c r="B2793" s="9" t="s">
        <v>3831</v>
      </c>
      <c r="C2793" s="35">
        <v>6.5961100000000004</v>
      </c>
      <c r="D2793" s="35">
        <v>3.3311600000000001</v>
      </c>
      <c r="E2793" s="35">
        <v>-0.98559200000000002</v>
      </c>
      <c r="F2793" s="20">
        <v>5.5225100000000002E-4</v>
      </c>
    </row>
    <row r="2794" spans="1:6" x14ac:dyDescent="0.2">
      <c r="A2794" s="8" t="s">
        <v>21574</v>
      </c>
      <c r="B2794" s="9" t="s">
        <v>3912</v>
      </c>
      <c r="C2794" s="35">
        <v>8.8054100000000002</v>
      </c>
      <c r="D2794" s="35">
        <v>4.1044499999999999</v>
      </c>
      <c r="E2794" s="35">
        <v>-1.1012</v>
      </c>
      <c r="F2794" s="20">
        <v>5.5225100000000002E-4</v>
      </c>
    </row>
    <row r="2795" spans="1:6" x14ac:dyDescent="0.2">
      <c r="A2795" s="8" t="s">
        <v>21675</v>
      </c>
      <c r="B2795" s="9" t="s">
        <v>4013</v>
      </c>
      <c r="C2795" s="35">
        <v>36.194000000000003</v>
      </c>
      <c r="D2795" s="35">
        <v>15.160600000000001</v>
      </c>
      <c r="E2795" s="35">
        <v>-1.25542</v>
      </c>
      <c r="F2795" s="20">
        <v>5.5225100000000002E-4</v>
      </c>
    </row>
    <row r="2796" spans="1:6" x14ac:dyDescent="0.2">
      <c r="A2796" s="8" t="s">
        <v>21792</v>
      </c>
      <c r="B2796" s="9" t="s">
        <v>4130</v>
      </c>
      <c r="C2796" s="35">
        <v>49.707099999999997</v>
      </c>
      <c r="D2796" s="35">
        <v>17.414000000000001</v>
      </c>
      <c r="E2796" s="35">
        <v>-1.5132099999999999</v>
      </c>
      <c r="F2796" s="20">
        <v>5.5225100000000002E-4</v>
      </c>
    </row>
    <row r="2797" spans="1:6" x14ac:dyDescent="0.2">
      <c r="A2797" s="8" t="s">
        <v>21870</v>
      </c>
      <c r="B2797" s="9" t="s">
        <v>4208</v>
      </c>
      <c r="C2797" s="35">
        <v>3.6814900000000002</v>
      </c>
      <c r="D2797" s="35">
        <v>1.1198999999999999</v>
      </c>
      <c r="E2797" s="35">
        <v>-1.71692</v>
      </c>
      <c r="F2797" s="20">
        <v>5.5225100000000002E-4</v>
      </c>
    </row>
    <row r="2798" spans="1:6" x14ac:dyDescent="0.2">
      <c r="A2798" s="8" t="s">
        <v>22029</v>
      </c>
      <c r="B2798" s="9" t="s">
        <v>4366</v>
      </c>
      <c r="C2798" s="35">
        <v>3.9676100000000001</v>
      </c>
      <c r="D2798" s="35">
        <v>0.81836100000000001</v>
      </c>
      <c r="E2798" s="35">
        <v>-2.27746</v>
      </c>
      <c r="F2798" s="20">
        <v>5.5225100000000002E-4</v>
      </c>
    </row>
    <row r="2799" spans="1:6" x14ac:dyDescent="0.2">
      <c r="A2799" s="8" t="s">
        <v>22158</v>
      </c>
      <c r="B2799" s="9" t="s">
        <v>4495</v>
      </c>
      <c r="C2799" s="35">
        <v>5.7413999999999996</v>
      </c>
      <c r="D2799" s="35">
        <v>0.68064800000000003</v>
      </c>
      <c r="E2799" s="35">
        <v>-3.0764200000000002</v>
      </c>
      <c r="F2799" s="20">
        <v>5.5225100000000002E-4</v>
      </c>
    </row>
    <row r="2800" spans="1:6" x14ac:dyDescent="0.2">
      <c r="A2800" s="8" t="s">
        <v>22171</v>
      </c>
      <c r="B2800" s="9" t="s">
        <v>4508</v>
      </c>
      <c r="C2800" s="35">
        <v>27.3535</v>
      </c>
      <c r="D2800" s="35">
        <v>2.8387099999999998</v>
      </c>
      <c r="E2800" s="35">
        <v>-3.2684199999999999</v>
      </c>
      <c r="F2800" s="20">
        <v>5.5225100000000002E-4</v>
      </c>
    </row>
    <row r="2801" spans="1:6" x14ac:dyDescent="0.2">
      <c r="A2801" s="8" t="s">
        <v>22242</v>
      </c>
      <c r="B2801" s="9" t="s">
        <v>4579</v>
      </c>
      <c r="C2801" s="35">
        <v>14.948499999999999</v>
      </c>
      <c r="D2801" s="35">
        <v>0.786107</v>
      </c>
      <c r="E2801" s="35">
        <v>-4.2491300000000001</v>
      </c>
      <c r="F2801" s="20">
        <v>5.5225100000000002E-4</v>
      </c>
    </row>
    <row r="2802" spans="1:6" x14ac:dyDescent="0.2">
      <c r="A2802" s="8" t="s">
        <v>17875</v>
      </c>
      <c r="B2802" s="9" t="s">
        <v>215</v>
      </c>
      <c r="C2802" s="35">
        <v>0.148118</v>
      </c>
      <c r="D2802" s="35">
        <v>2.1000999999999999</v>
      </c>
      <c r="E2802" s="35">
        <v>3.8256399999999999</v>
      </c>
      <c r="F2802" s="20">
        <v>7.2366599999999998E-4</v>
      </c>
    </row>
    <row r="2803" spans="1:6" x14ac:dyDescent="0.2">
      <c r="A2803" s="8" t="s">
        <v>18094</v>
      </c>
      <c r="B2803" s="9" t="s">
        <v>434</v>
      </c>
      <c r="C2803" s="35">
        <v>0.17355300000000001</v>
      </c>
      <c r="D2803" s="35">
        <v>1.0356399999999999</v>
      </c>
      <c r="E2803" s="35">
        <v>2.57707</v>
      </c>
      <c r="F2803" s="20">
        <v>7.2366599999999998E-4</v>
      </c>
    </row>
    <row r="2804" spans="1:6" x14ac:dyDescent="0.2">
      <c r="A2804" s="8" t="s">
        <v>18124</v>
      </c>
      <c r="B2804" s="9" t="s">
        <v>464</v>
      </c>
      <c r="C2804" s="35">
        <v>0.155558</v>
      </c>
      <c r="D2804" s="35">
        <v>0.86415299999999995</v>
      </c>
      <c r="E2804" s="35">
        <v>2.47383</v>
      </c>
      <c r="F2804" s="20">
        <v>7.2366599999999998E-4</v>
      </c>
    </row>
    <row r="2805" spans="1:6" x14ac:dyDescent="0.2">
      <c r="A2805" s="8" t="s">
        <v>18393</v>
      </c>
      <c r="B2805" s="9" t="s">
        <v>733</v>
      </c>
      <c r="C2805" s="35">
        <v>7.8488699999999998</v>
      </c>
      <c r="D2805" s="35">
        <v>24.894500000000001</v>
      </c>
      <c r="E2805" s="35">
        <v>1.66527</v>
      </c>
      <c r="F2805" s="20">
        <v>7.2366599999999998E-4</v>
      </c>
    </row>
    <row r="2806" spans="1:6" x14ac:dyDescent="0.2">
      <c r="A2806" s="8" t="s">
        <v>18469</v>
      </c>
      <c r="B2806" s="9" t="s">
        <v>809</v>
      </c>
      <c r="C2806" s="35">
        <v>1.4537</v>
      </c>
      <c r="D2806" s="35">
        <v>4.15219</v>
      </c>
      <c r="E2806" s="35">
        <v>1.51414</v>
      </c>
      <c r="F2806" s="20">
        <v>7.2366599999999998E-4</v>
      </c>
    </row>
    <row r="2807" spans="1:6" x14ac:dyDescent="0.2">
      <c r="A2807" s="8" t="s">
        <v>18508</v>
      </c>
      <c r="B2807" s="9" t="s">
        <v>848</v>
      </c>
      <c r="C2807" s="35">
        <v>0.43542500000000001</v>
      </c>
      <c r="D2807" s="35">
        <v>1.1758900000000001</v>
      </c>
      <c r="E2807" s="35">
        <v>1.43326</v>
      </c>
      <c r="F2807" s="20">
        <v>7.2366599999999998E-4</v>
      </c>
    </row>
    <row r="2808" spans="1:6" x14ac:dyDescent="0.2">
      <c r="A2808" s="8" t="s">
        <v>18648</v>
      </c>
      <c r="B2808" s="9" t="s">
        <v>987</v>
      </c>
      <c r="C2808" s="35">
        <v>5.8917700000000002</v>
      </c>
      <c r="D2808" s="35">
        <v>13.945</v>
      </c>
      <c r="E2808" s="35">
        <v>1.24298</v>
      </c>
      <c r="F2808" s="20">
        <v>7.2366599999999998E-4</v>
      </c>
    </row>
    <row r="2809" spans="1:6" x14ac:dyDescent="0.2">
      <c r="A2809" s="8" t="s">
        <v>18760</v>
      </c>
      <c r="B2809" s="9" t="s">
        <v>1099</v>
      </c>
      <c r="C2809" s="35">
        <v>1.40828</v>
      </c>
      <c r="D2809" s="35">
        <v>3.0002900000000001</v>
      </c>
      <c r="E2809" s="35">
        <v>1.09117</v>
      </c>
      <c r="F2809" s="20">
        <v>7.2366599999999998E-4</v>
      </c>
    </row>
    <row r="2810" spans="1:6" x14ac:dyDescent="0.2">
      <c r="A2810" s="8" t="s">
        <v>18810</v>
      </c>
      <c r="B2810" s="9" t="s">
        <v>1149</v>
      </c>
      <c r="C2810" s="35">
        <v>10.4298</v>
      </c>
      <c r="D2810" s="35">
        <v>21.470300000000002</v>
      </c>
      <c r="E2810" s="35">
        <v>1.0416300000000001</v>
      </c>
      <c r="F2810" s="20">
        <v>7.2366599999999998E-4</v>
      </c>
    </row>
    <row r="2811" spans="1:6" x14ac:dyDescent="0.2">
      <c r="A2811" s="8" t="s">
        <v>18903</v>
      </c>
      <c r="B2811" s="9" t="s">
        <v>1242</v>
      </c>
      <c r="C2811" s="35">
        <v>6.4393200000000004</v>
      </c>
      <c r="D2811" s="35">
        <v>12.339399999999999</v>
      </c>
      <c r="E2811" s="35">
        <v>0.93829099999999999</v>
      </c>
      <c r="F2811" s="20">
        <v>7.2366599999999998E-4</v>
      </c>
    </row>
    <row r="2812" spans="1:6" x14ac:dyDescent="0.2">
      <c r="A2812" s="8" t="s">
        <v>19009</v>
      </c>
      <c r="B2812" s="9" t="s">
        <v>1348</v>
      </c>
      <c r="C2812" s="35">
        <v>9.6456300000000006</v>
      </c>
      <c r="D2812" s="35">
        <v>17.4376</v>
      </c>
      <c r="E2812" s="35">
        <v>0.85424999999999995</v>
      </c>
      <c r="F2812" s="20">
        <v>7.2366599999999998E-4</v>
      </c>
    </row>
    <row r="2813" spans="1:6" x14ac:dyDescent="0.2">
      <c r="A2813" s="8" t="s">
        <v>19083</v>
      </c>
      <c r="B2813" s="9" t="s">
        <v>1422</v>
      </c>
      <c r="C2813" s="35">
        <v>45.645000000000003</v>
      </c>
      <c r="D2813" s="35">
        <v>79.060599999999994</v>
      </c>
      <c r="E2813" s="35">
        <v>0.79250200000000004</v>
      </c>
      <c r="F2813" s="20">
        <v>7.2366599999999998E-4</v>
      </c>
    </row>
    <row r="2814" spans="1:6" x14ac:dyDescent="0.2">
      <c r="A2814" s="8" t="s">
        <v>19088</v>
      </c>
      <c r="B2814" s="9" t="s">
        <v>1427</v>
      </c>
      <c r="C2814" s="35">
        <v>17.7181</v>
      </c>
      <c r="D2814" s="35">
        <v>30.577200000000001</v>
      </c>
      <c r="E2814" s="35">
        <v>0.78723100000000001</v>
      </c>
      <c r="F2814" s="20">
        <v>7.2366599999999998E-4</v>
      </c>
    </row>
    <row r="2815" spans="1:6" x14ac:dyDescent="0.2">
      <c r="A2815" s="8" t="s">
        <v>19163</v>
      </c>
      <c r="B2815" s="9" t="s">
        <v>1502</v>
      </c>
      <c r="C2815" s="35">
        <v>6.8334099999999998</v>
      </c>
      <c r="D2815" s="35">
        <v>11.3325</v>
      </c>
      <c r="E2815" s="35">
        <v>0.72978399999999999</v>
      </c>
      <c r="F2815" s="20">
        <v>7.2366599999999998E-4</v>
      </c>
    </row>
    <row r="2816" spans="1:6" x14ac:dyDescent="0.2">
      <c r="A2816" s="8" t="s">
        <v>19300</v>
      </c>
      <c r="B2816" s="9" t="s">
        <v>1639</v>
      </c>
      <c r="C2816" s="35">
        <v>28.287400000000002</v>
      </c>
      <c r="D2816" s="35">
        <v>44.280700000000003</v>
      </c>
      <c r="E2816" s="35">
        <v>0.64651899999999995</v>
      </c>
      <c r="F2816" s="20">
        <v>7.2366599999999998E-4</v>
      </c>
    </row>
    <row r="2817" spans="1:6" x14ac:dyDescent="0.2">
      <c r="A2817" s="8" t="s">
        <v>19428</v>
      </c>
      <c r="B2817" s="9" t="s">
        <v>1767</v>
      </c>
      <c r="C2817" s="35">
        <v>108.505</v>
      </c>
      <c r="D2817" s="35">
        <v>161.48699999999999</v>
      </c>
      <c r="E2817" s="35">
        <v>0.573658</v>
      </c>
      <c r="F2817" s="20">
        <v>7.2366599999999998E-4</v>
      </c>
    </row>
    <row r="2818" spans="1:6" x14ac:dyDescent="0.2">
      <c r="A2818" s="8" t="s">
        <v>19467</v>
      </c>
      <c r="B2818" s="9" t="s">
        <v>1806</v>
      </c>
      <c r="C2818" s="35">
        <v>24.687200000000001</v>
      </c>
      <c r="D2818" s="35">
        <v>36.216200000000001</v>
      </c>
      <c r="E2818" s="35">
        <v>0.55287200000000003</v>
      </c>
      <c r="F2818" s="20">
        <v>7.2366599999999998E-4</v>
      </c>
    </row>
    <row r="2819" spans="1:6" x14ac:dyDescent="0.2">
      <c r="A2819" s="8" t="s">
        <v>19563</v>
      </c>
      <c r="B2819" s="9" t="s">
        <v>1902</v>
      </c>
      <c r="C2819" s="35">
        <v>57.3765</v>
      </c>
      <c r="D2819" s="35">
        <v>81.703100000000006</v>
      </c>
      <c r="E2819" s="35">
        <v>0.50992899999999997</v>
      </c>
      <c r="F2819" s="20">
        <v>7.2366599999999998E-4</v>
      </c>
    </row>
    <row r="2820" spans="1:6" x14ac:dyDescent="0.2">
      <c r="A2820" s="8" t="s">
        <v>19589</v>
      </c>
      <c r="B2820" s="9" t="s">
        <v>1928</v>
      </c>
      <c r="C2820" s="35">
        <v>18.0854</v>
      </c>
      <c r="D2820" s="35">
        <v>25.525200000000002</v>
      </c>
      <c r="E2820" s="35">
        <v>0.49709799999999998</v>
      </c>
      <c r="F2820" s="20">
        <v>7.2366599999999998E-4</v>
      </c>
    </row>
    <row r="2821" spans="1:6" x14ac:dyDescent="0.2">
      <c r="A2821" s="8" t="s">
        <v>19719</v>
      </c>
      <c r="B2821" s="9" t="s">
        <v>2058</v>
      </c>
      <c r="C2821" s="35">
        <v>65.671899999999994</v>
      </c>
      <c r="D2821" s="35">
        <v>89.125699999999995</v>
      </c>
      <c r="E2821" s="35">
        <v>0.44056600000000001</v>
      </c>
      <c r="F2821" s="20">
        <v>7.2366599999999998E-4</v>
      </c>
    </row>
    <row r="2822" spans="1:6" x14ac:dyDescent="0.2">
      <c r="A2822" s="8" t="s">
        <v>19738</v>
      </c>
      <c r="B2822" s="9" t="s">
        <v>2077</v>
      </c>
      <c r="C2822" s="35">
        <v>36.749699999999997</v>
      </c>
      <c r="D2822" s="35">
        <v>49.563400000000001</v>
      </c>
      <c r="E2822" s="35">
        <v>0.43154300000000001</v>
      </c>
      <c r="F2822" s="20">
        <v>7.2366599999999998E-4</v>
      </c>
    </row>
    <row r="2823" spans="1:6" x14ac:dyDescent="0.2">
      <c r="A2823" s="8" t="s">
        <v>19772</v>
      </c>
      <c r="B2823" s="9" t="s">
        <v>2111</v>
      </c>
      <c r="C2823" s="35">
        <v>66.604900000000001</v>
      </c>
      <c r="D2823" s="35">
        <v>88.903899999999993</v>
      </c>
      <c r="E2823" s="35">
        <v>0.41661799999999999</v>
      </c>
      <c r="F2823" s="20">
        <v>7.2366599999999998E-4</v>
      </c>
    </row>
    <row r="2824" spans="1:6" x14ac:dyDescent="0.2">
      <c r="A2824" s="8" t="s">
        <v>19775</v>
      </c>
      <c r="B2824" s="9" t="s">
        <v>2114</v>
      </c>
      <c r="C2824" s="35">
        <v>71.146799999999999</v>
      </c>
      <c r="D2824" s="35">
        <v>94.816900000000004</v>
      </c>
      <c r="E2824" s="35">
        <v>0.41434599999999999</v>
      </c>
      <c r="F2824" s="20">
        <v>7.2366599999999998E-4</v>
      </c>
    </row>
    <row r="2825" spans="1:6" x14ac:dyDescent="0.2">
      <c r="A2825" s="8" t="s">
        <v>19802</v>
      </c>
      <c r="B2825" s="9" t="s">
        <v>2141</v>
      </c>
      <c r="C2825" s="35">
        <v>52.257899999999999</v>
      </c>
      <c r="D2825" s="35">
        <v>68.914900000000003</v>
      </c>
      <c r="E2825" s="35">
        <v>0.39916600000000002</v>
      </c>
      <c r="F2825" s="20">
        <v>7.2366599999999998E-4</v>
      </c>
    </row>
    <row r="2826" spans="1:6" x14ac:dyDescent="0.2">
      <c r="A2826" s="8" t="s">
        <v>19812</v>
      </c>
      <c r="B2826" s="9" t="s">
        <v>2151</v>
      </c>
      <c r="C2826" s="35">
        <v>53.229100000000003</v>
      </c>
      <c r="D2826" s="35">
        <v>69.918400000000005</v>
      </c>
      <c r="E2826" s="35">
        <v>0.39345599999999997</v>
      </c>
      <c r="F2826" s="20">
        <v>7.2366599999999998E-4</v>
      </c>
    </row>
    <row r="2827" spans="1:6" x14ac:dyDescent="0.2">
      <c r="A2827" s="8" t="s">
        <v>20398</v>
      </c>
      <c r="B2827" s="9" t="s">
        <v>2737</v>
      </c>
      <c r="C2827" s="35">
        <v>36.3337</v>
      </c>
      <c r="D2827" s="35">
        <v>27.614999999999998</v>
      </c>
      <c r="E2827" s="35">
        <v>-0.39585799999999999</v>
      </c>
      <c r="F2827" s="20">
        <v>7.2366599999999998E-4</v>
      </c>
    </row>
    <row r="2828" spans="1:6" x14ac:dyDescent="0.2">
      <c r="A2828" s="8" t="s">
        <v>20457</v>
      </c>
      <c r="B2828" s="9" t="s">
        <v>2796</v>
      </c>
      <c r="C2828" s="35">
        <v>27.559200000000001</v>
      </c>
      <c r="D2828" s="35">
        <v>20.692799999999998</v>
      </c>
      <c r="E2828" s="35">
        <v>-0.41340900000000003</v>
      </c>
      <c r="F2828" s="20">
        <v>7.2366599999999998E-4</v>
      </c>
    </row>
    <row r="2829" spans="1:6" x14ac:dyDescent="0.2">
      <c r="A2829" s="8" t="s">
        <v>20458</v>
      </c>
      <c r="B2829" s="9" t="s">
        <v>2797</v>
      </c>
      <c r="C2829" s="35">
        <v>63.8063</v>
      </c>
      <c r="D2829" s="35">
        <v>47.9086</v>
      </c>
      <c r="E2829" s="35">
        <v>-0.413414</v>
      </c>
      <c r="F2829" s="20">
        <v>7.2366599999999998E-4</v>
      </c>
    </row>
    <row r="2830" spans="1:6" x14ac:dyDescent="0.2">
      <c r="A2830" s="8" t="s">
        <v>20517</v>
      </c>
      <c r="B2830" s="9" t="s">
        <v>2856</v>
      </c>
      <c r="C2830" s="35">
        <v>46.153199999999998</v>
      </c>
      <c r="D2830" s="35">
        <v>34.147599999999997</v>
      </c>
      <c r="E2830" s="35">
        <v>-0.43464900000000001</v>
      </c>
      <c r="F2830" s="20">
        <v>7.2366599999999998E-4</v>
      </c>
    </row>
    <row r="2831" spans="1:6" x14ac:dyDescent="0.2">
      <c r="A2831" s="8" t="s">
        <v>20534</v>
      </c>
      <c r="B2831" s="9" t="s">
        <v>2873</v>
      </c>
      <c r="C2831" s="35">
        <v>107.524</v>
      </c>
      <c r="D2831" s="35">
        <v>79.307500000000005</v>
      </c>
      <c r="E2831" s="35">
        <v>-0.439135</v>
      </c>
      <c r="F2831" s="20">
        <v>7.2366599999999998E-4</v>
      </c>
    </row>
    <row r="2832" spans="1:6" x14ac:dyDescent="0.2">
      <c r="A2832" s="8" t="s">
        <v>20701</v>
      </c>
      <c r="B2832" s="9" t="s">
        <v>3039</v>
      </c>
      <c r="C2832" s="35">
        <v>68.592500000000001</v>
      </c>
      <c r="D2832" s="35">
        <v>48.506799999999998</v>
      </c>
      <c r="E2832" s="35">
        <v>-0.49986399999999998</v>
      </c>
      <c r="F2832" s="20">
        <v>7.2366599999999998E-4</v>
      </c>
    </row>
    <row r="2833" spans="1:6" x14ac:dyDescent="0.2">
      <c r="A2833" s="8" t="s">
        <v>20752</v>
      </c>
      <c r="B2833" s="9" t="s">
        <v>3090</v>
      </c>
      <c r="C2833" s="35">
        <v>171.703</v>
      </c>
      <c r="D2833" s="35">
        <v>120.102</v>
      </c>
      <c r="E2833" s="35">
        <v>-0.51566500000000004</v>
      </c>
      <c r="F2833" s="20">
        <v>7.2366599999999998E-4</v>
      </c>
    </row>
    <row r="2834" spans="1:6" x14ac:dyDescent="0.2">
      <c r="A2834" s="8" t="s">
        <v>20757</v>
      </c>
      <c r="B2834" s="9" t="s">
        <v>3095</v>
      </c>
      <c r="C2834" s="35">
        <v>30.751100000000001</v>
      </c>
      <c r="D2834" s="35">
        <v>21.4925</v>
      </c>
      <c r="E2834" s="35">
        <v>-0.51680400000000004</v>
      </c>
      <c r="F2834" s="20">
        <v>7.2366599999999998E-4</v>
      </c>
    </row>
    <row r="2835" spans="1:6" x14ac:dyDescent="0.2">
      <c r="A2835" s="8" t="s">
        <v>20795</v>
      </c>
      <c r="B2835" s="9" t="s">
        <v>3133</v>
      </c>
      <c r="C2835" s="35">
        <v>21.145800000000001</v>
      </c>
      <c r="D2835" s="35">
        <v>14.6393</v>
      </c>
      <c r="E2835" s="35">
        <v>-0.53052699999999997</v>
      </c>
      <c r="F2835" s="20">
        <v>7.2366599999999998E-4</v>
      </c>
    </row>
    <row r="2836" spans="1:6" x14ac:dyDescent="0.2">
      <c r="A2836" s="8" t="s">
        <v>20799</v>
      </c>
      <c r="B2836" s="9" t="s">
        <v>3137</v>
      </c>
      <c r="C2836" s="35">
        <v>8.9763500000000001</v>
      </c>
      <c r="D2836" s="35">
        <v>6.2087300000000001</v>
      </c>
      <c r="E2836" s="35">
        <v>-0.53183199999999997</v>
      </c>
      <c r="F2836" s="20">
        <v>7.2366599999999998E-4</v>
      </c>
    </row>
    <row r="2837" spans="1:6" x14ac:dyDescent="0.2">
      <c r="A2837" s="8" t="s">
        <v>20802</v>
      </c>
      <c r="B2837" s="9" t="s">
        <v>3140</v>
      </c>
      <c r="C2837" s="35">
        <v>77.554699999999997</v>
      </c>
      <c r="D2837" s="35">
        <v>53.582500000000003</v>
      </c>
      <c r="E2837" s="35">
        <v>-0.53345200000000004</v>
      </c>
      <c r="F2837" s="20">
        <v>7.2366599999999998E-4</v>
      </c>
    </row>
    <row r="2838" spans="1:6" x14ac:dyDescent="0.2">
      <c r="A2838" s="8" t="s">
        <v>20821</v>
      </c>
      <c r="B2838" s="9" t="s">
        <v>3159</v>
      </c>
      <c r="C2838" s="35">
        <v>27.352599999999999</v>
      </c>
      <c r="D2838" s="35">
        <v>18.826499999999999</v>
      </c>
      <c r="E2838" s="35">
        <v>-0.53891100000000003</v>
      </c>
      <c r="F2838" s="20">
        <v>7.2366599999999998E-4</v>
      </c>
    </row>
    <row r="2839" spans="1:6" x14ac:dyDescent="0.2">
      <c r="A2839" s="8" t="s">
        <v>20860</v>
      </c>
      <c r="B2839" s="9" t="s">
        <v>3198</v>
      </c>
      <c r="C2839" s="35">
        <v>129.078</v>
      </c>
      <c r="D2839" s="35">
        <v>88.053600000000003</v>
      </c>
      <c r="E2839" s="35">
        <v>-0.551786</v>
      </c>
      <c r="F2839" s="20">
        <v>7.2366599999999998E-4</v>
      </c>
    </row>
    <row r="2840" spans="1:6" x14ac:dyDescent="0.2">
      <c r="A2840" s="8" t="s">
        <v>21046</v>
      </c>
      <c r="B2840" s="9" t="s">
        <v>3384</v>
      </c>
      <c r="C2840" s="35">
        <v>31.412299999999998</v>
      </c>
      <c r="D2840" s="35">
        <v>20.2349</v>
      </c>
      <c r="E2840" s="35">
        <v>-0.63448300000000002</v>
      </c>
      <c r="F2840" s="20">
        <v>7.2366599999999998E-4</v>
      </c>
    </row>
    <row r="2841" spans="1:6" x14ac:dyDescent="0.2">
      <c r="A2841" s="8" t="s">
        <v>21076</v>
      </c>
      <c r="B2841" s="9" t="s">
        <v>3414</v>
      </c>
      <c r="C2841" s="35">
        <v>8.1244099999999992</v>
      </c>
      <c r="D2841" s="35">
        <v>5.1840099999999998</v>
      </c>
      <c r="E2841" s="35">
        <v>-0.64819400000000005</v>
      </c>
      <c r="F2841" s="20">
        <v>7.2366599999999998E-4</v>
      </c>
    </row>
    <row r="2842" spans="1:6" x14ac:dyDescent="0.2">
      <c r="A2842" s="8" t="s">
        <v>21077</v>
      </c>
      <c r="B2842" s="9" t="s">
        <v>3415</v>
      </c>
      <c r="C2842" s="35">
        <v>19.705100000000002</v>
      </c>
      <c r="D2842" s="35">
        <v>12.571</v>
      </c>
      <c r="E2842" s="35">
        <v>-0.64846700000000002</v>
      </c>
      <c r="F2842" s="20">
        <v>7.2366599999999998E-4</v>
      </c>
    </row>
    <row r="2843" spans="1:6" x14ac:dyDescent="0.2">
      <c r="A2843" s="8" t="s">
        <v>21205</v>
      </c>
      <c r="B2843" s="9" t="s">
        <v>3543</v>
      </c>
      <c r="C2843" s="35">
        <v>9.3125999999999998</v>
      </c>
      <c r="D2843" s="35">
        <v>5.6557000000000004</v>
      </c>
      <c r="E2843" s="35">
        <v>-0.71947799999999995</v>
      </c>
      <c r="F2843" s="20">
        <v>7.2366599999999998E-4</v>
      </c>
    </row>
    <row r="2844" spans="1:6" x14ac:dyDescent="0.2">
      <c r="A2844" s="8" t="s">
        <v>21309</v>
      </c>
      <c r="B2844" s="9" t="s">
        <v>3647</v>
      </c>
      <c r="C2844" s="35">
        <v>26.826599999999999</v>
      </c>
      <c r="D2844" s="35">
        <v>15.417199999999999</v>
      </c>
      <c r="E2844" s="35">
        <v>-0.79912099999999997</v>
      </c>
      <c r="F2844" s="20">
        <v>7.2366599999999998E-4</v>
      </c>
    </row>
    <row r="2845" spans="1:6" x14ac:dyDescent="0.2">
      <c r="A2845" s="8" t="s">
        <v>21725</v>
      </c>
      <c r="B2845" s="9" t="s">
        <v>4063</v>
      </c>
      <c r="C2845" s="35">
        <v>2.4143300000000001</v>
      </c>
      <c r="D2845" s="35">
        <v>0.93735199999999996</v>
      </c>
      <c r="E2845" s="35">
        <v>-1.36496</v>
      </c>
      <c r="F2845" s="20">
        <v>7.2366599999999998E-4</v>
      </c>
    </row>
    <row r="2846" spans="1:6" x14ac:dyDescent="0.2">
      <c r="A2846" s="8" t="s">
        <v>21827</v>
      </c>
      <c r="B2846" s="9" t="s">
        <v>4165</v>
      </c>
      <c r="C2846" s="35">
        <v>1.3750199999999999</v>
      </c>
      <c r="D2846" s="35">
        <v>0.45235500000000001</v>
      </c>
      <c r="E2846" s="35">
        <v>-1.6039300000000001</v>
      </c>
      <c r="F2846" s="20">
        <v>7.2366599999999998E-4</v>
      </c>
    </row>
    <row r="2847" spans="1:6" x14ac:dyDescent="0.2">
      <c r="A2847" s="8" t="s">
        <v>21846</v>
      </c>
      <c r="B2847" s="9" t="s">
        <v>4184</v>
      </c>
      <c r="C2847" s="35">
        <v>2.1627000000000001</v>
      </c>
      <c r="D2847" s="35">
        <v>0.68138299999999996</v>
      </c>
      <c r="E2847" s="35">
        <v>-1.6662999999999999</v>
      </c>
      <c r="F2847" s="20">
        <v>7.2366599999999998E-4</v>
      </c>
    </row>
    <row r="2848" spans="1:6" x14ac:dyDescent="0.2">
      <c r="A2848" s="8" t="s">
        <v>21996</v>
      </c>
      <c r="B2848" s="9" t="s">
        <v>4333</v>
      </c>
      <c r="C2848" s="35">
        <v>5.2161200000000001</v>
      </c>
      <c r="D2848" s="35">
        <v>1.1939900000000001</v>
      </c>
      <c r="E2848" s="35">
        <v>-2.1271800000000001</v>
      </c>
      <c r="F2848" s="20">
        <v>7.2366599999999998E-4</v>
      </c>
    </row>
    <row r="2849" spans="1:6" x14ac:dyDescent="0.2">
      <c r="A2849" s="8" t="s">
        <v>22063</v>
      </c>
      <c r="B2849" s="9" t="s">
        <v>4400</v>
      </c>
      <c r="C2849" s="35">
        <v>25.671600000000002</v>
      </c>
      <c r="D2849" s="35">
        <v>4.7103999999999999</v>
      </c>
      <c r="E2849" s="35">
        <v>-2.44625</v>
      </c>
      <c r="F2849" s="20">
        <v>7.2366599999999998E-4</v>
      </c>
    </row>
    <row r="2850" spans="1:6" x14ac:dyDescent="0.2">
      <c r="A2850" s="8" t="s">
        <v>22219</v>
      </c>
      <c r="B2850" s="9" t="s">
        <v>4556</v>
      </c>
      <c r="C2850" s="35">
        <v>2.00284</v>
      </c>
      <c r="D2850" s="35">
        <v>0.123375</v>
      </c>
      <c r="E2850" s="35">
        <v>-4.0209299999999999</v>
      </c>
      <c r="F2850" s="20">
        <v>7.2366599999999998E-4</v>
      </c>
    </row>
    <row r="2851" spans="1:6" x14ac:dyDescent="0.2">
      <c r="A2851" s="8" t="s">
        <v>17673</v>
      </c>
      <c r="B2851" s="9" t="s">
        <v>13</v>
      </c>
      <c r="C2851" s="35">
        <v>1.71462</v>
      </c>
      <c r="D2851" s="35">
        <v>0</v>
      </c>
      <c r="E2851" s="35" t="e">
        <f>-inf</f>
        <v>#NAME?</v>
      </c>
      <c r="F2851" s="20">
        <v>8.8683299999999996E-4</v>
      </c>
    </row>
    <row r="2852" spans="1:6" x14ac:dyDescent="0.2">
      <c r="A2852" s="8" t="s">
        <v>17709</v>
      </c>
      <c r="B2852" s="9" t="s">
        <v>49</v>
      </c>
      <c r="C2852" s="35">
        <v>0</v>
      </c>
      <c r="D2852" s="35">
        <v>1.0385500000000001</v>
      </c>
      <c r="E2852" s="35" t="s">
        <v>17643</v>
      </c>
      <c r="F2852" s="20">
        <v>8.8683299999999996E-4</v>
      </c>
    </row>
    <row r="2853" spans="1:6" x14ac:dyDescent="0.2">
      <c r="A2853" s="8" t="s">
        <v>17874</v>
      </c>
      <c r="B2853" s="9" t="s">
        <v>214</v>
      </c>
      <c r="C2853" s="35">
        <v>0.15132999999999999</v>
      </c>
      <c r="D2853" s="35">
        <v>2.1650200000000002</v>
      </c>
      <c r="E2853" s="35">
        <v>3.8386100000000001</v>
      </c>
      <c r="F2853" s="20">
        <v>8.8683299999999996E-4</v>
      </c>
    </row>
    <row r="2854" spans="1:6" x14ac:dyDescent="0.2">
      <c r="A2854" s="8" t="s">
        <v>17944</v>
      </c>
      <c r="B2854" s="9" t="s">
        <v>284</v>
      </c>
      <c r="C2854" s="35">
        <v>9.6136700000000005E-2</v>
      </c>
      <c r="D2854" s="35">
        <v>0.96068699999999996</v>
      </c>
      <c r="E2854" s="35">
        <v>3.32091</v>
      </c>
      <c r="F2854" s="20">
        <v>8.8683299999999996E-4</v>
      </c>
    </row>
    <row r="2855" spans="1:6" x14ac:dyDescent="0.2">
      <c r="A2855" s="8" t="s">
        <v>18067</v>
      </c>
      <c r="B2855" s="9" t="s">
        <v>407</v>
      </c>
      <c r="C2855" s="35">
        <v>0.273476</v>
      </c>
      <c r="D2855" s="35">
        <v>1.7240800000000001</v>
      </c>
      <c r="E2855" s="35">
        <v>2.6563400000000001</v>
      </c>
      <c r="F2855" s="20">
        <v>8.8683299999999996E-4</v>
      </c>
    </row>
    <row r="2856" spans="1:6" x14ac:dyDescent="0.2">
      <c r="A2856" s="8" t="s">
        <v>18448</v>
      </c>
      <c r="B2856" s="9" t="s">
        <v>788</v>
      </c>
      <c r="C2856" s="35">
        <v>0.77597700000000003</v>
      </c>
      <c r="D2856" s="35">
        <v>2.28009</v>
      </c>
      <c r="E2856" s="35">
        <v>1.5549999999999999</v>
      </c>
      <c r="F2856" s="20">
        <v>8.8683299999999996E-4</v>
      </c>
    </row>
    <row r="2857" spans="1:6" x14ac:dyDescent="0.2">
      <c r="A2857" s="8" t="s">
        <v>18476</v>
      </c>
      <c r="B2857" s="9" t="s">
        <v>816</v>
      </c>
      <c r="C2857" s="35">
        <v>0.32342799999999999</v>
      </c>
      <c r="D2857" s="35">
        <v>0.91733399999999998</v>
      </c>
      <c r="E2857" s="35">
        <v>1.504</v>
      </c>
      <c r="F2857" s="20">
        <v>8.8683299999999996E-4</v>
      </c>
    </row>
    <row r="2858" spans="1:6" x14ac:dyDescent="0.2">
      <c r="A2858" s="8" t="s">
        <v>18482</v>
      </c>
      <c r="B2858" s="9" t="s">
        <v>822</v>
      </c>
      <c r="C2858" s="35">
        <v>4.4898499999999997</v>
      </c>
      <c r="D2858" s="35">
        <v>12.595800000000001</v>
      </c>
      <c r="E2858" s="35">
        <v>1.48821</v>
      </c>
      <c r="F2858" s="20">
        <v>8.8683299999999996E-4</v>
      </c>
    </row>
    <row r="2859" spans="1:6" x14ac:dyDescent="0.2">
      <c r="A2859" s="8" t="s">
        <v>18501</v>
      </c>
      <c r="B2859" s="9" t="s">
        <v>841</v>
      </c>
      <c r="C2859" s="35">
        <v>10.056900000000001</v>
      </c>
      <c r="D2859" s="35">
        <v>27.381599999999999</v>
      </c>
      <c r="E2859" s="35">
        <v>1.44502</v>
      </c>
      <c r="F2859" s="20">
        <v>8.8683299999999996E-4</v>
      </c>
    </row>
    <row r="2860" spans="1:6" x14ac:dyDescent="0.2">
      <c r="A2860" s="8" t="s">
        <v>18513</v>
      </c>
      <c r="B2860" s="9" t="s">
        <v>853</v>
      </c>
      <c r="C2860" s="35">
        <v>16.3293</v>
      </c>
      <c r="D2860" s="35">
        <v>43.976999999999997</v>
      </c>
      <c r="E2860" s="35">
        <v>1.4292899999999999</v>
      </c>
      <c r="F2860" s="20">
        <v>8.8683299999999996E-4</v>
      </c>
    </row>
    <row r="2861" spans="1:6" x14ac:dyDescent="0.2">
      <c r="A2861" s="8" t="s">
        <v>18634</v>
      </c>
      <c r="B2861" s="9" t="s">
        <v>973</v>
      </c>
      <c r="C2861" s="35">
        <v>2.0535899999999998</v>
      </c>
      <c r="D2861" s="35">
        <v>4.9267899999999996</v>
      </c>
      <c r="E2861" s="35">
        <v>1.2625</v>
      </c>
      <c r="F2861" s="20">
        <v>8.8683299999999996E-4</v>
      </c>
    </row>
    <row r="2862" spans="1:6" x14ac:dyDescent="0.2">
      <c r="A2862" s="8" t="s">
        <v>19354</v>
      </c>
      <c r="B2862" s="9" t="s">
        <v>1693</v>
      </c>
      <c r="C2862" s="35">
        <v>59.679699999999997</v>
      </c>
      <c r="D2862" s="35">
        <v>91.217699999999994</v>
      </c>
      <c r="E2862" s="35">
        <v>0.61207400000000001</v>
      </c>
      <c r="F2862" s="20">
        <v>8.8683299999999996E-4</v>
      </c>
    </row>
    <row r="2863" spans="1:6" x14ac:dyDescent="0.2">
      <c r="A2863" s="8" t="s">
        <v>19451</v>
      </c>
      <c r="B2863" s="9" t="s">
        <v>1790</v>
      </c>
      <c r="C2863" s="35">
        <v>12.5076</v>
      </c>
      <c r="D2863" s="35">
        <v>18.5046</v>
      </c>
      <c r="E2863" s="35">
        <v>0.56507099999999999</v>
      </c>
      <c r="F2863" s="20">
        <v>8.8683299999999996E-4</v>
      </c>
    </row>
    <row r="2864" spans="1:6" x14ac:dyDescent="0.2">
      <c r="A2864" s="8" t="s">
        <v>19457</v>
      </c>
      <c r="B2864" s="9" t="s">
        <v>1796</v>
      </c>
      <c r="C2864" s="35">
        <v>26.080500000000001</v>
      </c>
      <c r="D2864" s="35">
        <v>38.451300000000003</v>
      </c>
      <c r="E2864" s="35">
        <v>0.56006</v>
      </c>
      <c r="F2864" s="20">
        <v>8.8683299999999996E-4</v>
      </c>
    </row>
    <row r="2865" spans="1:6" x14ac:dyDescent="0.2">
      <c r="A2865" s="8" t="s">
        <v>19504</v>
      </c>
      <c r="B2865" s="9" t="s">
        <v>1843</v>
      </c>
      <c r="C2865" s="35">
        <v>13.005000000000001</v>
      </c>
      <c r="D2865" s="35">
        <v>18.879799999999999</v>
      </c>
      <c r="E2865" s="35">
        <v>0.537775</v>
      </c>
      <c r="F2865" s="20">
        <v>8.8683299999999996E-4</v>
      </c>
    </row>
    <row r="2866" spans="1:6" x14ac:dyDescent="0.2">
      <c r="A2866" s="8" t="s">
        <v>19516</v>
      </c>
      <c r="B2866" s="9" t="s">
        <v>1855</v>
      </c>
      <c r="C2866" s="35">
        <v>20.604099999999999</v>
      </c>
      <c r="D2866" s="35">
        <v>29.8291</v>
      </c>
      <c r="E2866" s="35">
        <v>0.53378899999999996</v>
      </c>
      <c r="F2866" s="20">
        <v>8.8683299999999996E-4</v>
      </c>
    </row>
    <row r="2867" spans="1:6" x14ac:dyDescent="0.2">
      <c r="A2867" s="8" t="s">
        <v>19528</v>
      </c>
      <c r="B2867" s="9" t="s">
        <v>1867</v>
      </c>
      <c r="C2867" s="35">
        <v>28.822600000000001</v>
      </c>
      <c r="D2867" s="35">
        <v>41.565100000000001</v>
      </c>
      <c r="E2867" s="35">
        <v>0.52817400000000003</v>
      </c>
      <c r="F2867" s="20">
        <v>8.8683299999999996E-4</v>
      </c>
    </row>
    <row r="2868" spans="1:6" x14ac:dyDescent="0.2">
      <c r="A2868" s="8" t="s">
        <v>19635</v>
      </c>
      <c r="B2868" s="9" t="s">
        <v>1974</v>
      </c>
      <c r="C2868" s="35">
        <v>71.298199999999994</v>
      </c>
      <c r="D2868" s="35">
        <v>99.500299999999996</v>
      </c>
      <c r="E2868" s="35">
        <v>0.48083500000000001</v>
      </c>
      <c r="F2868" s="20">
        <v>8.8683299999999996E-4</v>
      </c>
    </row>
    <row r="2869" spans="1:6" x14ac:dyDescent="0.2">
      <c r="A2869" s="8" t="s">
        <v>19647</v>
      </c>
      <c r="B2869" s="9" t="s">
        <v>1986</v>
      </c>
      <c r="C2869" s="35">
        <v>37.777900000000002</v>
      </c>
      <c r="D2869" s="35">
        <v>52.399700000000003</v>
      </c>
      <c r="E2869" s="35">
        <v>0.47201799999999999</v>
      </c>
      <c r="F2869" s="20">
        <v>8.8683299999999996E-4</v>
      </c>
    </row>
    <row r="2870" spans="1:6" x14ac:dyDescent="0.2">
      <c r="A2870" s="8" t="s">
        <v>19683</v>
      </c>
      <c r="B2870" s="9" t="s">
        <v>2022</v>
      </c>
      <c r="C2870" s="35">
        <v>59.080199999999998</v>
      </c>
      <c r="D2870" s="35">
        <v>80.987300000000005</v>
      </c>
      <c r="E2870" s="35">
        <v>0.45501999999999998</v>
      </c>
      <c r="F2870" s="20">
        <v>8.8683299999999996E-4</v>
      </c>
    </row>
    <row r="2871" spans="1:6" x14ac:dyDescent="0.2">
      <c r="A2871" s="8" t="s">
        <v>19735</v>
      </c>
      <c r="B2871" s="9" t="s">
        <v>2074</v>
      </c>
      <c r="C2871" s="35">
        <v>126.842</v>
      </c>
      <c r="D2871" s="35">
        <v>171.08699999999999</v>
      </c>
      <c r="E2871" s="35">
        <v>0.431697</v>
      </c>
      <c r="F2871" s="20">
        <v>8.8683299999999996E-4</v>
      </c>
    </row>
    <row r="2872" spans="1:6" x14ac:dyDescent="0.2">
      <c r="A2872" s="8" t="s">
        <v>19736</v>
      </c>
      <c r="B2872" s="9" t="s">
        <v>2075</v>
      </c>
      <c r="C2872" s="35">
        <v>36.754199999999997</v>
      </c>
      <c r="D2872" s="35">
        <v>49.573500000000003</v>
      </c>
      <c r="E2872" s="35">
        <v>0.43165999999999999</v>
      </c>
      <c r="F2872" s="20">
        <v>8.8683299999999996E-4</v>
      </c>
    </row>
    <row r="2873" spans="1:6" x14ac:dyDescent="0.2">
      <c r="A2873" s="8" t="s">
        <v>19737</v>
      </c>
      <c r="B2873" s="9" t="s">
        <v>2076</v>
      </c>
      <c r="C2873" s="35">
        <v>14.545199999999999</v>
      </c>
      <c r="D2873" s="35">
        <v>19.617599999999999</v>
      </c>
      <c r="E2873" s="35">
        <v>0.43160100000000001</v>
      </c>
      <c r="F2873" s="20">
        <v>8.8683299999999996E-4</v>
      </c>
    </row>
    <row r="2874" spans="1:6" x14ac:dyDescent="0.2">
      <c r="A2874" s="8" t="s">
        <v>19757</v>
      </c>
      <c r="B2874" s="9" t="s">
        <v>2096</v>
      </c>
      <c r="C2874" s="35">
        <v>103.402</v>
      </c>
      <c r="D2874" s="35">
        <v>138.66200000000001</v>
      </c>
      <c r="E2874" s="35">
        <v>0.42330699999999999</v>
      </c>
      <c r="F2874" s="20">
        <v>8.8683299999999996E-4</v>
      </c>
    </row>
    <row r="2875" spans="1:6" x14ac:dyDescent="0.2">
      <c r="A2875" s="8" t="s">
        <v>19803</v>
      </c>
      <c r="B2875" s="9" t="s">
        <v>2142</v>
      </c>
      <c r="C2875" s="35">
        <v>156.154</v>
      </c>
      <c r="D2875" s="35">
        <v>205.87700000000001</v>
      </c>
      <c r="E2875" s="35">
        <v>0.39881699999999998</v>
      </c>
      <c r="F2875" s="20">
        <v>8.8683299999999996E-4</v>
      </c>
    </row>
    <row r="2876" spans="1:6" x14ac:dyDescent="0.2">
      <c r="A2876" s="8" t="s">
        <v>20368</v>
      </c>
      <c r="B2876" s="9" t="s">
        <v>2707</v>
      </c>
      <c r="C2876" s="35">
        <v>55.188299999999998</v>
      </c>
      <c r="D2876" s="35">
        <v>42.193199999999997</v>
      </c>
      <c r="E2876" s="35">
        <v>-0.387353</v>
      </c>
      <c r="F2876" s="20">
        <v>8.8683299999999996E-4</v>
      </c>
    </row>
    <row r="2877" spans="1:6" x14ac:dyDescent="0.2">
      <c r="A2877" s="8" t="s">
        <v>20369</v>
      </c>
      <c r="B2877" s="9" t="s">
        <v>2708</v>
      </c>
      <c r="C2877" s="35">
        <v>344.1</v>
      </c>
      <c r="D2877" s="35">
        <v>262.995</v>
      </c>
      <c r="E2877" s="35">
        <v>-0.38779200000000003</v>
      </c>
      <c r="F2877" s="20">
        <v>8.8683299999999996E-4</v>
      </c>
    </row>
    <row r="2878" spans="1:6" x14ac:dyDescent="0.2">
      <c r="A2878" s="8" t="s">
        <v>20405</v>
      </c>
      <c r="B2878" s="9" t="s">
        <v>2744</v>
      </c>
      <c r="C2878" s="35">
        <v>32.562800000000003</v>
      </c>
      <c r="D2878" s="35">
        <v>24.715299999999999</v>
      </c>
      <c r="E2878" s="35">
        <v>-0.397816</v>
      </c>
      <c r="F2878" s="20">
        <v>8.8683299999999996E-4</v>
      </c>
    </row>
    <row r="2879" spans="1:6" x14ac:dyDescent="0.2">
      <c r="A2879" s="8" t="s">
        <v>20483</v>
      </c>
      <c r="B2879" s="9" t="s">
        <v>2822</v>
      </c>
      <c r="C2879" s="35">
        <v>36.835500000000003</v>
      </c>
      <c r="D2879" s="35">
        <v>27.4696</v>
      </c>
      <c r="E2879" s="35">
        <v>-0.423261</v>
      </c>
      <c r="F2879" s="20">
        <v>8.8683299999999996E-4</v>
      </c>
    </row>
    <row r="2880" spans="1:6" x14ac:dyDescent="0.2">
      <c r="A2880" s="8" t="s">
        <v>20512</v>
      </c>
      <c r="B2880" s="9" t="s">
        <v>2851</v>
      </c>
      <c r="C2880" s="35">
        <v>24.481999999999999</v>
      </c>
      <c r="D2880" s="35">
        <v>18.1356</v>
      </c>
      <c r="E2880" s="35">
        <v>-0.43290099999999998</v>
      </c>
      <c r="F2880" s="20">
        <v>8.8683299999999996E-4</v>
      </c>
    </row>
    <row r="2881" spans="1:6" x14ac:dyDescent="0.2">
      <c r="A2881" s="8" t="s">
        <v>20514</v>
      </c>
      <c r="B2881" s="9" t="s">
        <v>2853</v>
      </c>
      <c r="C2881" s="35">
        <v>213.25700000000001</v>
      </c>
      <c r="D2881" s="35">
        <v>157.839</v>
      </c>
      <c r="E2881" s="35">
        <v>-0.43414599999999998</v>
      </c>
      <c r="F2881" s="20">
        <v>8.8683299999999996E-4</v>
      </c>
    </row>
    <row r="2882" spans="1:6" x14ac:dyDescent="0.2">
      <c r="A2882" s="8" t="s">
        <v>20519</v>
      </c>
      <c r="B2882" s="9" t="s">
        <v>2858</v>
      </c>
      <c r="C2882" s="35">
        <v>99.569199999999995</v>
      </c>
      <c r="D2882" s="35">
        <v>73.653599999999997</v>
      </c>
      <c r="E2882" s="35">
        <v>-0.434944</v>
      </c>
      <c r="F2882" s="20">
        <v>8.8683299999999996E-4</v>
      </c>
    </row>
    <row r="2883" spans="1:6" x14ac:dyDescent="0.2">
      <c r="A2883" s="8" t="s">
        <v>20539</v>
      </c>
      <c r="B2883" s="9" t="s">
        <v>2878</v>
      </c>
      <c r="C2883" s="35">
        <v>144.79599999999999</v>
      </c>
      <c r="D2883" s="35">
        <v>106.68</v>
      </c>
      <c r="E2883" s="35">
        <v>-0.44072800000000001</v>
      </c>
      <c r="F2883" s="20">
        <v>8.8683299999999996E-4</v>
      </c>
    </row>
    <row r="2884" spans="1:6" x14ac:dyDescent="0.2">
      <c r="A2884" s="8" t="s">
        <v>20552</v>
      </c>
      <c r="B2884" s="9" t="s">
        <v>2891</v>
      </c>
      <c r="C2884" s="35">
        <v>38.542499999999997</v>
      </c>
      <c r="D2884" s="35">
        <v>28.2484</v>
      </c>
      <c r="E2884" s="35">
        <v>-0.44828000000000001</v>
      </c>
      <c r="F2884" s="20">
        <v>8.8683299999999996E-4</v>
      </c>
    </row>
    <row r="2885" spans="1:6" x14ac:dyDescent="0.2">
      <c r="A2885" s="8" t="s">
        <v>20562</v>
      </c>
      <c r="B2885" s="9" t="s">
        <v>2901</v>
      </c>
      <c r="C2885" s="35">
        <v>121.669</v>
      </c>
      <c r="D2885" s="35">
        <v>88.999700000000004</v>
      </c>
      <c r="E2885" s="35">
        <v>-0.45109399999999999</v>
      </c>
      <c r="F2885" s="20">
        <v>8.8683299999999996E-4</v>
      </c>
    </row>
    <row r="2886" spans="1:6" x14ac:dyDescent="0.2">
      <c r="A2886" s="8" t="s">
        <v>20642</v>
      </c>
      <c r="B2886" s="9" t="s">
        <v>2981</v>
      </c>
      <c r="C2886" s="35">
        <v>36.056100000000001</v>
      </c>
      <c r="D2886" s="35">
        <v>25.860499999999998</v>
      </c>
      <c r="E2886" s="35">
        <v>-0.479491</v>
      </c>
      <c r="F2886" s="20">
        <v>8.8683299999999996E-4</v>
      </c>
    </row>
    <row r="2887" spans="1:6" x14ac:dyDescent="0.2">
      <c r="A2887" s="8" t="s">
        <v>20651</v>
      </c>
      <c r="B2887" s="9" t="s">
        <v>2990</v>
      </c>
      <c r="C2887" s="35">
        <v>19.163900000000002</v>
      </c>
      <c r="D2887" s="35">
        <v>13.709899999999999</v>
      </c>
      <c r="E2887" s="35">
        <v>-0.483178</v>
      </c>
      <c r="F2887" s="20">
        <v>8.8683299999999996E-4</v>
      </c>
    </row>
    <row r="2888" spans="1:6" x14ac:dyDescent="0.2">
      <c r="A2888" s="8" t="s">
        <v>20680</v>
      </c>
      <c r="B2888" s="9" t="s">
        <v>3019</v>
      </c>
      <c r="C2888" s="35">
        <v>45.763399999999997</v>
      </c>
      <c r="D2888" s="35">
        <v>32.513800000000003</v>
      </c>
      <c r="E2888" s="35">
        <v>-0.493143</v>
      </c>
      <c r="F2888" s="20">
        <v>8.8683299999999996E-4</v>
      </c>
    </row>
    <row r="2889" spans="1:6" x14ac:dyDescent="0.2">
      <c r="A2889" s="8" t="s">
        <v>20706</v>
      </c>
      <c r="B2889" s="9" t="s">
        <v>3044</v>
      </c>
      <c r="C2889" s="35">
        <v>30.706700000000001</v>
      </c>
      <c r="D2889" s="35">
        <v>21.6892</v>
      </c>
      <c r="E2889" s="35">
        <v>-0.50157499999999999</v>
      </c>
      <c r="F2889" s="20">
        <v>8.8683299999999996E-4</v>
      </c>
    </row>
    <row r="2890" spans="1:6" x14ac:dyDescent="0.2">
      <c r="A2890" s="8" t="s">
        <v>20745</v>
      </c>
      <c r="B2890" s="9" t="s">
        <v>3083</v>
      </c>
      <c r="C2890" s="35">
        <v>22.721499999999999</v>
      </c>
      <c r="D2890" s="35">
        <v>15.9268</v>
      </c>
      <c r="E2890" s="35">
        <v>-0.51260499999999998</v>
      </c>
      <c r="F2890" s="20">
        <v>8.8683299999999996E-4</v>
      </c>
    </row>
    <row r="2891" spans="1:6" x14ac:dyDescent="0.2">
      <c r="A2891" s="8" t="s">
        <v>20796</v>
      </c>
      <c r="B2891" s="9" t="s">
        <v>3134</v>
      </c>
      <c r="C2891" s="35">
        <v>23.743600000000001</v>
      </c>
      <c r="D2891" s="35">
        <v>16.4283</v>
      </c>
      <c r="E2891" s="35">
        <v>-0.53135600000000005</v>
      </c>
      <c r="F2891" s="20">
        <v>8.8683299999999996E-4</v>
      </c>
    </row>
    <row r="2892" spans="1:6" x14ac:dyDescent="0.2">
      <c r="A2892" s="8" t="s">
        <v>20833</v>
      </c>
      <c r="B2892" s="9" t="s">
        <v>3171</v>
      </c>
      <c r="C2892" s="35">
        <v>25.880099999999999</v>
      </c>
      <c r="D2892" s="35">
        <v>17.767299999999999</v>
      </c>
      <c r="E2892" s="35">
        <v>-0.54262100000000002</v>
      </c>
      <c r="F2892" s="20">
        <v>8.8683299999999996E-4</v>
      </c>
    </row>
    <row r="2893" spans="1:6" x14ac:dyDescent="0.2">
      <c r="A2893" s="8" t="s">
        <v>20839</v>
      </c>
      <c r="B2893" s="9" t="s">
        <v>3177</v>
      </c>
      <c r="C2893" s="35">
        <v>15.5867</v>
      </c>
      <c r="D2893" s="35">
        <v>10.684799999999999</v>
      </c>
      <c r="E2893" s="35">
        <v>-0.54474900000000004</v>
      </c>
      <c r="F2893" s="20">
        <v>8.8683299999999996E-4</v>
      </c>
    </row>
    <row r="2894" spans="1:6" x14ac:dyDescent="0.2">
      <c r="A2894" s="8" t="s">
        <v>20863</v>
      </c>
      <c r="B2894" s="9" t="s">
        <v>3201</v>
      </c>
      <c r="C2894" s="35">
        <v>18.831800000000001</v>
      </c>
      <c r="D2894" s="35">
        <v>12.8302</v>
      </c>
      <c r="E2894" s="35">
        <v>-0.55362500000000003</v>
      </c>
      <c r="F2894" s="20">
        <v>8.8683299999999996E-4</v>
      </c>
    </row>
    <row r="2895" spans="1:6" x14ac:dyDescent="0.2">
      <c r="A2895" s="8" t="s">
        <v>20872</v>
      </c>
      <c r="B2895" s="9" t="s">
        <v>3210</v>
      </c>
      <c r="C2895" s="35">
        <v>17.6174</v>
      </c>
      <c r="D2895" s="35">
        <v>11.974399999999999</v>
      </c>
      <c r="E2895" s="35">
        <v>-0.55704600000000004</v>
      </c>
      <c r="F2895" s="20">
        <v>8.8683299999999996E-4</v>
      </c>
    </row>
    <row r="2896" spans="1:6" x14ac:dyDescent="0.2">
      <c r="A2896" s="8" t="s">
        <v>20971</v>
      </c>
      <c r="B2896" s="9" t="s">
        <v>3309</v>
      </c>
      <c r="C2896" s="35">
        <v>37.3964</v>
      </c>
      <c r="D2896" s="35">
        <v>24.698599999999999</v>
      </c>
      <c r="E2896" s="35">
        <v>-0.59846699999999997</v>
      </c>
      <c r="F2896" s="20">
        <v>8.8683299999999996E-4</v>
      </c>
    </row>
    <row r="2897" spans="1:6" x14ac:dyDescent="0.2">
      <c r="A2897" s="8" t="s">
        <v>21021</v>
      </c>
      <c r="B2897" s="9" t="s">
        <v>3359</v>
      </c>
      <c r="C2897" s="35">
        <v>9.9129900000000006</v>
      </c>
      <c r="D2897" s="35">
        <v>6.4348900000000002</v>
      </c>
      <c r="E2897" s="35">
        <v>-0.62340600000000002</v>
      </c>
      <c r="F2897" s="20">
        <v>8.8683299999999996E-4</v>
      </c>
    </row>
    <row r="2898" spans="1:6" x14ac:dyDescent="0.2">
      <c r="A2898" s="8" t="s">
        <v>21113</v>
      </c>
      <c r="B2898" s="9" t="s">
        <v>3451</v>
      </c>
      <c r="C2898" s="35">
        <v>10.574299999999999</v>
      </c>
      <c r="D2898" s="35">
        <v>6.6656000000000004</v>
      </c>
      <c r="E2898" s="35">
        <v>-0.66574900000000004</v>
      </c>
      <c r="F2898" s="20">
        <v>8.8683299999999996E-4</v>
      </c>
    </row>
    <row r="2899" spans="1:6" x14ac:dyDescent="0.2">
      <c r="A2899" s="8" t="s">
        <v>21244</v>
      </c>
      <c r="B2899" s="9" t="s">
        <v>3582</v>
      </c>
      <c r="C2899" s="35">
        <v>6.5684300000000002</v>
      </c>
      <c r="D2899" s="35">
        <v>3.9176099999999998</v>
      </c>
      <c r="E2899" s="35">
        <v>-0.74557700000000005</v>
      </c>
      <c r="F2899" s="20">
        <v>8.8683299999999996E-4</v>
      </c>
    </row>
    <row r="2900" spans="1:6" x14ac:dyDescent="0.2">
      <c r="A2900" s="8" t="s">
        <v>21258</v>
      </c>
      <c r="B2900" s="9" t="s">
        <v>3596</v>
      </c>
      <c r="C2900" s="35">
        <v>13.379300000000001</v>
      </c>
      <c r="D2900" s="35">
        <v>7.9137399999999998</v>
      </c>
      <c r="E2900" s="35">
        <v>-0.75757300000000005</v>
      </c>
      <c r="F2900" s="20">
        <v>8.8683299999999996E-4</v>
      </c>
    </row>
    <row r="2901" spans="1:6" x14ac:dyDescent="0.2">
      <c r="A2901" s="8" t="s">
        <v>21274</v>
      </c>
      <c r="B2901" s="9" t="s">
        <v>3612</v>
      </c>
      <c r="C2901" s="35">
        <v>63.624200000000002</v>
      </c>
      <c r="D2901" s="35">
        <v>37.284799999999997</v>
      </c>
      <c r="E2901" s="35">
        <v>-0.77098699999999998</v>
      </c>
      <c r="F2901" s="20">
        <v>8.8683299999999996E-4</v>
      </c>
    </row>
    <row r="2902" spans="1:6" x14ac:dyDescent="0.2">
      <c r="A2902" s="8" t="s">
        <v>21372</v>
      </c>
      <c r="B2902" s="9" t="s">
        <v>3710</v>
      </c>
      <c r="C2902" s="35">
        <v>12.051</v>
      </c>
      <c r="D2902" s="35">
        <v>6.7359499999999999</v>
      </c>
      <c r="E2902" s="35">
        <v>-0.83919999999999995</v>
      </c>
      <c r="F2902" s="20">
        <v>8.8683299999999996E-4</v>
      </c>
    </row>
    <row r="2903" spans="1:6" x14ac:dyDescent="0.2">
      <c r="A2903" s="8" t="s">
        <v>21807</v>
      </c>
      <c r="B2903" s="9" t="s">
        <v>4145</v>
      </c>
      <c r="C2903" s="35">
        <v>2.0137999999999998</v>
      </c>
      <c r="D2903" s="35">
        <v>0.68674400000000002</v>
      </c>
      <c r="E2903" s="35">
        <v>-1.5520799999999999</v>
      </c>
      <c r="F2903" s="20">
        <v>8.8683299999999996E-4</v>
      </c>
    </row>
    <row r="2904" spans="1:6" x14ac:dyDescent="0.2">
      <c r="A2904" s="8" t="s">
        <v>21849</v>
      </c>
      <c r="B2904" s="9" t="s">
        <v>4187</v>
      </c>
      <c r="C2904" s="35">
        <v>1.2185999999999999</v>
      </c>
      <c r="D2904" s="35">
        <v>0.38062299999999999</v>
      </c>
      <c r="E2904" s="35">
        <v>-1.67879</v>
      </c>
      <c r="F2904" s="20">
        <v>8.8683299999999996E-4</v>
      </c>
    </row>
    <row r="2905" spans="1:6" x14ac:dyDescent="0.2">
      <c r="A2905" s="8" t="s">
        <v>21964</v>
      </c>
      <c r="B2905" s="9" t="s">
        <v>4302</v>
      </c>
      <c r="C2905" s="35">
        <v>3.1746799999999999</v>
      </c>
      <c r="D2905" s="35">
        <v>0.78381299999999998</v>
      </c>
      <c r="E2905" s="35">
        <v>-2.01803</v>
      </c>
      <c r="F2905" s="20">
        <v>8.8683299999999996E-4</v>
      </c>
    </row>
    <row r="2906" spans="1:6" x14ac:dyDescent="0.2">
      <c r="A2906" s="8" t="s">
        <v>21982</v>
      </c>
      <c r="B2906" s="9" t="s">
        <v>4319</v>
      </c>
      <c r="C2906" s="35">
        <v>6.7104299999999997</v>
      </c>
      <c r="D2906" s="35">
        <v>1.60093</v>
      </c>
      <c r="E2906" s="35">
        <v>-2.0674999999999999</v>
      </c>
      <c r="F2906" s="20">
        <v>8.8683299999999996E-4</v>
      </c>
    </row>
    <row r="2907" spans="1:6" x14ac:dyDescent="0.2">
      <c r="A2907" s="8" t="s">
        <v>22018</v>
      </c>
      <c r="B2907" s="9" t="s">
        <v>4355</v>
      </c>
      <c r="C2907" s="35">
        <v>2.6066099999999999</v>
      </c>
      <c r="D2907" s="35">
        <v>0.55408000000000002</v>
      </c>
      <c r="E2907" s="35">
        <v>-2.2340100000000001</v>
      </c>
      <c r="F2907" s="20">
        <v>8.8683299999999996E-4</v>
      </c>
    </row>
    <row r="2908" spans="1:6" x14ac:dyDescent="0.2">
      <c r="A2908" s="8" t="s">
        <v>17949</v>
      </c>
      <c r="B2908" s="9" t="s">
        <v>289</v>
      </c>
      <c r="C2908" s="35">
        <v>0.19124099999999999</v>
      </c>
      <c r="D2908" s="35">
        <v>1.86727</v>
      </c>
      <c r="E2908" s="35">
        <v>3.2874699999999999</v>
      </c>
      <c r="F2908" s="20">
        <v>1.0490300000000001E-3</v>
      </c>
    </row>
    <row r="2909" spans="1:6" x14ac:dyDescent="0.2">
      <c r="A2909" s="8" t="s">
        <v>18041</v>
      </c>
      <c r="B2909" s="9" t="s">
        <v>381</v>
      </c>
      <c r="C2909" s="35">
        <v>0.105626</v>
      </c>
      <c r="D2909" s="35">
        <v>0.72087699999999999</v>
      </c>
      <c r="E2909" s="35">
        <v>2.7707899999999999</v>
      </c>
      <c r="F2909" s="20">
        <v>1.0490300000000001E-3</v>
      </c>
    </row>
    <row r="2910" spans="1:6" x14ac:dyDescent="0.2">
      <c r="A2910" s="8" t="s">
        <v>18185</v>
      </c>
      <c r="B2910" s="9" t="s">
        <v>525</v>
      </c>
      <c r="C2910" s="35">
        <v>0.96648800000000001</v>
      </c>
      <c r="D2910" s="35">
        <v>4.6413399999999996</v>
      </c>
      <c r="E2910" s="35">
        <v>2.2637200000000002</v>
      </c>
      <c r="F2910" s="20">
        <v>1.0490300000000001E-3</v>
      </c>
    </row>
    <row r="2911" spans="1:6" x14ac:dyDescent="0.2">
      <c r="A2911" s="8" t="s">
        <v>18301</v>
      </c>
      <c r="B2911" s="9" t="s">
        <v>641</v>
      </c>
      <c r="C2911" s="35">
        <v>0.57366300000000003</v>
      </c>
      <c r="D2911" s="35">
        <v>2.0995300000000001</v>
      </c>
      <c r="E2911" s="35">
        <v>1.8717900000000001</v>
      </c>
      <c r="F2911" s="20">
        <v>1.0490300000000001E-3</v>
      </c>
    </row>
    <row r="2912" spans="1:6" x14ac:dyDescent="0.2">
      <c r="A2912" s="8" t="s">
        <v>18637</v>
      </c>
      <c r="B2912" s="9" t="s">
        <v>976</v>
      </c>
      <c r="C2912" s="35">
        <v>1.3376999999999999</v>
      </c>
      <c r="D2912" s="35">
        <v>3.19543</v>
      </c>
      <c r="E2912" s="35">
        <v>1.2562500000000001</v>
      </c>
      <c r="F2912" s="20">
        <v>1.0490300000000001E-3</v>
      </c>
    </row>
    <row r="2913" spans="1:6" x14ac:dyDescent="0.2">
      <c r="A2913" s="8" t="s">
        <v>18931</v>
      </c>
      <c r="B2913" s="9" t="s">
        <v>1270</v>
      </c>
      <c r="C2913" s="35">
        <v>11.2994</v>
      </c>
      <c r="D2913" s="35">
        <v>21.310600000000001</v>
      </c>
      <c r="E2913" s="35">
        <v>0.91531799999999996</v>
      </c>
      <c r="F2913" s="20">
        <v>1.0490300000000001E-3</v>
      </c>
    </row>
    <row r="2914" spans="1:6" x14ac:dyDescent="0.2">
      <c r="A2914" s="8" t="s">
        <v>19262</v>
      </c>
      <c r="B2914" s="9" t="s">
        <v>1601</v>
      </c>
      <c r="C2914" s="35">
        <v>23.7546</v>
      </c>
      <c r="D2914" s="35">
        <v>37.7637</v>
      </c>
      <c r="E2914" s="35">
        <v>0.66879200000000005</v>
      </c>
      <c r="F2914" s="20">
        <v>1.0490300000000001E-3</v>
      </c>
    </row>
    <row r="2915" spans="1:6" x14ac:dyDescent="0.2">
      <c r="A2915" s="8" t="s">
        <v>19456</v>
      </c>
      <c r="B2915" s="9" t="s">
        <v>1795</v>
      </c>
      <c r="C2915" s="35">
        <v>14.978999999999999</v>
      </c>
      <c r="D2915" s="35">
        <v>22.087</v>
      </c>
      <c r="E2915" s="35">
        <v>0.56025499999999995</v>
      </c>
      <c r="F2915" s="20">
        <v>1.0490300000000001E-3</v>
      </c>
    </row>
    <row r="2916" spans="1:6" x14ac:dyDescent="0.2">
      <c r="A2916" s="8" t="s">
        <v>19471</v>
      </c>
      <c r="B2916" s="9" t="s">
        <v>1810</v>
      </c>
      <c r="C2916" s="35">
        <v>11.419499999999999</v>
      </c>
      <c r="D2916" s="35">
        <v>16.7377</v>
      </c>
      <c r="E2916" s="35">
        <v>0.55160600000000004</v>
      </c>
      <c r="F2916" s="20">
        <v>1.0490300000000001E-3</v>
      </c>
    </row>
    <row r="2917" spans="1:6" x14ac:dyDescent="0.2">
      <c r="A2917" s="8" t="s">
        <v>19514</v>
      </c>
      <c r="B2917" s="9" t="s">
        <v>1853</v>
      </c>
      <c r="C2917" s="35">
        <v>8.0787099999999992</v>
      </c>
      <c r="D2917" s="35">
        <v>11.700900000000001</v>
      </c>
      <c r="E2917" s="35">
        <v>0.53442599999999996</v>
      </c>
      <c r="F2917" s="20">
        <v>1.0490300000000001E-3</v>
      </c>
    </row>
    <row r="2918" spans="1:6" x14ac:dyDescent="0.2">
      <c r="A2918" s="8" t="s">
        <v>19522</v>
      </c>
      <c r="B2918" s="9" t="s">
        <v>1861</v>
      </c>
      <c r="C2918" s="35">
        <v>48.025700000000001</v>
      </c>
      <c r="D2918" s="35">
        <v>69.403899999999993</v>
      </c>
      <c r="E2918" s="35">
        <v>0.53120900000000004</v>
      </c>
      <c r="F2918" s="20">
        <v>1.0490300000000001E-3</v>
      </c>
    </row>
    <row r="2919" spans="1:6" x14ac:dyDescent="0.2">
      <c r="A2919" s="8" t="s">
        <v>19551</v>
      </c>
      <c r="B2919" s="9" t="s">
        <v>1890</v>
      </c>
      <c r="C2919" s="35">
        <v>22.284500000000001</v>
      </c>
      <c r="D2919" s="35">
        <v>31.8339</v>
      </c>
      <c r="E2919" s="35">
        <v>0.51451899999999995</v>
      </c>
      <c r="F2919" s="20">
        <v>1.0490300000000001E-3</v>
      </c>
    </row>
    <row r="2920" spans="1:6" x14ac:dyDescent="0.2">
      <c r="A2920" s="8" t="s">
        <v>19570</v>
      </c>
      <c r="B2920" s="9" t="s">
        <v>1909</v>
      </c>
      <c r="C2920" s="35">
        <v>33.023200000000003</v>
      </c>
      <c r="D2920" s="35">
        <v>46.908900000000003</v>
      </c>
      <c r="E2920" s="35">
        <v>0.50638300000000003</v>
      </c>
      <c r="F2920" s="20">
        <v>1.0490300000000001E-3</v>
      </c>
    </row>
    <row r="2921" spans="1:6" x14ac:dyDescent="0.2">
      <c r="A2921" s="8" t="s">
        <v>19621</v>
      </c>
      <c r="B2921" s="9" t="s">
        <v>1960</v>
      </c>
      <c r="C2921" s="35">
        <v>20.4011</v>
      </c>
      <c r="D2921" s="35">
        <v>28.554400000000001</v>
      </c>
      <c r="E2921" s="35">
        <v>0.485066</v>
      </c>
      <c r="F2921" s="20">
        <v>1.0490300000000001E-3</v>
      </c>
    </row>
    <row r="2922" spans="1:6" x14ac:dyDescent="0.2">
      <c r="A2922" s="8" t="s">
        <v>19654</v>
      </c>
      <c r="B2922" s="9" t="s">
        <v>1993</v>
      </c>
      <c r="C2922" s="35">
        <v>213.93799999999999</v>
      </c>
      <c r="D2922" s="35">
        <v>296.21499999999997</v>
      </c>
      <c r="E2922" s="35">
        <v>0.46944999999999998</v>
      </c>
      <c r="F2922" s="20">
        <v>1.0490300000000001E-3</v>
      </c>
    </row>
    <row r="2923" spans="1:6" x14ac:dyDescent="0.2">
      <c r="A2923" s="8" t="s">
        <v>19665</v>
      </c>
      <c r="B2923" s="9" t="s">
        <v>2004</v>
      </c>
      <c r="C2923" s="35">
        <v>22.0261</v>
      </c>
      <c r="D2923" s="35">
        <v>30.378699999999998</v>
      </c>
      <c r="E2923" s="35">
        <v>0.46384300000000001</v>
      </c>
      <c r="F2923" s="20">
        <v>1.0490300000000001E-3</v>
      </c>
    </row>
    <row r="2924" spans="1:6" x14ac:dyDescent="0.2">
      <c r="A2924" s="8" t="s">
        <v>19675</v>
      </c>
      <c r="B2924" s="9" t="s">
        <v>2014</v>
      </c>
      <c r="C2924" s="35">
        <v>26.270299999999999</v>
      </c>
      <c r="D2924" s="35">
        <v>36.125399999999999</v>
      </c>
      <c r="E2924" s="35">
        <v>0.45957799999999999</v>
      </c>
      <c r="F2924" s="20">
        <v>1.0490300000000001E-3</v>
      </c>
    </row>
    <row r="2925" spans="1:6" x14ac:dyDescent="0.2">
      <c r="A2925" s="8" t="s">
        <v>19749</v>
      </c>
      <c r="B2925" s="9" t="s">
        <v>2088</v>
      </c>
      <c r="C2925" s="35">
        <v>516.47199999999998</v>
      </c>
      <c r="D2925" s="35">
        <v>693.87599999999998</v>
      </c>
      <c r="E2925" s="35">
        <v>0.425987</v>
      </c>
      <c r="F2925" s="20">
        <v>1.0490300000000001E-3</v>
      </c>
    </row>
    <row r="2926" spans="1:6" x14ac:dyDescent="0.2">
      <c r="A2926" s="8" t="s">
        <v>19795</v>
      </c>
      <c r="B2926" s="9" t="s">
        <v>2134</v>
      </c>
      <c r="C2926" s="35">
        <v>37.456200000000003</v>
      </c>
      <c r="D2926" s="35">
        <v>49.554099999999998</v>
      </c>
      <c r="E2926" s="35">
        <v>0.40379999999999999</v>
      </c>
      <c r="F2926" s="20">
        <v>1.0490300000000001E-3</v>
      </c>
    </row>
    <row r="2927" spans="1:6" x14ac:dyDescent="0.2">
      <c r="A2927" s="8" t="s">
        <v>20342</v>
      </c>
      <c r="B2927" s="9" t="s">
        <v>2681</v>
      </c>
      <c r="C2927" s="35">
        <v>38.430199999999999</v>
      </c>
      <c r="D2927" s="35">
        <v>29.555299999999999</v>
      </c>
      <c r="E2927" s="35">
        <v>-0.378826</v>
      </c>
      <c r="F2927" s="20">
        <v>1.0490300000000001E-3</v>
      </c>
    </row>
    <row r="2928" spans="1:6" x14ac:dyDescent="0.2">
      <c r="A2928" s="8" t="s">
        <v>20428</v>
      </c>
      <c r="B2928" s="9" t="s">
        <v>2767</v>
      </c>
      <c r="C2928" s="35">
        <v>52.214700000000001</v>
      </c>
      <c r="D2928" s="35">
        <v>39.4467</v>
      </c>
      <c r="E2928" s="35">
        <v>-0.40454899999999999</v>
      </c>
      <c r="F2928" s="20">
        <v>1.0490300000000001E-3</v>
      </c>
    </row>
    <row r="2929" spans="1:6" x14ac:dyDescent="0.2">
      <c r="A2929" s="8" t="s">
        <v>20449</v>
      </c>
      <c r="B2929" s="9" t="s">
        <v>2788</v>
      </c>
      <c r="C2929" s="35">
        <v>27.878399999999999</v>
      </c>
      <c r="D2929" s="35">
        <v>20.975100000000001</v>
      </c>
      <c r="E2929" s="35">
        <v>-0.41047099999999997</v>
      </c>
      <c r="F2929" s="20">
        <v>1.0490300000000001E-3</v>
      </c>
    </row>
    <row r="2930" spans="1:6" x14ac:dyDescent="0.2">
      <c r="A2930" s="8" t="s">
        <v>20455</v>
      </c>
      <c r="B2930" s="9" t="s">
        <v>2794</v>
      </c>
      <c r="C2930" s="35">
        <v>136.565</v>
      </c>
      <c r="D2930" s="35">
        <v>102.63500000000001</v>
      </c>
      <c r="E2930" s="35">
        <v>-0.41206700000000002</v>
      </c>
      <c r="F2930" s="20">
        <v>1.0490300000000001E-3</v>
      </c>
    </row>
    <row r="2931" spans="1:6" x14ac:dyDescent="0.2">
      <c r="A2931" s="8" t="s">
        <v>20465</v>
      </c>
      <c r="B2931" s="9" t="s">
        <v>2804</v>
      </c>
      <c r="C2931" s="35">
        <v>264.15199999999999</v>
      </c>
      <c r="D2931" s="35">
        <v>197.749</v>
      </c>
      <c r="E2931" s="35">
        <v>-0.41769400000000001</v>
      </c>
      <c r="F2931" s="20">
        <v>1.0490300000000001E-3</v>
      </c>
    </row>
    <row r="2932" spans="1:6" x14ac:dyDescent="0.2">
      <c r="A2932" s="8" t="s">
        <v>20479</v>
      </c>
      <c r="B2932" s="9" t="s">
        <v>2818</v>
      </c>
      <c r="C2932" s="35">
        <v>45.313800000000001</v>
      </c>
      <c r="D2932" s="35">
        <v>33.830800000000004</v>
      </c>
      <c r="E2932" s="35">
        <v>-0.42161100000000001</v>
      </c>
      <c r="F2932" s="20">
        <v>1.0490300000000001E-3</v>
      </c>
    </row>
    <row r="2933" spans="1:6" x14ac:dyDescent="0.2">
      <c r="A2933" s="8" t="s">
        <v>20516</v>
      </c>
      <c r="B2933" s="9" t="s">
        <v>2855</v>
      </c>
      <c r="C2933" s="35">
        <v>94.229299999999995</v>
      </c>
      <c r="D2933" s="35">
        <v>69.725300000000004</v>
      </c>
      <c r="E2933" s="35">
        <v>-0.43449300000000002</v>
      </c>
      <c r="F2933" s="20">
        <v>1.0490300000000001E-3</v>
      </c>
    </row>
    <row r="2934" spans="1:6" x14ac:dyDescent="0.2">
      <c r="A2934" s="8" t="s">
        <v>20538</v>
      </c>
      <c r="B2934" s="9" t="s">
        <v>2877</v>
      </c>
      <c r="C2934" s="35">
        <v>19.481400000000001</v>
      </c>
      <c r="D2934" s="35">
        <v>14.353300000000001</v>
      </c>
      <c r="E2934" s="35">
        <v>-0.44071700000000003</v>
      </c>
      <c r="F2934" s="20">
        <v>1.0490300000000001E-3</v>
      </c>
    </row>
    <row r="2935" spans="1:6" x14ac:dyDescent="0.2">
      <c r="A2935" s="8" t="s">
        <v>20565</v>
      </c>
      <c r="B2935" s="9" t="s">
        <v>2904</v>
      </c>
      <c r="C2935" s="35">
        <v>162.96199999999999</v>
      </c>
      <c r="D2935" s="35">
        <v>119.123</v>
      </c>
      <c r="E2935" s="35">
        <v>-0.45208300000000001</v>
      </c>
      <c r="F2935" s="20">
        <v>1.0490300000000001E-3</v>
      </c>
    </row>
    <row r="2936" spans="1:6" x14ac:dyDescent="0.2">
      <c r="A2936" s="8" t="s">
        <v>20592</v>
      </c>
      <c r="B2936" s="9" t="s">
        <v>2931</v>
      </c>
      <c r="C2936" s="35">
        <v>26.112500000000001</v>
      </c>
      <c r="D2936" s="35">
        <v>19.004899999999999</v>
      </c>
      <c r="E2936" s="35">
        <v>-0.45837099999999997</v>
      </c>
      <c r="F2936" s="20">
        <v>1.0490300000000001E-3</v>
      </c>
    </row>
    <row r="2937" spans="1:6" x14ac:dyDescent="0.2">
      <c r="A2937" s="8" t="s">
        <v>20685</v>
      </c>
      <c r="B2937" s="9" t="s">
        <v>3023</v>
      </c>
      <c r="C2937" s="35">
        <v>17.937100000000001</v>
      </c>
      <c r="D2937" s="35">
        <v>12.735200000000001</v>
      </c>
      <c r="E2937" s="35">
        <v>-0.49412400000000001</v>
      </c>
      <c r="F2937" s="20">
        <v>1.0490300000000001E-3</v>
      </c>
    </row>
    <row r="2938" spans="1:6" x14ac:dyDescent="0.2">
      <c r="A2938" s="8" t="s">
        <v>20965</v>
      </c>
      <c r="B2938" s="9" t="s">
        <v>3303</v>
      </c>
      <c r="C2938" s="35">
        <v>21.2043</v>
      </c>
      <c r="D2938" s="35">
        <v>14.0252</v>
      </c>
      <c r="E2938" s="35">
        <v>-0.59633499999999995</v>
      </c>
      <c r="F2938" s="20">
        <v>1.0490300000000001E-3</v>
      </c>
    </row>
    <row r="2939" spans="1:6" x14ac:dyDescent="0.2">
      <c r="A2939" s="8" t="s">
        <v>21028</v>
      </c>
      <c r="B2939" s="9" t="s">
        <v>3366</v>
      </c>
      <c r="C2939" s="35">
        <v>155.58699999999999</v>
      </c>
      <c r="D2939" s="35">
        <v>100.82299999999999</v>
      </c>
      <c r="E2939" s="35">
        <v>-0.62589799999999995</v>
      </c>
      <c r="F2939" s="20">
        <v>1.0490300000000001E-3</v>
      </c>
    </row>
    <row r="2940" spans="1:6" x14ac:dyDescent="0.2">
      <c r="A2940" s="8" t="s">
        <v>21278</v>
      </c>
      <c r="B2940" s="9" t="s">
        <v>3616</v>
      </c>
      <c r="C2940" s="35">
        <v>16.747199999999999</v>
      </c>
      <c r="D2940" s="35">
        <v>9.79481</v>
      </c>
      <c r="E2940" s="35">
        <v>-0.77382700000000004</v>
      </c>
      <c r="F2940" s="20">
        <v>1.0490300000000001E-3</v>
      </c>
    </row>
    <row r="2941" spans="1:6" x14ac:dyDescent="0.2">
      <c r="A2941" s="8" t="s">
        <v>21446</v>
      </c>
      <c r="B2941" s="9" t="s">
        <v>3784</v>
      </c>
      <c r="C2941" s="35">
        <v>2.0661200000000002</v>
      </c>
      <c r="D2941" s="35">
        <v>1.09718</v>
      </c>
      <c r="E2941" s="35">
        <v>-0.91312499999999996</v>
      </c>
      <c r="F2941" s="20">
        <v>1.0490300000000001E-3</v>
      </c>
    </row>
    <row r="2942" spans="1:6" x14ac:dyDescent="0.2">
      <c r="A2942" s="8" t="s">
        <v>21584</v>
      </c>
      <c r="B2942" s="9" t="s">
        <v>3922</v>
      </c>
      <c r="C2942" s="35">
        <v>1.7717099999999999</v>
      </c>
      <c r="D2942" s="35">
        <v>0.82087100000000002</v>
      </c>
      <c r="E2942" s="35">
        <v>-1.10992</v>
      </c>
      <c r="F2942" s="20">
        <v>1.0490300000000001E-3</v>
      </c>
    </row>
    <row r="2943" spans="1:6" x14ac:dyDescent="0.2">
      <c r="A2943" s="8" t="s">
        <v>21705</v>
      </c>
      <c r="B2943" s="9" t="s">
        <v>4043</v>
      </c>
      <c r="C2943" s="35">
        <v>2.9009200000000002</v>
      </c>
      <c r="D2943" s="35">
        <v>1.15601</v>
      </c>
      <c r="E2943" s="35">
        <v>-1.32735</v>
      </c>
      <c r="F2943" s="20">
        <v>1.0490300000000001E-3</v>
      </c>
    </row>
    <row r="2944" spans="1:6" x14ac:dyDescent="0.2">
      <c r="A2944" s="8" t="s">
        <v>21862</v>
      </c>
      <c r="B2944" s="9" t="s">
        <v>4200</v>
      </c>
      <c r="C2944" s="35">
        <v>3.9090799999999999</v>
      </c>
      <c r="D2944" s="35">
        <v>1.20604</v>
      </c>
      <c r="E2944" s="35">
        <v>-1.69655</v>
      </c>
      <c r="F2944" s="20">
        <v>1.0490300000000001E-3</v>
      </c>
    </row>
    <row r="2945" spans="1:6" x14ac:dyDescent="0.2">
      <c r="A2945" s="8" t="s">
        <v>21889</v>
      </c>
      <c r="B2945" s="9" t="s">
        <v>4227</v>
      </c>
      <c r="C2945" s="35">
        <v>1.81334</v>
      </c>
      <c r="D2945" s="35">
        <v>0.53383499999999995</v>
      </c>
      <c r="E2945" s="35">
        <v>-1.7641800000000001</v>
      </c>
      <c r="F2945" s="20">
        <v>1.0490300000000001E-3</v>
      </c>
    </row>
    <row r="2946" spans="1:6" x14ac:dyDescent="0.2">
      <c r="A2946" s="8" t="s">
        <v>21914</v>
      </c>
      <c r="B2946" s="9" t="s">
        <v>4252</v>
      </c>
      <c r="C2946" s="35">
        <v>2.63137</v>
      </c>
      <c r="D2946" s="35">
        <v>0.73707699999999998</v>
      </c>
      <c r="E2946" s="35">
        <v>-1.8359300000000001</v>
      </c>
      <c r="F2946" s="20">
        <v>1.0490300000000001E-3</v>
      </c>
    </row>
    <row r="2947" spans="1:6" x14ac:dyDescent="0.2">
      <c r="A2947" s="8" t="s">
        <v>21918</v>
      </c>
      <c r="B2947" s="9" t="s">
        <v>4256</v>
      </c>
      <c r="C2947" s="35">
        <v>35.008000000000003</v>
      </c>
      <c r="D2947" s="35">
        <v>9.7387599999999992</v>
      </c>
      <c r="E2947" s="35">
        <v>-1.8458699999999999</v>
      </c>
      <c r="F2947" s="20">
        <v>1.0490300000000001E-3</v>
      </c>
    </row>
    <row r="2948" spans="1:6" x14ac:dyDescent="0.2">
      <c r="A2948" s="8" t="s">
        <v>22120</v>
      </c>
      <c r="B2948" s="9" t="s">
        <v>4457</v>
      </c>
      <c r="C2948" s="35">
        <v>2.8505400000000001</v>
      </c>
      <c r="D2948" s="35">
        <v>0.43242799999999998</v>
      </c>
      <c r="E2948" s="35">
        <v>-2.7206999999999999</v>
      </c>
      <c r="F2948" s="20">
        <v>1.0490300000000001E-3</v>
      </c>
    </row>
    <row r="2949" spans="1:6" x14ac:dyDescent="0.2">
      <c r="A2949" s="8" t="s">
        <v>22293</v>
      </c>
      <c r="B2949" s="9" t="s">
        <v>4630</v>
      </c>
      <c r="C2949" s="35">
        <v>16.829999999999998</v>
      </c>
      <c r="D2949" s="35">
        <v>0.197238</v>
      </c>
      <c r="E2949" s="35">
        <v>-6.4149599999999998</v>
      </c>
      <c r="F2949" s="20">
        <v>1.0490300000000001E-3</v>
      </c>
    </row>
    <row r="2950" spans="1:6" x14ac:dyDescent="0.2">
      <c r="A2950" s="8" t="s">
        <v>17740</v>
      </c>
      <c r="B2950" s="9" t="s">
        <v>80</v>
      </c>
      <c r="C2950" s="35">
        <v>0.416273</v>
      </c>
      <c r="D2950" s="35">
        <v>89.507400000000004</v>
      </c>
      <c r="E2950" s="35">
        <v>7.7483300000000002</v>
      </c>
      <c r="F2950" s="20">
        <v>1.2082900000000001E-3</v>
      </c>
    </row>
    <row r="2951" spans="1:6" x14ac:dyDescent="0.2">
      <c r="A2951" s="8" t="s">
        <v>18319</v>
      </c>
      <c r="B2951" s="9" t="s">
        <v>659</v>
      </c>
      <c r="C2951" s="35">
        <v>0.32229200000000002</v>
      </c>
      <c r="D2951" s="35">
        <v>1.1367100000000001</v>
      </c>
      <c r="E2951" s="35">
        <v>1.81843</v>
      </c>
      <c r="F2951" s="20">
        <v>1.2082900000000001E-3</v>
      </c>
    </row>
    <row r="2952" spans="1:6" x14ac:dyDescent="0.2">
      <c r="A2952" s="8" t="s">
        <v>18353</v>
      </c>
      <c r="B2952" s="9" t="s">
        <v>693</v>
      </c>
      <c r="C2952" s="35">
        <v>0.26827000000000001</v>
      </c>
      <c r="D2952" s="35">
        <v>0.90492600000000001</v>
      </c>
      <c r="E2952" s="35">
        <v>1.7541100000000001</v>
      </c>
      <c r="F2952" s="20">
        <v>1.2082900000000001E-3</v>
      </c>
    </row>
    <row r="2953" spans="1:6" x14ac:dyDescent="0.2">
      <c r="A2953" s="8" t="s">
        <v>18434</v>
      </c>
      <c r="B2953" s="9" t="s">
        <v>774</v>
      </c>
      <c r="C2953" s="35">
        <v>0.44156600000000001</v>
      </c>
      <c r="D2953" s="35">
        <v>1.3241099999999999</v>
      </c>
      <c r="E2953" s="35">
        <v>1.58432</v>
      </c>
      <c r="F2953" s="20">
        <v>1.2082900000000001E-3</v>
      </c>
    </row>
    <row r="2954" spans="1:6" x14ac:dyDescent="0.2">
      <c r="A2954" s="8" t="s">
        <v>18495</v>
      </c>
      <c r="B2954" s="9" t="s">
        <v>835</v>
      </c>
      <c r="C2954" s="35">
        <v>1.3160099999999999</v>
      </c>
      <c r="D2954" s="35">
        <v>3.6184799999999999</v>
      </c>
      <c r="E2954" s="35">
        <v>1.45922</v>
      </c>
      <c r="F2954" s="20">
        <v>1.2082900000000001E-3</v>
      </c>
    </row>
    <row r="2955" spans="1:6" x14ac:dyDescent="0.2">
      <c r="A2955" s="8" t="s">
        <v>19622</v>
      </c>
      <c r="B2955" s="9" t="s">
        <v>1961</v>
      </c>
      <c r="C2955" s="35">
        <v>21.576799999999999</v>
      </c>
      <c r="D2955" s="35">
        <v>30.1998</v>
      </c>
      <c r="E2955" s="35">
        <v>0.48505599999999999</v>
      </c>
      <c r="F2955" s="20">
        <v>1.2082900000000001E-3</v>
      </c>
    </row>
    <row r="2956" spans="1:6" x14ac:dyDescent="0.2">
      <c r="A2956" s="8" t="s">
        <v>19698</v>
      </c>
      <c r="B2956" s="9" t="s">
        <v>2037</v>
      </c>
      <c r="C2956" s="35">
        <v>159.6</v>
      </c>
      <c r="D2956" s="35">
        <v>218.03100000000001</v>
      </c>
      <c r="E2956" s="35">
        <v>0.450071</v>
      </c>
      <c r="F2956" s="20">
        <v>1.2082900000000001E-3</v>
      </c>
    </row>
    <row r="2957" spans="1:6" x14ac:dyDescent="0.2">
      <c r="A2957" s="8" t="s">
        <v>19715</v>
      </c>
      <c r="B2957" s="9" t="s">
        <v>2054</v>
      </c>
      <c r="C2957" s="35">
        <v>22.084700000000002</v>
      </c>
      <c r="D2957" s="35">
        <v>29.988199999999999</v>
      </c>
      <c r="E2957" s="35">
        <v>0.44134699999999999</v>
      </c>
      <c r="F2957" s="20">
        <v>1.2082900000000001E-3</v>
      </c>
    </row>
    <row r="2958" spans="1:6" x14ac:dyDescent="0.2">
      <c r="A2958" s="8" t="s">
        <v>19724</v>
      </c>
      <c r="B2958" s="9" t="s">
        <v>2063</v>
      </c>
      <c r="C2958" s="35">
        <v>68.926599999999993</v>
      </c>
      <c r="D2958" s="35">
        <v>93.2988</v>
      </c>
      <c r="E2958" s="35">
        <v>0.43679699999999999</v>
      </c>
      <c r="F2958" s="20">
        <v>1.2082900000000001E-3</v>
      </c>
    </row>
    <row r="2959" spans="1:6" x14ac:dyDescent="0.2">
      <c r="A2959" s="8" t="s">
        <v>19780</v>
      </c>
      <c r="B2959" s="9" t="s">
        <v>2119</v>
      </c>
      <c r="C2959" s="35">
        <v>57.319200000000002</v>
      </c>
      <c r="D2959" s="35">
        <v>76.214100000000002</v>
      </c>
      <c r="E2959" s="35">
        <v>0.41104000000000002</v>
      </c>
      <c r="F2959" s="20">
        <v>1.2082900000000001E-3</v>
      </c>
    </row>
    <row r="2960" spans="1:6" x14ac:dyDescent="0.2">
      <c r="A2960" s="8" t="s">
        <v>19789</v>
      </c>
      <c r="B2960" s="9" t="s">
        <v>2128</v>
      </c>
      <c r="C2960" s="35">
        <v>183.15299999999999</v>
      </c>
      <c r="D2960" s="35">
        <v>242.78700000000001</v>
      </c>
      <c r="E2960" s="35">
        <v>0.40664400000000001</v>
      </c>
      <c r="F2960" s="20">
        <v>1.2082900000000001E-3</v>
      </c>
    </row>
    <row r="2961" spans="1:6" x14ac:dyDescent="0.2">
      <c r="A2961" s="8" t="s">
        <v>19819</v>
      </c>
      <c r="B2961" s="9" t="s">
        <v>2158</v>
      </c>
      <c r="C2961" s="35">
        <v>95.831199999999995</v>
      </c>
      <c r="D2961" s="35">
        <v>125.636</v>
      </c>
      <c r="E2961" s="35">
        <v>0.390681</v>
      </c>
      <c r="F2961" s="20">
        <v>1.2082900000000001E-3</v>
      </c>
    </row>
    <row r="2962" spans="1:6" x14ac:dyDescent="0.2">
      <c r="A2962" s="8" t="s">
        <v>19834</v>
      </c>
      <c r="B2962" s="9" t="s">
        <v>2173</v>
      </c>
      <c r="C2962" s="35">
        <v>47.760800000000003</v>
      </c>
      <c r="D2962" s="35">
        <v>62.374899999999997</v>
      </c>
      <c r="E2962" s="35">
        <v>0.38513799999999998</v>
      </c>
      <c r="F2962" s="20">
        <v>1.2082900000000001E-3</v>
      </c>
    </row>
    <row r="2963" spans="1:6" x14ac:dyDescent="0.2">
      <c r="A2963" s="8" t="s">
        <v>20359</v>
      </c>
      <c r="B2963" s="9" t="s">
        <v>2698</v>
      </c>
      <c r="C2963" s="35">
        <v>563.25400000000002</v>
      </c>
      <c r="D2963" s="35">
        <v>431.53300000000002</v>
      </c>
      <c r="E2963" s="35">
        <v>-0.38431500000000002</v>
      </c>
      <c r="F2963" s="20">
        <v>1.2082900000000001E-3</v>
      </c>
    </row>
    <row r="2964" spans="1:6" x14ac:dyDescent="0.2">
      <c r="A2964" s="8" t="s">
        <v>20394</v>
      </c>
      <c r="B2964" s="9" t="s">
        <v>2733</v>
      </c>
      <c r="C2964" s="35">
        <v>261.72399999999999</v>
      </c>
      <c r="D2964" s="35">
        <v>199.029</v>
      </c>
      <c r="E2964" s="35">
        <v>-0.395067</v>
      </c>
      <c r="F2964" s="20">
        <v>1.2082900000000001E-3</v>
      </c>
    </row>
    <row r="2965" spans="1:6" x14ac:dyDescent="0.2">
      <c r="A2965" s="8" t="s">
        <v>20412</v>
      </c>
      <c r="B2965" s="9" t="s">
        <v>2751</v>
      </c>
      <c r="C2965" s="35">
        <v>42.183500000000002</v>
      </c>
      <c r="D2965" s="35">
        <v>31.973400000000002</v>
      </c>
      <c r="E2965" s="35">
        <v>-0.39980900000000003</v>
      </c>
      <c r="F2965" s="20">
        <v>1.2082900000000001E-3</v>
      </c>
    </row>
    <row r="2966" spans="1:6" x14ac:dyDescent="0.2">
      <c r="A2966" s="8" t="s">
        <v>20418</v>
      </c>
      <c r="B2966" s="9" t="s">
        <v>2757</v>
      </c>
      <c r="C2966" s="35">
        <v>343.37200000000001</v>
      </c>
      <c r="D2966" s="35">
        <v>259.96100000000001</v>
      </c>
      <c r="E2966" s="35">
        <v>-0.401478</v>
      </c>
      <c r="F2966" s="20">
        <v>1.2082900000000001E-3</v>
      </c>
    </row>
    <row r="2967" spans="1:6" x14ac:dyDescent="0.2">
      <c r="A2967" s="8" t="s">
        <v>20429</v>
      </c>
      <c r="B2967" s="9" t="s">
        <v>2768</v>
      </c>
      <c r="C2967" s="35">
        <v>169.17099999999999</v>
      </c>
      <c r="D2967" s="35">
        <v>127.712</v>
      </c>
      <c r="E2967" s="35">
        <v>-0.40559200000000001</v>
      </c>
      <c r="F2967" s="20">
        <v>1.2082900000000001E-3</v>
      </c>
    </row>
    <row r="2968" spans="1:6" x14ac:dyDescent="0.2">
      <c r="A2968" s="8" t="s">
        <v>20448</v>
      </c>
      <c r="B2968" s="9" t="s">
        <v>2787</v>
      </c>
      <c r="C2968" s="35">
        <v>51.296799999999998</v>
      </c>
      <c r="D2968" s="35">
        <v>38.594700000000003</v>
      </c>
      <c r="E2968" s="35">
        <v>-0.410466</v>
      </c>
      <c r="F2968" s="20">
        <v>1.2082900000000001E-3</v>
      </c>
    </row>
    <row r="2969" spans="1:6" x14ac:dyDescent="0.2">
      <c r="A2969" s="8" t="s">
        <v>20451</v>
      </c>
      <c r="B2969" s="9" t="s">
        <v>2790</v>
      </c>
      <c r="C2969" s="35">
        <v>109.70399999999999</v>
      </c>
      <c r="D2969" s="35">
        <v>82.484399999999994</v>
      </c>
      <c r="E2969" s="35">
        <v>-0.41142800000000002</v>
      </c>
      <c r="F2969" s="20">
        <v>1.2082900000000001E-3</v>
      </c>
    </row>
    <row r="2970" spans="1:6" x14ac:dyDescent="0.2">
      <c r="A2970" s="8" t="s">
        <v>20467</v>
      </c>
      <c r="B2970" s="9" t="s">
        <v>2806</v>
      </c>
      <c r="C2970" s="35">
        <v>182.227</v>
      </c>
      <c r="D2970" s="35">
        <v>136.36500000000001</v>
      </c>
      <c r="E2970" s="35">
        <v>-0.41826200000000002</v>
      </c>
      <c r="F2970" s="20">
        <v>1.2082900000000001E-3</v>
      </c>
    </row>
    <row r="2971" spans="1:6" x14ac:dyDescent="0.2">
      <c r="A2971" s="8" t="s">
        <v>20475</v>
      </c>
      <c r="B2971" s="9" t="s">
        <v>2814</v>
      </c>
      <c r="C2971" s="35">
        <v>231.751</v>
      </c>
      <c r="D2971" s="35">
        <v>173.196</v>
      </c>
      <c r="E2971" s="35">
        <v>-0.42017100000000002</v>
      </c>
      <c r="F2971" s="20">
        <v>1.2082900000000001E-3</v>
      </c>
    </row>
    <row r="2972" spans="1:6" x14ac:dyDescent="0.2">
      <c r="A2972" s="8" t="s">
        <v>20513</v>
      </c>
      <c r="B2972" s="9" t="s">
        <v>2852</v>
      </c>
      <c r="C2972" s="35">
        <v>23.7651</v>
      </c>
      <c r="D2972" s="35">
        <v>17.596399999999999</v>
      </c>
      <c r="E2972" s="35">
        <v>-0.433564</v>
      </c>
      <c r="F2972" s="20">
        <v>1.2082900000000001E-3</v>
      </c>
    </row>
    <row r="2973" spans="1:6" x14ac:dyDescent="0.2">
      <c r="A2973" s="8" t="s">
        <v>20559</v>
      </c>
      <c r="B2973" s="9" t="s">
        <v>2898</v>
      </c>
      <c r="C2973" s="35">
        <v>46.182400000000001</v>
      </c>
      <c r="D2973" s="35">
        <v>33.803899999999999</v>
      </c>
      <c r="E2973" s="35">
        <v>-0.45015100000000002</v>
      </c>
      <c r="F2973" s="20">
        <v>1.2082900000000001E-3</v>
      </c>
    </row>
    <row r="2974" spans="1:6" x14ac:dyDescent="0.2">
      <c r="A2974" s="8" t="s">
        <v>20614</v>
      </c>
      <c r="B2974" s="9" t="s">
        <v>2953</v>
      </c>
      <c r="C2974" s="35">
        <v>12.5991</v>
      </c>
      <c r="D2974" s="35">
        <v>9.1210799999999992</v>
      </c>
      <c r="E2974" s="35">
        <v>-0.46603899999999998</v>
      </c>
      <c r="F2974" s="20">
        <v>1.2082900000000001E-3</v>
      </c>
    </row>
    <row r="2975" spans="1:6" x14ac:dyDescent="0.2">
      <c r="A2975" s="8" t="s">
        <v>20690</v>
      </c>
      <c r="B2975" s="9" t="s">
        <v>3028</v>
      </c>
      <c r="C2975" s="35">
        <v>11.7186</v>
      </c>
      <c r="D2975" s="35">
        <v>8.3121200000000002</v>
      </c>
      <c r="E2975" s="35">
        <v>-0.49551200000000001</v>
      </c>
      <c r="F2975" s="20">
        <v>1.2082900000000001E-3</v>
      </c>
    </row>
    <row r="2976" spans="1:6" x14ac:dyDescent="0.2">
      <c r="A2976" s="8" t="s">
        <v>20827</v>
      </c>
      <c r="B2976" s="9" t="s">
        <v>3165</v>
      </c>
      <c r="C2976" s="35">
        <v>18.1721</v>
      </c>
      <c r="D2976" s="35">
        <v>12.4816</v>
      </c>
      <c r="E2976" s="35">
        <v>-0.54192499999999999</v>
      </c>
      <c r="F2976" s="20">
        <v>1.2082900000000001E-3</v>
      </c>
    </row>
    <row r="2977" spans="1:6" x14ac:dyDescent="0.2">
      <c r="A2977" s="8" t="s">
        <v>20895</v>
      </c>
      <c r="B2977" s="9" t="s">
        <v>3233</v>
      </c>
      <c r="C2977" s="35">
        <v>59.867199999999997</v>
      </c>
      <c r="D2977" s="35">
        <v>40.3855</v>
      </c>
      <c r="E2977" s="35">
        <v>-0.56793000000000005</v>
      </c>
      <c r="F2977" s="20">
        <v>1.2082900000000001E-3</v>
      </c>
    </row>
    <row r="2978" spans="1:6" x14ac:dyDescent="0.2">
      <c r="A2978" s="8" t="s">
        <v>21031</v>
      </c>
      <c r="B2978" s="9" t="s">
        <v>3369</v>
      </c>
      <c r="C2978" s="35">
        <v>17.144400000000001</v>
      </c>
      <c r="D2978" s="35">
        <v>11.1029</v>
      </c>
      <c r="E2978" s="35">
        <v>-0.62679600000000002</v>
      </c>
      <c r="F2978" s="20">
        <v>1.2082900000000001E-3</v>
      </c>
    </row>
    <row r="2979" spans="1:6" x14ac:dyDescent="0.2">
      <c r="A2979" s="8" t="s">
        <v>21096</v>
      </c>
      <c r="B2979" s="9" t="s">
        <v>3434</v>
      </c>
      <c r="C2979" s="35">
        <v>11.472300000000001</v>
      </c>
      <c r="D2979" s="35">
        <v>7.2739099999999999</v>
      </c>
      <c r="E2979" s="35">
        <v>-0.65734999999999999</v>
      </c>
      <c r="F2979" s="20">
        <v>1.2082900000000001E-3</v>
      </c>
    </row>
    <row r="2980" spans="1:6" x14ac:dyDescent="0.2">
      <c r="A2980" s="8" t="s">
        <v>21335</v>
      </c>
      <c r="B2980" s="9" t="s">
        <v>3673</v>
      </c>
      <c r="C2980" s="35">
        <v>12.906599999999999</v>
      </c>
      <c r="D2980" s="35">
        <v>7.3398199999999996</v>
      </c>
      <c r="E2980" s="35">
        <v>-0.81428699999999998</v>
      </c>
      <c r="F2980" s="20">
        <v>1.2082900000000001E-3</v>
      </c>
    </row>
    <row r="2981" spans="1:6" x14ac:dyDescent="0.2">
      <c r="A2981" s="8" t="s">
        <v>21430</v>
      </c>
      <c r="B2981" s="9" t="s">
        <v>3768</v>
      </c>
      <c r="C2981" s="35">
        <v>12.8925</v>
      </c>
      <c r="D2981" s="35">
        <v>6.9455900000000002</v>
      </c>
      <c r="E2981" s="35">
        <v>-0.89236700000000002</v>
      </c>
      <c r="F2981" s="20">
        <v>1.2082900000000001E-3</v>
      </c>
    </row>
    <row r="2982" spans="1:6" x14ac:dyDescent="0.2">
      <c r="A2982" s="8" t="s">
        <v>21454</v>
      </c>
      <c r="B2982" s="9" t="s">
        <v>3792</v>
      </c>
      <c r="C2982" s="35">
        <v>8.0552799999999998</v>
      </c>
      <c r="D2982" s="35">
        <v>4.2552700000000003</v>
      </c>
      <c r="E2982" s="35">
        <v>-0.92068499999999998</v>
      </c>
      <c r="F2982" s="20">
        <v>1.2082900000000001E-3</v>
      </c>
    </row>
    <row r="2983" spans="1:6" x14ac:dyDescent="0.2">
      <c r="A2983" s="8" t="s">
        <v>21484</v>
      </c>
      <c r="B2983" s="9" t="s">
        <v>3822</v>
      </c>
      <c r="C2983" s="35">
        <v>3.1414900000000001</v>
      </c>
      <c r="D2983" s="35">
        <v>1.6061300000000001</v>
      </c>
      <c r="E2983" s="35">
        <v>-0.96786000000000005</v>
      </c>
      <c r="F2983" s="20">
        <v>1.2082900000000001E-3</v>
      </c>
    </row>
    <row r="2984" spans="1:6" x14ac:dyDescent="0.2">
      <c r="A2984" s="8" t="s">
        <v>21508</v>
      </c>
      <c r="B2984" s="9" t="s">
        <v>3846</v>
      </c>
      <c r="C2984" s="35">
        <v>72.959599999999995</v>
      </c>
      <c r="D2984" s="35">
        <v>36.491</v>
      </c>
      <c r="E2984" s="35">
        <v>-0.999556</v>
      </c>
      <c r="F2984" s="20">
        <v>1.2082900000000001E-3</v>
      </c>
    </row>
    <row r="2985" spans="1:6" x14ac:dyDescent="0.2">
      <c r="A2985" s="8" t="s">
        <v>21626</v>
      </c>
      <c r="B2985" s="9" t="s">
        <v>3964</v>
      </c>
      <c r="C2985" s="35">
        <v>8.1009399999999996</v>
      </c>
      <c r="D2985" s="35">
        <v>3.5773799999999998</v>
      </c>
      <c r="E2985" s="35">
        <v>-1.17919</v>
      </c>
      <c r="F2985" s="20">
        <v>1.2082900000000001E-3</v>
      </c>
    </row>
    <row r="2986" spans="1:6" x14ac:dyDescent="0.2">
      <c r="A2986" s="8" t="s">
        <v>21718</v>
      </c>
      <c r="B2986" s="9" t="s">
        <v>4056</v>
      </c>
      <c r="C2986" s="35">
        <v>2.9260600000000001</v>
      </c>
      <c r="D2986" s="35">
        <v>1.14964</v>
      </c>
      <c r="E2986" s="35">
        <v>-1.3477699999999999</v>
      </c>
      <c r="F2986" s="20">
        <v>1.2082900000000001E-3</v>
      </c>
    </row>
    <row r="2987" spans="1:6" x14ac:dyDescent="0.2">
      <c r="A2987" s="8" t="s">
        <v>21841</v>
      </c>
      <c r="B2987" s="9" t="s">
        <v>4179</v>
      </c>
      <c r="C2987" s="35">
        <v>1.73953</v>
      </c>
      <c r="D2987" s="35">
        <v>0.55801800000000001</v>
      </c>
      <c r="E2987" s="35">
        <v>-1.64032</v>
      </c>
      <c r="F2987" s="20">
        <v>1.2082900000000001E-3</v>
      </c>
    </row>
    <row r="2988" spans="1:6" x14ac:dyDescent="0.2">
      <c r="A2988" s="8" t="s">
        <v>17980</v>
      </c>
      <c r="B2988" s="9" t="s">
        <v>320</v>
      </c>
      <c r="C2988" s="35">
        <v>0.166377</v>
      </c>
      <c r="D2988" s="35">
        <v>1.4201299999999999</v>
      </c>
      <c r="E2988" s="35">
        <v>3.0934900000000001</v>
      </c>
      <c r="F2988" s="20">
        <v>1.3676199999999999E-3</v>
      </c>
    </row>
    <row r="2989" spans="1:6" x14ac:dyDescent="0.2">
      <c r="A2989" s="8" t="s">
        <v>18345</v>
      </c>
      <c r="B2989" s="9" t="s">
        <v>685</v>
      </c>
      <c r="C2989" s="35">
        <v>1.2580899999999999</v>
      </c>
      <c r="D2989" s="35">
        <v>4.28</v>
      </c>
      <c r="E2989" s="35">
        <v>1.7663800000000001</v>
      </c>
      <c r="F2989" s="20">
        <v>1.3676199999999999E-3</v>
      </c>
    </row>
    <row r="2990" spans="1:6" x14ac:dyDescent="0.2">
      <c r="A2990" s="8" t="s">
        <v>18346</v>
      </c>
      <c r="B2990" s="9" t="s">
        <v>686</v>
      </c>
      <c r="C2990" s="35">
        <v>1.1288499999999999</v>
      </c>
      <c r="D2990" s="35">
        <v>3.8369399999999998</v>
      </c>
      <c r="E2990" s="35">
        <v>1.7650999999999999</v>
      </c>
      <c r="F2990" s="20">
        <v>1.3676199999999999E-3</v>
      </c>
    </row>
    <row r="2991" spans="1:6" x14ac:dyDescent="0.2">
      <c r="A2991" s="8" t="s">
        <v>18440</v>
      </c>
      <c r="B2991" s="9" t="s">
        <v>780</v>
      </c>
      <c r="C2991" s="35">
        <v>2.4618000000000002</v>
      </c>
      <c r="D2991" s="35">
        <v>7.3178200000000002</v>
      </c>
      <c r="E2991" s="35">
        <v>1.5717000000000001</v>
      </c>
      <c r="F2991" s="20">
        <v>1.3676199999999999E-3</v>
      </c>
    </row>
    <row r="2992" spans="1:6" x14ac:dyDescent="0.2">
      <c r="A2992" s="8" t="s">
        <v>18633</v>
      </c>
      <c r="B2992" s="9" t="s">
        <v>972</v>
      </c>
      <c r="C2992" s="35">
        <v>2.2745700000000002</v>
      </c>
      <c r="D2992" s="35">
        <v>5.4579199999999997</v>
      </c>
      <c r="E2992" s="35">
        <v>1.2627600000000001</v>
      </c>
      <c r="F2992" s="20">
        <v>1.3676199999999999E-3</v>
      </c>
    </row>
    <row r="2993" spans="1:6" x14ac:dyDescent="0.2">
      <c r="A2993" s="8" t="s">
        <v>18933</v>
      </c>
      <c r="B2993" s="9" t="s">
        <v>1272</v>
      </c>
      <c r="C2993" s="35">
        <v>26.130400000000002</v>
      </c>
      <c r="D2993" s="35">
        <v>49.189</v>
      </c>
      <c r="E2993" s="35">
        <v>0.91260399999999997</v>
      </c>
      <c r="F2993" s="20">
        <v>1.3676199999999999E-3</v>
      </c>
    </row>
    <row r="2994" spans="1:6" x14ac:dyDescent="0.2">
      <c r="A2994" s="8" t="s">
        <v>19190</v>
      </c>
      <c r="B2994" s="9" t="s">
        <v>1529</v>
      </c>
      <c r="C2994" s="35">
        <v>2.3442400000000001</v>
      </c>
      <c r="D2994" s="35">
        <v>3.83405</v>
      </c>
      <c r="E2994" s="35">
        <v>0.70975200000000005</v>
      </c>
      <c r="F2994" s="20">
        <v>1.3676199999999999E-3</v>
      </c>
    </row>
    <row r="2995" spans="1:6" x14ac:dyDescent="0.2">
      <c r="A2995" s="8" t="s">
        <v>19349</v>
      </c>
      <c r="B2995" s="9" t="s">
        <v>1688</v>
      </c>
      <c r="C2995" s="35">
        <v>19.079499999999999</v>
      </c>
      <c r="D2995" s="35">
        <v>29.204999999999998</v>
      </c>
      <c r="E2995" s="35">
        <v>0.61419199999999996</v>
      </c>
      <c r="F2995" s="20">
        <v>1.3676199999999999E-3</v>
      </c>
    </row>
    <row r="2996" spans="1:6" x14ac:dyDescent="0.2">
      <c r="A2996" s="8" t="s">
        <v>19366</v>
      </c>
      <c r="B2996" s="9" t="s">
        <v>1705</v>
      </c>
      <c r="C2996" s="35">
        <v>4.1599300000000001</v>
      </c>
      <c r="D2996" s="35">
        <v>6.3231099999999998</v>
      </c>
      <c r="E2996" s="35">
        <v>0.60407500000000003</v>
      </c>
      <c r="F2996" s="20">
        <v>1.3676199999999999E-3</v>
      </c>
    </row>
    <row r="2997" spans="1:6" x14ac:dyDescent="0.2">
      <c r="A2997" s="8" t="s">
        <v>19540</v>
      </c>
      <c r="B2997" s="9" t="s">
        <v>1879</v>
      </c>
      <c r="C2997" s="35">
        <v>46.362400000000001</v>
      </c>
      <c r="D2997" s="35">
        <v>66.555300000000003</v>
      </c>
      <c r="E2997" s="35">
        <v>0.52159900000000003</v>
      </c>
      <c r="F2997" s="20">
        <v>1.3676199999999999E-3</v>
      </c>
    </row>
    <row r="2998" spans="1:6" x14ac:dyDescent="0.2">
      <c r="A2998" s="8" t="s">
        <v>19592</v>
      </c>
      <c r="B2998" s="9" t="s">
        <v>1931</v>
      </c>
      <c r="C2998" s="35">
        <v>20.464200000000002</v>
      </c>
      <c r="D2998" s="35">
        <v>28.861699999999999</v>
      </c>
      <c r="E2998" s="35">
        <v>0.49605199999999999</v>
      </c>
      <c r="F2998" s="20">
        <v>1.3676199999999999E-3</v>
      </c>
    </row>
    <row r="2999" spans="1:6" x14ac:dyDescent="0.2">
      <c r="A2999" s="8" t="s">
        <v>19703</v>
      </c>
      <c r="B2999" s="9" t="s">
        <v>2042</v>
      </c>
      <c r="C2999" s="35">
        <v>12.6706</v>
      </c>
      <c r="D2999" s="35">
        <v>17.2761</v>
      </c>
      <c r="E2999" s="35">
        <v>0.44729600000000003</v>
      </c>
      <c r="F2999" s="20">
        <v>1.3676199999999999E-3</v>
      </c>
    </row>
    <row r="3000" spans="1:6" x14ac:dyDescent="0.2">
      <c r="A3000" s="8" t="s">
        <v>19779</v>
      </c>
      <c r="B3000" s="9" t="s">
        <v>2118</v>
      </c>
      <c r="C3000" s="35">
        <v>35.580300000000001</v>
      </c>
      <c r="D3000" s="35">
        <v>47.310400000000001</v>
      </c>
      <c r="E3000" s="35">
        <v>0.411078</v>
      </c>
      <c r="F3000" s="20">
        <v>1.3676199999999999E-3</v>
      </c>
    </row>
    <row r="3001" spans="1:6" x14ac:dyDescent="0.2">
      <c r="A3001" s="8" t="s">
        <v>20320</v>
      </c>
      <c r="B3001" s="9" t="s">
        <v>2659</v>
      </c>
      <c r="C3001" s="35">
        <v>1147.05</v>
      </c>
      <c r="D3001" s="35">
        <v>887.98699999999997</v>
      </c>
      <c r="E3001" s="35">
        <v>-0.36932399999999999</v>
      </c>
      <c r="F3001" s="20">
        <v>1.3676199999999999E-3</v>
      </c>
    </row>
    <row r="3002" spans="1:6" x14ac:dyDescent="0.2">
      <c r="A3002" s="8" t="s">
        <v>20400</v>
      </c>
      <c r="B3002" s="9" t="s">
        <v>2739</v>
      </c>
      <c r="C3002" s="35">
        <v>53.876399999999997</v>
      </c>
      <c r="D3002" s="35">
        <v>40.935699999999997</v>
      </c>
      <c r="E3002" s="35">
        <v>-0.39629599999999998</v>
      </c>
      <c r="F3002" s="20">
        <v>1.3676199999999999E-3</v>
      </c>
    </row>
    <row r="3003" spans="1:6" x14ac:dyDescent="0.2">
      <c r="A3003" s="8" t="s">
        <v>20426</v>
      </c>
      <c r="B3003" s="9" t="s">
        <v>2765</v>
      </c>
      <c r="C3003" s="35">
        <v>1173.1400000000001</v>
      </c>
      <c r="D3003" s="35">
        <v>886.70799999999997</v>
      </c>
      <c r="E3003" s="35">
        <v>-0.40383999999999998</v>
      </c>
      <c r="F3003" s="20">
        <v>1.3676199999999999E-3</v>
      </c>
    </row>
    <row r="3004" spans="1:6" x14ac:dyDescent="0.2">
      <c r="A3004" s="8" t="s">
        <v>20450</v>
      </c>
      <c r="B3004" s="9" t="s">
        <v>2789</v>
      </c>
      <c r="C3004" s="35">
        <v>13.7189</v>
      </c>
      <c r="D3004" s="35">
        <v>10.3155</v>
      </c>
      <c r="E3004" s="35">
        <v>-0.41134700000000002</v>
      </c>
      <c r="F3004" s="20">
        <v>1.3676199999999999E-3</v>
      </c>
    </row>
    <row r="3005" spans="1:6" x14ac:dyDescent="0.2">
      <c r="A3005" s="8" t="s">
        <v>20481</v>
      </c>
      <c r="B3005" s="9" t="s">
        <v>2820</v>
      </c>
      <c r="C3005" s="35">
        <v>68.315100000000001</v>
      </c>
      <c r="D3005" s="35">
        <v>50.969000000000001</v>
      </c>
      <c r="E3005" s="35">
        <v>-0.42258400000000002</v>
      </c>
      <c r="F3005" s="20">
        <v>1.3676199999999999E-3</v>
      </c>
    </row>
    <row r="3006" spans="1:6" x14ac:dyDescent="0.2">
      <c r="A3006" s="8" t="s">
        <v>20494</v>
      </c>
      <c r="B3006" s="9" t="s">
        <v>2833</v>
      </c>
      <c r="C3006" s="35">
        <v>19.3934</v>
      </c>
      <c r="D3006" s="35">
        <v>14.420500000000001</v>
      </c>
      <c r="E3006" s="35">
        <v>-0.42744799999999999</v>
      </c>
      <c r="F3006" s="20">
        <v>1.3676199999999999E-3</v>
      </c>
    </row>
    <row r="3007" spans="1:6" x14ac:dyDescent="0.2">
      <c r="A3007" s="8" t="s">
        <v>20527</v>
      </c>
      <c r="B3007" s="9" t="s">
        <v>2866</v>
      </c>
      <c r="C3007" s="35">
        <v>57.648899999999998</v>
      </c>
      <c r="D3007" s="35">
        <v>42.595999999999997</v>
      </c>
      <c r="E3007" s="35">
        <v>-0.43657400000000002</v>
      </c>
      <c r="F3007" s="20">
        <v>1.3676199999999999E-3</v>
      </c>
    </row>
    <row r="3008" spans="1:6" x14ac:dyDescent="0.2">
      <c r="A3008" s="8" t="s">
        <v>20575</v>
      </c>
      <c r="B3008" s="9" t="s">
        <v>2914</v>
      </c>
      <c r="C3008" s="35">
        <v>72.509299999999996</v>
      </c>
      <c r="D3008" s="35">
        <v>52.941499999999998</v>
      </c>
      <c r="E3008" s="35">
        <v>-0.453768</v>
      </c>
      <c r="F3008" s="20">
        <v>1.3676199999999999E-3</v>
      </c>
    </row>
    <row r="3009" spans="1:6" x14ac:dyDescent="0.2">
      <c r="A3009" s="8" t="s">
        <v>20632</v>
      </c>
      <c r="B3009" s="9" t="s">
        <v>2971</v>
      </c>
      <c r="C3009" s="35">
        <v>27.440999999999999</v>
      </c>
      <c r="D3009" s="35">
        <v>19.740100000000002</v>
      </c>
      <c r="E3009" s="35">
        <v>-0.47520200000000001</v>
      </c>
      <c r="F3009" s="20">
        <v>1.3676199999999999E-3</v>
      </c>
    </row>
    <row r="3010" spans="1:6" x14ac:dyDescent="0.2">
      <c r="A3010" s="8" t="s">
        <v>20678</v>
      </c>
      <c r="B3010" s="9" t="s">
        <v>3017</v>
      </c>
      <c r="C3010" s="35">
        <v>15.0261</v>
      </c>
      <c r="D3010" s="35">
        <v>10.6775</v>
      </c>
      <c r="E3010" s="35">
        <v>-0.49288900000000002</v>
      </c>
      <c r="F3010" s="20">
        <v>1.3676199999999999E-3</v>
      </c>
    </row>
    <row r="3011" spans="1:6" x14ac:dyDescent="0.2">
      <c r="A3011" s="8" t="s">
        <v>20804</v>
      </c>
      <c r="B3011" s="9" t="s">
        <v>3142</v>
      </c>
      <c r="C3011" s="35">
        <v>12.3832</v>
      </c>
      <c r="D3011" s="35">
        <v>8.5502900000000004</v>
      </c>
      <c r="E3011" s="35">
        <v>-0.53433799999999998</v>
      </c>
      <c r="F3011" s="20">
        <v>1.3676199999999999E-3</v>
      </c>
    </row>
    <row r="3012" spans="1:6" x14ac:dyDescent="0.2">
      <c r="A3012" s="8" t="s">
        <v>20949</v>
      </c>
      <c r="B3012" s="9" t="s">
        <v>3287</v>
      </c>
      <c r="C3012" s="35">
        <v>58.9405</v>
      </c>
      <c r="D3012" s="35">
        <v>39.179499999999997</v>
      </c>
      <c r="E3012" s="35">
        <v>-0.58916100000000005</v>
      </c>
      <c r="F3012" s="20">
        <v>1.3676199999999999E-3</v>
      </c>
    </row>
    <row r="3013" spans="1:6" x14ac:dyDescent="0.2">
      <c r="A3013" s="8" t="s">
        <v>21007</v>
      </c>
      <c r="B3013" s="9" t="s">
        <v>3345</v>
      </c>
      <c r="C3013" s="35">
        <v>35.815800000000003</v>
      </c>
      <c r="D3013" s="35">
        <v>23.361899999999999</v>
      </c>
      <c r="E3013" s="35">
        <v>-0.61643700000000001</v>
      </c>
      <c r="F3013" s="20">
        <v>1.3676199999999999E-3</v>
      </c>
    </row>
    <row r="3014" spans="1:6" x14ac:dyDescent="0.2">
      <c r="A3014" s="8" t="s">
        <v>21328</v>
      </c>
      <c r="B3014" s="9" t="s">
        <v>3666</v>
      </c>
      <c r="C3014" s="35">
        <v>4.6460400000000002</v>
      </c>
      <c r="D3014" s="35">
        <v>2.649</v>
      </c>
      <c r="E3014" s="35">
        <v>-0.81055299999999997</v>
      </c>
      <c r="F3014" s="20">
        <v>1.3676199999999999E-3</v>
      </c>
    </row>
    <row r="3015" spans="1:6" x14ac:dyDescent="0.2">
      <c r="A3015" s="8" t="s">
        <v>21345</v>
      </c>
      <c r="B3015" s="9" t="s">
        <v>3683</v>
      </c>
      <c r="C3015" s="35">
        <v>4.6138300000000001</v>
      </c>
      <c r="D3015" s="35">
        <v>2.61002</v>
      </c>
      <c r="E3015" s="35">
        <v>-0.82190600000000003</v>
      </c>
      <c r="F3015" s="20">
        <v>1.3676199999999999E-3</v>
      </c>
    </row>
    <row r="3016" spans="1:6" x14ac:dyDescent="0.2">
      <c r="A3016" s="8" t="s">
        <v>22067</v>
      </c>
      <c r="B3016" s="9" t="s">
        <v>4404</v>
      </c>
      <c r="C3016" s="35">
        <v>1.49004</v>
      </c>
      <c r="D3016" s="35">
        <v>0.27227000000000001</v>
      </c>
      <c r="E3016" s="35">
        <v>-2.4522499999999998</v>
      </c>
      <c r="F3016" s="20">
        <v>1.3676199999999999E-3</v>
      </c>
    </row>
    <row r="3017" spans="1:6" x14ac:dyDescent="0.2">
      <c r="A3017" s="8" t="s">
        <v>17713</v>
      </c>
      <c r="B3017" s="9" t="s">
        <v>53</v>
      </c>
      <c r="C3017" s="35">
        <v>0</v>
      </c>
      <c r="D3017" s="35">
        <v>2.9114100000000001</v>
      </c>
      <c r="E3017" s="35" t="s">
        <v>17643</v>
      </c>
      <c r="F3017" s="20">
        <v>1.5209100000000001E-3</v>
      </c>
    </row>
    <row r="3018" spans="1:6" x14ac:dyDescent="0.2">
      <c r="A3018" s="8" t="s">
        <v>18104</v>
      </c>
      <c r="B3018" s="9" t="s">
        <v>444</v>
      </c>
      <c r="C3018" s="35">
        <v>21.360800000000001</v>
      </c>
      <c r="D3018" s="35">
        <v>124.30800000000001</v>
      </c>
      <c r="E3018" s="35">
        <v>2.5408900000000001</v>
      </c>
      <c r="F3018" s="20">
        <v>1.5209100000000001E-3</v>
      </c>
    </row>
    <row r="3019" spans="1:6" x14ac:dyDescent="0.2">
      <c r="A3019" s="8" t="s">
        <v>18284</v>
      </c>
      <c r="B3019" s="9" t="s">
        <v>624</v>
      </c>
      <c r="C3019" s="35">
        <v>2.9331200000000002</v>
      </c>
      <c r="D3019" s="35">
        <v>11.2125</v>
      </c>
      <c r="E3019" s="35">
        <v>1.9346000000000001</v>
      </c>
      <c r="F3019" s="20">
        <v>1.5209100000000001E-3</v>
      </c>
    </row>
    <row r="3020" spans="1:6" x14ac:dyDescent="0.2">
      <c r="A3020" s="8" t="s">
        <v>18338</v>
      </c>
      <c r="B3020" s="9" t="s">
        <v>678</v>
      </c>
      <c r="C3020" s="35">
        <v>12.7499</v>
      </c>
      <c r="D3020" s="35">
        <v>43.8</v>
      </c>
      <c r="E3020" s="35">
        <v>1.7804500000000001</v>
      </c>
      <c r="F3020" s="20">
        <v>1.5209100000000001E-3</v>
      </c>
    </row>
    <row r="3021" spans="1:6" x14ac:dyDescent="0.2">
      <c r="A3021" s="8" t="s">
        <v>18348</v>
      </c>
      <c r="B3021" s="9" t="s">
        <v>688</v>
      </c>
      <c r="C3021" s="35">
        <v>0.19062899999999999</v>
      </c>
      <c r="D3021" s="35">
        <v>0.64768400000000004</v>
      </c>
      <c r="E3021" s="35">
        <v>1.7645200000000001</v>
      </c>
      <c r="F3021" s="20">
        <v>1.5209100000000001E-3</v>
      </c>
    </row>
    <row r="3022" spans="1:6" x14ac:dyDescent="0.2">
      <c r="A3022" s="8" t="s">
        <v>18639</v>
      </c>
      <c r="B3022" s="9" t="s">
        <v>978</v>
      </c>
      <c r="C3022" s="35">
        <v>3.77088</v>
      </c>
      <c r="D3022" s="35">
        <v>9.0031499999999998</v>
      </c>
      <c r="E3022" s="35">
        <v>1.25553</v>
      </c>
      <c r="F3022" s="20">
        <v>1.5209100000000001E-3</v>
      </c>
    </row>
    <row r="3023" spans="1:6" x14ac:dyDescent="0.2">
      <c r="A3023" s="8" t="s">
        <v>19501</v>
      </c>
      <c r="B3023" s="9" t="s">
        <v>1840</v>
      </c>
      <c r="C3023" s="35">
        <v>19.342500000000001</v>
      </c>
      <c r="D3023" s="35">
        <v>28.118300000000001</v>
      </c>
      <c r="E3023" s="35">
        <v>0.53973800000000005</v>
      </c>
      <c r="F3023" s="20">
        <v>1.5209100000000001E-3</v>
      </c>
    </row>
    <row r="3024" spans="1:6" x14ac:dyDescent="0.2">
      <c r="A3024" s="8" t="s">
        <v>19649</v>
      </c>
      <c r="B3024" s="9" t="s">
        <v>1988</v>
      </c>
      <c r="C3024" s="35">
        <v>21.017499999999998</v>
      </c>
      <c r="D3024" s="35">
        <v>29.141999999999999</v>
      </c>
      <c r="E3024" s="35">
        <v>0.47150900000000001</v>
      </c>
      <c r="F3024" s="20">
        <v>1.5209100000000001E-3</v>
      </c>
    </row>
    <row r="3025" spans="1:6" x14ac:dyDescent="0.2">
      <c r="A3025" s="8" t="s">
        <v>19748</v>
      </c>
      <c r="B3025" s="9" t="s">
        <v>2087</v>
      </c>
      <c r="C3025" s="35">
        <v>51.587800000000001</v>
      </c>
      <c r="D3025" s="35">
        <v>69.386099999999999</v>
      </c>
      <c r="E3025" s="35">
        <v>0.42761700000000002</v>
      </c>
      <c r="F3025" s="20">
        <v>1.5209100000000001E-3</v>
      </c>
    </row>
    <row r="3026" spans="1:6" x14ac:dyDescent="0.2">
      <c r="A3026" s="8" t="s">
        <v>19792</v>
      </c>
      <c r="B3026" s="9" t="s">
        <v>2131</v>
      </c>
      <c r="C3026" s="35">
        <v>18.193200000000001</v>
      </c>
      <c r="D3026" s="35">
        <v>24.1065</v>
      </c>
      <c r="E3026" s="35">
        <v>0.40602100000000002</v>
      </c>
      <c r="F3026" s="20">
        <v>1.5209100000000001E-3</v>
      </c>
    </row>
    <row r="3027" spans="1:6" x14ac:dyDescent="0.2">
      <c r="A3027" s="8" t="s">
        <v>19799</v>
      </c>
      <c r="B3027" s="9" t="s">
        <v>2138</v>
      </c>
      <c r="C3027" s="35">
        <v>39.500500000000002</v>
      </c>
      <c r="D3027" s="35">
        <v>52.142400000000002</v>
      </c>
      <c r="E3027" s="35">
        <v>0.40058899999999997</v>
      </c>
      <c r="F3027" s="20">
        <v>1.5209100000000001E-3</v>
      </c>
    </row>
    <row r="3028" spans="1:6" x14ac:dyDescent="0.2">
      <c r="A3028" s="8" t="s">
        <v>19800</v>
      </c>
      <c r="B3028" s="9" t="s">
        <v>2139</v>
      </c>
      <c r="C3028" s="35">
        <v>41.669400000000003</v>
      </c>
      <c r="D3028" s="35">
        <v>55.0015</v>
      </c>
      <c r="E3028" s="35">
        <v>0.40048499999999998</v>
      </c>
      <c r="F3028" s="20">
        <v>1.5209100000000001E-3</v>
      </c>
    </row>
    <row r="3029" spans="1:6" x14ac:dyDescent="0.2">
      <c r="A3029" s="8" t="s">
        <v>20348</v>
      </c>
      <c r="B3029" s="9" t="s">
        <v>2687</v>
      </c>
      <c r="C3029" s="35">
        <v>1162.6300000000001</v>
      </c>
      <c r="D3029" s="35">
        <v>892.94399999999996</v>
      </c>
      <c r="E3029" s="35">
        <v>-0.380745</v>
      </c>
      <c r="F3029" s="20">
        <v>1.5209100000000001E-3</v>
      </c>
    </row>
    <row r="3030" spans="1:6" x14ac:dyDescent="0.2">
      <c r="A3030" s="8" t="s">
        <v>20354</v>
      </c>
      <c r="B3030" s="9" t="s">
        <v>2693</v>
      </c>
      <c r="C3030" s="35">
        <v>1677.1</v>
      </c>
      <c r="D3030" s="35">
        <v>1286.17</v>
      </c>
      <c r="E3030" s="35">
        <v>-0.38289499999999999</v>
      </c>
      <c r="F3030" s="20">
        <v>1.5209100000000001E-3</v>
      </c>
    </row>
    <row r="3031" spans="1:6" x14ac:dyDescent="0.2">
      <c r="A3031" s="8" t="s">
        <v>20355</v>
      </c>
      <c r="B3031" s="9" t="s">
        <v>2694</v>
      </c>
      <c r="C3031" s="35">
        <v>1304.0899999999999</v>
      </c>
      <c r="D3031" s="35">
        <v>1000.09</v>
      </c>
      <c r="E3031" s="35">
        <v>-0.382913</v>
      </c>
      <c r="F3031" s="20">
        <v>1.5209100000000001E-3</v>
      </c>
    </row>
    <row r="3032" spans="1:6" x14ac:dyDescent="0.2">
      <c r="A3032" s="8" t="s">
        <v>20387</v>
      </c>
      <c r="B3032" s="9" t="s">
        <v>2726</v>
      </c>
      <c r="C3032" s="35">
        <v>1007.18</v>
      </c>
      <c r="D3032" s="35">
        <v>767.06600000000003</v>
      </c>
      <c r="E3032" s="35">
        <v>-0.392903</v>
      </c>
      <c r="F3032" s="20">
        <v>1.5209100000000001E-3</v>
      </c>
    </row>
    <row r="3033" spans="1:6" x14ac:dyDescent="0.2">
      <c r="A3033" s="8" t="s">
        <v>20410</v>
      </c>
      <c r="B3033" s="9" t="s">
        <v>2749</v>
      </c>
      <c r="C3033" s="35">
        <v>23.5745</v>
      </c>
      <c r="D3033" s="35">
        <v>17.874099999999999</v>
      </c>
      <c r="E3033" s="35">
        <v>-0.39935900000000002</v>
      </c>
      <c r="F3033" s="20">
        <v>1.5209100000000001E-3</v>
      </c>
    </row>
    <row r="3034" spans="1:6" x14ac:dyDescent="0.2">
      <c r="A3034" s="8" t="s">
        <v>20469</v>
      </c>
      <c r="B3034" s="9" t="s">
        <v>2808</v>
      </c>
      <c r="C3034" s="35">
        <v>27.210599999999999</v>
      </c>
      <c r="D3034" s="35">
        <v>20.359400000000001</v>
      </c>
      <c r="E3034" s="35">
        <v>-0.41847600000000001</v>
      </c>
      <c r="F3034" s="20">
        <v>1.5209100000000001E-3</v>
      </c>
    </row>
    <row r="3035" spans="1:6" x14ac:dyDescent="0.2">
      <c r="A3035" s="8" t="s">
        <v>20507</v>
      </c>
      <c r="B3035" s="9" t="s">
        <v>2846</v>
      </c>
      <c r="C3035" s="35">
        <v>69.780600000000007</v>
      </c>
      <c r="D3035" s="35">
        <v>51.749899999999997</v>
      </c>
      <c r="E3035" s="35">
        <v>-0.43126999999999999</v>
      </c>
      <c r="F3035" s="20">
        <v>1.5209100000000001E-3</v>
      </c>
    </row>
    <row r="3036" spans="1:6" x14ac:dyDescent="0.2">
      <c r="A3036" s="8" t="s">
        <v>20555</v>
      </c>
      <c r="B3036" s="9" t="s">
        <v>2894</v>
      </c>
      <c r="C3036" s="35">
        <v>43.191099999999999</v>
      </c>
      <c r="D3036" s="35">
        <v>31.6404</v>
      </c>
      <c r="E3036" s="35">
        <v>-0.448965</v>
      </c>
      <c r="F3036" s="20">
        <v>1.5209100000000001E-3</v>
      </c>
    </row>
    <row r="3037" spans="1:6" x14ac:dyDescent="0.2">
      <c r="A3037" s="8" t="s">
        <v>20593</v>
      </c>
      <c r="B3037" s="9" t="s">
        <v>2932</v>
      </c>
      <c r="C3037" s="35">
        <v>25.002500000000001</v>
      </c>
      <c r="D3037" s="35">
        <v>18.1935</v>
      </c>
      <c r="E3037" s="35">
        <v>-0.45865299999999998</v>
      </c>
      <c r="F3037" s="20">
        <v>1.5209100000000001E-3</v>
      </c>
    </row>
    <row r="3038" spans="1:6" x14ac:dyDescent="0.2">
      <c r="A3038" s="8" t="s">
        <v>20596</v>
      </c>
      <c r="B3038" s="9" t="s">
        <v>2935</v>
      </c>
      <c r="C3038" s="35">
        <v>17.1066</v>
      </c>
      <c r="D3038" s="35">
        <v>12.4283</v>
      </c>
      <c r="E3038" s="35">
        <v>-0.46092100000000003</v>
      </c>
      <c r="F3038" s="20">
        <v>1.5209100000000001E-3</v>
      </c>
    </row>
    <row r="3039" spans="1:6" x14ac:dyDescent="0.2">
      <c r="A3039" s="8" t="s">
        <v>20828</v>
      </c>
      <c r="B3039" s="9" t="s">
        <v>3166</v>
      </c>
      <c r="C3039" s="35">
        <v>11.136799999999999</v>
      </c>
      <c r="D3039" s="35">
        <v>7.6491400000000001</v>
      </c>
      <c r="E3039" s="35">
        <v>-0.54197099999999998</v>
      </c>
      <c r="F3039" s="20">
        <v>1.5209100000000001E-3</v>
      </c>
    </row>
    <row r="3040" spans="1:6" x14ac:dyDescent="0.2">
      <c r="A3040" s="8" t="s">
        <v>20957</v>
      </c>
      <c r="B3040" s="9" t="s">
        <v>3295</v>
      </c>
      <c r="C3040" s="35">
        <v>22.52</v>
      </c>
      <c r="D3040" s="35">
        <v>14.947699999999999</v>
      </c>
      <c r="E3040" s="35">
        <v>-0.591283</v>
      </c>
      <c r="F3040" s="20">
        <v>1.5209100000000001E-3</v>
      </c>
    </row>
    <row r="3041" spans="1:6" x14ac:dyDescent="0.2">
      <c r="A3041" s="8" t="s">
        <v>21141</v>
      </c>
      <c r="B3041" s="9" t="s">
        <v>3479</v>
      </c>
      <c r="C3041" s="35">
        <v>8.3242700000000003</v>
      </c>
      <c r="D3041" s="35">
        <v>5.1804699999999997</v>
      </c>
      <c r="E3041" s="35">
        <v>-0.68423999999999996</v>
      </c>
      <c r="F3041" s="20">
        <v>1.5209100000000001E-3</v>
      </c>
    </row>
    <row r="3042" spans="1:6" x14ac:dyDescent="0.2">
      <c r="A3042" s="8" t="s">
        <v>21293</v>
      </c>
      <c r="B3042" s="9" t="s">
        <v>3631</v>
      </c>
      <c r="C3042" s="35">
        <v>8.7963699999999996</v>
      </c>
      <c r="D3042" s="35">
        <v>5.1057699999999997</v>
      </c>
      <c r="E3042" s="35">
        <v>-0.78478099999999995</v>
      </c>
      <c r="F3042" s="20">
        <v>1.5209100000000001E-3</v>
      </c>
    </row>
    <row r="3043" spans="1:6" x14ac:dyDescent="0.2">
      <c r="A3043" s="8" t="s">
        <v>21631</v>
      </c>
      <c r="B3043" s="9" t="s">
        <v>3969</v>
      </c>
      <c r="C3043" s="35">
        <v>5.2110399999999997</v>
      </c>
      <c r="D3043" s="35">
        <v>2.28783</v>
      </c>
      <c r="E3043" s="35">
        <v>-1.1875899999999999</v>
      </c>
      <c r="F3043" s="20">
        <v>1.5209100000000001E-3</v>
      </c>
    </row>
    <row r="3044" spans="1:6" x14ac:dyDescent="0.2">
      <c r="A3044" s="8" t="s">
        <v>21890</v>
      </c>
      <c r="B3044" s="9" t="s">
        <v>4228</v>
      </c>
      <c r="C3044" s="35">
        <v>10.373200000000001</v>
      </c>
      <c r="D3044" s="35">
        <v>3.0501399999999999</v>
      </c>
      <c r="E3044" s="35">
        <v>-1.7659100000000001</v>
      </c>
      <c r="F3044" s="20">
        <v>1.5209100000000001E-3</v>
      </c>
    </row>
    <row r="3045" spans="1:6" x14ac:dyDescent="0.2">
      <c r="A3045" s="8" t="s">
        <v>21965</v>
      </c>
      <c r="B3045" s="9" t="s">
        <v>4303</v>
      </c>
      <c r="C3045" s="35">
        <v>2.67578</v>
      </c>
      <c r="D3045" s="35">
        <v>0.65863300000000002</v>
      </c>
      <c r="E3045" s="35">
        <v>-2.0224099999999998</v>
      </c>
      <c r="F3045" s="20">
        <v>1.5209100000000001E-3</v>
      </c>
    </row>
    <row r="3046" spans="1:6" x14ac:dyDescent="0.2">
      <c r="A3046" s="8" t="s">
        <v>21993</v>
      </c>
      <c r="B3046" s="9" t="s">
        <v>4330</v>
      </c>
      <c r="C3046" s="35">
        <v>2.6645099999999999</v>
      </c>
      <c r="D3046" s="35">
        <v>0.61599300000000001</v>
      </c>
      <c r="E3046" s="35">
        <v>-2.1128800000000001</v>
      </c>
      <c r="F3046" s="20">
        <v>1.5209100000000001E-3</v>
      </c>
    </row>
    <row r="3047" spans="1:6" x14ac:dyDescent="0.2">
      <c r="A3047" s="8" t="s">
        <v>22020</v>
      </c>
      <c r="B3047" s="9" t="s">
        <v>4357</v>
      </c>
      <c r="C3047" s="35">
        <v>5.0338200000000004</v>
      </c>
      <c r="D3047" s="35">
        <v>1.0624899999999999</v>
      </c>
      <c r="E3047" s="35">
        <v>-2.2442099999999998</v>
      </c>
      <c r="F3047" s="20">
        <v>1.5209100000000001E-3</v>
      </c>
    </row>
    <row r="3048" spans="1:6" x14ac:dyDescent="0.2">
      <c r="A3048" s="8" t="s">
        <v>22034</v>
      </c>
      <c r="B3048" s="9" t="s">
        <v>4371</v>
      </c>
      <c r="C3048" s="35">
        <v>13.153</v>
      </c>
      <c r="D3048" s="35">
        <v>2.6705399999999999</v>
      </c>
      <c r="E3048" s="35">
        <v>-2.3001900000000002</v>
      </c>
      <c r="F3048" s="20">
        <v>1.5209100000000001E-3</v>
      </c>
    </row>
    <row r="3049" spans="1:6" x14ac:dyDescent="0.2">
      <c r="A3049" s="8" t="s">
        <v>22037</v>
      </c>
      <c r="B3049" s="9" t="s">
        <v>4374</v>
      </c>
      <c r="C3049" s="35">
        <v>7.1814099999999996</v>
      </c>
      <c r="D3049" s="35">
        <v>1.43726</v>
      </c>
      <c r="E3049" s="35">
        <v>-2.3209399999999998</v>
      </c>
      <c r="F3049" s="20">
        <v>1.5209100000000001E-3</v>
      </c>
    </row>
    <row r="3050" spans="1:6" x14ac:dyDescent="0.2">
      <c r="A3050" s="8" t="s">
        <v>22097</v>
      </c>
      <c r="B3050" s="9" t="s">
        <v>4434</v>
      </c>
      <c r="C3050" s="35">
        <v>13.6592</v>
      </c>
      <c r="D3050" s="35">
        <v>2.2513200000000002</v>
      </c>
      <c r="E3050" s="35">
        <v>-2.6010300000000002</v>
      </c>
      <c r="F3050" s="20">
        <v>1.5209100000000001E-3</v>
      </c>
    </row>
    <row r="3051" spans="1:6" x14ac:dyDescent="0.2">
      <c r="A3051" s="8" t="s">
        <v>22223</v>
      </c>
      <c r="B3051" s="9" t="s">
        <v>4560</v>
      </c>
      <c r="C3051" s="35">
        <v>3.9031500000000001</v>
      </c>
      <c r="D3051" s="35">
        <v>0.234627</v>
      </c>
      <c r="E3051" s="35">
        <v>-4.0561999999999996</v>
      </c>
      <c r="F3051" s="20">
        <v>1.5209100000000001E-3</v>
      </c>
    </row>
    <row r="3052" spans="1:6" x14ac:dyDescent="0.2">
      <c r="A3052" s="8" t="s">
        <v>17680</v>
      </c>
      <c r="B3052" s="9" t="s">
        <v>20</v>
      </c>
      <c r="C3052" s="35">
        <v>0</v>
      </c>
      <c r="D3052" s="35">
        <v>1.3050900000000001</v>
      </c>
      <c r="E3052" s="35" t="s">
        <v>17643</v>
      </c>
      <c r="F3052" s="20">
        <v>1.67289E-3</v>
      </c>
    </row>
    <row r="3053" spans="1:6" x14ac:dyDescent="0.2">
      <c r="A3053" s="8" t="s">
        <v>17721</v>
      </c>
      <c r="B3053" s="9" t="s">
        <v>61</v>
      </c>
      <c r="C3053" s="35">
        <v>0.222275</v>
      </c>
      <c r="D3053" s="35">
        <v>167.90799999999999</v>
      </c>
      <c r="E3053" s="35">
        <v>9.5611099999999993</v>
      </c>
      <c r="F3053" s="20">
        <v>1.67289E-3</v>
      </c>
    </row>
    <row r="3054" spans="1:6" x14ac:dyDescent="0.2">
      <c r="A3054" s="8" t="s">
        <v>17939</v>
      </c>
      <c r="B3054" s="9" t="s">
        <v>279</v>
      </c>
      <c r="C3054" s="35">
        <v>0.148373</v>
      </c>
      <c r="D3054" s="35">
        <v>1.52172</v>
      </c>
      <c r="E3054" s="35">
        <v>3.3584000000000001</v>
      </c>
      <c r="F3054" s="20">
        <v>1.67289E-3</v>
      </c>
    </row>
    <row r="3055" spans="1:6" x14ac:dyDescent="0.2">
      <c r="A3055" s="8" t="s">
        <v>18433</v>
      </c>
      <c r="B3055" s="9" t="s">
        <v>773</v>
      </c>
      <c r="C3055" s="35">
        <v>1.6911</v>
      </c>
      <c r="D3055" s="35">
        <v>5.0752199999999998</v>
      </c>
      <c r="E3055" s="35">
        <v>1.58551</v>
      </c>
      <c r="F3055" s="20">
        <v>1.67289E-3</v>
      </c>
    </row>
    <row r="3056" spans="1:6" x14ac:dyDescent="0.2">
      <c r="A3056" s="8" t="s">
        <v>18444</v>
      </c>
      <c r="B3056" s="9" t="s">
        <v>784</v>
      </c>
      <c r="C3056" s="35">
        <v>0.525424</v>
      </c>
      <c r="D3056" s="35">
        <v>1.5555000000000001</v>
      </c>
      <c r="E3056" s="35">
        <v>1.5658300000000001</v>
      </c>
      <c r="F3056" s="20">
        <v>1.67289E-3</v>
      </c>
    </row>
    <row r="3057" spans="1:6" x14ac:dyDescent="0.2">
      <c r="A3057" s="8" t="s">
        <v>18763</v>
      </c>
      <c r="B3057" s="9" t="s">
        <v>1102</v>
      </c>
      <c r="C3057" s="35">
        <v>13.8912</v>
      </c>
      <c r="D3057" s="35">
        <v>29.5153</v>
      </c>
      <c r="E3057" s="35">
        <v>1.0872999999999999</v>
      </c>
      <c r="F3057" s="20">
        <v>1.67289E-3</v>
      </c>
    </row>
    <row r="3058" spans="1:6" x14ac:dyDescent="0.2">
      <c r="A3058" s="8" t="s">
        <v>18966</v>
      </c>
      <c r="B3058" s="9" t="s">
        <v>1305</v>
      </c>
      <c r="C3058" s="35">
        <v>6.8393300000000004</v>
      </c>
      <c r="D3058" s="35">
        <v>12.651300000000001</v>
      </c>
      <c r="E3058" s="35">
        <v>0.88735799999999998</v>
      </c>
      <c r="F3058" s="20">
        <v>1.67289E-3</v>
      </c>
    </row>
    <row r="3059" spans="1:6" x14ac:dyDescent="0.2">
      <c r="A3059" s="8" t="s">
        <v>19066</v>
      </c>
      <c r="B3059" s="9" t="s">
        <v>1405</v>
      </c>
      <c r="C3059" s="35">
        <v>5.9766599999999999</v>
      </c>
      <c r="D3059" s="35">
        <v>10.448700000000001</v>
      </c>
      <c r="E3059" s="35">
        <v>0.80591500000000005</v>
      </c>
      <c r="F3059" s="20">
        <v>1.67289E-3</v>
      </c>
    </row>
    <row r="3060" spans="1:6" x14ac:dyDescent="0.2">
      <c r="A3060" s="8" t="s">
        <v>19430</v>
      </c>
      <c r="B3060" s="9" t="s">
        <v>1769</v>
      </c>
      <c r="C3060" s="35">
        <v>91.111500000000007</v>
      </c>
      <c r="D3060" s="35">
        <v>135.57300000000001</v>
      </c>
      <c r="E3060" s="35">
        <v>0.57336399999999998</v>
      </c>
      <c r="F3060" s="20">
        <v>1.67289E-3</v>
      </c>
    </row>
    <row r="3061" spans="1:6" x14ac:dyDescent="0.2">
      <c r="A3061" s="8" t="s">
        <v>19484</v>
      </c>
      <c r="B3061" s="9" t="s">
        <v>1823</v>
      </c>
      <c r="C3061" s="35">
        <v>65.896000000000001</v>
      </c>
      <c r="D3061" s="35">
        <v>96.209699999999998</v>
      </c>
      <c r="E3061" s="35">
        <v>0.54599200000000003</v>
      </c>
      <c r="F3061" s="20">
        <v>1.67289E-3</v>
      </c>
    </row>
    <row r="3062" spans="1:6" x14ac:dyDescent="0.2">
      <c r="A3062" s="8" t="s">
        <v>19668</v>
      </c>
      <c r="B3062" s="9" t="s">
        <v>2007</v>
      </c>
      <c r="C3062" s="35">
        <v>14.853999999999999</v>
      </c>
      <c r="D3062" s="35">
        <v>20.4557</v>
      </c>
      <c r="E3062" s="35">
        <v>0.46165200000000001</v>
      </c>
      <c r="F3062" s="20">
        <v>1.67289E-3</v>
      </c>
    </row>
    <row r="3063" spans="1:6" x14ac:dyDescent="0.2">
      <c r="A3063" s="8" t="s">
        <v>19678</v>
      </c>
      <c r="B3063" s="9" t="s">
        <v>2017</v>
      </c>
      <c r="C3063" s="35">
        <v>20.7315</v>
      </c>
      <c r="D3063" s="35">
        <v>28.4695</v>
      </c>
      <c r="E3063" s="35">
        <v>0.45759100000000003</v>
      </c>
      <c r="F3063" s="20">
        <v>1.67289E-3</v>
      </c>
    </row>
    <row r="3064" spans="1:6" x14ac:dyDescent="0.2">
      <c r="A3064" s="8" t="s">
        <v>19688</v>
      </c>
      <c r="B3064" s="9" t="s">
        <v>2027</v>
      </c>
      <c r="C3064" s="35">
        <v>130.18700000000001</v>
      </c>
      <c r="D3064" s="35">
        <v>178.21899999999999</v>
      </c>
      <c r="E3064" s="35">
        <v>0.45306800000000003</v>
      </c>
      <c r="F3064" s="20">
        <v>1.67289E-3</v>
      </c>
    </row>
    <row r="3065" spans="1:6" x14ac:dyDescent="0.2">
      <c r="A3065" s="8" t="s">
        <v>19742</v>
      </c>
      <c r="B3065" s="9" t="s">
        <v>2081</v>
      </c>
      <c r="C3065" s="35">
        <v>46.007199999999997</v>
      </c>
      <c r="D3065" s="35">
        <v>61.974200000000003</v>
      </c>
      <c r="E3065" s="35">
        <v>0.429809</v>
      </c>
      <c r="F3065" s="20">
        <v>1.67289E-3</v>
      </c>
    </row>
    <row r="3066" spans="1:6" x14ac:dyDescent="0.2">
      <c r="A3066" s="8" t="s">
        <v>19755</v>
      </c>
      <c r="B3066" s="9" t="s">
        <v>2094</v>
      </c>
      <c r="C3066" s="35">
        <v>16.8825</v>
      </c>
      <c r="D3066" s="35">
        <v>22.652000000000001</v>
      </c>
      <c r="E3066" s="35">
        <v>0.42410700000000001</v>
      </c>
      <c r="F3066" s="20">
        <v>1.67289E-3</v>
      </c>
    </row>
    <row r="3067" spans="1:6" x14ac:dyDescent="0.2">
      <c r="A3067" s="8" t="s">
        <v>19762</v>
      </c>
      <c r="B3067" s="9" t="s">
        <v>2101</v>
      </c>
      <c r="C3067" s="35">
        <v>43.3491</v>
      </c>
      <c r="D3067" s="35">
        <v>58.018500000000003</v>
      </c>
      <c r="E3067" s="35">
        <v>0.42050900000000002</v>
      </c>
      <c r="F3067" s="20">
        <v>1.67289E-3</v>
      </c>
    </row>
    <row r="3068" spans="1:6" x14ac:dyDescent="0.2">
      <c r="A3068" s="8" t="s">
        <v>19828</v>
      </c>
      <c r="B3068" s="9" t="s">
        <v>2167</v>
      </c>
      <c r="C3068" s="35">
        <v>96.383700000000005</v>
      </c>
      <c r="D3068" s="35">
        <v>126.119</v>
      </c>
      <c r="E3068" s="35">
        <v>0.387928</v>
      </c>
      <c r="F3068" s="20">
        <v>1.67289E-3</v>
      </c>
    </row>
    <row r="3069" spans="1:6" x14ac:dyDescent="0.2">
      <c r="A3069" s="8" t="s">
        <v>20340</v>
      </c>
      <c r="B3069" s="9" t="s">
        <v>2679</v>
      </c>
      <c r="C3069" s="35">
        <v>108.836</v>
      </c>
      <c r="D3069" s="35">
        <v>83.775599999999997</v>
      </c>
      <c r="E3069" s="35">
        <v>-0.377552</v>
      </c>
      <c r="F3069" s="20">
        <v>1.67289E-3</v>
      </c>
    </row>
    <row r="3070" spans="1:6" x14ac:dyDescent="0.2">
      <c r="A3070" s="8" t="s">
        <v>20384</v>
      </c>
      <c r="B3070" s="9" t="s">
        <v>2723</v>
      </c>
      <c r="C3070" s="35">
        <v>16.296700000000001</v>
      </c>
      <c r="D3070" s="35">
        <v>12.4152</v>
      </c>
      <c r="E3070" s="35">
        <v>-0.39247700000000002</v>
      </c>
      <c r="F3070" s="20">
        <v>1.67289E-3</v>
      </c>
    </row>
    <row r="3071" spans="1:6" x14ac:dyDescent="0.2">
      <c r="A3071" s="8" t="s">
        <v>20389</v>
      </c>
      <c r="B3071" s="9" t="s">
        <v>2728</v>
      </c>
      <c r="C3071" s="35">
        <v>30.573599999999999</v>
      </c>
      <c r="D3071" s="35">
        <v>23.284099999999999</v>
      </c>
      <c r="E3071" s="35">
        <v>-0.39294200000000001</v>
      </c>
      <c r="F3071" s="20">
        <v>1.67289E-3</v>
      </c>
    </row>
    <row r="3072" spans="1:6" x14ac:dyDescent="0.2">
      <c r="A3072" s="8" t="s">
        <v>20413</v>
      </c>
      <c r="B3072" s="9" t="s">
        <v>2752</v>
      </c>
      <c r="C3072" s="35">
        <v>46.610300000000002</v>
      </c>
      <c r="D3072" s="35">
        <v>35.323700000000002</v>
      </c>
      <c r="E3072" s="35">
        <v>-0.40001199999999998</v>
      </c>
      <c r="F3072" s="20">
        <v>1.67289E-3</v>
      </c>
    </row>
    <row r="3073" spans="1:6" x14ac:dyDescent="0.2">
      <c r="A3073" s="8" t="s">
        <v>20452</v>
      </c>
      <c r="B3073" s="9" t="s">
        <v>2791</v>
      </c>
      <c r="C3073" s="35">
        <v>46.585000000000001</v>
      </c>
      <c r="D3073" s="35">
        <v>35.021700000000003</v>
      </c>
      <c r="E3073" s="35">
        <v>-0.41161700000000001</v>
      </c>
      <c r="F3073" s="20">
        <v>1.67289E-3</v>
      </c>
    </row>
    <row r="3074" spans="1:6" x14ac:dyDescent="0.2">
      <c r="A3074" s="8" t="s">
        <v>20541</v>
      </c>
      <c r="B3074" s="9" t="s">
        <v>2880</v>
      </c>
      <c r="C3074" s="35">
        <v>22.274799999999999</v>
      </c>
      <c r="D3074" s="35">
        <v>16.3947</v>
      </c>
      <c r="E3074" s="35">
        <v>-0.44218800000000003</v>
      </c>
      <c r="F3074" s="20">
        <v>1.67289E-3</v>
      </c>
    </row>
    <row r="3075" spans="1:6" x14ac:dyDescent="0.2">
      <c r="A3075" s="8" t="s">
        <v>20582</v>
      </c>
      <c r="B3075" s="9" t="s">
        <v>2921</v>
      </c>
      <c r="C3075" s="35">
        <v>37.493299999999998</v>
      </c>
      <c r="D3075" s="35">
        <v>27.352900000000002</v>
      </c>
      <c r="E3075" s="35">
        <v>-0.45493899999999998</v>
      </c>
      <c r="F3075" s="20">
        <v>1.67289E-3</v>
      </c>
    </row>
    <row r="3076" spans="1:6" x14ac:dyDescent="0.2">
      <c r="A3076" s="8" t="s">
        <v>20623</v>
      </c>
      <c r="B3076" s="9" t="s">
        <v>2962</v>
      </c>
      <c r="C3076" s="35">
        <v>13.3399</v>
      </c>
      <c r="D3076" s="35">
        <v>9.6218800000000009</v>
      </c>
      <c r="E3076" s="35">
        <v>-0.47136</v>
      </c>
      <c r="F3076" s="20">
        <v>1.67289E-3</v>
      </c>
    </row>
    <row r="3077" spans="1:6" x14ac:dyDescent="0.2">
      <c r="A3077" s="8" t="s">
        <v>20687</v>
      </c>
      <c r="B3077" s="9" t="s">
        <v>3025</v>
      </c>
      <c r="C3077" s="35">
        <v>45.208300000000001</v>
      </c>
      <c r="D3077" s="35">
        <v>32.082000000000001</v>
      </c>
      <c r="E3077" s="35">
        <v>-0.49482300000000001</v>
      </c>
      <c r="F3077" s="20">
        <v>1.67289E-3</v>
      </c>
    </row>
    <row r="3078" spans="1:6" x14ac:dyDescent="0.2">
      <c r="A3078" s="8" t="s">
        <v>20858</v>
      </c>
      <c r="B3078" s="9" t="s">
        <v>3196</v>
      </c>
      <c r="C3078" s="35">
        <v>9.3896999999999995</v>
      </c>
      <c r="D3078" s="35">
        <v>6.40808</v>
      </c>
      <c r="E3078" s="35">
        <v>-0.55118699999999998</v>
      </c>
      <c r="F3078" s="20">
        <v>1.67289E-3</v>
      </c>
    </row>
    <row r="3079" spans="1:6" x14ac:dyDescent="0.2">
      <c r="A3079" s="8" t="s">
        <v>20937</v>
      </c>
      <c r="B3079" s="9" t="s">
        <v>3275</v>
      </c>
      <c r="C3079" s="35">
        <v>7.7547699999999997</v>
      </c>
      <c r="D3079" s="35">
        <v>5.1778399999999998</v>
      </c>
      <c r="E3079" s="35">
        <v>-0.582735</v>
      </c>
      <c r="F3079" s="20">
        <v>1.67289E-3</v>
      </c>
    </row>
    <row r="3080" spans="1:6" x14ac:dyDescent="0.2">
      <c r="A3080" s="8" t="s">
        <v>21395</v>
      </c>
      <c r="B3080" s="9" t="s">
        <v>3733</v>
      </c>
      <c r="C3080" s="35">
        <v>13.684699999999999</v>
      </c>
      <c r="D3080" s="35">
        <v>7.4976900000000004</v>
      </c>
      <c r="E3080" s="35">
        <v>-0.86804499999999996</v>
      </c>
      <c r="F3080" s="20">
        <v>1.67289E-3</v>
      </c>
    </row>
    <row r="3081" spans="1:6" x14ac:dyDescent="0.2">
      <c r="A3081" s="8" t="s">
        <v>21664</v>
      </c>
      <c r="B3081" s="9" t="s">
        <v>4002</v>
      </c>
      <c r="C3081" s="35">
        <v>3.9142600000000001</v>
      </c>
      <c r="D3081" s="35">
        <v>1.6492</v>
      </c>
      <c r="E3081" s="35">
        <v>-1.2469699999999999</v>
      </c>
      <c r="F3081" s="20">
        <v>1.67289E-3</v>
      </c>
    </row>
    <row r="3082" spans="1:6" x14ac:dyDescent="0.2">
      <c r="A3082" s="8" t="s">
        <v>22197</v>
      </c>
      <c r="B3082" s="9" t="s">
        <v>4534</v>
      </c>
      <c r="C3082" s="35">
        <v>3.53295</v>
      </c>
      <c r="D3082" s="35">
        <v>0.27571299999999999</v>
      </c>
      <c r="E3082" s="35">
        <v>-3.67963</v>
      </c>
      <c r="F3082" s="20">
        <v>1.67289E-3</v>
      </c>
    </row>
    <row r="3083" spans="1:6" x14ac:dyDescent="0.2">
      <c r="A3083" s="8" t="s">
        <v>17707</v>
      </c>
      <c r="B3083" s="9" t="s">
        <v>47</v>
      </c>
      <c r="C3083" s="35">
        <v>0</v>
      </c>
      <c r="D3083" s="35">
        <v>0.79048099999999999</v>
      </c>
      <c r="E3083" s="35" t="s">
        <v>17643</v>
      </c>
      <c r="F3083" s="20">
        <v>1.8283100000000001E-3</v>
      </c>
    </row>
    <row r="3084" spans="1:6" x14ac:dyDescent="0.2">
      <c r="A3084" s="8" t="s">
        <v>18551</v>
      </c>
      <c r="B3084" s="9" t="s">
        <v>891</v>
      </c>
      <c r="C3084" s="35">
        <v>0.72356600000000004</v>
      </c>
      <c r="D3084" s="35">
        <v>1.8733299999999999</v>
      </c>
      <c r="E3084" s="35">
        <v>1.3724099999999999</v>
      </c>
      <c r="F3084" s="20">
        <v>1.8283100000000001E-3</v>
      </c>
    </row>
    <row r="3085" spans="1:6" x14ac:dyDescent="0.2">
      <c r="A3085" s="8" t="s">
        <v>18756</v>
      </c>
      <c r="B3085" s="9" t="s">
        <v>1095</v>
      </c>
      <c r="C3085" s="35">
        <v>2.6379600000000001</v>
      </c>
      <c r="D3085" s="35">
        <v>5.6380499999999998</v>
      </c>
      <c r="E3085" s="35">
        <v>1.0957699999999999</v>
      </c>
      <c r="F3085" s="20">
        <v>1.8283100000000001E-3</v>
      </c>
    </row>
    <row r="3086" spans="1:6" x14ac:dyDescent="0.2">
      <c r="A3086" s="8" t="s">
        <v>18895</v>
      </c>
      <c r="B3086" s="9" t="s">
        <v>1234</v>
      </c>
      <c r="C3086" s="35">
        <v>2.28538</v>
      </c>
      <c r="D3086" s="35">
        <v>4.4030699999999996</v>
      </c>
      <c r="E3086" s="35">
        <v>0.94607600000000003</v>
      </c>
      <c r="F3086" s="20">
        <v>1.8283100000000001E-3</v>
      </c>
    </row>
    <row r="3087" spans="1:6" x14ac:dyDescent="0.2">
      <c r="A3087" s="8" t="s">
        <v>18918</v>
      </c>
      <c r="B3087" s="9" t="s">
        <v>1257</v>
      </c>
      <c r="C3087" s="35">
        <v>6.7743099999999998</v>
      </c>
      <c r="D3087" s="35">
        <v>12.8721</v>
      </c>
      <c r="E3087" s="35">
        <v>0.92610400000000004</v>
      </c>
      <c r="F3087" s="20">
        <v>1.8283100000000001E-3</v>
      </c>
    </row>
    <row r="3088" spans="1:6" x14ac:dyDescent="0.2">
      <c r="A3088" s="8" t="s">
        <v>19201</v>
      </c>
      <c r="B3088" s="9" t="s">
        <v>1540</v>
      </c>
      <c r="C3088" s="35">
        <v>10.7875</v>
      </c>
      <c r="D3088" s="35">
        <v>17.579899999999999</v>
      </c>
      <c r="E3088" s="35">
        <v>0.70457400000000003</v>
      </c>
      <c r="F3088" s="20">
        <v>1.8283100000000001E-3</v>
      </c>
    </row>
    <row r="3089" spans="1:6" x14ac:dyDescent="0.2">
      <c r="A3089" s="8" t="s">
        <v>19440</v>
      </c>
      <c r="B3089" s="9" t="s">
        <v>1779</v>
      </c>
      <c r="C3089" s="35">
        <v>27.0029</v>
      </c>
      <c r="D3089" s="35">
        <v>40.066600000000001</v>
      </c>
      <c r="E3089" s="35">
        <v>0.56928800000000002</v>
      </c>
      <c r="F3089" s="20">
        <v>1.8283100000000001E-3</v>
      </c>
    </row>
    <row r="3090" spans="1:6" x14ac:dyDescent="0.2">
      <c r="A3090" s="8" t="s">
        <v>19517</v>
      </c>
      <c r="B3090" s="9" t="s">
        <v>1856</v>
      </c>
      <c r="C3090" s="35">
        <v>13.585000000000001</v>
      </c>
      <c r="D3090" s="35">
        <v>19.666799999999999</v>
      </c>
      <c r="E3090" s="35">
        <v>0.53374299999999997</v>
      </c>
      <c r="F3090" s="20">
        <v>1.8283100000000001E-3</v>
      </c>
    </row>
    <row r="3091" spans="1:6" x14ac:dyDescent="0.2">
      <c r="A3091" s="8" t="s">
        <v>19701</v>
      </c>
      <c r="B3091" s="9" t="s">
        <v>2040</v>
      </c>
      <c r="C3091" s="35">
        <v>25.829799999999999</v>
      </c>
      <c r="D3091" s="35">
        <v>35.244999999999997</v>
      </c>
      <c r="E3091" s="35">
        <v>0.448384</v>
      </c>
      <c r="F3091" s="20">
        <v>1.8283100000000001E-3</v>
      </c>
    </row>
    <row r="3092" spans="1:6" x14ac:dyDescent="0.2">
      <c r="A3092" s="8" t="s">
        <v>19826</v>
      </c>
      <c r="B3092" s="9" t="s">
        <v>2165</v>
      </c>
      <c r="C3092" s="35">
        <v>59.819699999999997</v>
      </c>
      <c r="D3092" s="35">
        <v>78.299499999999995</v>
      </c>
      <c r="E3092" s="35">
        <v>0.38838299999999998</v>
      </c>
      <c r="F3092" s="20">
        <v>1.8283100000000001E-3</v>
      </c>
    </row>
    <row r="3093" spans="1:6" x14ac:dyDescent="0.2">
      <c r="A3093" s="8" t="s">
        <v>20337</v>
      </c>
      <c r="B3093" s="9" t="s">
        <v>2676</v>
      </c>
      <c r="C3093" s="35">
        <v>1115.47</v>
      </c>
      <c r="D3093" s="35">
        <v>859.221</v>
      </c>
      <c r="E3093" s="35">
        <v>-0.37654900000000002</v>
      </c>
      <c r="F3093" s="20">
        <v>1.8283100000000001E-3</v>
      </c>
    </row>
    <row r="3094" spans="1:6" x14ac:dyDescent="0.2">
      <c r="A3094" s="8" t="s">
        <v>20338</v>
      </c>
      <c r="B3094" s="9" t="s">
        <v>2677</v>
      </c>
      <c r="C3094" s="35">
        <v>34.600099999999998</v>
      </c>
      <c r="D3094" s="35">
        <v>26.647500000000001</v>
      </c>
      <c r="E3094" s="35">
        <v>-0.37677500000000003</v>
      </c>
      <c r="F3094" s="20">
        <v>1.8283100000000001E-3</v>
      </c>
    </row>
    <row r="3095" spans="1:6" x14ac:dyDescent="0.2">
      <c r="A3095" s="8" t="s">
        <v>20358</v>
      </c>
      <c r="B3095" s="9" t="s">
        <v>2697</v>
      </c>
      <c r="C3095" s="35">
        <v>1349.52</v>
      </c>
      <c r="D3095" s="35">
        <v>1034.23</v>
      </c>
      <c r="E3095" s="35">
        <v>-0.38388299999999997</v>
      </c>
      <c r="F3095" s="20">
        <v>1.8283100000000001E-3</v>
      </c>
    </row>
    <row r="3096" spans="1:6" x14ac:dyDescent="0.2">
      <c r="A3096" s="8" t="s">
        <v>20396</v>
      </c>
      <c r="B3096" s="9" t="s">
        <v>2735</v>
      </c>
      <c r="C3096" s="35">
        <v>165.43299999999999</v>
      </c>
      <c r="D3096" s="35">
        <v>125.774</v>
      </c>
      <c r="E3096" s="35">
        <v>-0.39541500000000002</v>
      </c>
      <c r="F3096" s="20">
        <v>1.8283100000000001E-3</v>
      </c>
    </row>
    <row r="3097" spans="1:6" x14ac:dyDescent="0.2">
      <c r="A3097" s="8" t="s">
        <v>20447</v>
      </c>
      <c r="B3097" s="9" t="s">
        <v>2786</v>
      </c>
      <c r="C3097" s="35">
        <v>49.607599999999998</v>
      </c>
      <c r="D3097" s="35">
        <v>37.332299999999996</v>
      </c>
      <c r="E3097" s="35">
        <v>-0.410136</v>
      </c>
      <c r="F3097" s="20">
        <v>1.8283100000000001E-3</v>
      </c>
    </row>
    <row r="3098" spans="1:6" x14ac:dyDescent="0.2">
      <c r="A3098" s="8" t="s">
        <v>20472</v>
      </c>
      <c r="B3098" s="9" t="s">
        <v>2811</v>
      </c>
      <c r="C3098" s="35">
        <v>259.00299999999999</v>
      </c>
      <c r="D3098" s="35">
        <v>193.685</v>
      </c>
      <c r="E3098" s="35">
        <v>-0.41925899999999999</v>
      </c>
      <c r="F3098" s="20">
        <v>1.8283100000000001E-3</v>
      </c>
    </row>
    <row r="3099" spans="1:6" x14ac:dyDescent="0.2">
      <c r="A3099" s="8" t="s">
        <v>20486</v>
      </c>
      <c r="B3099" s="9" t="s">
        <v>2825</v>
      </c>
      <c r="C3099" s="35">
        <v>18.195799999999998</v>
      </c>
      <c r="D3099" s="35">
        <v>13.552899999999999</v>
      </c>
      <c r="E3099" s="35">
        <v>-0.42499900000000002</v>
      </c>
      <c r="F3099" s="20">
        <v>1.8283100000000001E-3</v>
      </c>
    </row>
    <row r="3100" spans="1:6" x14ac:dyDescent="0.2">
      <c r="A3100" s="8" t="s">
        <v>20497</v>
      </c>
      <c r="B3100" s="9" t="s">
        <v>2836</v>
      </c>
      <c r="C3100" s="35">
        <v>100.027</v>
      </c>
      <c r="D3100" s="35">
        <v>74.342600000000004</v>
      </c>
      <c r="E3100" s="35">
        <v>-0.42813000000000001</v>
      </c>
      <c r="F3100" s="20">
        <v>1.8283100000000001E-3</v>
      </c>
    </row>
    <row r="3101" spans="1:6" x14ac:dyDescent="0.2">
      <c r="A3101" s="8" t="s">
        <v>21370</v>
      </c>
      <c r="B3101" s="9" t="s">
        <v>3708</v>
      </c>
      <c r="C3101" s="35">
        <v>10.2842</v>
      </c>
      <c r="D3101" s="35">
        <v>5.7555699999999996</v>
      </c>
      <c r="E3101" s="35">
        <v>-0.837395</v>
      </c>
      <c r="F3101" s="20">
        <v>1.8283100000000001E-3</v>
      </c>
    </row>
    <row r="3102" spans="1:6" x14ac:dyDescent="0.2">
      <c r="A3102" s="8" t="s">
        <v>22055</v>
      </c>
      <c r="B3102" s="9" t="s">
        <v>4392</v>
      </c>
      <c r="C3102" s="35">
        <v>1.02891</v>
      </c>
      <c r="D3102" s="35">
        <v>0.192278</v>
      </c>
      <c r="E3102" s="35">
        <v>-2.4198599999999999</v>
      </c>
      <c r="F3102" s="20">
        <v>1.8283100000000001E-3</v>
      </c>
    </row>
    <row r="3103" spans="1:6" x14ac:dyDescent="0.2">
      <c r="A3103" s="8" t="s">
        <v>17724</v>
      </c>
      <c r="B3103" s="9" t="s">
        <v>64</v>
      </c>
      <c r="C3103" s="35">
        <v>0.14906</v>
      </c>
      <c r="D3103" s="35">
        <v>87.801599999999993</v>
      </c>
      <c r="E3103" s="35">
        <v>9.2022099999999991</v>
      </c>
      <c r="F3103" s="20">
        <v>1.9811E-3</v>
      </c>
    </row>
    <row r="3104" spans="1:6" x14ac:dyDescent="0.2">
      <c r="A3104" s="8" t="s">
        <v>17808</v>
      </c>
      <c r="B3104" s="9" t="s">
        <v>148</v>
      </c>
      <c r="C3104" s="35">
        <v>0.109407</v>
      </c>
      <c r="D3104" s="35">
        <v>3.0594600000000001</v>
      </c>
      <c r="E3104" s="35">
        <v>4.8055000000000003</v>
      </c>
      <c r="F3104" s="20">
        <v>1.9811E-3</v>
      </c>
    </row>
    <row r="3105" spans="1:6" x14ac:dyDescent="0.2">
      <c r="A3105" s="8" t="s">
        <v>18153</v>
      </c>
      <c r="B3105" s="9" t="s">
        <v>493</v>
      </c>
      <c r="C3105" s="35">
        <v>0.26732400000000001</v>
      </c>
      <c r="D3105" s="35">
        <v>1.3765099999999999</v>
      </c>
      <c r="E3105" s="35">
        <v>2.36435</v>
      </c>
      <c r="F3105" s="20">
        <v>1.9811E-3</v>
      </c>
    </row>
    <row r="3106" spans="1:6" x14ac:dyDescent="0.2">
      <c r="A3106" s="8" t="s">
        <v>18722</v>
      </c>
      <c r="B3106" s="9" t="s">
        <v>1061</v>
      </c>
      <c r="C3106" s="35">
        <v>0.85601899999999997</v>
      </c>
      <c r="D3106" s="35">
        <v>1.8866400000000001</v>
      </c>
      <c r="E3106" s="35">
        <v>1.14011</v>
      </c>
      <c r="F3106" s="20">
        <v>1.9811E-3</v>
      </c>
    </row>
    <row r="3107" spans="1:6" x14ac:dyDescent="0.2">
      <c r="A3107" s="8" t="s">
        <v>19135</v>
      </c>
      <c r="B3107" s="9" t="s">
        <v>1474</v>
      </c>
      <c r="C3107" s="35">
        <v>12.240500000000001</v>
      </c>
      <c r="D3107" s="35">
        <v>20.6126</v>
      </c>
      <c r="E3107" s="35">
        <v>0.75185900000000006</v>
      </c>
      <c r="F3107" s="20">
        <v>1.9811E-3</v>
      </c>
    </row>
    <row r="3108" spans="1:6" x14ac:dyDescent="0.2">
      <c r="A3108" s="8" t="s">
        <v>19448</v>
      </c>
      <c r="B3108" s="9" t="s">
        <v>1787</v>
      </c>
      <c r="C3108" s="35">
        <v>10.351100000000001</v>
      </c>
      <c r="D3108" s="35">
        <v>15.326000000000001</v>
      </c>
      <c r="E3108" s="35">
        <v>0.56620599999999999</v>
      </c>
      <c r="F3108" s="20">
        <v>1.9811E-3</v>
      </c>
    </row>
    <row r="3109" spans="1:6" x14ac:dyDescent="0.2">
      <c r="A3109" s="8" t="s">
        <v>19477</v>
      </c>
      <c r="B3109" s="9" t="s">
        <v>1816</v>
      </c>
      <c r="C3109" s="35">
        <v>43.767099999999999</v>
      </c>
      <c r="D3109" s="35">
        <v>64.034899999999993</v>
      </c>
      <c r="E3109" s="35">
        <v>0.54901100000000003</v>
      </c>
      <c r="F3109" s="20">
        <v>1.9811E-3</v>
      </c>
    </row>
    <row r="3110" spans="1:6" x14ac:dyDescent="0.2">
      <c r="A3110" s="8" t="s">
        <v>19574</v>
      </c>
      <c r="B3110" s="9" t="s">
        <v>1913</v>
      </c>
      <c r="C3110" s="35">
        <v>11.018800000000001</v>
      </c>
      <c r="D3110" s="35">
        <v>15.622299999999999</v>
      </c>
      <c r="E3110" s="35">
        <v>0.50364399999999998</v>
      </c>
      <c r="F3110" s="20">
        <v>1.9811E-3</v>
      </c>
    </row>
    <row r="3111" spans="1:6" x14ac:dyDescent="0.2">
      <c r="A3111" s="8" t="s">
        <v>19623</v>
      </c>
      <c r="B3111" s="9" t="s">
        <v>1962</v>
      </c>
      <c r="C3111" s="35">
        <v>45.624000000000002</v>
      </c>
      <c r="D3111" s="35">
        <v>63.8401</v>
      </c>
      <c r="E3111" s="35">
        <v>0.48466900000000002</v>
      </c>
      <c r="F3111" s="20">
        <v>1.9811E-3</v>
      </c>
    </row>
    <row r="3112" spans="1:6" x14ac:dyDescent="0.2">
      <c r="A3112" s="8" t="s">
        <v>19697</v>
      </c>
      <c r="B3112" s="9" t="s">
        <v>2036</v>
      </c>
      <c r="C3112" s="35">
        <v>6707.98</v>
      </c>
      <c r="D3112" s="35">
        <v>9167.61</v>
      </c>
      <c r="E3112" s="35">
        <v>0.45066800000000001</v>
      </c>
      <c r="F3112" s="20">
        <v>1.9811E-3</v>
      </c>
    </row>
    <row r="3113" spans="1:6" x14ac:dyDescent="0.2">
      <c r="A3113" s="8" t="s">
        <v>19739</v>
      </c>
      <c r="B3113" s="9" t="s">
        <v>2078</v>
      </c>
      <c r="C3113" s="35">
        <v>20.355799999999999</v>
      </c>
      <c r="D3113" s="35">
        <v>27.4438</v>
      </c>
      <c r="E3113" s="35">
        <v>0.43104300000000001</v>
      </c>
      <c r="F3113" s="20">
        <v>1.9811E-3</v>
      </c>
    </row>
    <row r="3114" spans="1:6" x14ac:dyDescent="0.2">
      <c r="A3114" s="8" t="s">
        <v>19751</v>
      </c>
      <c r="B3114" s="9" t="s">
        <v>2090</v>
      </c>
      <c r="C3114" s="35">
        <v>13.446999999999999</v>
      </c>
      <c r="D3114" s="35">
        <v>18.059200000000001</v>
      </c>
      <c r="E3114" s="35">
        <v>0.42545300000000003</v>
      </c>
      <c r="F3114" s="20">
        <v>1.9811E-3</v>
      </c>
    </row>
    <row r="3115" spans="1:6" x14ac:dyDescent="0.2">
      <c r="A3115" s="8" t="s">
        <v>19790</v>
      </c>
      <c r="B3115" s="9" t="s">
        <v>2129</v>
      </c>
      <c r="C3115" s="35">
        <v>32.9724</v>
      </c>
      <c r="D3115" s="35">
        <v>43.697800000000001</v>
      </c>
      <c r="E3115" s="35">
        <v>0.406302</v>
      </c>
      <c r="F3115" s="20">
        <v>1.9811E-3</v>
      </c>
    </row>
    <row r="3116" spans="1:6" x14ac:dyDescent="0.2">
      <c r="A3116" s="8" t="s">
        <v>19811</v>
      </c>
      <c r="B3116" s="9" t="s">
        <v>2150</v>
      </c>
      <c r="C3116" s="35">
        <v>200.114</v>
      </c>
      <c r="D3116" s="35">
        <v>263.137</v>
      </c>
      <c r="E3116" s="35">
        <v>0.39498699999999998</v>
      </c>
      <c r="F3116" s="20">
        <v>1.9811E-3</v>
      </c>
    </row>
    <row r="3117" spans="1:6" x14ac:dyDescent="0.2">
      <c r="A3117" s="8" t="s">
        <v>19853</v>
      </c>
      <c r="B3117" s="9" t="s">
        <v>2192</v>
      </c>
      <c r="C3117" s="35">
        <v>14.5596</v>
      </c>
      <c r="D3117" s="35">
        <v>18.873699999999999</v>
      </c>
      <c r="E3117" s="35">
        <v>0.37440600000000002</v>
      </c>
      <c r="F3117" s="20">
        <v>1.9811E-3</v>
      </c>
    </row>
    <row r="3118" spans="1:6" x14ac:dyDescent="0.2">
      <c r="A3118" s="8" t="s">
        <v>19855</v>
      </c>
      <c r="B3118" s="9" t="s">
        <v>2194</v>
      </c>
      <c r="C3118" s="35">
        <v>91.616600000000005</v>
      </c>
      <c r="D3118" s="35">
        <v>118.548</v>
      </c>
      <c r="E3118" s="35">
        <v>0.37179000000000001</v>
      </c>
      <c r="F3118" s="20">
        <v>1.9811E-3</v>
      </c>
    </row>
    <row r="3119" spans="1:6" x14ac:dyDescent="0.2">
      <c r="A3119" s="8" t="s">
        <v>20508</v>
      </c>
      <c r="B3119" s="9" t="s">
        <v>2847</v>
      </c>
      <c r="C3119" s="35">
        <v>38.423400000000001</v>
      </c>
      <c r="D3119" s="35">
        <v>28.478300000000001</v>
      </c>
      <c r="E3119" s="35">
        <v>-0.43212</v>
      </c>
      <c r="F3119" s="20">
        <v>1.9811E-3</v>
      </c>
    </row>
    <row r="3120" spans="1:6" x14ac:dyDescent="0.2">
      <c r="A3120" s="8" t="s">
        <v>20598</v>
      </c>
      <c r="B3120" s="9" t="s">
        <v>2937</v>
      </c>
      <c r="C3120" s="35">
        <v>21.219100000000001</v>
      </c>
      <c r="D3120" s="35">
        <v>15.408799999999999</v>
      </c>
      <c r="E3120" s="35">
        <v>-0.46160499999999999</v>
      </c>
      <c r="F3120" s="20">
        <v>1.9811E-3</v>
      </c>
    </row>
    <row r="3121" spans="1:6" x14ac:dyDescent="0.2">
      <c r="A3121" s="8" t="s">
        <v>20822</v>
      </c>
      <c r="B3121" s="9" t="s">
        <v>3160</v>
      </c>
      <c r="C3121" s="35">
        <v>21.502600000000001</v>
      </c>
      <c r="D3121" s="35">
        <v>14.796900000000001</v>
      </c>
      <c r="E3121" s="35">
        <v>-0.539219</v>
      </c>
      <c r="F3121" s="20">
        <v>1.9811E-3</v>
      </c>
    </row>
    <row r="3122" spans="1:6" x14ac:dyDescent="0.2">
      <c r="A3122" s="8" t="s">
        <v>20974</v>
      </c>
      <c r="B3122" s="9" t="s">
        <v>3312</v>
      </c>
      <c r="C3122" s="35">
        <v>7.4674399999999999</v>
      </c>
      <c r="D3122" s="35">
        <v>4.9212100000000003</v>
      </c>
      <c r="E3122" s="35">
        <v>-0.60160100000000005</v>
      </c>
      <c r="F3122" s="20">
        <v>1.9811E-3</v>
      </c>
    </row>
    <row r="3123" spans="1:6" x14ac:dyDescent="0.2">
      <c r="A3123" s="8" t="s">
        <v>21036</v>
      </c>
      <c r="B3123" s="9" t="s">
        <v>3374</v>
      </c>
      <c r="C3123" s="35">
        <v>46.101900000000001</v>
      </c>
      <c r="D3123" s="35">
        <v>29.819099999999999</v>
      </c>
      <c r="E3123" s="35">
        <v>-0.62858899999999995</v>
      </c>
      <c r="F3123" s="20">
        <v>1.9811E-3</v>
      </c>
    </row>
    <row r="3124" spans="1:6" x14ac:dyDescent="0.2">
      <c r="A3124" s="8" t="s">
        <v>17976</v>
      </c>
      <c r="B3124" s="9" t="s">
        <v>316</v>
      </c>
      <c r="C3124" s="35">
        <v>9.6645200000000001E-2</v>
      </c>
      <c r="D3124" s="35">
        <v>0.83466099999999999</v>
      </c>
      <c r="E3124" s="35">
        <v>3.11042</v>
      </c>
      <c r="F3124" s="20">
        <v>2.1304900000000001E-3</v>
      </c>
    </row>
    <row r="3125" spans="1:6" x14ac:dyDescent="0.2">
      <c r="A3125" s="8" t="s">
        <v>18008</v>
      </c>
      <c r="B3125" s="9" t="s">
        <v>348</v>
      </c>
      <c r="C3125" s="35">
        <v>0.15284700000000001</v>
      </c>
      <c r="D3125" s="35">
        <v>1.1841200000000001</v>
      </c>
      <c r="E3125" s="35">
        <v>2.9536500000000001</v>
      </c>
      <c r="F3125" s="20">
        <v>2.1304900000000001E-3</v>
      </c>
    </row>
    <row r="3126" spans="1:6" x14ac:dyDescent="0.2">
      <c r="A3126" s="8" t="s">
        <v>18413</v>
      </c>
      <c r="B3126" s="9" t="s">
        <v>753</v>
      </c>
      <c r="C3126" s="35">
        <v>0.44564700000000002</v>
      </c>
      <c r="D3126" s="35">
        <v>1.37191</v>
      </c>
      <c r="E3126" s="35">
        <v>1.6222099999999999</v>
      </c>
      <c r="F3126" s="20">
        <v>2.1304900000000001E-3</v>
      </c>
    </row>
    <row r="3127" spans="1:6" x14ac:dyDescent="0.2">
      <c r="A3127" s="8" t="s">
        <v>18911</v>
      </c>
      <c r="B3127" s="9" t="s">
        <v>1250</v>
      </c>
      <c r="C3127" s="35">
        <v>9.90076</v>
      </c>
      <c r="D3127" s="35">
        <v>18.8888</v>
      </c>
      <c r="E3127" s="35">
        <v>0.93191900000000005</v>
      </c>
      <c r="F3127" s="20">
        <v>2.1304900000000001E-3</v>
      </c>
    </row>
    <row r="3128" spans="1:6" x14ac:dyDescent="0.2">
      <c r="A3128" s="8" t="s">
        <v>19051</v>
      </c>
      <c r="B3128" s="9" t="s">
        <v>1390</v>
      </c>
      <c r="C3128" s="35">
        <v>8.4376200000000008</v>
      </c>
      <c r="D3128" s="35">
        <v>14.860300000000001</v>
      </c>
      <c r="E3128" s="35">
        <v>0.81655699999999998</v>
      </c>
      <c r="F3128" s="20">
        <v>2.1304900000000001E-3</v>
      </c>
    </row>
    <row r="3129" spans="1:6" x14ac:dyDescent="0.2">
      <c r="A3129" s="8" t="s">
        <v>19100</v>
      </c>
      <c r="B3129" s="9" t="s">
        <v>1439</v>
      </c>
      <c r="C3129" s="35">
        <v>8.3622700000000005</v>
      </c>
      <c r="D3129" s="35">
        <v>14.361700000000001</v>
      </c>
      <c r="E3129" s="35">
        <v>0.78026399999999996</v>
      </c>
      <c r="F3129" s="20">
        <v>2.1304900000000001E-3</v>
      </c>
    </row>
    <row r="3130" spans="1:6" x14ac:dyDescent="0.2">
      <c r="A3130" s="8" t="s">
        <v>19549</v>
      </c>
      <c r="B3130" s="9" t="s">
        <v>1888</v>
      </c>
      <c r="C3130" s="35">
        <v>10.763500000000001</v>
      </c>
      <c r="D3130" s="35">
        <v>15.3888</v>
      </c>
      <c r="E3130" s="35">
        <v>0.51573199999999997</v>
      </c>
      <c r="F3130" s="20">
        <v>2.1304900000000001E-3</v>
      </c>
    </row>
    <row r="3131" spans="1:6" x14ac:dyDescent="0.2">
      <c r="A3131" s="8" t="s">
        <v>19673</v>
      </c>
      <c r="B3131" s="9" t="s">
        <v>2012</v>
      </c>
      <c r="C3131" s="35">
        <v>9.8506599999999995</v>
      </c>
      <c r="D3131" s="35">
        <v>13.5532</v>
      </c>
      <c r="E3131" s="35">
        <v>0.46034199999999997</v>
      </c>
      <c r="F3131" s="20">
        <v>2.1304900000000001E-3</v>
      </c>
    </row>
    <row r="3132" spans="1:6" x14ac:dyDescent="0.2">
      <c r="A3132" s="8" t="s">
        <v>19754</v>
      </c>
      <c r="B3132" s="9" t="s">
        <v>2093</v>
      </c>
      <c r="C3132" s="35">
        <v>55.195900000000002</v>
      </c>
      <c r="D3132" s="35">
        <v>74.081299999999999</v>
      </c>
      <c r="E3132" s="35">
        <v>0.42454700000000001</v>
      </c>
      <c r="F3132" s="20">
        <v>2.1304900000000001E-3</v>
      </c>
    </row>
    <row r="3133" spans="1:6" x14ac:dyDescent="0.2">
      <c r="A3133" s="8" t="s">
        <v>19814</v>
      </c>
      <c r="B3133" s="9" t="s">
        <v>2153</v>
      </c>
      <c r="C3133" s="35">
        <v>91.209900000000005</v>
      </c>
      <c r="D3133" s="35">
        <v>119.785</v>
      </c>
      <c r="E3133" s="35">
        <v>0.393183</v>
      </c>
      <c r="F3133" s="20">
        <v>2.1304900000000001E-3</v>
      </c>
    </row>
    <row r="3134" spans="1:6" x14ac:dyDescent="0.2">
      <c r="A3134" s="8" t="s">
        <v>19850</v>
      </c>
      <c r="B3134" s="9" t="s">
        <v>2189</v>
      </c>
      <c r="C3134" s="35">
        <v>32.448999999999998</v>
      </c>
      <c r="D3134" s="35">
        <v>42.0961</v>
      </c>
      <c r="E3134" s="35">
        <v>0.37551299999999999</v>
      </c>
      <c r="F3134" s="20">
        <v>2.1304900000000001E-3</v>
      </c>
    </row>
    <row r="3135" spans="1:6" x14ac:dyDescent="0.2">
      <c r="A3135" s="8" t="s">
        <v>19852</v>
      </c>
      <c r="B3135" s="9" t="s">
        <v>2191</v>
      </c>
      <c r="C3135" s="35">
        <v>38.682299999999998</v>
      </c>
      <c r="D3135" s="35">
        <v>50.162999999999997</v>
      </c>
      <c r="E3135" s="35">
        <v>0.37495200000000001</v>
      </c>
      <c r="F3135" s="20">
        <v>2.1304900000000001E-3</v>
      </c>
    </row>
    <row r="3136" spans="1:6" x14ac:dyDescent="0.2">
      <c r="A3136" s="8" t="s">
        <v>20330</v>
      </c>
      <c r="B3136" s="9" t="s">
        <v>2669</v>
      </c>
      <c r="C3136" s="35">
        <v>137.678</v>
      </c>
      <c r="D3136" s="35">
        <v>106.291</v>
      </c>
      <c r="E3136" s="35">
        <v>-0.37328</v>
      </c>
      <c r="F3136" s="20">
        <v>2.1304900000000001E-3</v>
      </c>
    </row>
    <row r="3137" spans="1:6" x14ac:dyDescent="0.2">
      <c r="A3137" s="8" t="s">
        <v>20372</v>
      </c>
      <c r="B3137" s="9" t="s">
        <v>2711</v>
      </c>
      <c r="C3137" s="35">
        <v>56.3748</v>
      </c>
      <c r="D3137" s="35">
        <v>43.072600000000001</v>
      </c>
      <c r="E3137" s="35">
        <v>-0.38828000000000001</v>
      </c>
      <c r="F3137" s="20">
        <v>2.1304900000000001E-3</v>
      </c>
    </row>
    <row r="3138" spans="1:6" x14ac:dyDescent="0.2">
      <c r="A3138" s="8" t="s">
        <v>20442</v>
      </c>
      <c r="B3138" s="9" t="s">
        <v>2781</v>
      </c>
      <c r="C3138" s="35">
        <v>95.111500000000007</v>
      </c>
      <c r="D3138" s="35">
        <v>71.599999999999994</v>
      </c>
      <c r="E3138" s="35">
        <v>-0.409661</v>
      </c>
      <c r="F3138" s="20">
        <v>2.1304900000000001E-3</v>
      </c>
    </row>
    <row r="3139" spans="1:6" x14ac:dyDescent="0.2">
      <c r="A3139" s="8" t="s">
        <v>20478</v>
      </c>
      <c r="B3139" s="9" t="s">
        <v>2817</v>
      </c>
      <c r="C3139" s="35">
        <v>15.2658</v>
      </c>
      <c r="D3139" s="35">
        <v>11.398899999999999</v>
      </c>
      <c r="E3139" s="35">
        <v>-0.42140499999999997</v>
      </c>
      <c r="F3139" s="20">
        <v>2.1304900000000001E-3</v>
      </c>
    </row>
    <row r="3140" spans="1:6" x14ac:dyDescent="0.2">
      <c r="A3140" s="8" t="s">
        <v>20482</v>
      </c>
      <c r="B3140" s="9" t="s">
        <v>2821</v>
      </c>
      <c r="C3140" s="35">
        <v>48.908999999999999</v>
      </c>
      <c r="D3140" s="35">
        <v>36.488</v>
      </c>
      <c r="E3140" s="35">
        <v>-0.42267700000000002</v>
      </c>
      <c r="F3140" s="20">
        <v>2.1304900000000001E-3</v>
      </c>
    </row>
    <row r="3141" spans="1:6" x14ac:dyDescent="0.2">
      <c r="A3141" s="8" t="s">
        <v>20618</v>
      </c>
      <c r="B3141" s="9" t="s">
        <v>2957</v>
      </c>
      <c r="C3141" s="35">
        <v>56.1494</v>
      </c>
      <c r="D3141" s="35">
        <v>40.619999999999997</v>
      </c>
      <c r="E3141" s="35">
        <v>-0.46708100000000002</v>
      </c>
      <c r="F3141" s="20">
        <v>2.1304900000000001E-3</v>
      </c>
    </row>
    <row r="3142" spans="1:6" x14ac:dyDescent="0.2">
      <c r="A3142" s="8" t="s">
        <v>20704</v>
      </c>
      <c r="B3142" s="9" t="s">
        <v>3042</v>
      </c>
      <c r="C3142" s="35">
        <v>10.9724</v>
      </c>
      <c r="D3142" s="35">
        <v>7.7523499999999999</v>
      </c>
      <c r="E3142" s="35">
        <v>-0.50117100000000003</v>
      </c>
      <c r="F3142" s="20">
        <v>2.1304900000000001E-3</v>
      </c>
    </row>
    <row r="3143" spans="1:6" x14ac:dyDescent="0.2">
      <c r="A3143" s="8" t="s">
        <v>20852</v>
      </c>
      <c r="B3143" s="9" t="s">
        <v>3190</v>
      </c>
      <c r="C3143" s="35">
        <v>50.9876</v>
      </c>
      <c r="D3143" s="35">
        <v>34.845300000000002</v>
      </c>
      <c r="E3143" s="35">
        <v>-0.54918199999999995</v>
      </c>
      <c r="F3143" s="20">
        <v>2.1304900000000001E-3</v>
      </c>
    </row>
    <row r="3144" spans="1:6" x14ac:dyDescent="0.2">
      <c r="A3144" s="8" t="s">
        <v>21378</v>
      </c>
      <c r="B3144" s="9" t="s">
        <v>3716</v>
      </c>
      <c r="C3144" s="35">
        <v>3.3855599999999999</v>
      </c>
      <c r="D3144" s="35">
        <v>1.8809899999999999</v>
      </c>
      <c r="E3144" s="35">
        <v>-0.84790600000000005</v>
      </c>
      <c r="F3144" s="20">
        <v>2.1304900000000001E-3</v>
      </c>
    </row>
    <row r="3145" spans="1:6" x14ac:dyDescent="0.2">
      <c r="A3145" s="8" t="s">
        <v>21478</v>
      </c>
      <c r="B3145" s="9" t="s">
        <v>3816</v>
      </c>
      <c r="C3145" s="35">
        <v>4.1023399999999999</v>
      </c>
      <c r="D3145" s="35">
        <v>2.1093799999999998</v>
      </c>
      <c r="E3145" s="35">
        <v>-0.95963100000000001</v>
      </c>
      <c r="F3145" s="20">
        <v>2.1304900000000001E-3</v>
      </c>
    </row>
    <row r="3146" spans="1:6" x14ac:dyDescent="0.2">
      <c r="A3146" s="8" t="s">
        <v>21935</v>
      </c>
      <c r="B3146" s="9" t="s">
        <v>4273</v>
      </c>
      <c r="C3146" s="35">
        <v>21.156199999999998</v>
      </c>
      <c r="D3146" s="35">
        <v>5.6383000000000001</v>
      </c>
      <c r="E3146" s="35">
        <v>-1.9077500000000001</v>
      </c>
      <c r="F3146" s="20">
        <v>2.1304900000000001E-3</v>
      </c>
    </row>
    <row r="3147" spans="1:6" x14ac:dyDescent="0.2">
      <c r="A3147" s="8" t="s">
        <v>17671</v>
      </c>
      <c r="B3147" s="9" t="s">
        <v>11</v>
      </c>
      <c r="C3147" s="35">
        <v>1.0695399999999999</v>
      </c>
      <c r="D3147" s="35">
        <v>0</v>
      </c>
      <c r="E3147" s="35" t="s">
        <v>17658</v>
      </c>
      <c r="F3147" s="20">
        <v>2.2777100000000001E-3</v>
      </c>
    </row>
    <row r="3148" spans="1:6" x14ac:dyDescent="0.2">
      <c r="A3148" s="8" t="s">
        <v>17769</v>
      </c>
      <c r="B3148" s="9" t="s">
        <v>109</v>
      </c>
      <c r="C3148" s="35">
        <v>4.7459000000000001E-2</v>
      </c>
      <c r="D3148" s="35">
        <v>2.4974400000000001</v>
      </c>
      <c r="E3148" s="35">
        <v>5.7176200000000001</v>
      </c>
      <c r="F3148" s="20">
        <v>2.2777100000000001E-3</v>
      </c>
    </row>
    <row r="3149" spans="1:6" x14ac:dyDescent="0.2">
      <c r="A3149" s="8" t="s">
        <v>18880</v>
      </c>
      <c r="B3149" s="9" t="s">
        <v>1219</v>
      </c>
      <c r="C3149" s="35">
        <v>3.3347699999999998</v>
      </c>
      <c r="D3149" s="35">
        <v>6.4874499999999999</v>
      </c>
      <c r="E3149" s="35">
        <v>0.96006599999999997</v>
      </c>
      <c r="F3149" s="20">
        <v>2.2777100000000001E-3</v>
      </c>
    </row>
    <row r="3150" spans="1:6" x14ac:dyDescent="0.2">
      <c r="A3150" s="8" t="s">
        <v>18983</v>
      </c>
      <c r="B3150" s="9" t="s">
        <v>1322</v>
      </c>
      <c r="C3150" s="35">
        <v>32.154699999999998</v>
      </c>
      <c r="D3150" s="35">
        <v>58.875500000000002</v>
      </c>
      <c r="E3150" s="35">
        <v>0.87263500000000005</v>
      </c>
      <c r="F3150" s="20">
        <v>2.2777100000000001E-3</v>
      </c>
    </row>
    <row r="3151" spans="1:6" x14ac:dyDescent="0.2">
      <c r="A3151" s="8" t="s">
        <v>19040</v>
      </c>
      <c r="B3151" s="9" t="s">
        <v>1379</v>
      </c>
      <c r="C3151" s="35">
        <v>26.2485</v>
      </c>
      <c r="D3151" s="35">
        <v>46.561700000000002</v>
      </c>
      <c r="E3151" s="35">
        <v>0.82690900000000001</v>
      </c>
      <c r="F3151" s="20">
        <v>2.2777100000000001E-3</v>
      </c>
    </row>
    <row r="3152" spans="1:6" x14ac:dyDescent="0.2">
      <c r="A3152" s="8" t="s">
        <v>19103</v>
      </c>
      <c r="B3152" s="9" t="s">
        <v>1442</v>
      </c>
      <c r="C3152" s="35">
        <v>3.03268</v>
      </c>
      <c r="D3152" s="35">
        <v>5.2058299999999997</v>
      </c>
      <c r="E3152" s="35">
        <v>0.77953099999999997</v>
      </c>
      <c r="F3152" s="20">
        <v>2.2777100000000001E-3</v>
      </c>
    </row>
    <row r="3153" spans="1:6" x14ac:dyDescent="0.2">
      <c r="A3153" s="8" t="s">
        <v>19499</v>
      </c>
      <c r="B3153" s="9" t="s">
        <v>1838</v>
      </c>
      <c r="C3153" s="35">
        <v>36.391399999999997</v>
      </c>
      <c r="D3153" s="35">
        <v>52.9298</v>
      </c>
      <c r="E3153" s="35">
        <v>0.54048499999999999</v>
      </c>
      <c r="F3153" s="20">
        <v>2.2777100000000001E-3</v>
      </c>
    </row>
    <row r="3154" spans="1:6" x14ac:dyDescent="0.2">
      <c r="A3154" s="8" t="s">
        <v>19773</v>
      </c>
      <c r="B3154" s="9" t="s">
        <v>2112</v>
      </c>
      <c r="C3154" s="35">
        <v>32.783999999999999</v>
      </c>
      <c r="D3154" s="35">
        <v>43.756</v>
      </c>
      <c r="E3154" s="35">
        <v>0.416487</v>
      </c>
      <c r="F3154" s="20">
        <v>2.2777100000000001E-3</v>
      </c>
    </row>
    <row r="3155" spans="1:6" x14ac:dyDescent="0.2">
      <c r="A3155" s="8" t="s">
        <v>19804</v>
      </c>
      <c r="B3155" s="9" t="s">
        <v>2143</v>
      </c>
      <c r="C3155" s="35">
        <v>93.052800000000005</v>
      </c>
      <c r="D3155" s="35">
        <v>122.67100000000001</v>
      </c>
      <c r="E3155" s="35">
        <v>0.39867200000000003</v>
      </c>
      <c r="F3155" s="20">
        <v>2.2777100000000001E-3</v>
      </c>
    </row>
    <row r="3156" spans="1:6" x14ac:dyDescent="0.2">
      <c r="A3156" s="8" t="s">
        <v>19830</v>
      </c>
      <c r="B3156" s="9" t="s">
        <v>2169</v>
      </c>
      <c r="C3156" s="35">
        <v>117.27200000000001</v>
      </c>
      <c r="D3156" s="35">
        <v>153.375</v>
      </c>
      <c r="E3156" s="35">
        <v>0.387208</v>
      </c>
      <c r="F3156" s="20">
        <v>2.2777100000000001E-3</v>
      </c>
    </row>
    <row r="3157" spans="1:6" x14ac:dyDescent="0.2">
      <c r="A3157" s="8" t="s">
        <v>19839</v>
      </c>
      <c r="B3157" s="9" t="s">
        <v>2178</v>
      </c>
      <c r="C3157" s="35">
        <v>46.921599999999998</v>
      </c>
      <c r="D3157" s="35">
        <v>61.134799999999998</v>
      </c>
      <c r="E3157" s="35">
        <v>0.381743</v>
      </c>
      <c r="F3157" s="20">
        <v>2.2777100000000001E-3</v>
      </c>
    </row>
    <row r="3158" spans="1:6" x14ac:dyDescent="0.2">
      <c r="A3158" s="8" t="s">
        <v>20333</v>
      </c>
      <c r="B3158" s="9" t="s">
        <v>2672</v>
      </c>
      <c r="C3158" s="35">
        <v>27.183599999999998</v>
      </c>
      <c r="D3158" s="35">
        <v>20.961099999999998</v>
      </c>
      <c r="E3158" s="35">
        <v>-0.375023</v>
      </c>
      <c r="F3158" s="20">
        <v>2.2777100000000001E-3</v>
      </c>
    </row>
    <row r="3159" spans="1:6" x14ac:dyDescent="0.2">
      <c r="A3159" s="8" t="s">
        <v>20476</v>
      </c>
      <c r="B3159" s="9" t="s">
        <v>2815</v>
      </c>
      <c r="C3159" s="35">
        <v>14.8405</v>
      </c>
      <c r="D3159" s="35">
        <v>11.0839</v>
      </c>
      <c r="E3159" s="35">
        <v>-0.421074</v>
      </c>
      <c r="F3159" s="20">
        <v>2.2777100000000001E-3</v>
      </c>
    </row>
    <row r="3160" spans="1:6" x14ac:dyDescent="0.2">
      <c r="A3160" s="8" t="s">
        <v>20530</v>
      </c>
      <c r="B3160" s="9" t="s">
        <v>2869</v>
      </c>
      <c r="C3160" s="35">
        <v>28.413</v>
      </c>
      <c r="D3160" s="35">
        <v>20.978400000000001</v>
      </c>
      <c r="E3160" s="35">
        <v>-0.43764700000000001</v>
      </c>
      <c r="F3160" s="20">
        <v>2.2777100000000001E-3</v>
      </c>
    </row>
    <row r="3161" spans="1:6" x14ac:dyDescent="0.2">
      <c r="A3161" s="8" t="s">
        <v>20621</v>
      </c>
      <c r="B3161" s="9" t="s">
        <v>2960</v>
      </c>
      <c r="C3161" s="35">
        <v>176.08600000000001</v>
      </c>
      <c r="D3161" s="35">
        <v>127.155</v>
      </c>
      <c r="E3161" s="35">
        <v>-0.46968500000000002</v>
      </c>
      <c r="F3161" s="20">
        <v>2.2777100000000001E-3</v>
      </c>
    </row>
    <row r="3162" spans="1:6" x14ac:dyDescent="0.2">
      <c r="A3162" s="8" t="s">
        <v>20638</v>
      </c>
      <c r="B3162" s="9" t="s">
        <v>2977</v>
      </c>
      <c r="C3162" s="35">
        <v>36.195900000000002</v>
      </c>
      <c r="D3162" s="35">
        <v>25.982900000000001</v>
      </c>
      <c r="E3162" s="35">
        <v>-0.47826299999999999</v>
      </c>
      <c r="F3162" s="20">
        <v>2.2777100000000001E-3</v>
      </c>
    </row>
    <row r="3163" spans="1:6" x14ac:dyDescent="0.2">
      <c r="A3163" s="8" t="s">
        <v>20711</v>
      </c>
      <c r="B3163" s="9" t="s">
        <v>3049</v>
      </c>
      <c r="C3163" s="35">
        <v>23.693200000000001</v>
      </c>
      <c r="D3163" s="35">
        <v>16.723199999999999</v>
      </c>
      <c r="E3163" s="35">
        <v>-0.50262899999999999</v>
      </c>
      <c r="F3163" s="20">
        <v>2.2777100000000001E-3</v>
      </c>
    </row>
    <row r="3164" spans="1:6" x14ac:dyDescent="0.2">
      <c r="A3164" s="8" t="s">
        <v>20756</v>
      </c>
      <c r="B3164" s="9" t="s">
        <v>3094</v>
      </c>
      <c r="C3164" s="35">
        <v>30.1221</v>
      </c>
      <c r="D3164" s="35">
        <v>21.057200000000002</v>
      </c>
      <c r="E3164" s="35">
        <v>-0.51650799999999997</v>
      </c>
      <c r="F3164" s="20">
        <v>2.2777100000000001E-3</v>
      </c>
    </row>
    <row r="3165" spans="1:6" x14ac:dyDescent="0.2">
      <c r="A3165" s="8" t="s">
        <v>20961</v>
      </c>
      <c r="B3165" s="9" t="s">
        <v>3299</v>
      </c>
      <c r="C3165" s="35">
        <v>181.02799999999999</v>
      </c>
      <c r="D3165" s="35">
        <v>119.91800000000001</v>
      </c>
      <c r="E3165" s="35">
        <v>-0.594167</v>
      </c>
      <c r="F3165" s="20">
        <v>2.2777100000000001E-3</v>
      </c>
    </row>
    <row r="3166" spans="1:6" x14ac:dyDescent="0.2">
      <c r="A3166" s="8" t="s">
        <v>20976</v>
      </c>
      <c r="B3166" s="9" t="s">
        <v>3314</v>
      </c>
      <c r="C3166" s="35">
        <v>90.5471</v>
      </c>
      <c r="D3166" s="35">
        <v>59.625799999999998</v>
      </c>
      <c r="E3166" s="35">
        <v>-0.60273100000000002</v>
      </c>
      <c r="F3166" s="20">
        <v>2.2777100000000001E-3</v>
      </c>
    </row>
    <row r="3167" spans="1:6" x14ac:dyDescent="0.2">
      <c r="A3167" s="8" t="s">
        <v>21337</v>
      </c>
      <c r="B3167" s="9" t="s">
        <v>3675</v>
      </c>
      <c r="C3167" s="35">
        <v>7.4610099999999999</v>
      </c>
      <c r="D3167" s="35">
        <v>4.2407700000000004</v>
      </c>
      <c r="E3167" s="35">
        <v>-0.81504500000000002</v>
      </c>
      <c r="F3167" s="20">
        <v>2.2777100000000001E-3</v>
      </c>
    </row>
    <row r="3168" spans="1:6" x14ac:dyDescent="0.2">
      <c r="A3168" s="8" t="s">
        <v>21462</v>
      </c>
      <c r="B3168" s="9" t="s">
        <v>3800</v>
      </c>
      <c r="C3168" s="35">
        <v>35.576999999999998</v>
      </c>
      <c r="D3168" s="35">
        <v>18.580300000000001</v>
      </c>
      <c r="E3168" s="35">
        <v>-0.93716600000000005</v>
      </c>
      <c r="F3168" s="20">
        <v>2.2777100000000001E-3</v>
      </c>
    </row>
    <row r="3169" spans="1:6" x14ac:dyDescent="0.2">
      <c r="A3169" s="8" t="s">
        <v>21670</v>
      </c>
      <c r="B3169" s="9" t="s">
        <v>4008</v>
      </c>
      <c r="C3169" s="35">
        <v>78.433999999999997</v>
      </c>
      <c r="D3169" s="35">
        <v>32.923099999999998</v>
      </c>
      <c r="E3169" s="35">
        <v>-1.25238</v>
      </c>
      <c r="F3169" s="20">
        <v>2.2777100000000001E-3</v>
      </c>
    </row>
    <row r="3170" spans="1:6" x14ac:dyDescent="0.2">
      <c r="A3170" s="8" t="s">
        <v>19450</v>
      </c>
      <c r="B3170" s="9" t="s">
        <v>1789</v>
      </c>
      <c r="C3170" s="35">
        <v>45.055100000000003</v>
      </c>
      <c r="D3170" s="35">
        <v>66.688500000000005</v>
      </c>
      <c r="E3170" s="35">
        <v>0.565747</v>
      </c>
      <c r="F3170" s="20">
        <v>2.4281300000000001E-3</v>
      </c>
    </row>
    <row r="3171" spans="1:6" x14ac:dyDescent="0.2">
      <c r="A3171" s="8" t="s">
        <v>19498</v>
      </c>
      <c r="B3171" s="9" t="s">
        <v>1837</v>
      </c>
      <c r="C3171" s="35">
        <v>23.810099999999998</v>
      </c>
      <c r="D3171" s="35">
        <v>34.6372</v>
      </c>
      <c r="E3171" s="35">
        <v>0.54075200000000001</v>
      </c>
      <c r="F3171" s="20">
        <v>2.4281300000000001E-3</v>
      </c>
    </row>
    <row r="3172" spans="1:6" x14ac:dyDescent="0.2">
      <c r="A3172" s="8" t="s">
        <v>19538</v>
      </c>
      <c r="B3172" s="9" t="s">
        <v>1877</v>
      </c>
      <c r="C3172" s="35">
        <v>20.760200000000001</v>
      </c>
      <c r="D3172" s="35">
        <v>29.823399999999999</v>
      </c>
      <c r="E3172" s="35">
        <v>0.52262699999999995</v>
      </c>
      <c r="F3172" s="20">
        <v>2.4281300000000001E-3</v>
      </c>
    </row>
    <row r="3173" spans="1:6" x14ac:dyDescent="0.2">
      <c r="A3173" s="8" t="s">
        <v>19783</v>
      </c>
      <c r="B3173" s="9" t="s">
        <v>2122</v>
      </c>
      <c r="C3173" s="35">
        <v>199.15299999999999</v>
      </c>
      <c r="D3173" s="35">
        <v>264.58300000000003</v>
      </c>
      <c r="E3173" s="35">
        <v>0.40984399999999999</v>
      </c>
      <c r="F3173" s="20">
        <v>2.4281300000000001E-3</v>
      </c>
    </row>
    <row r="3174" spans="1:6" x14ac:dyDescent="0.2">
      <c r="A3174" s="8" t="s">
        <v>19871</v>
      </c>
      <c r="B3174" s="9" t="s">
        <v>2210</v>
      </c>
      <c r="C3174" s="35">
        <v>36.024500000000003</v>
      </c>
      <c r="D3174" s="35">
        <v>46.466799999999999</v>
      </c>
      <c r="E3174" s="35">
        <v>0.36722100000000002</v>
      </c>
      <c r="F3174" s="20">
        <v>2.4281300000000001E-3</v>
      </c>
    </row>
    <row r="3175" spans="1:6" x14ac:dyDescent="0.2">
      <c r="A3175" s="8" t="s">
        <v>20296</v>
      </c>
      <c r="B3175" s="9" t="s">
        <v>2635</v>
      </c>
      <c r="C3175" s="35">
        <v>174.685</v>
      </c>
      <c r="D3175" s="35">
        <v>135.90899999999999</v>
      </c>
      <c r="E3175" s="35">
        <v>-0.36211700000000002</v>
      </c>
      <c r="F3175" s="20">
        <v>2.4281300000000001E-3</v>
      </c>
    </row>
    <row r="3176" spans="1:6" x14ac:dyDescent="0.2">
      <c r="A3176" s="8" t="s">
        <v>20395</v>
      </c>
      <c r="B3176" s="9" t="s">
        <v>2734</v>
      </c>
      <c r="C3176" s="35">
        <v>36.762599999999999</v>
      </c>
      <c r="D3176" s="35">
        <v>27.9559</v>
      </c>
      <c r="E3176" s="35">
        <v>-0.39508399999999999</v>
      </c>
      <c r="F3176" s="20">
        <v>2.4281300000000001E-3</v>
      </c>
    </row>
    <row r="3177" spans="1:6" x14ac:dyDescent="0.2">
      <c r="A3177" s="8" t="s">
        <v>20397</v>
      </c>
      <c r="B3177" s="9" t="s">
        <v>2736</v>
      </c>
      <c r="C3177" s="35">
        <v>33.735599999999998</v>
      </c>
      <c r="D3177" s="35">
        <v>25.647400000000001</v>
      </c>
      <c r="E3177" s="35">
        <v>-0.39545799999999998</v>
      </c>
      <c r="F3177" s="20">
        <v>2.4281300000000001E-3</v>
      </c>
    </row>
    <row r="3178" spans="1:6" x14ac:dyDescent="0.2">
      <c r="A3178" s="8" t="s">
        <v>20504</v>
      </c>
      <c r="B3178" s="9" t="s">
        <v>2843</v>
      </c>
      <c r="C3178" s="35">
        <v>24.610499999999998</v>
      </c>
      <c r="D3178" s="35">
        <v>18.2698</v>
      </c>
      <c r="E3178" s="35">
        <v>-0.42981399999999997</v>
      </c>
      <c r="F3178" s="20">
        <v>2.4281300000000001E-3</v>
      </c>
    </row>
    <row r="3179" spans="1:6" x14ac:dyDescent="0.2">
      <c r="A3179" s="8" t="s">
        <v>20783</v>
      </c>
      <c r="B3179" s="9" t="s">
        <v>3121</v>
      </c>
      <c r="C3179" s="35">
        <v>9.9640699999999995</v>
      </c>
      <c r="D3179" s="35">
        <v>6.9187099999999999</v>
      </c>
      <c r="E3179" s="35">
        <v>-0.52623399999999998</v>
      </c>
      <c r="F3179" s="20">
        <v>2.4281300000000001E-3</v>
      </c>
    </row>
    <row r="3180" spans="1:6" x14ac:dyDescent="0.2">
      <c r="A3180" s="8" t="s">
        <v>20909</v>
      </c>
      <c r="B3180" s="9" t="s">
        <v>3247</v>
      </c>
      <c r="C3180" s="35">
        <v>23.420100000000001</v>
      </c>
      <c r="D3180" s="35">
        <v>15.7567</v>
      </c>
      <c r="E3180" s="35">
        <v>-0.57178399999999996</v>
      </c>
      <c r="F3180" s="20">
        <v>2.4281300000000001E-3</v>
      </c>
    </row>
    <row r="3181" spans="1:6" x14ac:dyDescent="0.2">
      <c r="A3181" s="8" t="s">
        <v>21127</v>
      </c>
      <c r="B3181" s="9" t="s">
        <v>3465</v>
      </c>
      <c r="C3181" s="35">
        <v>15.252800000000001</v>
      </c>
      <c r="D3181" s="35">
        <v>9.5476700000000001</v>
      </c>
      <c r="E3181" s="35">
        <v>-0.67585099999999998</v>
      </c>
      <c r="F3181" s="20">
        <v>2.4281300000000001E-3</v>
      </c>
    </row>
    <row r="3182" spans="1:6" x14ac:dyDescent="0.2">
      <c r="A3182" s="8" t="s">
        <v>21645</v>
      </c>
      <c r="B3182" s="9" t="s">
        <v>3983</v>
      </c>
      <c r="C3182" s="35">
        <v>11.7714</v>
      </c>
      <c r="D3182" s="35">
        <v>5.0778499999999998</v>
      </c>
      <c r="E3182" s="35">
        <v>-1.2130000000000001</v>
      </c>
      <c r="F3182" s="20">
        <v>2.4281300000000001E-3</v>
      </c>
    </row>
    <row r="3183" spans="1:6" x14ac:dyDescent="0.2">
      <c r="A3183" s="8" t="s">
        <v>21660</v>
      </c>
      <c r="B3183" s="9" t="s">
        <v>3998</v>
      </c>
      <c r="C3183" s="35">
        <v>0.73888100000000001</v>
      </c>
      <c r="D3183" s="35">
        <v>0.31221100000000002</v>
      </c>
      <c r="E3183" s="35">
        <v>-1.24282</v>
      </c>
      <c r="F3183" s="20">
        <v>2.4281300000000001E-3</v>
      </c>
    </row>
    <row r="3184" spans="1:6" x14ac:dyDescent="0.2">
      <c r="A3184" s="8" t="s">
        <v>21742</v>
      </c>
      <c r="B3184" s="9" t="s">
        <v>4080</v>
      </c>
      <c r="C3184" s="35">
        <v>2.1192799999999998</v>
      </c>
      <c r="D3184" s="35">
        <v>0.80444400000000005</v>
      </c>
      <c r="E3184" s="35">
        <v>-1.39751</v>
      </c>
      <c r="F3184" s="20">
        <v>2.4281300000000001E-3</v>
      </c>
    </row>
    <row r="3185" spans="1:6" x14ac:dyDescent="0.2">
      <c r="A3185" s="8" t="s">
        <v>22022</v>
      </c>
      <c r="B3185" s="9" t="s">
        <v>4359</v>
      </c>
      <c r="C3185" s="35">
        <v>0.87287599999999999</v>
      </c>
      <c r="D3185" s="35">
        <v>0.182981</v>
      </c>
      <c r="E3185" s="35">
        <v>-2.2540800000000001</v>
      </c>
      <c r="F3185" s="20">
        <v>2.4281300000000001E-3</v>
      </c>
    </row>
    <row r="3186" spans="1:6" x14ac:dyDescent="0.2">
      <c r="A3186" s="8" t="s">
        <v>18441</v>
      </c>
      <c r="B3186" s="9" t="s">
        <v>781</v>
      </c>
      <c r="C3186" s="35">
        <v>2.0771000000000002</v>
      </c>
      <c r="D3186" s="35">
        <v>6.1678800000000003</v>
      </c>
      <c r="E3186" s="35">
        <v>1.5702100000000001</v>
      </c>
      <c r="F3186" s="20">
        <v>2.57545E-3</v>
      </c>
    </row>
    <row r="3187" spans="1:6" x14ac:dyDescent="0.2">
      <c r="A3187" s="8" t="s">
        <v>19726</v>
      </c>
      <c r="B3187" s="9" t="s">
        <v>2065</v>
      </c>
      <c r="C3187" s="35">
        <v>15.9634</v>
      </c>
      <c r="D3187" s="35">
        <v>21.598800000000001</v>
      </c>
      <c r="E3187" s="35">
        <v>0.43618299999999999</v>
      </c>
      <c r="F3187" s="20">
        <v>2.57545E-3</v>
      </c>
    </row>
    <row r="3188" spans="1:6" x14ac:dyDescent="0.2">
      <c r="A3188" s="8" t="s">
        <v>19778</v>
      </c>
      <c r="B3188" s="9" t="s">
        <v>2117</v>
      </c>
      <c r="C3188" s="35">
        <v>62.673000000000002</v>
      </c>
      <c r="D3188" s="35">
        <v>83.3947</v>
      </c>
      <c r="E3188" s="35">
        <v>0.41211199999999998</v>
      </c>
      <c r="F3188" s="20">
        <v>2.57545E-3</v>
      </c>
    </row>
    <row r="3189" spans="1:6" x14ac:dyDescent="0.2">
      <c r="A3189" s="8" t="s">
        <v>19794</v>
      </c>
      <c r="B3189" s="9" t="s">
        <v>2133</v>
      </c>
      <c r="C3189" s="35">
        <v>61.190600000000003</v>
      </c>
      <c r="D3189" s="35">
        <v>80.979600000000005</v>
      </c>
      <c r="E3189" s="35">
        <v>0.40424900000000002</v>
      </c>
      <c r="F3189" s="20">
        <v>2.57545E-3</v>
      </c>
    </row>
    <row r="3190" spans="1:6" x14ac:dyDescent="0.2">
      <c r="A3190" s="8" t="s">
        <v>19824</v>
      </c>
      <c r="B3190" s="9" t="s">
        <v>2163</v>
      </c>
      <c r="C3190" s="35">
        <v>18.622800000000002</v>
      </c>
      <c r="D3190" s="35">
        <v>24.382200000000001</v>
      </c>
      <c r="E3190" s="35">
        <v>0.38875999999999999</v>
      </c>
      <c r="F3190" s="20">
        <v>2.57545E-3</v>
      </c>
    </row>
    <row r="3191" spans="1:6" x14ac:dyDescent="0.2">
      <c r="A3191" s="8" t="s">
        <v>19838</v>
      </c>
      <c r="B3191" s="9" t="s">
        <v>2177</v>
      </c>
      <c r="C3191" s="35">
        <v>54.133899999999997</v>
      </c>
      <c r="D3191" s="35">
        <v>70.547399999999996</v>
      </c>
      <c r="E3191" s="35">
        <v>0.38205899999999998</v>
      </c>
      <c r="F3191" s="20">
        <v>2.57545E-3</v>
      </c>
    </row>
    <row r="3192" spans="1:6" x14ac:dyDescent="0.2">
      <c r="A3192" s="8" t="s">
        <v>19843</v>
      </c>
      <c r="B3192" s="9" t="s">
        <v>2182</v>
      </c>
      <c r="C3192" s="35">
        <v>127.94</v>
      </c>
      <c r="D3192" s="35">
        <v>166.39</v>
      </c>
      <c r="E3192" s="35">
        <v>0.379104</v>
      </c>
      <c r="F3192" s="20">
        <v>2.57545E-3</v>
      </c>
    </row>
    <row r="3193" spans="1:6" x14ac:dyDescent="0.2">
      <c r="A3193" s="8" t="s">
        <v>19862</v>
      </c>
      <c r="B3193" s="9" t="s">
        <v>2201</v>
      </c>
      <c r="C3193" s="35">
        <v>277.65199999999999</v>
      </c>
      <c r="D3193" s="35">
        <v>358.73599999999999</v>
      </c>
      <c r="E3193" s="35">
        <v>0.36964900000000001</v>
      </c>
      <c r="F3193" s="20">
        <v>2.57545E-3</v>
      </c>
    </row>
    <row r="3194" spans="1:6" x14ac:dyDescent="0.2">
      <c r="A3194" s="8" t="s">
        <v>20432</v>
      </c>
      <c r="B3194" s="9" t="s">
        <v>2771</v>
      </c>
      <c r="C3194" s="35">
        <v>89.078299999999999</v>
      </c>
      <c r="D3194" s="35">
        <v>67.210999999999999</v>
      </c>
      <c r="E3194" s="35">
        <v>-0.40637499999999999</v>
      </c>
      <c r="F3194" s="20">
        <v>2.57545E-3</v>
      </c>
    </row>
    <row r="3195" spans="1:6" x14ac:dyDescent="0.2">
      <c r="A3195" s="8" t="s">
        <v>20433</v>
      </c>
      <c r="B3195" s="9" t="s">
        <v>2772</v>
      </c>
      <c r="C3195" s="35">
        <v>76.469300000000004</v>
      </c>
      <c r="D3195" s="35">
        <v>57.689100000000003</v>
      </c>
      <c r="E3195" s="35">
        <v>-0.40658100000000003</v>
      </c>
      <c r="F3195" s="20">
        <v>2.57545E-3</v>
      </c>
    </row>
    <row r="3196" spans="1:6" x14ac:dyDescent="0.2">
      <c r="A3196" s="8" t="s">
        <v>20505</v>
      </c>
      <c r="B3196" s="9" t="s">
        <v>2844</v>
      </c>
      <c r="C3196" s="35">
        <v>38.501600000000003</v>
      </c>
      <c r="D3196" s="35">
        <v>28.5627</v>
      </c>
      <c r="E3196" s="35">
        <v>-0.43078499999999997</v>
      </c>
      <c r="F3196" s="20">
        <v>2.57545E-3</v>
      </c>
    </row>
    <row r="3197" spans="1:6" x14ac:dyDescent="0.2">
      <c r="A3197" s="8" t="s">
        <v>20578</v>
      </c>
      <c r="B3197" s="9" t="s">
        <v>2917</v>
      </c>
      <c r="C3197" s="35">
        <v>28.041599999999999</v>
      </c>
      <c r="D3197" s="35">
        <v>20.470400000000001</v>
      </c>
      <c r="E3197" s="35">
        <v>-0.45403199999999999</v>
      </c>
      <c r="F3197" s="20">
        <v>2.57545E-3</v>
      </c>
    </row>
    <row r="3198" spans="1:6" x14ac:dyDescent="0.2">
      <c r="A3198" s="8" t="s">
        <v>20637</v>
      </c>
      <c r="B3198" s="9" t="s">
        <v>2976</v>
      </c>
      <c r="C3198" s="35">
        <v>22.345600000000001</v>
      </c>
      <c r="D3198" s="35">
        <v>16.048100000000002</v>
      </c>
      <c r="E3198" s="35">
        <v>-0.47759299999999999</v>
      </c>
      <c r="F3198" s="20">
        <v>2.57545E-3</v>
      </c>
    </row>
    <row r="3199" spans="1:6" x14ac:dyDescent="0.2">
      <c r="A3199" s="8" t="s">
        <v>20742</v>
      </c>
      <c r="B3199" s="9" t="s">
        <v>3080</v>
      </c>
      <c r="C3199" s="35">
        <v>37.096499999999999</v>
      </c>
      <c r="D3199" s="35">
        <v>26.011399999999998</v>
      </c>
      <c r="E3199" s="35">
        <v>-0.51213799999999998</v>
      </c>
      <c r="F3199" s="20">
        <v>2.57545E-3</v>
      </c>
    </row>
    <row r="3200" spans="1:6" x14ac:dyDescent="0.2">
      <c r="A3200" s="8" t="s">
        <v>20914</v>
      </c>
      <c r="B3200" s="9" t="s">
        <v>3252</v>
      </c>
      <c r="C3200" s="35">
        <v>19.922999999999998</v>
      </c>
      <c r="D3200" s="35">
        <v>13.3833</v>
      </c>
      <c r="E3200" s="35">
        <v>-0.57400099999999998</v>
      </c>
      <c r="F3200" s="20">
        <v>2.57545E-3</v>
      </c>
    </row>
    <row r="3201" spans="1:6" x14ac:dyDescent="0.2">
      <c r="A3201" s="8" t="s">
        <v>21295</v>
      </c>
      <c r="B3201" s="9" t="s">
        <v>3633</v>
      </c>
      <c r="C3201" s="35">
        <v>14.8688</v>
      </c>
      <c r="D3201" s="35">
        <v>8.6258300000000006</v>
      </c>
      <c r="E3201" s="35">
        <v>-0.78554999999999997</v>
      </c>
      <c r="F3201" s="20">
        <v>2.57545E-3</v>
      </c>
    </row>
    <row r="3202" spans="1:6" x14ac:dyDescent="0.2">
      <c r="A3202" s="8" t="s">
        <v>21710</v>
      </c>
      <c r="B3202" s="9" t="s">
        <v>4048</v>
      </c>
      <c r="C3202" s="35">
        <v>1.2198599999999999</v>
      </c>
      <c r="D3202" s="35">
        <v>0.48352699999999998</v>
      </c>
      <c r="E3202" s="35">
        <v>-1.33504</v>
      </c>
      <c r="F3202" s="20">
        <v>2.57545E-3</v>
      </c>
    </row>
    <row r="3203" spans="1:6" x14ac:dyDescent="0.2">
      <c r="A3203" s="8" t="s">
        <v>22196</v>
      </c>
      <c r="B3203" s="9" t="s">
        <v>4533</v>
      </c>
      <c r="C3203" s="35">
        <v>2.32952</v>
      </c>
      <c r="D3203" s="35">
        <v>0.18507999999999999</v>
      </c>
      <c r="E3203" s="35">
        <v>-3.65381</v>
      </c>
      <c r="F3203" s="20">
        <v>2.57545E-3</v>
      </c>
    </row>
    <row r="3204" spans="1:6" x14ac:dyDescent="0.2">
      <c r="A3204" s="8" t="s">
        <v>18457</v>
      </c>
      <c r="B3204" s="9" t="s">
        <v>797</v>
      </c>
      <c r="C3204" s="35">
        <v>0.49937700000000002</v>
      </c>
      <c r="D3204" s="35">
        <v>1.4452100000000001</v>
      </c>
      <c r="E3204" s="35">
        <v>1.53308</v>
      </c>
      <c r="F3204" s="20">
        <v>2.72026E-3</v>
      </c>
    </row>
    <row r="3205" spans="1:6" x14ac:dyDescent="0.2">
      <c r="A3205" s="8" t="s">
        <v>18776</v>
      </c>
      <c r="B3205" s="9" t="s">
        <v>1115</v>
      </c>
      <c r="C3205" s="35">
        <v>12.133900000000001</v>
      </c>
      <c r="D3205" s="35">
        <v>25.483899999999998</v>
      </c>
      <c r="E3205" s="35">
        <v>1.07054</v>
      </c>
      <c r="F3205" s="20">
        <v>2.72026E-3</v>
      </c>
    </row>
    <row r="3206" spans="1:6" x14ac:dyDescent="0.2">
      <c r="A3206" s="8" t="s">
        <v>18913</v>
      </c>
      <c r="B3206" s="9" t="s">
        <v>1252</v>
      </c>
      <c r="C3206" s="35">
        <v>3.5636899999999998</v>
      </c>
      <c r="D3206" s="35">
        <v>6.7821499999999997</v>
      </c>
      <c r="E3206" s="35">
        <v>0.92837000000000003</v>
      </c>
      <c r="F3206" s="20">
        <v>2.72026E-3</v>
      </c>
    </row>
    <row r="3207" spans="1:6" x14ac:dyDescent="0.2">
      <c r="A3207" s="8" t="s">
        <v>19011</v>
      </c>
      <c r="B3207" s="9" t="s">
        <v>1350</v>
      </c>
      <c r="C3207" s="35">
        <v>29.236599999999999</v>
      </c>
      <c r="D3207" s="35">
        <v>52.787199999999999</v>
      </c>
      <c r="E3207" s="35">
        <v>0.85241199999999995</v>
      </c>
      <c r="F3207" s="20">
        <v>2.72026E-3</v>
      </c>
    </row>
    <row r="3208" spans="1:6" x14ac:dyDescent="0.2">
      <c r="A3208" s="8" t="s">
        <v>19376</v>
      </c>
      <c r="B3208" s="9" t="s">
        <v>1715</v>
      </c>
      <c r="C3208" s="35">
        <v>9.1878899999999994</v>
      </c>
      <c r="D3208" s="35">
        <v>13.908099999999999</v>
      </c>
      <c r="E3208" s="35">
        <v>0.59812200000000004</v>
      </c>
      <c r="F3208" s="20">
        <v>2.72026E-3</v>
      </c>
    </row>
    <row r="3209" spans="1:6" x14ac:dyDescent="0.2">
      <c r="A3209" s="8" t="s">
        <v>19734</v>
      </c>
      <c r="B3209" s="9" t="s">
        <v>2073</v>
      </c>
      <c r="C3209" s="35">
        <v>24.893599999999999</v>
      </c>
      <c r="D3209" s="35">
        <v>33.585500000000003</v>
      </c>
      <c r="E3209" s="35">
        <v>0.43206299999999997</v>
      </c>
      <c r="F3209" s="20">
        <v>2.72026E-3</v>
      </c>
    </row>
    <row r="3210" spans="1:6" x14ac:dyDescent="0.2">
      <c r="A3210" s="8" t="s">
        <v>19841</v>
      </c>
      <c r="B3210" s="9" t="s">
        <v>2180</v>
      </c>
      <c r="C3210" s="35">
        <v>23.288900000000002</v>
      </c>
      <c r="D3210" s="35">
        <v>30.310300000000002</v>
      </c>
      <c r="E3210" s="35">
        <v>0.38016299999999997</v>
      </c>
      <c r="F3210" s="20">
        <v>2.72026E-3</v>
      </c>
    </row>
    <row r="3211" spans="1:6" x14ac:dyDescent="0.2">
      <c r="A3211" s="8" t="s">
        <v>19857</v>
      </c>
      <c r="B3211" s="9" t="s">
        <v>2196</v>
      </c>
      <c r="C3211" s="35">
        <v>43.753300000000003</v>
      </c>
      <c r="D3211" s="35">
        <v>56.597999999999999</v>
      </c>
      <c r="E3211" s="35">
        <v>0.37135899999999999</v>
      </c>
      <c r="F3211" s="20">
        <v>2.72026E-3</v>
      </c>
    </row>
    <row r="3212" spans="1:6" x14ac:dyDescent="0.2">
      <c r="A3212" s="8" t="s">
        <v>19860</v>
      </c>
      <c r="B3212" s="9" t="s">
        <v>2199</v>
      </c>
      <c r="C3212" s="35">
        <v>74.4071</v>
      </c>
      <c r="D3212" s="35">
        <v>96.181399999999996</v>
      </c>
      <c r="E3212" s="35">
        <v>0.37031799999999998</v>
      </c>
      <c r="F3212" s="20">
        <v>2.72026E-3</v>
      </c>
    </row>
    <row r="3213" spans="1:6" x14ac:dyDescent="0.2">
      <c r="A3213" s="8" t="s">
        <v>20378</v>
      </c>
      <c r="B3213" s="9" t="s">
        <v>2717</v>
      </c>
      <c r="C3213" s="35">
        <v>100.43</v>
      </c>
      <c r="D3213" s="35">
        <v>76.591300000000004</v>
      </c>
      <c r="E3213" s="35">
        <v>-0.390934</v>
      </c>
      <c r="F3213" s="20">
        <v>2.72026E-3</v>
      </c>
    </row>
    <row r="3214" spans="1:6" x14ac:dyDescent="0.2">
      <c r="A3214" s="8" t="s">
        <v>20460</v>
      </c>
      <c r="B3214" s="9" t="s">
        <v>2799</v>
      </c>
      <c r="C3214" s="35">
        <v>18.5749</v>
      </c>
      <c r="D3214" s="35">
        <v>13.9377</v>
      </c>
      <c r="E3214" s="35">
        <v>-0.41436699999999999</v>
      </c>
      <c r="F3214" s="20">
        <v>2.72026E-3</v>
      </c>
    </row>
    <row r="3215" spans="1:6" x14ac:dyDescent="0.2">
      <c r="A3215" s="8" t="s">
        <v>20491</v>
      </c>
      <c r="B3215" s="9" t="s">
        <v>2830</v>
      </c>
      <c r="C3215" s="35">
        <v>34.8782</v>
      </c>
      <c r="D3215" s="35">
        <v>25.944600000000001</v>
      </c>
      <c r="E3215" s="35">
        <v>-0.426894</v>
      </c>
      <c r="F3215" s="20">
        <v>2.72026E-3</v>
      </c>
    </row>
    <row r="3216" spans="1:6" x14ac:dyDescent="0.2">
      <c r="A3216" s="8" t="s">
        <v>20603</v>
      </c>
      <c r="B3216" s="9" t="s">
        <v>2942</v>
      </c>
      <c r="C3216" s="35">
        <v>27.716899999999999</v>
      </c>
      <c r="D3216" s="35">
        <v>20.114000000000001</v>
      </c>
      <c r="E3216" s="35">
        <v>-0.46256799999999998</v>
      </c>
      <c r="F3216" s="20">
        <v>2.72026E-3</v>
      </c>
    </row>
    <row r="3217" spans="1:6" x14ac:dyDescent="0.2">
      <c r="A3217" s="8" t="s">
        <v>21169</v>
      </c>
      <c r="B3217" s="9" t="s">
        <v>3507</v>
      </c>
      <c r="C3217" s="35">
        <v>25.656700000000001</v>
      </c>
      <c r="D3217" s="35">
        <v>15.7895</v>
      </c>
      <c r="E3217" s="35">
        <v>-0.70037499999999997</v>
      </c>
      <c r="F3217" s="20">
        <v>2.72026E-3</v>
      </c>
    </row>
    <row r="3218" spans="1:6" x14ac:dyDescent="0.2">
      <c r="A3218" s="8" t="s">
        <v>21324</v>
      </c>
      <c r="B3218" s="9" t="s">
        <v>3662</v>
      </c>
      <c r="C3218" s="35">
        <v>8.7821200000000008</v>
      </c>
      <c r="D3218" s="35">
        <v>5.0127499999999996</v>
      </c>
      <c r="E3218" s="35">
        <v>-0.80896800000000002</v>
      </c>
      <c r="F3218" s="20">
        <v>2.72026E-3</v>
      </c>
    </row>
    <row r="3219" spans="1:6" x14ac:dyDescent="0.2">
      <c r="A3219" s="8" t="s">
        <v>21439</v>
      </c>
      <c r="B3219" s="9" t="s">
        <v>3777</v>
      </c>
      <c r="C3219" s="35">
        <v>14.9977</v>
      </c>
      <c r="D3219" s="35">
        <v>8.0133700000000001</v>
      </c>
      <c r="E3219" s="35">
        <v>-0.90426300000000004</v>
      </c>
      <c r="F3219" s="20">
        <v>2.72026E-3</v>
      </c>
    </row>
    <row r="3220" spans="1:6" x14ac:dyDescent="0.2">
      <c r="A3220" s="8" t="s">
        <v>21536</v>
      </c>
      <c r="B3220" s="9" t="s">
        <v>3874</v>
      </c>
      <c r="C3220" s="35">
        <v>2.82416</v>
      </c>
      <c r="D3220" s="35">
        <v>1.3742300000000001</v>
      </c>
      <c r="E3220" s="35">
        <v>-1.0391900000000001</v>
      </c>
      <c r="F3220" s="20">
        <v>2.72026E-3</v>
      </c>
    </row>
    <row r="3221" spans="1:6" x14ac:dyDescent="0.2">
      <c r="A3221" s="8" t="s">
        <v>22269</v>
      </c>
      <c r="B3221" s="9" t="s">
        <v>4606</v>
      </c>
      <c r="C3221" s="35">
        <v>1.7500100000000001</v>
      </c>
      <c r="D3221" s="35">
        <v>5.8166700000000002E-2</v>
      </c>
      <c r="E3221" s="35">
        <v>-4.9110199999999997</v>
      </c>
      <c r="F3221" s="20">
        <v>2.72026E-3</v>
      </c>
    </row>
    <row r="3222" spans="1:6" x14ac:dyDescent="0.2">
      <c r="A3222" s="8" t="s">
        <v>22290</v>
      </c>
      <c r="B3222" s="9" t="s">
        <v>4627</v>
      </c>
      <c r="C3222" s="35">
        <v>4.7879300000000002</v>
      </c>
      <c r="D3222" s="35">
        <v>8.2950800000000005E-2</v>
      </c>
      <c r="E3222" s="35">
        <v>-5.851</v>
      </c>
      <c r="F3222" s="20">
        <v>2.72026E-3</v>
      </c>
    </row>
    <row r="3223" spans="1:6" x14ac:dyDescent="0.2">
      <c r="A3223" s="8" t="s">
        <v>17705</v>
      </c>
      <c r="B3223" s="9" t="s">
        <v>45</v>
      </c>
      <c r="C3223" s="35">
        <v>0</v>
      </c>
      <c r="D3223" s="35">
        <v>0.72015300000000004</v>
      </c>
      <c r="E3223" s="35" t="s">
        <v>17643</v>
      </c>
      <c r="F3223" s="20">
        <v>2.8589700000000002E-3</v>
      </c>
    </row>
    <row r="3224" spans="1:6" x14ac:dyDescent="0.2">
      <c r="A3224" s="8" t="s">
        <v>18432</v>
      </c>
      <c r="B3224" s="9" t="s">
        <v>772</v>
      </c>
      <c r="C3224" s="35">
        <v>0.97891399999999995</v>
      </c>
      <c r="D3224" s="35">
        <v>2.9403100000000002</v>
      </c>
      <c r="E3224" s="35">
        <v>1.5867100000000001</v>
      </c>
      <c r="F3224" s="20">
        <v>2.8589700000000002E-3</v>
      </c>
    </row>
    <row r="3225" spans="1:6" x14ac:dyDescent="0.2">
      <c r="A3225" s="8" t="s">
        <v>18992</v>
      </c>
      <c r="B3225" s="9" t="s">
        <v>1331</v>
      </c>
      <c r="C3225" s="35">
        <v>14.821099999999999</v>
      </c>
      <c r="D3225" s="35">
        <v>26.9834</v>
      </c>
      <c r="E3225" s="35">
        <v>0.86441900000000005</v>
      </c>
      <c r="F3225" s="20">
        <v>2.8589700000000002E-3</v>
      </c>
    </row>
    <row r="3226" spans="1:6" x14ac:dyDescent="0.2">
      <c r="A3226" s="8" t="s">
        <v>19316</v>
      </c>
      <c r="B3226" s="9" t="s">
        <v>1655</v>
      </c>
      <c r="C3226" s="35">
        <v>12.8248</v>
      </c>
      <c r="D3226" s="35">
        <v>19.9421</v>
      </c>
      <c r="E3226" s="35">
        <v>0.63687700000000003</v>
      </c>
      <c r="F3226" s="20">
        <v>2.8589700000000002E-3</v>
      </c>
    </row>
    <row r="3227" spans="1:6" x14ac:dyDescent="0.2">
      <c r="A3227" s="8" t="s">
        <v>19334</v>
      </c>
      <c r="B3227" s="9" t="s">
        <v>1673</v>
      </c>
      <c r="C3227" s="35">
        <v>3.7616900000000002</v>
      </c>
      <c r="D3227" s="35">
        <v>5.7956899999999996</v>
      </c>
      <c r="E3227" s="35">
        <v>0.62360099999999996</v>
      </c>
      <c r="F3227" s="20">
        <v>2.8589700000000002E-3</v>
      </c>
    </row>
    <row r="3228" spans="1:6" x14ac:dyDescent="0.2">
      <c r="A3228" s="8" t="s">
        <v>19414</v>
      </c>
      <c r="B3228" s="9" t="s">
        <v>1753</v>
      </c>
      <c r="C3228" s="35">
        <v>21.996200000000002</v>
      </c>
      <c r="D3228" s="35">
        <v>32.883600000000001</v>
      </c>
      <c r="E3228" s="35">
        <v>0.58011299999999999</v>
      </c>
      <c r="F3228" s="20">
        <v>2.8589700000000002E-3</v>
      </c>
    </row>
    <row r="3229" spans="1:6" x14ac:dyDescent="0.2">
      <c r="A3229" s="8" t="s">
        <v>19494</v>
      </c>
      <c r="B3229" s="9" t="s">
        <v>1833</v>
      </c>
      <c r="C3229" s="35">
        <v>15.4925</v>
      </c>
      <c r="D3229" s="35">
        <v>22.5549</v>
      </c>
      <c r="E3229" s="35">
        <v>0.54187700000000005</v>
      </c>
      <c r="F3229" s="20">
        <v>2.8589700000000002E-3</v>
      </c>
    </row>
    <row r="3230" spans="1:6" x14ac:dyDescent="0.2">
      <c r="A3230" s="8" t="s">
        <v>19550</v>
      </c>
      <c r="B3230" s="9" t="s">
        <v>1889</v>
      </c>
      <c r="C3230" s="35">
        <v>17.393899999999999</v>
      </c>
      <c r="D3230" s="35">
        <v>24.856999999999999</v>
      </c>
      <c r="E3230" s="35">
        <v>0.51507400000000003</v>
      </c>
      <c r="F3230" s="20">
        <v>2.8589700000000002E-3</v>
      </c>
    </row>
    <row r="3231" spans="1:6" x14ac:dyDescent="0.2">
      <c r="A3231" s="8" t="s">
        <v>19595</v>
      </c>
      <c r="B3231" s="9" t="s">
        <v>1934</v>
      </c>
      <c r="C3231" s="35">
        <v>14.6022</v>
      </c>
      <c r="D3231" s="35">
        <v>20.5839</v>
      </c>
      <c r="E3231" s="35">
        <v>0.49532799999999999</v>
      </c>
      <c r="F3231" s="20">
        <v>2.8589700000000002E-3</v>
      </c>
    </row>
    <row r="3232" spans="1:6" x14ac:dyDescent="0.2">
      <c r="A3232" s="8" t="s">
        <v>19670</v>
      </c>
      <c r="B3232" s="9" t="s">
        <v>2009</v>
      </c>
      <c r="C3232" s="35">
        <v>37.628799999999998</v>
      </c>
      <c r="D3232" s="35">
        <v>51.811500000000002</v>
      </c>
      <c r="E3232" s="35">
        <v>0.46143400000000001</v>
      </c>
      <c r="F3232" s="20">
        <v>2.8589700000000002E-3</v>
      </c>
    </row>
    <row r="3233" spans="1:6" x14ac:dyDescent="0.2">
      <c r="A3233" s="8" t="s">
        <v>19682</v>
      </c>
      <c r="B3233" s="9" t="s">
        <v>2021</v>
      </c>
      <c r="C3233" s="35">
        <v>16.407399999999999</v>
      </c>
      <c r="D3233" s="35">
        <v>22.494</v>
      </c>
      <c r="E3233" s="35">
        <v>0.45519100000000001</v>
      </c>
      <c r="F3233" s="20">
        <v>2.8589700000000002E-3</v>
      </c>
    </row>
    <row r="3234" spans="1:6" x14ac:dyDescent="0.2">
      <c r="A3234" s="8" t="s">
        <v>19744</v>
      </c>
      <c r="B3234" s="9" t="s">
        <v>2083</v>
      </c>
      <c r="C3234" s="35">
        <v>61.63</v>
      </c>
      <c r="D3234" s="35">
        <v>83.006600000000006</v>
      </c>
      <c r="E3234" s="35">
        <v>0.429593</v>
      </c>
      <c r="F3234" s="20">
        <v>2.8589700000000002E-3</v>
      </c>
    </row>
    <row r="3235" spans="1:6" x14ac:dyDescent="0.2">
      <c r="A3235" s="8" t="s">
        <v>19797</v>
      </c>
      <c r="B3235" s="9" t="s">
        <v>2136</v>
      </c>
      <c r="C3235" s="35">
        <v>32.0381</v>
      </c>
      <c r="D3235" s="35">
        <v>42.334899999999998</v>
      </c>
      <c r="E3235" s="35">
        <v>0.40205800000000003</v>
      </c>
      <c r="F3235" s="20">
        <v>2.8589700000000002E-3</v>
      </c>
    </row>
    <row r="3236" spans="1:6" x14ac:dyDescent="0.2">
      <c r="A3236" s="8" t="s">
        <v>19865</v>
      </c>
      <c r="B3236" s="9" t="s">
        <v>2204</v>
      </c>
      <c r="C3236" s="35">
        <v>64.273600000000002</v>
      </c>
      <c r="D3236" s="35">
        <v>82.984200000000001</v>
      </c>
      <c r="E3236" s="35">
        <v>0.36860999999999999</v>
      </c>
      <c r="F3236" s="20">
        <v>2.8589700000000002E-3</v>
      </c>
    </row>
    <row r="3237" spans="1:6" x14ac:dyDescent="0.2">
      <c r="A3237" s="8" t="s">
        <v>20290</v>
      </c>
      <c r="B3237" s="9" t="s">
        <v>2629</v>
      </c>
      <c r="C3237" s="35">
        <v>111.121</v>
      </c>
      <c r="D3237" s="35">
        <v>86.5595</v>
      </c>
      <c r="E3237" s="35">
        <v>-0.360373</v>
      </c>
      <c r="F3237" s="20">
        <v>2.8589700000000002E-3</v>
      </c>
    </row>
    <row r="3238" spans="1:6" x14ac:dyDescent="0.2">
      <c r="A3238" s="8" t="s">
        <v>20295</v>
      </c>
      <c r="B3238" s="9" t="s">
        <v>2634</v>
      </c>
      <c r="C3238" s="35">
        <v>103.687</v>
      </c>
      <c r="D3238" s="35">
        <v>80.685199999999995</v>
      </c>
      <c r="E3238" s="35">
        <v>-0.36186000000000001</v>
      </c>
      <c r="F3238" s="20">
        <v>2.8589700000000002E-3</v>
      </c>
    </row>
    <row r="3239" spans="1:6" x14ac:dyDescent="0.2">
      <c r="A3239" s="8" t="s">
        <v>20324</v>
      </c>
      <c r="B3239" s="9" t="s">
        <v>2663</v>
      </c>
      <c r="C3239" s="35">
        <v>39.125500000000002</v>
      </c>
      <c r="D3239" s="35">
        <v>30.267800000000001</v>
      </c>
      <c r="E3239" s="35">
        <v>-0.37032399999999999</v>
      </c>
      <c r="F3239" s="20">
        <v>2.8589700000000002E-3</v>
      </c>
    </row>
    <row r="3240" spans="1:6" x14ac:dyDescent="0.2">
      <c r="A3240" s="8" t="s">
        <v>20332</v>
      </c>
      <c r="B3240" s="9" t="s">
        <v>2671</v>
      </c>
      <c r="C3240" s="35">
        <v>75.026899999999998</v>
      </c>
      <c r="D3240" s="35">
        <v>57.868499999999997</v>
      </c>
      <c r="E3240" s="35">
        <v>-0.37463000000000002</v>
      </c>
      <c r="F3240" s="20">
        <v>2.8589700000000002E-3</v>
      </c>
    </row>
    <row r="3241" spans="1:6" x14ac:dyDescent="0.2">
      <c r="A3241" s="8" t="s">
        <v>20393</v>
      </c>
      <c r="B3241" s="9" t="s">
        <v>2732</v>
      </c>
      <c r="C3241" s="35">
        <v>15.1494</v>
      </c>
      <c r="D3241" s="35">
        <v>11.523199999999999</v>
      </c>
      <c r="E3241" s="35">
        <v>-0.39472099999999999</v>
      </c>
      <c r="F3241" s="20">
        <v>2.8589700000000002E-3</v>
      </c>
    </row>
    <row r="3242" spans="1:6" x14ac:dyDescent="0.2">
      <c r="A3242" s="8" t="s">
        <v>20532</v>
      </c>
      <c r="B3242" s="9" t="s">
        <v>2871</v>
      </c>
      <c r="C3242" s="35">
        <v>67.655799999999999</v>
      </c>
      <c r="D3242" s="35">
        <v>49.916400000000003</v>
      </c>
      <c r="E3242" s="35">
        <v>-0.43869999999999998</v>
      </c>
      <c r="F3242" s="20">
        <v>2.8589700000000002E-3</v>
      </c>
    </row>
    <row r="3243" spans="1:6" x14ac:dyDescent="0.2">
      <c r="A3243" s="8" t="s">
        <v>20934</v>
      </c>
      <c r="B3243" s="9" t="s">
        <v>3272</v>
      </c>
      <c r="C3243" s="35">
        <v>41.854100000000003</v>
      </c>
      <c r="D3243" s="35">
        <v>27.953199999999999</v>
      </c>
      <c r="E3243" s="35">
        <v>-0.58235700000000001</v>
      </c>
      <c r="F3243" s="20">
        <v>2.8589700000000002E-3</v>
      </c>
    </row>
    <row r="3244" spans="1:6" x14ac:dyDescent="0.2">
      <c r="A3244" s="8" t="s">
        <v>21540</v>
      </c>
      <c r="B3244" s="9" t="s">
        <v>3878</v>
      </c>
      <c r="C3244" s="35">
        <v>2.7233100000000001</v>
      </c>
      <c r="D3244" s="35">
        <v>1.3162</v>
      </c>
      <c r="E3244" s="35">
        <v>-1.04898</v>
      </c>
      <c r="F3244" s="20">
        <v>2.8589700000000002E-3</v>
      </c>
    </row>
    <row r="3245" spans="1:6" x14ac:dyDescent="0.2">
      <c r="A3245" s="8" t="s">
        <v>21685</v>
      </c>
      <c r="B3245" s="9" t="s">
        <v>4023</v>
      </c>
      <c r="C3245" s="35">
        <v>5.2307600000000001</v>
      </c>
      <c r="D3245" s="35">
        <v>2.15984</v>
      </c>
      <c r="E3245" s="35">
        <v>-1.2761</v>
      </c>
      <c r="F3245" s="20">
        <v>2.8589700000000002E-3</v>
      </c>
    </row>
    <row r="3246" spans="1:6" x14ac:dyDescent="0.2">
      <c r="A3246" s="8" t="s">
        <v>22053</v>
      </c>
      <c r="B3246" s="9" t="s">
        <v>4390</v>
      </c>
      <c r="C3246" s="35">
        <v>21.391200000000001</v>
      </c>
      <c r="D3246" s="35">
        <v>4.0546600000000002</v>
      </c>
      <c r="E3246" s="35">
        <v>-2.3993699999999998</v>
      </c>
      <c r="F3246" s="20">
        <v>2.8589700000000002E-3</v>
      </c>
    </row>
    <row r="3247" spans="1:6" x14ac:dyDescent="0.2">
      <c r="A3247" s="8" t="s">
        <v>18474</v>
      </c>
      <c r="B3247" s="9" t="s">
        <v>814</v>
      </c>
      <c r="C3247" s="35">
        <v>3.2228699999999999</v>
      </c>
      <c r="D3247" s="35">
        <v>9.1707699999999992</v>
      </c>
      <c r="E3247" s="35">
        <v>1.5086999999999999</v>
      </c>
      <c r="F3247" s="20">
        <v>3.0029900000000001E-3</v>
      </c>
    </row>
    <row r="3248" spans="1:6" x14ac:dyDescent="0.2">
      <c r="A3248" s="8" t="s">
        <v>18507</v>
      </c>
      <c r="B3248" s="9" t="s">
        <v>847</v>
      </c>
      <c r="C3248" s="35">
        <v>17.080200000000001</v>
      </c>
      <c r="D3248" s="35">
        <v>46.126199999999997</v>
      </c>
      <c r="E3248" s="35">
        <v>1.43326</v>
      </c>
      <c r="F3248" s="20">
        <v>3.0029900000000001E-3</v>
      </c>
    </row>
    <row r="3249" spans="1:6" x14ac:dyDescent="0.2">
      <c r="A3249" s="8" t="s">
        <v>18655</v>
      </c>
      <c r="B3249" s="9" t="s">
        <v>994</v>
      </c>
      <c r="C3249" s="35">
        <v>17.019100000000002</v>
      </c>
      <c r="D3249" s="35">
        <v>39.910600000000002</v>
      </c>
      <c r="E3249" s="35">
        <v>1.2296100000000001</v>
      </c>
      <c r="F3249" s="20">
        <v>3.0029900000000001E-3</v>
      </c>
    </row>
    <row r="3250" spans="1:6" x14ac:dyDescent="0.2">
      <c r="A3250" s="8" t="s">
        <v>18884</v>
      </c>
      <c r="B3250" s="9" t="s">
        <v>1223</v>
      </c>
      <c r="C3250" s="35">
        <v>26.824000000000002</v>
      </c>
      <c r="D3250" s="35">
        <v>52.068600000000004</v>
      </c>
      <c r="E3250" s="35">
        <v>0.95688799999999996</v>
      </c>
      <c r="F3250" s="20">
        <v>3.0029900000000001E-3</v>
      </c>
    </row>
    <row r="3251" spans="1:6" x14ac:dyDescent="0.2">
      <c r="A3251" s="8" t="s">
        <v>19459</v>
      </c>
      <c r="B3251" s="9" t="s">
        <v>1798</v>
      </c>
      <c r="C3251" s="35">
        <v>42.846899999999998</v>
      </c>
      <c r="D3251" s="35">
        <v>63.052100000000003</v>
      </c>
      <c r="E3251" s="35">
        <v>0.55735400000000002</v>
      </c>
      <c r="F3251" s="20">
        <v>3.0029900000000001E-3</v>
      </c>
    </row>
    <row r="3252" spans="1:6" x14ac:dyDescent="0.2">
      <c r="A3252" s="8" t="s">
        <v>19580</v>
      </c>
      <c r="B3252" s="9" t="s">
        <v>1919</v>
      </c>
      <c r="C3252" s="35">
        <v>17.9665</v>
      </c>
      <c r="D3252" s="35">
        <v>25.400400000000001</v>
      </c>
      <c r="E3252" s="35">
        <v>0.49954100000000001</v>
      </c>
      <c r="F3252" s="20">
        <v>3.0029900000000001E-3</v>
      </c>
    </row>
    <row r="3253" spans="1:6" x14ac:dyDescent="0.2">
      <c r="A3253" s="8" t="s">
        <v>19628</v>
      </c>
      <c r="B3253" s="9" t="s">
        <v>1967</v>
      </c>
      <c r="C3253" s="35">
        <v>33.416200000000003</v>
      </c>
      <c r="D3253" s="35">
        <v>46.696199999999997</v>
      </c>
      <c r="E3253" s="35">
        <v>0.48275699999999999</v>
      </c>
      <c r="F3253" s="20">
        <v>3.0029900000000001E-3</v>
      </c>
    </row>
    <row r="3254" spans="1:6" x14ac:dyDescent="0.2">
      <c r="A3254" s="8" t="s">
        <v>19716</v>
      </c>
      <c r="B3254" s="9" t="s">
        <v>2055</v>
      </c>
      <c r="C3254" s="35">
        <v>34.379899999999999</v>
      </c>
      <c r="D3254" s="35">
        <v>46.6753</v>
      </c>
      <c r="E3254" s="35">
        <v>0.44109500000000001</v>
      </c>
      <c r="F3254" s="20">
        <v>3.0029900000000001E-3</v>
      </c>
    </row>
    <row r="3255" spans="1:6" x14ac:dyDescent="0.2">
      <c r="A3255" s="8" t="s">
        <v>20305</v>
      </c>
      <c r="B3255" s="9" t="s">
        <v>2644</v>
      </c>
      <c r="C3255" s="35">
        <v>45.519500000000001</v>
      </c>
      <c r="D3255" s="35">
        <v>35.3279</v>
      </c>
      <c r="E3255" s="35">
        <v>-0.36567899999999998</v>
      </c>
      <c r="F3255" s="20">
        <v>3.0029900000000001E-3</v>
      </c>
    </row>
    <row r="3256" spans="1:6" x14ac:dyDescent="0.2">
      <c r="A3256" s="8" t="s">
        <v>20352</v>
      </c>
      <c r="B3256" s="9" t="s">
        <v>2691</v>
      </c>
      <c r="C3256" s="35">
        <v>283.34300000000002</v>
      </c>
      <c r="D3256" s="35">
        <v>217.36500000000001</v>
      </c>
      <c r="E3256" s="35">
        <v>-0.38242799999999999</v>
      </c>
      <c r="F3256" s="20">
        <v>3.0029900000000001E-3</v>
      </c>
    </row>
    <row r="3257" spans="1:6" x14ac:dyDescent="0.2">
      <c r="A3257" s="8" t="s">
        <v>20363</v>
      </c>
      <c r="B3257" s="9" t="s">
        <v>2702</v>
      </c>
      <c r="C3257" s="35">
        <v>77.203900000000004</v>
      </c>
      <c r="D3257" s="35">
        <v>59.0946</v>
      </c>
      <c r="E3257" s="35">
        <v>-0.38564799999999999</v>
      </c>
      <c r="F3257" s="20">
        <v>3.0029900000000001E-3</v>
      </c>
    </row>
    <row r="3258" spans="1:6" x14ac:dyDescent="0.2">
      <c r="A3258" s="8" t="s">
        <v>20502</v>
      </c>
      <c r="B3258" s="9" t="s">
        <v>2841</v>
      </c>
      <c r="C3258" s="35">
        <v>17.078900000000001</v>
      </c>
      <c r="D3258" s="35">
        <v>12.679600000000001</v>
      </c>
      <c r="E3258" s="35">
        <v>-0.42970599999999998</v>
      </c>
      <c r="F3258" s="20">
        <v>3.0029900000000001E-3</v>
      </c>
    </row>
    <row r="3259" spans="1:6" x14ac:dyDescent="0.2">
      <c r="A3259" s="8" t="s">
        <v>20510</v>
      </c>
      <c r="B3259" s="9" t="s">
        <v>2849</v>
      </c>
      <c r="C3259" s="35">
        <v>25.643699999999999</v>
      </c>
      <c r="D3259" s="35">
        <v>19.0001</v>
      </c>
      <c r="E3259" s="35">
        <v>-0.43259300000000001</v>
      </c>
      <c r="F3259" s="20">
        <v>3.0029900000000001E-3</v>
      </c>
    </row>
    <row r="3260" spans="1:6" x14ac:dyDescent="0.2">
      <c r="A3260" s="8" t="s">
        <v>21255</v>
      </c>
      <c r="B3260" s="9" t="s">
        <v>3593</v>
      </c>
      <c r="C3260" s="35">
        <v>10.9483</v>
      </c>
      <c r="D3260" s="35">
        <v>6.4809200000000002</v>
      </c>
      <c r="E3260" s="35">
        <v>-0.756436</v>
      </c>
      <c r="F3260" s="20">
        <v>3.0029900000000001E-3</v>
      </c>
    </row>
    <row r="3261" spans="1:6" x14ac:dyDescent="0.2">
      <c r="A3261" s="8" t="s">
        <v>21839</v>
      </c>
      <c r="B3261" s="9" t="s">
        <v>4177</v>
      </c>
      <c r="C3261" s="35">
        <v>3.00474</v>
      </c>
      <c r="D3261" s="35">
        <v>0.96603600000000001</v>
      </c>
      <c r="E3261" s="35">
        <v>-1.6370899999999999</v>
      </c>
      <c r="F3261" s="20">
        <v>3.0029900000000001E-3</v>
      </c>
    </row>
    <row r="3262" spans="1:6" x14ac:dyDescent="0.2">
      <c r="A3262" s="8" t="s">
        <v>22183</v>
      </c>
      <c r="B3262" s="9" t="s">
        <v>4520</v>
      </c>
      <c r="C3262" s="35">
        <v>7.5116199999999997</v>
      </c>
      <c r="D3262" s="35">
        <v>0.67212099999999997</v>
      </c>
      <c r="E3262" s="35">
        <v>-3.4823300000000001</v>
      </c>
      <c r="F3262" s="20">
        <v>3.0029900000000001E-3</v>
      </c>
    </row>
    <row r="3263" spans="1:6" x14ac:dyDescent="0.2">
      <c r="A3263" s="8" t="s">
        <v>18172</v>
      </c>
      <c r="B3263" s="9" t="s">
        <v>512</v>
      </c>
      <c r="C3263" s="35">
        <v>2.9165100000000002</v>
      </c>
      <c r="D3263" s="35">
        <v>14.610099999999999</v>
      </c>
      <c r="E3263" s="35">
        <v>2.3246600000000002</v>
      </c>
      <c r="F3263" s="20">
        <v>3.1456000000000001E-3</v>
      </c>
    </row>
    <row r="3264" spans="1:6" x14ac:dyDescent="0.2">
      <c r="A3264" s="8" t="s">
        <v>18499</v>
      </c>
      <c r="B3264" s="9" t="s">
        <v>839</v>
      </c>
      <c r="C3264" s="35">
        <v>0.48385400000000001</v>
      </c>
      <c r="D3264" s="35">
        <v>1.3264899999999999</v>
      </c>
      <c r="E3264" s="35">
        <v>1.4549700000000001</v>
      </c>
      <c r="F3264" s="20">
        <v>3.1456000000000001E-3</v>
      </c>
    </row>
    <row r="3265" spans="1:6" x14ac:dyDescent="0.2">
      <c r="A3265" s="8" t="s">
        <v>19087</v>
      </c>
      <c r="B3265" s="9" t="s">
        <v>1426</v>
      </c>
      <c r="C3265" s="35">
        <v>4.0263</v>
      </c>
      <c r="D3265" s="35">
        <v>6.9504400000000004</v>
      </c>
      <c r="E3265" s="35">
        <v>0.78764999999999996</v>
      </c>
      <c r="F3265" s="20">
        <v>3.1456000000000001E-3</v>
      </c>
    </row>
    <row r="3266" spans="1:6" x14ac:dyDescent="0.2">
      <c r="A3266" s="8" t="s">
        <v>19192</v>
      </c>
      <c r="B3266" s="9" t="s">
        <v>1531</v>
      </c>
      <c r="C3266" s="35">
        <v>3.7371599999999998</v>
      </c>
      <c r="D3266" s="35">
        <v>6.1077399999999997</v>
      </c>
      <c r="E3266" s="35">
        <v>0.70869700000000002</v>
      </c>
      <c r="F3266" s="20">
        <v>3.1456000000000001E-3</v>
      </c>
    </row>
    <row r="3267" spans="1:6" x14ac:dyDescent="0.2">
      <c r="A3267" s="8" t="s">
        <v>19564</v>
      </c>
      <c r="B3267" s="9" t="s">
        <v>1903</v>
      </c>
      <c r="C3267" s="35">
        <v>9.8643699999999992</v>
      </c>
      <c r="D3267" s="35">
        <v>14.0443</v>
      </c>
      <c r="E3267" s="35">
        <v>0.50968599999999997</v>
      </c>
      <c r="F3267" s="20">
        <v>3.1456000000000001E-3</v>
      </c>
    </row>
    <row r="3268" spans="1:6" x14ac:dyDescent="0.2">
      <c r="A3268" s="8" t="s">
        <v>19571</v>
      </c>
      <c r="B3268" s="9" t="s">
        <v>1910</v>
      </c>
      <c r="C3268" s="35">
        <v>44.5717</v>
      </c>
      <c r="D3268" s="35">
        <v>63.300199999999997</v>
      </c>
      <c r="E3268" s="35">
        <v>0.50608200000000003</v>
      </c>
      <c r="F3268" s="20">
        <v>3.1456000000000001E-3</v>
      </c>
    </row>
    <row r="3269" spans="1:6" x14ac:dyDescent="0.2">
      <c r="A3269" s="8" t="s">
        <v>19752</v>
      </c>
      <c r="B3269" s="9" t="s">
        <v>2091</v>
      </c>
      <c r="C3269" s="35">
        <v>162.44800000000001</v>
      </c>
      <c r="D3269" s="35">
        <v>218.124</v>
      </c>
      <c r="E3269" s="35">
        <v>0.42516500000000002</v>
      </c>
      <c r="F3269" s="20">
        <v>3.1456000000000001E-3</v>
      </c>
    </row>
    <row r="3270" spans="1:6" x14ac:dyDescent="0.2">
      <c r="A3270" s="8" t="s">
        <v>19859</v>
      </c>
      <c r="B3270" s="9" t="s">
        <v>2198</v>
      </c>
      <c r="C3270" s="35">
        <v>19.689699999999998</v>
      </c>
      <c r="D3270" s="35">
        <v>25.461600000000001</v>
      </c>
      <c r="E3270" s="35">
        <v>0.37088599999999999</v>
      </c>
      <c r="F3270" s="20">
        <v>3.1456000000000001E-3</v>
      </c>
    </row>
    <row r="3271" spans="1:6" x14ac:dyDescent="0.2">
      <c r="A3271" s="8" t="s">
        <v>20300</v>
      </c>
      <c r="B3271" s="9" t="s">
        <v>2639</v>
      </c>
      <c r="C3271" s="35">
        <v>32.448300000000003</v>
      </c>
      <c r="D3271" s="35">
        <v>25.233899999999998</v>
      </c>
      <c r="E3271" s="35">
        <v>-0.36278100000000002</v>
      </c>
      <c r="F3271" s="20">
        <v>3.1456000000000001E-3</v>
      </c>
    </row>
    <row r="3272" spans="1:6" x14ac:dyDescent="0.2">
      <c r="A3272" s="8" t="s">
        <v>20315</v>
      </c>
      <c r="B3272" s="9" t="s">
        <v>2654</v>
      </c>
      <c r="C3272" s="35">
        <v>33.575499999999998</v>
      </c>
      <c r="D3272" s="35">
        <v>26.0246</v>
      </c>
      <c r="E3272" s="35">
        <v>-0.367533</v>
      </c>
      <c r="F3272" s="20">
        <v>3.1456000000000001E-3</v>
      </c>
    </row>
    <row r="3273" spans="1:6" x14ac:dyDescent="0.2">
      <c r="A3273" s="8" t="s">
        <v>20325</v>
      </c>
      <c r="B3273" s="9" t="s">
        <v>2664</v>
      </c>
      <c r="C3273" s="35">
        <v>565.99800000000005</v>
      </c>
      <c r="D3273" s="35">
        <v>437.76900000000001</v>
      </c>
      <c r="E3273" s="35">
        <v>-0.37062600000000001</v>
      </c>
      <c r="F3273" s="20">
        <v>3.1456000000000001E-3</v>
      </c>
    </row>
    <row r="3274" spans="1:6" x14ac:dyDescent="0.2">
      <c r="A3274" s="8" t="s">
        <v>20376</v>
      </c>
      <c r="B3274" s="9" t="s">
        <v>2715</v>
      </c>
      <c r="C3274" s="35">
        <v>62.959000000000003</v>
      </c>
      <c r="D3274" s="35">
        <v>48.044400000000003</v>
      </c>
      <c r="E3274" s="35">
        <v>-0.39004299999999997</v>
      </c>
      <c r="F3274" s="20">
        <v>3.1456000000000001E-3</v>
      </c>
    </row>
    <row r="3275" spans="1:6" x14ac:dyDescent="0.2">
      <c r="A3275" s="8" t="s">
        <v>20785</v>
      </c>
      <c r="B3275" s="9" t="s">
        <v>3123</v>
      </c>
      <c r="C3275" s="35">
        <v>7.87148</v>
      </c>
      <c r="D3275" s="35">
        <v>5.4642799999999996</v>
      </c>
      <c r="E3275" s="35">
        <v>-0.52660399999999996</v>
      </c>
      <c r="F3275" s="20">
        <v>3.1456000000000001E-3</v>
      </c>
    </row>
    <row r="3276" spans="1:6" x14ac:dyDescent="0.2">
      <c r="A3276" s="8" t="s">
        <v>21072</v>
      </c>
      <c r="B3276" s="9" t="s">
        <v>3410</v>
      </c>
      <c r="C3276" s="35">
        <v>47.804200000000002</v>
      </c>
      <c r="D3276" s="35">
        <v>30.5547</v>
      </c>
      <c r="E3276" s="35">
        <v>-0.64574200000000004</v>
      </c>
      <c r="F3276" s="20">
        <v>3.1456000000000001E-3</v>
      </c>
    </row>
    <row r="3277" spans="1:6" x14ac:dyDescent="0.2">
      <c r="A3277" s="8" t="s">
        <v>21225</v>
      </c>
      <c r="B3277" s="9" t="s">
        <v>3563</v>
      </c>
      <c r="C3277" s="35">
        <v>12.953900000000001</v>
      </c>
      <c r="D3277" s="35">
        <v>7.7952599999999999</v>
      </c>
      <c r="E3277" s="35">
        <v>-0.73271399999999998</v>
      </c>
      <c r="F3277" s="20">
        <v>3.1456000000000001E-3</v>
      </c>
    </row>
    <row r="3278" spans="1:6" x14ac:dyDescent="0.2">
      <c r="A3278" s="8" t="s">
        <v>22088</v>
      </c>
      <c r="B3278" s="9" t="s">
        <v>4425</v>
      </c>
      <c r="C3278" s="35">
        <v>5.1052999999999997</v>
      </c>
      <c r="D3278" s="35">
        <v>0.86495</v>
      </c>
      <c r="E3278" s="35">
        <v>-2.5613100000000002</v>
      </c>
      <c r="F3278" s="20">
        <v>3.1456000000000001E-3</v>
      </c>
    </row>
    <row r="3279" spans="1:6" x14ac:dyDescent="0.2">
      <c r="A3279" s="8" t="s">
        <v>17715</v>
      </c>
      <c r="B3279" s="9" t="s">
        <v>55</v>
      </c>
      <c r="C3279" s="35">
        <v>5.5777599999999997E-2</v>
      </c>
      <c r="D3279" s="35">
        <v>208.76300000000001</v>
      </c>
      <c r="E3279" s="35">
        <v>11.869899999999999</v>
      </c>
      <c r="F3279" s="20">
        <v>3.28583E-3</v>
      </c>
    </row>
    <row r="3280" spans="1:6" x14ac:dyDescent="0.2">
      <c r="A3280" s="8" t="s">
        <v>18073</v>
      </c>
      <c r="B3280" s="9" t="s">
        <v>413</v>
      </c>
      <c r="C3280" s="35">
        <v>0.76601200000000003</v>
      </c>
      <c r="D3280" s="35">
        <v>4.7813100000000004</v>
      </c>
      <c r="E3280" s="35">
        <v>2.6419700000000002</v>
      </c>
      <c r="F3280" s="20">
        <v>3.28583E-3</v>
      </c>
    </row>
    <row r="3281" spans="1:6" x14ac:dyDescent="0.2">
      <c r="A3281" s="8" t="s">
        <v>19387</v>
      </c>
      <c r="B3281" s="9" t="s">
        <v>1726</v>
      </c>
      <c r="C3281" s="35">
        <v>50.503</v>
      </c>
      <c r="D3281" s="35">
        <v>76.201899999999995</v>
      </c>
      <c r="E3281" s="35">
        <v>0.59345700000000001</v>
      </c>
      <c r="F3281" s="20">
        <v>3.28583E-3</v>
      </c>
    </row>
    <row r="3282" spans="1:6" x14ac:dyDescent="0.2">
      <c r="A3282" s="8" t="s">
        <v>19525</v>
      </c>
      <c r="B3282" s="9" t="s">
        <v>1864</v>
      </c>
      <c r="C3282" s="35">
        <v>9.0803600000000007</v>
      </c>
      <c r="D3282" s="35">
        <v>13.110799999999999</v>
      </c>
      <c r="E3282" s="35">
        <v>0.52993000000000001</v>
      </c>
      <c r="F3282" s="20">
        <v>3.28583E-3</v>
      </c>
    </row>
    <row r="3283" spans="1:6" x14ac:dyDescent="0.2">
      <c r="A3283" s="8" t="s">
        <v>19610</v>
      </c>
      <c r="B3283" s="9" t="s">
        <v>1949</v>
      </c>
      <c r="C3283" s="35">
        <v>90.774500000000003</v>
      </c>
      <c r="D3283" s="35">
        <v>127.395</v>
      </c>
      <c r="E3283" s="35">
        <v>0.48894799999999999</v>
      </c>
      <c r="F3283" s="20">
        <v>3.28583E-3</v>
      </c>
    </row>
    <row r="3284" spans="1:6" x14ac:dyDescent="0.2">
      <c r="A3284" s="8" t="s">
        <v>20297</v>
      </c>
      <c r="B3284" s="9" t="s">
        <v>2636</v>
      </c>
      <c r="C3284" s="35">
        <v>204.541</v>
      </c>
      <c r="D3284" s="35">
        <v>159.10300000000001</v>
      </c>
      <c r="E3284" s="35">
        <v>-0.362425</v>
      </c>
      <c r="F3284" s="20">
        <v>3.28583E-3</v>
      </c>
    </row>
    <row r="3285" spans="1:6" x14ac:dyDescent="0.2">
      <c r="A3285" s="8" t="s">
        <v>20310</v>
      </c>
      <c r="B3285" s="9" t="s">
        <v>2649</v>
      </c>
      <c r="C3285" s="35">
        <v>97.552899999999994</v>
      </c>
      <c r="D3285" s="35">
        <v>75.672300000000007</v>
      </c>
      <c r="E3285" s="35">
        <v>-0.36641899999999999</v>
      </c>
      <c r="F3285" s="20">
        <v>3.28583E-3</v>
      </c>
    </row>
    <row r="3286" spans="1:6" x14ac:dyDescent="0.2">
      <c r="A3286" s="8" t="s">
        <v>20319</v>
      </c>
      <c r="B3286" s="9" t="s">
        <v>2658</v>
      </c>
      <c r="C3286" s="35">
        <v>44.416899999999998</v>
      </c>
      <c r="D3286" s="35">
        <v>34.406300000000002</v>
      </c>
      <c r="E3286" s="35">
        <v>-0.36843599999999999</v>
      </c>
      <c r="F3286" s="20">
        <v>3.28583E-3</v>
      </c>
    </row>
    <row r="3287" spans="1:6" x14ac:dyDescent="0.2">
      <c r="A3287" s="8" t="s">
        <v>20346</v>
      </c>
      <c r="B3287" s="9" t="s">
        <v>2685</v>
      </c>
      <c r="C3287" s="35">
        <v>62.4754</v>
      </c>
      <c r="D3287" s="35">
        <v>47.9953</v>
      </c>
      <c r="E3287" s="35">
        <v>-0.38039600000000001</v>
      </c>
      <c r="F3287" s="20">
        <v>3.28583E-3</v>
      </c>
    </row>
    <row r="3288" spans="1:6" x14ac:dyDescent="0.2">
      <c r="A3288" s="8" t="s">
        <v>20414</v>
      </c>
      <c r="B3288" s="9" t="s">
        <v>2753</v>
      </c>
      <c r="C3288" s="35">
        <v>34.023800000000001</v>
      </c>
      <c r="D3288" s="35">
        <v>25.776499999999999</v>
      </c>
      <c r="E3288" s="35">
        <v>-0.40048499999999998</v>
      </c>
      <c r="F3288" s="20">
        <v>3.28583E-3</v>
      </c>
    </row>
    <row r="3289" spans="1:6" x14ac:dyDescent="0.2">
      <c r="A3289" s="8" t="s">
        <v>20431</v>
      </c>
      <c r="B3289" s="9" t="s">
        <v>2770</v>
      </c>
      <c r="C3289" s="35">
        <v>34.421199999999999</v>
      </c>
      <c r="D3289" s="35">
        <v>25.975000000000001</v>
      </c>
      <c r="E3289" s="35">
        <v>-0.406171</v>
      </c>
      <c r="F3289" s="20">
        <v>3.28583E-3</v>
      </c>
    </row>
    <row r="3290" spans="1:6" x14ac:dyDescent="0.2">
      <c r="A3290" s="8" t="s">
        <v>20630</v>
      </c>
      <c r="B3290" s="9" t="s">
        <v>2969</v>
      </c>
      <c r="C3290" s="35">
        <v>17.8416</v>
      </c>
      <c r="D3290" s="35">
        <v>12.8368</v>
      </c>
      <c r="E3290" s="35">
        <v>-0.47496300000000002</v>
      </c>
      <c r="F3290" s="20">
        <v>3.28583E-3</v>
      </c>
    </row>
    <row r="3291" spans="1:6" x14ac:dyDescent="0.2">
      <c r="A3291" s="8" t="s">
        <v>21348</v>
      </c>
      <c r="B3291" s="9" t="s">
        <v>3686</v>
      </c>
      <c r="C3291" s="35">
        <v>18.583400000000001</v>
      </c>
      <c r="D3291" s="35">
        <v>10.5016</v>
      </c>
      <c r="E3291" s="35">
        <v>-0.82340899999999995</v>
      </c>
      <c r="F3291" s="20">
        <v>3.28583E-3</v>
      </c>
    </row>
    <row r="3292" spans="1:6" x14ac:dyDescent="0.2">
      <c r="A3292" s="8" t="s">
        <v>21606</v>
      </c>
      <c r="B3292" s="9" t="s">
        <v>3944</v>
      </c>
      <c r="C3292" s="35">
        <v>10.6288</v>
      </c>
      <c r="D3292" s="35">
        <v>4.80246</v>
      </c>
      <c r="E3292" s="35">
        <v>-1.1461300000000001</v>
      </c>
      <c r="F3292" s="20">
        <v>3.28583E-3</v>
      </c>
    </row>
    <row r="3293" spans="1:6" x14ac:dyDescent="0.2">
      <c r="A3293" s="8" t="s">
        <v>21809</v>
      </c>
      <c r="B3293" s="9" t="s">
        <v>4147</v>
      </c>
      <c r="C3293" s="35">
        <v>0.96865800000000002</v>
      </c>
      <c r="D3293" s="35">
        <v>0.32986599999999999</v>
      </c>
      <c r="E3293" s="35">
        <v>-1.5541100000000001</v>
      </c>
      <c r="F3293" s="20">
        <v>3.28583E-3</v>
      </c>
    </row>
    <row r="3294" spans="1:6" x14ac:dyDescent="0.2">
      <c r="A3294" s="8" t="s">
        <v>21868</v>
      </c>
      <c r="B3294" s="9" t="s">
        <v>4206</v>
      </c>
      <c r="C3294" s="35">
        <v>1.00526</v>
      </c>
      <c r="D3294" s="35">
        <v>0.30625599999999997</v>
      </c>
      <c r="E3294" s="35">
        <v>-1.71475</v>
      </c>
      <c r="F3294" s="20">
        <v>3.28583E-3</v>
      </c>
    </row>
    <row r="3295" spans="1:6" x14ac:dyDescent="0.2">
      <c r="A3295" s="8" t="s">
        <v>22195</v>
      </c>
      <c r="B3295" s="9" t="s">
        <v>4532</v>
      </c>
      <c r="C3295" s="35">
        <v>1.24952</v>
      </c>
      <c r="D3295" s="35">
        <v>9.9518999999999996E-2</v>
      </c>
      <c r="E3295" s="35">
        <v>-3.6502599999999998</v>
      </c>
      <c r="F3295" s="20">
        <v>3.28583E-3</v>
      </c>
    </row>
    <row r="3296" spans="1:6" x14ac:dyDescent="0.2">
      <c r="A3296" s="8" t="s">
        <v>17772</v>
      </c>
      <c r="B3296" s="9" t="s">
        <v>112</v>
      </c>
      <c r="C3296" s="35">
        <v>0.63052399999999997</v>
      </c>
      <c r="D3296" s="35">
        <v>30.660299999999999</v>
      </c>
      <c r="E3296" s="35">
        <v>5.6036799999999998</v>
      </c>
      <c r="F3296" s="20">
        <v>3.4246200000000002E-3</v>
      </c>
    </row>
    <row r="3297" spans="1:6" x14ac:dyDescent="0.2">
      <c r="A3297" s="8" t="s">
        <v>18685</v>
      </c>
      <c r="B3297" s="9" t="s">
        <v>1024</v>
      </c>
      <c r="C3297" s="35">
        <v>1.1320699999999999</v>
      </c>
      <c r="D3297" s="35">
        <v>2.5775800000000002</v>
      </c>
      <c r="E3297" s="35">
        <v>1.18706</v>
      </c>
      <c r="F3297" s="20">
        <v>3.4246200000000002E-3</v>
      </c>
    </row>
    <row r="3298" spans="1:6" x14ac:dyDescent="0.2">
      <c r="A3298" s="8" t="s">
        <v>18728</v>
      </c>
      <c r="B3298" s="9" t="s">
        <v>1067</v>
      </c>
      <c r="C3298" s="35">
        <v>0.46458700000000003</v>
      </c>
      <c r="D3298" s="35">
        <v>1.01891</v>
      </c>
      <c r="E3298" s="35">
        <v>1.1330100000000001</v>
      </c>
      <c r="F3298" s="20">
        <v>3.4246200000000002E-3</v>
      </c>
    </row>
    <row r="3299" spans="1:6" x14ac:dyDescent="0.2">
      <c r="A3299" s="8" t="s">
        <v>18926</v>
      </c>
      <c r="B3299" s="9" t="s">
        <v>1265</v>
      </c>
      <c r="C3299" s="35">
        <v>7.4218000000000002</v>
      </c>
      <c r="D3299" s="35">
        <v>14.026999999999999</v>
      </c>
      <c r="E3299" s="35">
        <v>0.91836799999999996</v>
      </c>
      <c r="F3299" s="20">
        <v>3.4246200000000002E-3</v>
      </c>
    </row>
    <row r="3300" spans="1:6" x14ac:dyDescent="0.2">
      <c r="A3300" s="8" t="s">
        <v>19042</v>
      </c>
      <c r="B3300" s="9" t="s">
        <v>1381</v>
      </c>
      <c r="C3300" s="35">
        <v>4.5088900000000001</v>
      </c>
      <c r="D3300" s="35">
        <v>7.9878200000000001</v>
      </c>
      <c r="E3300" s="35">
        <v>0.82502699999999995</v>
      </c>
      <c r="F3300" s="20">
        <v>3.4246200000000002E-3</v>
      </c>
    </row>
    <row r="3301" spans="1:6" x14ac:dyDescent="0.2">
      <c r="A3301" s="8" t="s">
        <v>19097</v>
      </c>
      <c r="B3301" s="9" t="s">
        <v>1436</v>
      </c>
      <c r="C3301" s="35">
        <v>29.453800000000001</v>
      </c>
      <c r="D3301" s="35">
        <v>50.674300000000002</v>
      </c>
      <c r="E3301" s="35">
        <v>0.78280000000000005</v>
      </c>
      <c r="F3301" s="20">
        <v>3.4246200000000002E-3</v>
      </c>
    </row>
    <row r="3302" spans="1:6" x14ac:dyDescent="0.2">
      <c r="A3302" s="8" t="s">
        <v>19107</v>
      </c>
      <c r="B3302" s="9" t="s">
        <v>1446</v>
      </c>
      <c r="C3302" s="35">
        <v>5.0281399999999996</v>
      </c>
      <c r="D3302" s="35">
        <v>8.6076300000000003</v>
      </c>
      <c r="E3302" s="35">
        <v>0.77559100000000003</v>
      </c>
      <c r="F3302" s="20">
        <v>3.4246200000000002E-3</v>
      </c>
    </row>
    <row r="3303" spans="1:6" x14ac:dyDescent="0.2">
      <c r="A3303" s="8" t="s">
        <v>19268</v>
      </c>
      <c r="B3303" s="9" t="s">
        <v>1607</v>
      </c>
      <c r="C3303" s="35">
        <v>22.7959</v>
      </c>
      <c r="D3303" s="35">
        <v>36.171999999999997</v>
      </c>
      <c r="E3303" s="35">
        <v>0.66610100000000005</v>
      </c>
      <c r="F3303" s="20">
        <v>3.4246200000000002E-3</v>
      </c>
    </row>
    <row r="3304" spans="1:6" x14ac:dyDescent="0.2">
      <c r="A3304" s="8" t="s">
        <v>19638</v>
      </c>
      <c r="B3304" s="9" t="s">
        <v>1977</v>
      </c>
      <c r="C3304" s="35">
        <v>7.01044</v>
      </c>
      <c r="D3304" s="35">
        <v>9.7672799999999995</v>
      </c>
      <c r="E3304" s="35">
        <v>0.47845199999999999</v>
      </c>
      <c r="F3304" s="20">
        <v>3.4246200000000002E-3</v>
      </c>
    </row>
    <row r="3305" spans="1:6" x14ac:dyDescent="0.2">
      <c r="A3305" s="8" t="s">
        <v>19758</v>
      </c>
      <c r="B3305" s="9" t="s">
        <v>2097</v>
      </c>
      <c r="C3305" s="35">
        <v>73.797200000000004</v>
      </c>
      <c r="D3305" s="35">
        <v>98.925399999999996</v>
      </c>
      <c r="E3305" s="35">
        <v>0.42277599999999999</v>
      </c>
      <c r="F3305" s="20">
        <v>3.4246200000000002E-3</v>
      </c>
    </row>
    <row r="3306" spans="1:6" x14ac:dyDescent="0.2">
      <c r="A3306" s="8" t="s">
        <v>19870</v>
      </c>
      <c r="B3306" s="9" t="s">
        <v>2209</v>
      </c>
      <c r="C3306" s="35">
        <v>19.77</v>
      </c>
      <c r="D3306" s="35">
        <v>25.504300000000001</v>
      </c>
      <c r="E3306" s="35">
        <v>0.36742999999999998</v>
      </c>
      <c r="F3306" s="20">
        <v>3.4246200000000002E-3</v>
      </c>
    </row>
    <row r="3307" spans="1:6" x14ac:dyDescent="0.2">
      <c r="A3307" s="8" t="s">
        <v>19875</v>
      </c>
      <c r="B3307" s="9" t="s">
        <v>2214</v>
      </c>
      <c r="C3307" s="35">
        <v>193.84399999999999</v>
      </c>
      <c r="D3307" s="35">
        <v>249.75</v>
      </c>
      <c r="E3307" s="35">
        <v>0.365587</v>
      </c>
      <c r="F3307" s="20">
        <v>3.4246200000000002E-3</v>
      </c>
    </row>
    <row r="3308" spans="1:6" x14ac:dyDescent="0.2">
      <c r="A3308" s="8" t="s">
        <v>20313</v>
      </c>
      <c r="B3308" s="9" t="s">
        <v>2652</v>
      </c>
      <c r="C3308" s="35">
        <v>68.589299999999994</v>
      </c>
      <c r="D3308" s="35">
        <v>53.180199999999999</v>
      </c>
      <c r="E3308" s="35">
        <v>-0.36709399999999998</v>
      </c>
      <c r="F3308" s="20">
        <v>3.4246200000000002E-3</v>
      </c>
    </row>
    <row r="3309" spans="1:6" x14ac:dyDescent="0.2">
      <c r="A3309" s="8" t="s">
        <v>20425</v>
      </c>
      <c r="B3309" s="9" t="s">
        <v>2764</v>
      </c>
      <c r="C3309" s="35">
        <v>14.487500000000001</v>
      </c>
      <c r="D3309" s="35">
        <v>10.9535</v>
      </c>
      <c r="E3309" s="35">
        <v>-0.40342099999999997</v>
      </c>
      <c r="F3309" s="20">
        <v>3.4246200000000002E-3</v>
      </c>
    </row>
    <row r="3310" spans="1:6" x14ac:dyDescent="0.2">
      <c r="A3310" s="8" t="s">
        <v>21126</v>
      </c>
      <c r="B3310" s="9" t="s">
        <v>3464</v>
      </c>
      <c r="C3310" s="35">
        <v>19.990100000000002</v>
      </c>
      <c r="D3310" s="35">
        <v>12.5215</v>
      </c>
      <c r="E3310" s="35">
        <v>-0.67488400000000004</v>
      </c>
      <c r="F3310" s="20">
        <v>3.4246200000000002E-3</v>
      </c>
    </row>
    <row r="3311" spans="1:6" x14ac:dyDescent="0.2">
      <c r="A3311" s="8" t="s">
        <v>21804</v>
      </c>
      <c r="B3311" s="9" t="s">
        <v>4142</v>
      </c>
      <c r="C3311" s="35">
        <v>2.7668499999999998</v>
      </c>
      <c r="D3311" s="35">
        <v>0.95076899999999998</v>
      </c>
      <c r="E3311" s="35">
        <v>-1.54108</v>
      </c>
      <c r="F3311" s="20">
        <v>3.4246200000000002E-3</v>
      </c>
    </row>
    <row r="3312" spans="1:6" x14ac:dyDescent="0.2">
      <c r="A3312" s="8" t="s">
        <v>22109</v>
      </c>
      <c r="B3312" s="9" t="s">
        <v>4446</v>
      </c>
      <c r="C3312" s="35">
        <v>2.14</v>
      </c>
      <c r="D3312" s="35">
        <v>0.34010099999999999</v>
      </c>
      <c r="E3312" s="35">
        <v>-2.6535700000000002</v>
      </c>
      <c r="F3312" s="20">
        <v>3.4246200000000002E-3</v>
      </c>
    </row>
    <row r="3313" spans="1:6" x14ac:dyDescent="0.2">
      <c r="A3313" s="8" t="s">
        <v>17887</v>
      </c>
      <c r="B3313" s="9" t="s">
        <v>227</v>
      </c>
      <c r="C3313" s="35">
        <v>9.5704200000000003E-2</v>
      </c>
      <c r="D3313" s="35">
        <v>1.2433700000000001</v>
      </c>
      <c r="E3313" s="35">
        <v>3.6995300000000002</v>
      </c>
      <c r="F3313" s="20">
        <v>3.5695000000000002E-3</v>
      </c>
    </row>
    <row r="3314" spans="1:6" x14ac:dyDescent="0.2">
      <c r="A3314" s="8" t="s">
        <v>18799</v>
      </c>
      <c r="B3314" s="9" t="s">
        <v>1138</v>
      </c>
      <c r="C3314" s="35">
        <v>29.4681</v>
      </c>
      <c r="D3314" s="35">
        <v>60.940899999999999</v>
      </c>
      <c r="E3314" s="35">
        <v>1.04826</v>
      </c>
      <c r="F3314" s="20">
        <v>3.5695000000000002E-3</v>
      </c>
    </row>
    <row r="3315" spans="1:6" x14ac:dyDescent="0.2">
      <c r="A3315" s="8" t="s">
        <v>19326</v>
      </c>
      <c r="B3315" s="9" t="s">
        <v>1665</v>
      </c>
      <c r="C3315" s="35">
        <v>6.0059500000000003</v>
      </c>
      <c r="D3315" s="35">
        <v>9.2852800000000002</v>
      </c>
      <c r="E3315" s="35">
        <v>0.62855300000000003</v>
      </c>
      <c r="F3315" s="20">
        <v>3.5695000000000002E-3</v>
      </c>
    </row>
    <row r="3316" spans="1:6" x14ac:dyDescent="0.2">
      <c r="A3316" s="8" t="s">
        <v>19339</v>
      </c>
      <c r="B3316" s="9" t="s">
        <v>1678</v>
      </c>
      <c r="C3316" s="35">
        <v>5.5779500000000004</v>
      </c>
      <c r="D3316" s="35">
        <v>8.5808999999999997</v>
      </c>
      <c r="E3316" s="35">
        <v>0.62139299999999997</v>
      </c>
      <c r="F3316" s="20">
        <v>3.5695000000000002E-3</v>
      </c>
    </row>
    <row r="3317" spans="1:6" x14ac:dyDescent="0.2">
      <c r="A3317" s="8" t="s">
        <v>19389</v>
      </c>
      <c r="B3317" s="9" t="s">
        <v>1728</v>
      </c>
      <c r="C3317" s="35">
        <v>11.698499999999999</v>
      </c>
      <c r="D3317" s="35">
        <v>17.6433</v>
      </c>
      <c r="E3317" s="35">
        <v>0.59280500000000003</v>
      </c>
      <c r="F3317" s="20">
        <v>3.5695000000000002E-3</v>
      </c>
    </row>
    <row r="3318" spans="1:6" x14ac:dyDescent="0.2">
      <c r="A3318" s="8" t="s">
        <v>20470</v>
      </c>
      <c r="B3318" s="9" t="s">
        <v>2809</v>
      </c>
      <c r="C3318" s="35">
        <v>30.842400000000001</v>
      </c>
      <c r="D3318" s="35">
        <v>23.073799999999999</v>
      </c>
      <c r="E3318" s="35">
        <v>-0.41865799999999997</v>
      </c>
      <c r="F3318" s="20">
        <v>3.5695000000000002E-3</v>
      </c>
    </row>
    <row r="3319" spans="1:6" x14ac:dyDescent="0.2">
      <c r="A3319" s="8" t="s">
        <v>20490</v>
      </c>
      <c r="B3319" s="9" t="s">
        <v>2829</v>
      </c>
      <c r="C3319" s="35">
        <v>83.807500000000005</v>
      </c>
      <c r="D3319" s="35">
        <v>62.3508</v>
      </c>
      <c r="E3319" s="35">
        <v>-0.426672</v>
      </c>
      <c r="F3319" s="20">
        <v>3.5695000000000002E-3</v>
      </c>
    </row>
    <row r="3320" spans="1:6" x14ac:dyDescent="0.2">
      <c r="A3320" s="8" t="s">
        <v>21053</v>
      </c>
      <c r="B3320" s="9" t="s">
        <v>3391</v>
      </c>
      <c r="C3320" s="35">
        <v>21.853000000000002</v>
      </c>
      <c r="D3320" s="35">
        <v>14.051600000000001</v>
      </c>
      <c r="E3320" s="35">
        <v>-0.63709499999999997</v>
      </c>
      <c r="F3320" s="20">
        <v>3.5695000000000002E-3</v>
      </c>
    </row>
    <row r="3321" spans="1:6" x14ac:dyDescent="0.2">
      <c r="A3321" s="8" t="s">
        <v>21131</v>
      </c>
      <c r="B3321" s="9" t="s">
        <v>3469</v>
      </c>
      <c r="C3321" s="35">
        <v>14.058400000000001</v>
      </c>
      <c r="D3321" s="35">
        <v>8.7802600000000002</v>
      </c>
      <c r="E3321" s="35">
        <v>-0.67909299999999995</v>
      </c>
      <c r="F3321" s="20">
        <v>3.5695000000000002E-3</v>
      </c>
    </row>
    <row r="3322" spans="1:6" x14ac:dyDescent="0.2">
      <c r="A3322" s="8" t="s">
        <v>21755</v>
      </c>
      <c r="B3322" s="9" t="s">
        <v>4093</v>
      </c>
      <c r="C3322" s="35">
        <v>1.6573100000000001</v>
      </c>
      <c r="D3322" s="35">
        <v>0.61682700000000001</v>
      </c>
      <c r="E3322" s="35">
        <v>-1.42591</v>
      </c>
      <c r="F3322" s="20">
        <v>3.5695000000000002E-3</v>
      </c>
    </row>
    <row r="3323" spans="1:6" x14ac:dyDescent="0.2">
      <c r="A3323" s="8" t="s">
        <v>18723</v>
      </c>
      <c r="B3323" s="9" t="s">
        <v>1062</v>
      </c>
      <c r="C3323" s="35">
        <v>4.2594799999999999</v>
      </c>
      <c r="D3323" s="35">
        <v>9.3663299999999996</v>
      </c>
      <c r="E3323" s="35">
        <v>1.1368</v>
      </c>
      <c r="F3323" s="20">
        <v>3.7023999999999998E-3</v>
      </c>
    </row>
    <row r="3324" spans="1:6" x14ac:dyDescent="0.2">
      <c r="A3324" s="8" t="s">
        <v>18908</v>
      </c>
      <c r="B3324" s="9" t="s">
        <v>1247</v>
      </c>
      <c r="C3324" s="35">
        <v>65.521799999999999</v>
      </c>
      <c r="D3324" s="35">
        <v>125.376</v>
      </c>
      <c r="E3324" s="35">
        <v>0.93621299999999996</v>
      </c>
      <c r="F3324" s="20">
        <v>3.7023999999999998E-3</v>
      </c>
    </row>
    <row r="3325" spans="1:6" x14ac:dyDescent="0.2">
      <c r="A3325" s="8" t="s">
        <v>19851</v>
      </c>
      <c r="B3325" s="9" t="s">
        <v>2190</v>
      </c>
      <c r="C3325" s="35">
        <v>16.065999999999999</v>
      </c>
      <c r="D3325" s="35">
        <v>20.8369</v>
      </c>
      <c r="E3325" s="35">
        <v>0.37513299999999999</v>
      </c>
      <c r="F3325" s="20">
        <v>3.7023999999999998E-3</v>
      </c>
    </row>
    <row r="3326" spans="1:6" x14ac:dyDescent="0.2">
      <c r="A3326" s="8" t="s">
        <v>19891</v>
      </c>
      <c r="B3326" s="9" t="s">
        <v>2230</v>
      </c>
      <c r="C3326" s="35">
        <v>58.0764</v>
      </c>
      <c r="D3326" s="35">
        <v>74.449299999999994</v>
      </c>
      <c r="E3326" s="35">
        <v>0.35830800000000002</v>
      </c>
      <c r="F3326" s="20">
        <v>3.7023999999999998E-3</v>
      </c>
    </row>
    <row r="3327" spans="1:6" x14ac:dyDescent="0.2">
      <c r="A3327" s="8" t="s">
        <v>20271</v>
      </c>
      <c r="B3327" s="9" t="s">
        <v>2610</v>
      </c>
      <c r="C3327" s="35">
        <v>110.52</v>
      </c>
      <c r="D3327" s="35">
        <v>86.4893</v>
      </c>
      <c r="E3327" s="35">
        <v>-0.353717</v>
      </c>
      <c r="F3327" s="20">
        <v>3.7023999999999998E-3</v>
      </c>
    </row>
    <row r="3328" spans="1:6" x14ac:dyDescent="0.2">
      <c r="A3328" s="8" t="s">
        <v>20328</v>
      </c>
      <c r="B3328" s="9" t="s">
        <v>2667</v>
      </c>
      <c r="C3328" s="35">
        <v>42.669699999999999</v>
      </c>
      <c r="D3328" s="35">
        <v>32.971600000000002</v>
      </c>
      <c r="E3328" s="35">
        <v>-0.37198799999999999</v>
      </c>
      <c r="F3328" s="20">
        <v>3.7023999999999998E-3</v>
      </c>
    </row>
    <row r="3329" spans="1:6" x14ac:dyDescent="0.2">
      <c r="A3329" s="8" t="s">
        <v>20392</v>
      </c>
      <c r="B3329" s="9" t="s">
        <v>2731</v>
      </c>
      <c r="C3329" s="35">
        <v>1389.7</v>
      </c>
      <c r="D3329" s="35">
        <v>1057.45</v>
      </c>
      <c r="E3329" s="35">
        <v>-0.39418900000000001</v>
      </c>
      <c r="F3329" s="20">
        <v>3.7023999999999998E-3</v>
      </c>
    </row>
    <row r="3330" spans="1:6" x14ac:dyDescent="0.2">
      <c r="A3330" s="8" t="s">
        <v>20493</v>
      </c>
      <c r="B3330" s="9" t="s">
        <v>2832</v>
      </c>
      <c r="C3330" s="35">
        <v>13.125299999999999</v>
      </c>
      <c r="D3330" s="35">
        <v>9.7626200000000001</v>
      </c>
      <c r="E3330" s="35">
        <v>-0.42701499999999998</v>
      </c>
      <c r="F3330" s="20">
        <v>3.7023999999999998E-3</v>
      </c>
    </row>
    <row r="3331" spans="1:6" x14ac:dyDescent="0.2">
      <c r="A3331" s="8" t="s">
        <v>20547</v>
      </c>
      <c r="B3331" s="9" t="s">
        <v>2886</v>
      </c>
      <c r="C3331" s="35">
        <v>26.145</v>
      </c>
      <c r="D3331" s="35">
        <v>19.198899999999998</v>
      </c>
      <c r="E3331" s="35">
        <v>-0.44551400000000002</v>
      </c>
      <c r="F3331" s="20">
        <v>3.7023999999999998E-3</v>
      </c>
    </row>
    <row r="3332" spans="1:6" x14ac:dyDescent="0.2">
      <c r="A3332" s="8" t="s">
        <v>20586</v>
      </c>
      <c r="B3332" s="9" t="s">
        <v>2925</v>
      </c>
      <c r="C3332" s="35">
        <v>19.417000000000002</v>
      </c>
      <c r="D3332" s="35">
        <v>14.157500000000001</v>
      </c>
      <c r="E3332" s="35">
        <v>-0.45574799999999999</v>
      </c>
      <c r="F3332" s="20">
        <v>3.7023999999999998E-3</v>
      </c>
    </row>
    <row r="3333" spans="1:6" x14ac:dyDescent="0.2">
      <c r="A3333" s="8" t="s">
        <v>20805</v>
      </c>
      <c r="B3333" s="9" t="s">
        <v>3143</v>
      </c>
      <c r="C3333" s="35">
        <v>50.378300000000003</v>
      </c>
      <c r="D3333" s="35">
        <v>34.779000000000003</v>
      </c>
      <c r="E3333" s="35">
        <v>-0.53458300000000003</v>
      </c>
      <c r="F3333" s="20">
        <v>3.7023999999999998E-3</v>
      </c>
    </row>
    <row r="3334" spans="1:6" x14ac:dyDescent="0.2">
      <c r="A3334" s="8" t="s">
        <v>20889</v>
      </c>
      <c r="B3334" s="9" t="s">
        <v>3227</v>
      </c>
      <c r="C3334" s="35">
        <v>24.3691</v>
      </c>
      <c r="D3334" s="35">
        <v>16.484999999999999</v>
      </c>
      <c r="E3334" s="35">
        <v>-0.56389800000000001</v>
      </c>
      <c r="F3334" s="20">
        <v>3.7023999999999998E-3</v>
      </c>
    </row>
    <row r="3335" spans="1:6" x14ac:dyDescent="0.2">
      <c r="A3335" s="8" t="s">
        <v>20891</v>
      </c>
      <c r="B3335" s="9" t="s">
        <v>3229</v>
      </c>
      <c r="C3335" s="35">
        <v>6.5231199999999996</v>
      </c>
      <c r="D3335" s="35">
        <v>4.4053800000000001</v>
      </c>
      <c r="E3335" s="35">
        <v>-0.56629700000000005</v>
      </c>
      <c r="F3335" s="20">
        <v>3.7023999999999998E-3</v>
      </c>
    </row>
    <row r="3336" spans="1:6" x14ac:dyDescent="0.2">
      <c r="A3336" s="8" t="s">
        <v>21067</v>
      </c>
      <c r="B3336" s="9" t="s">
        <v>3405</v>
      </c>
      <c r="C3336" s="35">
        <v>38.062399999999997</v>
      </c>
      <c r="D3336" s="35">
        <v>24.3887</v>
      </c>
      <c r="E3336" s="35">
        <v>-0.64215299999999997</v>
      </c>
      <c r="F3336" s="20">
        <v>3.7023999999999998E-3</v>
      </c>
    </row>
    <row r="3337" spans="1:6" x14ac:dyDescent="0.2">
      <c r="A3337" s="8" t="s">
        <v>21248</v>
      </c>
      <c r="B3337" s="9" t="s">
        <v>3586</v>
      </c>
      <c r="C3337" s="35">
        <v>4.42164</v>
      </c>
      <c r="D3337" s="35">
        <v>2.63239</v>
      </c>
      <c r="E3337" s="35">
        <v>-0.74820799999999998</v>
      </c>
      <c r="F3337" s="20">
        <v>3.7023999999999998E-3</v>
      </c>
    </row>
    <row r="3338" spans="1:6" x14ac:dyDescent="0.2">
      <c r="A3338" s="8" t="s">
        <v>21632</v>
      </c>
      <c r="B3338" s="9" t="s">
        <v>3970</v>
      </c>
      <c r="C3338" s="35">
        <v>1.34846</v>
      </c>
      <c r="D3338" s="35">
        <v>0.59196599999999999</v>
      </c>
      <c r="E3338" s="35">
        <v>-1.1877200000000001</v>
      </c>
      <c r="F3338" s="20">
        <v>3.7023999999999998E-3</v>
      </c>
    </row>
    <row r="3339" spans="1:6" x14ac:dyDescent="0.2">
      <c r="A3339" s="8" t="s">
        <v>21829</v>
      </c>
      <c r="B3339" s="9" t="s">
        <v>4167</v>
      </c>
      <c r="C3339" s="35">
        <v>9.9378799999999998</v>
      </c>
      <c r="D3339" s="35">
        <v>3.2447599999999999</v>
      </c>
      <c r="E3339" s="35">
        <v>-1.61483</v>
      </c>
      <c r="F3339" s="20">
        <v>3.7023999999999998E-3</v>
      </c>
    </row>
    <row r="3340" spans="1:6" x14ac:dyDescent="0.2">
      <c r="A3340" s="8" t="s">
        <v>21911</v>
      </c>
      <c r="B3340" s="9" t="s">
        <v>4249</v>
      </c>
      <c r="C3340" s="35">
        <v>16.353899999999999</v>
      </c>
      <c r="D3340" s="35">
        <v>4.6143099999999997</v>
      </c>
      <c r="E3340" s="35">
        <v>-1.82545</v>
      </c>
      <c r="F3340" s="20">
        <v>3.7023999999999998E-3</v>
      </c>
    </row>
    <row r="3341" spans="1:6" x14ac:dyDescent="0.2">
      <c r="A3341" s="8" t="s">
        <v>21999</v>
      </c>
      <c r="B3341" s="9" t="s">
        <v>4336</v>
      </c>
      <c r="C3341" s="35">
        <v>11.244400000000001</v>
      </c>
      <c r="D3341" s="35">
        <v>2.52562</v>
      </c>
      <c r="E3341" s="35">
        <v>-2.15449</v>
      </c>
      <c r="F3341" s="20">
        <v>3.7023999999999998E-3</v>
      </c>
    </row>
    <row r="3342" spans="1:6" x14ac:dyDescent="0.2">
      <c r="A3342" s="8" t="s">
        <v>22193</v>
      </c>
      <c r="B3342" s="9" t="s">
        <v>4530</v>
      </c>
      <c r="C3342" s="35">
        <v>1.46888</v>
      </c>
      <c r="D3342" s="35">
        <v>0.117511</v>
      </c>
      <c r="E3342" s="35">
        <v>-3.64385</v>
      </c>
      <c r="F3342" s="20">
        <v>3.7023999999999998E-3</v>
      </c>
    </row>
    <row r="3343" spans="1:6" x14ac:dyDescent="0.2">
      <c r="A3343" s="8" t="s">
        <v>18274</v>
      </c>
      <c r="B3343" s="9" t="s">
        <v>614</v>
      </c>
      <c r="C3343" s="35">
        <v>0.17705899999999999</v>
      </c>
      <c r="D3343" s="35">
        <v>0.68535500000000005</v>
      </c>
      <c r="E3343" s="35">
        <v>1.95262</v>
      </c>
      <c r="F3343" s="20">
        <v>3.8440000000000002E-3</v>
      </c>
    </row>
    <row r="3344" spans="1:6" x14ac:dyDescent="0.2">
      <c r="A3344" s="8" t="s">
        <v>18709</v>
      </c>
      <c r="B3344" s="9" t="s">
        <v>1048</v>
      </c>
      <c r="C3344" s="35">
        <v>4.2274900000000004</v>
      </c>
      <c r="D3344" s="35">
        <v>9.4020399999999995</v>
      </c>
      <c r="E3344" s="35">
        <v>1.15317</v>
      </c>
      <c r="F3344" s="20">
        <v>3.8440000000000002E-3</v>
      </c>
    </row>
    <row r="3345" spans="1:6" x14ac:dyDescent="0.2">
      <c r="A3345" s="8" t="s">
        <v>19203</v>
      </c>
      <c r="B3345" s="9" t="s">
        <v>1542</v>
      </c>
      <c r="C3345" s="35">
        <v>12.2073</v>
      </c>
      <c r="D3345" s="35">
        <v>19.844000000000001</v>
      </c>
      <c r="E3345" s="35">
        <v>0.700959</v>
      </c>
      <c r="F3345" s="20">
        <v>3.8440000000000002E-3</v>
      </c>
    </row>
    <row r="3346" spans="1:6" x14ac:dyDescent="0.2">
      <c r="A3346" s="8" t="s">
        <v>20260</v>
      </c>
      <c r="B3346" s="9" t="s">
        <v>2599</v>
      </c>
      <c r="C3346" s="35">
        <v>76.863200000000006</v>
      </c>
      <c r="D3346" s="35">
        <v>60.264800000000001</v>
      </c>
      <c r="E3346" s="35">
        <v>-0.35097899999999999</v>
      </c>
      <c r="F3346" s="20">
        <v>3.8440000000000002E-3</v>
      </c>
    </row>
    <row r="3347" spans="1:6" x14ac:dyDescent="0.2">
      <c r="A3347" s="8" t="s">
        <v>20336</v>
      </c>
      <c r="B3347" s="9" t="s">
        <v>2675</v>
      </c>
      <c r="C3347" s="35">
        <v>31.416699999999999</v>
      </c>
      <c r="D3347" s="35">
        <v>24.209099999999999</v>
      </c>
      <c r="E3347" s="35">
        <v>-0.37598199999999998</v>
      </c>
      <c r="F3347" s="20">
        <v>3.8440000000000002E-3</v>
      </c>
    </row>
    <row r="3348" spans="1:6" x14ac:dyDescent="0.2">
      <c r="A3348" s="8" t="s">
        <v>20456</v>
      </c>
      <c r="B3348" s="9" t="s">
        <v>2795</v>
      </c>
      <c r="C3348" s="35">
        <v>16.891500000000001</v>
      </c>
      <c r="D3348" s="35">
        <v>12.686999999999999</v>
      </c>
      <c r="E3348" s="35">
        <v>-0.41294199999999998</v>
      </c>
      <c r="F3348" s="20">
        <v>3.8440000000000002E-3</v>
      </c>
    </row>
    <row r="3349" spans="1:6" x14ac:dyDescent="0.2">
      <c r="A3349" s="8" t="s">
        <v>20955</v>
      </c>
      <c r="B3349" s="9" t="s">
        <v>3293</v>
      </c>
      <c r="C3349" s="35">
        <v>5.32064</v>
      </c>
      <c r="D3349" s="35">
        <v>3.5327299999999999</v>
      </c>
      <c r="E3349" s="35">
        <v>-0.59081700000000004</v>
      </c>
      <c r="F3349" s="20">
        <v>3.8440000000000002E-3</v>
      </c>
    </row>
    <row r="3350" spans="1:6" x14ac:dyDescent="0.2">
      <c r="A3350" s="8" t="s">
        <v>21092</v>
      </c>
      <c r="B3350" s="9" t="s">
        <v>3430</v>
      </c>
      <c r="C3350" s="35">
        <v>9.5707199999999997</v>
      </c>
      <c r="D3350" s="35">
        <v>6.0789200000000001</v>
      </c>
      <c r="E3350" s="35">
        <v>-0.65481299999999998</v>
      </c>
      <c r="F3350" s="20">
        <v>3.8440000000000002E-3</v>
      </c>
    </row>
    <row r="3351" spans="1:6" x14ac:dyDescent="0.2">
      <c r="A3351" s="8" t="s">
        <v>21150</v>
      </c>
      <c r="B3351" s="9" t="s">
        <v>3488</v>
      </c>
      <c r="C3351" s="35">
        <v>15.635</v>
      </c>
      <c r="D3351" s="35">
        <v>9.7035800000000005</v>
      </c>
      <c r="E3351" s="35">
        <v>-0.688191</v>
      </c>
      <c r="F3351" s="20">
        <v>3.8440000000000002E-3</v>
      </c>
    </row>
    <row r="3352" spans="1:6" x14ac:dyDescent="0.2">
      <c r="A3352" s="8" t="s">
        <v>21604</v>
      </c>
      <c r="B3352" s="9" t="s">
        <v>3942</v>
      </c>
      <c r="C3352" s="35">
        <v>26.595099999999999</v>
      </c>
      <c r="D3352" s="35">
        <v>12.048400000000001</v>
      </c>
      <c r="E3352" s="35">
        <v>-1.14232</v>
      </c>
      <c r="F3352" s="20">
        <v>3.8440000000000002E-3</v>
      </c>
    </row>
    <row r="3353" spans="1:6" x14ac:dyDescent="0.2">
      <c r="A3353" s="8" t="s">
        <v>22125</v>
      </c>
      <c r="B3353" s="9" t="s">
        <v>4462</v>
      </c>
      <c r="C3353" s="35">
        <v>1.26763</v>
      </c>
      <c r="D3353" s="35">
        <v>0.18613099999999999</v>
      </c>
      <c r="E3353" s="35">
        <v>-2.7677499999999999</v>
      </c>
      <c r="F3353" s="20">
        <v>3.8440000000000002E-3</v>
      </c>
    </row>
    <row r="3354" spans="1:6" x14ac:dyDescent="0.2">
      <c r="A3354" s="8" t="s">
        <v>19218</v>
      </c>
      <c r="B3354" s="9" t="s">
        <v>1557</v>
      </c>
      <c r="C3354" s="35">
        <v>7.7140300000000002</v>
      </c>
      <c r="D3354" s="35">
        <v>12.457800000000001</v>
      </c>
      <c r="E3354" s="35">
        <v>0.69149499999999997</v>
      </c>
      <c r="F3354" s="20">
        <v>3.9858699999999999E-3</v>
      </c>
    </row>
    <row r="3355" spans="1:6" x14ac:dyDescent="0.2">
      <c r="A3355" s="8" t="s">
        <v>19728</v>
      </c>
      <c r="B3355" s="9" t="s">
        <v>2067</v>
      </c>
      <c r="C3355" s="35">
        <v>69.432400000000001</v>
      </c>
      <c r="D3355" s="35">
        <v>93.930899999999994</v>
      </c>
      <c r="E3355" s="35">
        <v>0.43599100000000002</v>
      </c>
      <c r="F3355" s="20">
        <v>3.9858699999999999E-3</v>
      </c>
    </row>
    <row r="3356" spans="1:6" x14ac:dyDescent="0.2">
      <c r="A3356" s="8" t="s">
        <v>19873</v>
      </c>
      <c r="B3356" s="9" t="s">
        <v>2212</v>
      </c>
      <c r="C3356" s="35">
        <v>33.790300000000002</v>
      </c>
      <c r="D3356" s="35">
        <v>43.569899999999997</v>
      </c>
      <c r="E3356" s="35">
        <v>0.36672199999999999</v>
      </c>
      <c r="F3356" s="20">
        <v>3.9858699999999999E-3</v>
      </c>
    </row>
    <row r="3357" spans="1:6" x14ac:dyDescent="0.2">
      <c r="A3357" s="8" t="s">
        <v>20215</v>
      </c>
      <c r="B3357" s="9" t="s">
        <v>2554</v>
      </c>
      <c r="C3357" s="35">
        <v>373.14699999999999</v>
      </c>
      <c r="D3357" s="35">
        <v>295.83800000000002</v>
      </c>
      <c r="E3357" s="35">
        <v>-0.33493400000000001</v>
      </c>
      <c r="F3357" s="20">
        <v>3.9858699999999999E-3</v>
      </c>
    </row>
    <row r="3358" spans="1:6" x14ac:dyDescent="0.2">
      <c r="A3358" s="8" t="s">
        <v>20279</v>
      </c>
      <c r="B3358" s="9" t="s">
        <v>2618</v>
      </c>
      <c r="C3358" s="35">
        <v>39.916899999999998</v>
      </c>
      <c r="D3358" s="35">
        <v>31.174299999999999</v>
      </c>
      <c r="E3358" s="35">
        <v>-0.35664299999999999</v>
      </c>
      <c r="F3358" s="20">
        <v>3.9858699999999999E-3</v>
      </c>
    </row>
    <row r="3359" spans="1:6" x14ac:dyDescent="0.2">
      <c r="A3359" s="8" t="s">
        <v>20327</v>
      </c>
      <c r="B3359" s="9" t="s">
        <v>2666</v>
      </c>
      <c r="C3359" s="35">
        <v>68.821799999999996</v>
      </c>
      <c r="D3359" s="35">
        <v>53.211599999999997</v>
      </c>
      <c r="E3359" s="35">
        <v>-0.37112699999999998</v>
      </c>
      <c r="F3359" s="20">
        <v>3.9858699999999999E-3</v>
      </c>
    </row>
    <row r="3360" spans="1:6" x14ac:dyDescent="0.2">
      <c r="A3360" s="8" t="s">
        <v>20370</v>
      </c>
      <c r="B3360" s="9" t="s">
        <v>2709</v>
      </c>
      <c r="C3360" s="35">
        <v>41.021099999999997</v>
      </c>
      <c r="D3360" s="35">
        <v>31.3492</v>
      </c>
      <c r="E3360" s="35">
        <v>-0.387936</v>
      </c>
      <c r="F3360" s="20">
        <v>3.9858699999999999E-3</v>
      </c>
    </row>
    <row r="3361" spans="1:6" x14ac:dyDescent="0.2">
      <c r="A3361" s="8" t="s">
        <v>20500</v>
      </c>
      <c r="B3361" s="9" t="s">
        <v>2839</v>
      </c>
      <c r="C3361" s="35">
        <v>24.528600000000001</v>
      </c>
      <c r="D3361" s="35">
        <v>18.215800000000002</v>
      </c>
      <c r="E3361" s="35">
        <v>-0.42927399999999999</v>
      </c>
      <c r="F3361" s="20">
        <v>3.9858699999999999E-3</v>
      </c>
    </row>
    <row r="3362" spans="1:6" x14ac:dyDescent="0.2">
      <c r="A3362" s="8" t="s">
        <v>21211</v>
      </c>
      <c r="B3362" s="9" t="s">
        <v>3549</v>
      </c>
      <c r="C3362" s="35">
        <v>47.049500000000002</v>
      </c>
      <c r="D3362" s="35">
        <v>28.491700000000002</v>
      </c>
      <c r="E3362" s="35">
        <v>-0.723638</v>
      </c>
      <c r="F3362" s="20">
        <v>3.9858699999999999E-3</v>
      </c>
    </row>
    <row r="3363" spans="1:6" x14ac:dyDescent="0.2">
      <c r="A3363" s="8" t="s">
        <v>21910</v>
      </c>
      <c r="B3363" s="9" t="s">
        <v>4248</v>
      </c>
      <c r="C3363" s="35">
        <v>1.5028699999999999</v>
      </c>
      <c r="D3363" s="35">
        <v>0.424292</v>
      </c>
      <c r="E3363" s="35">
        <v>-1.8246</v>
      </c>
      <c r="F3363" s="20">
        <v>3.9858699999999999E-3</v>
      </c>
    </row>
    <row r="3364" spans="1:6" x14ac:dyDescent="0.2">
      <c r="A3364" s="8" t="s">
        <v>18121</v>
      </c>
      <c r="B3364" s="9" t="s">
        <v>461</v>
      </c>
      <c r="C3364" s="35">
        <v>1.10084</v>
      </c>
      <c r="D3364" s="35">
        <v>6.13537</v>
      </c>
      <c r="E3364" s="35">
        <v>2.4785400000000002</v>
      </c>
      <c r="F3364" s="20">
        <v>4.1232200000000004E-3</v>
      </c>
    </row>
    <row r="3365" spans="1:6" x14ac:dyDescent="0.2">
      <c r="A3365" s="8" t="s">
        <v>18471</v>
      </c>
      <c r="B3365" s="9" t="s">
        <v>811</v>
      </c>
      <c r="C3365" s="35">
        <v>0.29627599999999998</v>
      </c>
      <c r="D3365" s="35">
        <v>0.84499800000000003</v>
      </c>
      <c r="E3365" s="35">
        <v>1.512</v>
      </c>
      <c r="F3365" s="20">
        <v>4.1232200000000004E-3</v>
      </c>
    </row>
    <row r="3366" spans="1:6" x14ac:dyDescent="0.2">
      <c r="A3366" s="8" t="s">
        <v>18848</v>
      </c>
      <c r="B3366" s="9" t="s">
        <v>1187</v>
      </c>
      <c r="C3366" s="35">
        <v>17.994</v>
      </c>
      <c r="D3366" s="35">
        <v>36.0017</v>
      </c>
      <c r="E3366" s="35">
        <v>1.0005500000000001</v>
      </c>
      <c r="F3366" s="20">
        <v>4.1232200000000004E-3</v>
      </c>
    </row>
    <row r="3367" spans="1:6" x14ac:dyDescent="0.2">
      <c r="A3367" s="8" t="s">
        <v>19136</v>
      </c>
      <c r="B3367" s="9" t="s">
        <v>1475</v>
      </c>
      <c r="C3367" s="35">
        <v>34.525100000000002</v>
      </c>
      <c r="D3367" s="35">
        <v>58.0608</v>
      </c>
      <c r="E3367" s="35">
        <v>0.74992000000000003</v>
      </c>
      <c r="F3367" s="20">
        <v>4.1232200000000004E-3</v>
      </c>
    </row>
    <row r="3368" spans="1:6" x14ac:dyDescent="0.2">
      <c r="A3368" s="8" t="s">
        <v>19139</v>
      </c>
      <c r="B3368" s="9" t="s">
        <v>1478</v>
      </c>
      <c r="C3368" s="35">
        <v>4.3530199999999999</v>
      </c>
      <c r="D3368" s="35">
        <v>7.3097099999999999</v>
      </c>
      <c r="E3368" s="35">
        <v>0.74779700000000005</v>
      </c>
      <c r="F3368" s="20">
        <v>4.1232200000000004E-3</v>
      </c>
    </row>
    <row r="3369" spans="1:6" x14ac:dyDescent="0.2">
      <c r="A3369" s="8" t="s">
        <v>19206</v>
      </c>
      <c r="B3369" s="9" t="s">
        <v>1545</v>
      </c>
      <c r="C3369" s="35">
        <v>14.6883</v>
      </c>
      <c r="D3369" s="35">
        <v>23.8431</v>
      </c>
      <c r="E3369" s="35">
        <v>0.69890200000000002</v>
      </c>
      <c r="F3369" s="20">
        <v>4.1232200000000004E-3</v>
      </c>
    </row>
    <row r="3370" spans="1:6" x14ac:dyDescent="0.2">
      <c r="A3370" s="8" t="s">
        <v>19861</v>
      </c>
      <c r="B3370" s="9" t="s">
        <v>2200</v>
      </c>
      <c r="C3370" s="35">
        <v>29.605599999999999</v>
      </c>
      <c r="D3370" s="35">
        <v>38.267000000000003</v>
      </c>
      <c r="E3370" s="35">
        <v>0.37023099999999998</v>
      </c>
      <c r="F3370" s="20">
        <v>4.1232200000000004E-3</v>
      </c>
    </row>
    <row r="3371" spans="1:6" x14ac:dyDescent="0.2">
      <c r="A3371" s="8" t="s">
        <v>20341</v>
      </c>
      <c r="B3371" s="9" t="s">
        <v>2680</v>
      </c>
      <c r="C3371" s="35">
        <v>39.816000000000003</v>
      </c>
      <c r="D3371" s="35">
        <v>30.6233</v>
      </c>
      <c r="E3371" s="35">
        <v>-0.378716</v>
      </c>
      <c r="F3371" s="20">
        <v>4.1232200000000004E-3</v>
      </c>
    </row>
    <row r="3372" spans="1:6" x14ac:dyDescent="0.2">
      <c r="A3372" s="8" t="s">
        <v>20356</v>
      </c>
      <c r="B3372" s="9" t="s">
        <v>2695</v>
      </c>
      <c r="C3372" s="35">
        <v>61.408000000000001</v>
      </c>
      <c r="D3372" s="35">
        <v>47.092199999999998</v>
      </c>
      <c r="E3372" s="35">
        <v>-0.38293899999999997</v>
      </c>
      <c r="F3372" s="20">
        <v>4.1232200000000004E-3</v>
      </c>
    </row>
    <row r="3373" spans="1:6" x14ac:dyDescent="0.2">
      <c r="A3373" s="8" t="s">
        <v>20375</v>
      </c>
      <c r="B3373" s="9" t="s">
        <v>2714</v>
      </c>
      <c r="C3373" s="35">
        <v>35.507399999999997</v>
      </c>
      <c r="D3373" s="35">
        <v>27.097000000000001</v>
      </c>
      <c r="E3373" s="35">
        <v>-0.389986</v>
      </c>
      <c r="F3373" s="20">
        <v>4.1232200000000004E-3</v>
      </c>
    </row>
    <row r="3374" spans="1:6" x14ac:dyDescent="0.2">
      <c r="A3374" s="8" t="s">
        <v>20390</v>
      </c>
      <c r="B3374" s="9" t="s">
        <v>2729</v>
      </c>
      <c r="C3374" s="35">
        <v>68.248699999999999</v>
      </c>
      <c r="D3374" s="35">
        <v>51.937100000000001</v>
      </c>
      <c r="E3374" s="35">
        <v>-0.39403700000000003</v>
      </c>
      <c r="F3374" s="20">
        <v>4.1232200000000004E-3</v>
      </c>
    </row>
    <row r="3375" spans="1:6" x14ac:dyDescent="0.2">
      <c r="A3375" s="8" t="s">
        <v>20419</v>
      </c>
      <c r="B3375" s="9" t="s">
        <v>2758</v>
      </c>
      <c r="C3375" s="35">
        <v>48.8459</v>
      </c>
      <c r="D3375" s="35">
        <v>36.976799999999997</v>
      </c>
      <c r="E3375" s="35">
        <v>-0.40161599999999997</v>
      </c>
      <c r="F3375" s="20">
        <v>4.1232200000000004E-3</v>
      </c>
    </row>
    <row r="3376" spans="1:6" x14ac:dyDescent="0.2">
      <c r="A3376" s="8" t="s">
        <v>20721</v>
      </c>
      <c r="B3376" s="9" t="s">
        <v>3059</v>
      </c>
      <c r="C3376" s="35">
        <v>19.211300000000001</v>
      </c>
      <c r="D3376" s="35">
        <v>13.5349</v>
      </c>
      <c r="E3376" s="35">
        <v>-0.50527500000000003</v>
      </c>
      <c r="F3376" s="20">
        <v>4.1232200000000004E-3</v>
      </c>
    </row>
    <row r="3377" spans="1:6" x14ac:dyDescent="0.2">
      <c r="A3377" s="8" t="s">
        <v>18291</v>
      </c>
      <c r="B3377" s="9" t="s">
        <v>631</v>
      </c>
      <c r="C3377" s="35">
        <v>0.193741</v>
      </c>
      <c r="D3377" s="35">
        <v>0.72825899999999999</v>
      </c>
      <c r="E3377" s="35">
        <v>1.91032</v>
      </c>
      <c r="F3377" s="20">
        <v>4.2620399999999999E-3</v>
      </c>
    </row>
    <row r="3378" spans="1:6" x14ac:dyDescent="0.2">
      <c r="A3378" s="8" t="s">
        <v>19461</v>
      </c>
      <c r="B3378" s="9" t="s">
        <v>1800</v>
      </c>
      <c r="C3378" s="35">
        <v>27.5579</v>
      </c>
      <c r="D3378" s="35">
        <v>40.528500000000001</v>
      </c>
      <c r="E3378" s="35">
        <v>0.556473</v>
      </c>
      <c r="F3378" s="20">
        <v>4.2620399999999999E-3</v>
      </c>
    </row>
    <row r="3379" spans="1:6" x14ac:dyDescent="0.2">
      <c r="A3379" s="8" t="s">
        <v>19769</v>
      </c>
      <c r="B3379" s="9" t="s">
        <v>2108</v>
      </c>
      <c r="C3379" s="35">
        <v>12.834</v>
      </c>
      <c r="D3379" s="35">
        <v>17.151800000000001</v>
      </c>
      <c r="E3379" s="35">
        <v>0.41838999999999998</v>
      </c>
      <c r="F3379" s="20">
        <v>4.2620399999999999E-3</v>
      </c>
    </row>
    <row r="3380" spans="1:6" x14ac:dyDescent="0.2">
      <c r="A3380" s="8" t="s">
        <v>20265</v>
      </c>
      <c r="B3380" s="9" t="s">
        <v>2604</v>
      </c>
      <c r="C3380" s="35">
        <v>79.914400000000001</v>
      </c>
      <c r="D3380" s="35">
        <v>62.584800000000001</v>
      </c>
      <c r="E3380" s="35">
        <v>-0.35264400000000001</v>
      </c>
      <c r="F3380" s="20">
        <v>4.2620399999999999E-3</v>
      </c>
    </row>
    <row r="3381" spans="1:6" x14ac:dyDescent="0.2">
      <c r="A3381" s="8" t="s">
        <v>20285</v>
      </c>
      <c r="B3381" s="9" t="s">
        <v>2624</v>
      </c>
      <c r="C3381" s="35">
        <v>59.401899999999998</v>
      </c>
      <c r="D3381" s="35">
        <v>46.327199999999998</v>
      </c>
      <c r="E3381" s="35">
        <v>-0.35865000000000002</v>
      </c>
      <c r="F3381" s="20">
        <v>4.2620399999999999E-3</v>
      </c>
    </row>
    <row r="3382" spans="1:6" x14ac:dyDescent="0.2">
      <c r="A3382" s="8" t="s">
        <v>20362</v>
      </c>
      <c r="B3382" s="9" t="s">
        <v>2701</v>
      </c>
      <c r="C3382" s="35">
        <v>107.21899999999999</v>
      </c>
      <c r="D3382" s="35">
        <v>82.071600000000004</v>
      </c>
      <c r="E3382" s="35">
        <v>-0.38561099999999998</v>
      </c>
      <c r="F3382" s="20">
        <v>4.2620399999999999E-3</v>
      </c>
    </row>
    <row r="3383" spans="1:6" x14ac:dyDescent="0.2">
      <c r="A3383" s="8" t="s">
        <v>20380</v>
      </c>
      <c r="B3383" s="9" t="s">
        <v>2719</v>
      </c>
      <c r="C3383" s="35">
        <v>33.444499999999998</v>
      </c>
      <c r="D3383" s="35">
        <v>25.4922</v>
      </c>
      <c r="E3383" s="35">
        <v>-0.39171400000000001</v>
      </c>
      <c r="F3383" s="20">
        <v>4.2620399999999999E-3</v>
      </c>
    </row>
    <row r="3384" spans="1:6" x14ac:dyDescent="0.2">
      <c r="A3384" s="8" t="s">
        <v>20381</v>
      </c>
      <c r="B3384" s="9" t="s">
        <v>2720</v>
      </c>
      <c r="C3384" s="35">
        <v>1425.05</v>
      </c>
      <c r="D3384" s="35">
        <v>1085.74</v>
      </c>
      <c r="E3384" s="35">
        <v>-0.39234000000000002</v>
      </c>
      <c r="F3384" s="20">
        <v>4.2620399999999999E-3</v>
      </c>
    </row>
    <row r="3385" spans="1:6" x14ac:dyDescent="0.2">
      <c r="A3385" s="8" t="s">
        <v>20385</v>
      </c>
      <c r="B3385" s="9" t="s">
        <v>2724</v>
      </c>
      <c r="C3385" s="35">
        <v>38.337499999999999</v>
      </c>
      <c r="D3385" s="35">
        <v>29.2014</v>
      </c>
      <c r="E3385" s="35">
        <v>-0.39271800000000001</v>
      </c>
      <c r="F3385" s="20">
        <v>4.2620399999999999E-3</v>
      </c>
    </row>
    <row r="3386" spans="1:6" x14ac:dyDescent="0.2">
      <c r="A3386" s="8" t="s">
        <v>21864</v>
      </c>
      <c r="B3386" s="9" t="s">
        <v>4202</v>
      </c>
      <c r="C3386" s="35">
        <v>1.51319</v>
      </c>
      <c r="D3386" s="35">
        <v>0.46487600000000001</v>
      </c>
      <c r="E3386" s="35">
        <v>-1.7026699999999999</v>
      </c>
      <c r="F3386" s="20">
        <v>4.2620399999999999E-3</v>
      </c>
    </row>
    <row r="3387" spans="1:6" x14ac:dyDescent="0.2">
      <c r="A3387" s="8" t="s">
        <v>22045</v>
      </c>
      <c r="B3387" s="9" t="s">
        <v>4382</v>
      </c>
      <c r="C3387" s="35">
        <v>1.1131800000000001</v>
      </c>
      <c r="D3387" s="35">
        <v>0.21779299999999999</v>
      </c>
      <c r="E3387" s="35">
        <v>-2.3536600000000001</v>
      </c>
      <c r="F3387" s="20">
        <v>4.2620399999999999E-3</v>
      </c>
    </row>
    <row r="3388" spans="1:6" x14ac:dyDescent="0.2">
      <c r="A3388" s="8" t="s">
        <v>17911</v>
      </c>
      <c r="B3388" s="9" t="s">
        <v>251</v>
      </c>
      <c r="C3388" s="35">
        <v>0.16137599999999999</v>
      </c>
      <c r="D3388" s="35">
        <v>1.90998</v>
      </c>
      <c r="E3388" s="35">
        <v>3.5650599999999999</v>
      </c>
      <c r="F3388" s="20">
        <v>4.4077400000000003E-3</v>
      </c>
    </row>
    <row r="3389" spans="1:6" x14ac:dyDescent="0.2">
      <c r="A3389" s="8" t="s">
        <v>19909</v>
      </c>
      <c r="B3389" s="9" t="s">
        <v>2248</v>
      </c>
      <c r="C3389" s="35">
        <v>54.726500000000001</v>
      </c>
      <c r="D3389" s="35">
        <v>69.609399999999994</v>
      </c>
      <c r="E3389" s="35">
        <v>0.34704200000000002</v>
      </c>
      <c r="F3389" s="20">
        <v>4.4077400000000003E-3</v>
      </c>
    </row>
    <row r="3390" spans="1:6" x14ac:dyDescent="0.2">
      <c r="A3390" s="8" t="s">
        <v>20343</v>
      </c>
      <c r="B3390" s="9" t="s">
        <v>2682</v>
      </c>
      <c r="C3390" s="35">
        <v>42.640900000000002</v>
      </c>
      <c r="D3390" s="35">
        <v>32.793599999999998</v>
      </c>
      <c r="E3390" s="35">
        <v>-0.378826</v>
      </c>
      <c r="F3390" s="20">
        <v>4.4077400000000003E-3</v>
      </c>
    </row>
    <row r="3391" spans="1:6" x14ac:dyDescent="0.2">
      <c r="A3391" s="8" t="s">
        <v>21629</v>
      </c>
      <c r="B3391" s="9" t="s">
        <v>3967</v>
      </c>
      <c r="C3391" s="35">
        <v>2.7814899999999998</v>
      </c>
      <c r="D3391" s="35">
        <v>1.22604</v>
      </c>
      <c r="E3391" s="35">
        <v>-1.1818599999999999</v>
      </c>
      <c r="F3391" s="20">
        <v>4.4077400000000003E-3</v>
      </c>
    </row>
    <row r="3392" spans="1:6" x14ac:dyDescent="0.2">
      <c r="A3392" s="8" t="s">
        <v>22278</v>
      </c>
      <c r="B3392" s="9" t="s">
        <v>4615</v>
      </c>
      <c r="C3392" s="35">
        <v>18.340499999999999</v>
      </c>
      <c r="D3392" s="35">
        <v>0.50938799999999995</v>
      </c>
      <c r="E3392" s="35">
        <v>-5.1701300000000003</v>
      </c>
      <c r="F3392" s="20">
        <v>4.4077400000000003E-3</v>
      </c>
    </row>
    <row r="3393" spans="1:6" x14ac:dyDescent="0.2">
      <c r="A3393" s="8" t="s">
        <v>19315</v>
      </c>
      <c r="B3393" s="9" t="s">
        <v>1654</v>
      </c>
      <c r="C3393" s="35">
        <v>41.236800000000002</v>
      </c>
      <c r="D3393" s="35">
        <v>64.151700000000005</v>
      </c>
      <c r="E3393" s="35">
        <v>0.63755499999999998</v>
      </c>
      <c r="F3393" s="20">
        <v>4.54098E-3</v>
      </c>
    </row>
    <row r="3394" spans="1:6" x14ac:dyDescent="0.2">
      <c r="A3394" s="8" t="s">
        <v>19403</v>
      </c>
      <c r="B3394" s="9" t="s">
        <v>1742</v>
      </c>
      <c r="C3394" s="35">
        <v>2.7372800000000002</v>
      </c>
      <c r="D3394" s="35">
        <v>4.1053300000000004</v>
      </c>
      <c r="E3394" s="35">
        <v>0.58475699999999997</v>
      </c>
      <c r="F3394" s="20">
        <v>4.54098E-3</v>
      </c>
    </row>
    <row r="3395" spans="1:6" x14ac:dyDescent="0.2">
      <c r="A3395" s="8" t="s">
        <v>19908</v>
      </c>
      <c r="B3395" s="9" t="s">
        <v>2247</v>
      </c>
      <c r="C3395" s="35">
        <v>48.092399999999998</v>
      </c>
      <c r="D3395" s="35">
        <v>61.196100000000001</v>
      </c>
      <c r="E3395" s="35">
        <v>0.34762999999999999</v>
      </c>
      <c r="F3395" s="20">
        <v>4.54098E-3</v>
      </c>
    </row>
    <row r="3396" spans="1:6" x14ac:dyDescent="0.2">
      <c r="A3396" s="8" t="s">
        <v>19910</v>
      </c>
      <c r="B3396" s="9" t="s">
        <v>2249</v>
      </c>
      <c r="C3396" s="35">
        <v>30.4587</v>
      </c>
      <c r="D3396" s="35">
        <v>38.728400000000001</v>
      </c>
      <c r="E3396" s="35">
        <v>0.34653600000000001</v>
      </c>
      <c r="F3396" s="20">
        <v>4.54098E-3</v>
      </c>
    </row>
    <row r="3397" spans="1:6" x14ac:dyDescent="0.2">
      <c r="A3397" s="8" t="s">
        <v>19917</v>
      </c>
      <c r="B3397" s="9" t="s">
        <v>2256</v>
      </c>
      <c r="C3397" s="35">
        <v>169.18799999999999</v>
      </c>
      <c r="D3397" s="35">
        <v>214.411</v>
      </c>
      <c r="E3397" s="35">
        <v>0.34175</v>
      </c>
      <c r="F3397" s="20">
        <v>4.54098E-3</v>
      </c>
    </row>
    <row r="3398" spans="1:6" x14ac:dyDescent="0.2">
      <c r="A3398" s="8" t="s">
        <v>20274</v>
      </c>
      <c r="B3398" s="9" t="s">
        <v>2613</v>
      </c>
      <c r="C3398" s="35">
        <v>53.045200000000001</v>
      </c>
      <c r="D3398" s="35">
        <v>41.487699999999997</v>
      </c>
      <c r="E3398" s="35">
        <v>-0.35454000000000002</v>
      </c>
      <c r="F3398" s="20">
        <v>4.54098E-3</v>
      </c>
    </row>
    <row r="3399" spans="1:6" x14ac:dyDescent="0.2">
      <c r="A3399" s="8" t="s">
        <v>20498</v>
      </c>
      <c r="B3399" s="9" t="s">
        <v>2837</v>
      </c>
      <c r="C3399" s="35">
        <v>16.0686</v>
      </c>
      <c r="D3399" s="35">
        <v>11.9391</v>
      </c>
      <c r="E3399" s="35">
        <v>-0.42854100000000001</v>
      </c>
      <c r="F3399" s="20">
        <v>4.54098E-3</v>
      </c>
    </row>
    <row r="3400" spans="1:6" x14ac:dyDescent="0.2">
      <c r="A3400" s="8" t="s">
        <v>20533</v>
      </c>
      <c r="B3400" s="9" t="s">
        <v>2872</v>
      </c>
      <c r="C3400" s="35">
        <v>7.5943399999999999</v>
      </c>
      <c r="D3400" s="35">
        <v>5.6017000000000001</v>
      </c>
      <c r="E3400" s="35">
        <v>-0.43905899999999998</v>
      </c>
      <c r="F3400" s="20">
        <v>4.54098E-3</v>
      </c>
    </row>
    <row r="3401" spans="1:6" x14ac:dyDescent="0.2">
      <c r="A3401" s="8" t="s">
        <v>20620</v>
      </c>
      <c r="B3401" s="9" t="s">
        <v>2959</v>
      </c>
      <c r="C3401" s="35">
        <v>19.453299999999999</v>
      </c>
      <c r="D3401" s="35">
        <v>14.048299999999999</v>
      </c>
      <c r="E3401" s="35">
        <v>-0.46961700000000001</v>
      </c>
      <c r="F3401" s="20">
        <v>4.54098E-3</v>
      </c>
    </row>
    <row r="3402" spans="1:6" x14ac:dyDescent="0.2">
      <c r="A3402" s="8" t="s">
        <v>20743</v>
      </c>
      <c r="B3402" s="9" t="s">
        <v>3081</v>
      </c>
      <c r="C3402" s="35">
        <v>10.6846</v>
      </c>
      <c r="D3402" s="35">
        <v>7.4902199999999999</v>
      </c>
      <c r="E3402" s="35">
        <v>-0.51245399999999997</v>
      </c>
      <c r="F3402" s="20">
        <v>4.54098E-3</v>
      </c>
    </row>
    <row r="3403" spans="1:6" x14ac:dyDescent="0.2">
      <c r="A3403" s="8" t="s">
        <v>21013</v>
      </c>
      <c r="B3403" s="9" t="s">
        <v>3351</v>
      </c>
      <c r="C3403" s="35">
        <v>7.7851699999999999</v>
      </c>
      <c r="D3403" s="35">
        <v>5.07273</v>
      </c>
      <c r="E3403" s="35">
        <v>-0.61796600000000002</v>
      </c>
      <c r="F3403" s="20">
        <v>4.54098E-3</v>
      </c>
    </row>
    <row r="3404" spans="1:6" x14ac:dyDescent="0.2">
      <c r="A3404" s="8" t="s">
        <v>21358</v>
      </c>
      <c r="B3404" s="9" t="s">
        <v>3696</v>
      </c>
      <c r="C3404" s="35">
        <v>14.6653</v>
      </c>
      <c r="D3404" s="35">
        <v>8.2632700000000003</v>
      </c>
      <c r="E3404" s="35">
        <v>-0.82762199999999997</v>
      </c>
      <c r="F3404" s="20">
        <v>4.54098E-3</v>
      </c>
    </row>
    <row r="3405" spans="1:6" x14ac:dyDescent="0.2">
      <c r="A3405" s="8" t="s">
        <v>21634</v>
      </c>
      <c r="B3405" s="9" t="s">
        <v>3972</v>
      </c>
      <c r="C3405" s="35">
        <v>4.9377399999999998</v>
      </c>
      <c r="D3405" s="35">
        <v>2.15591</v>
      </c>
      <c r="E3405" s="35">
        <v>-1.19556</v>
      </c>
      <c r="F3405" s="20">
        <v>4.54098E-3</v>
      </c>
    </row>
    <row r="3406" spans="1:6" x14ac:dyDescent="0.2">
      <c r="A3406" s="8" t="s">
        <v>22115</v>
      </c>
      <c r="B3406" s="9" t="s">
        <v>4452</v>
      </c>
      <c r="C3406" s="35">
        <v>16.397300000000001</v>
      </c>
      <c r="D3406" s="35">
        <v>2.5264600000000002</v>
      </c>
      <c r="E3406" s="35">
        <v>-2.6982699999999999</v>
      </c>
      <c r="F3406" s="20">
        <v>4.54098E-3</v>
      </c>
    </row>
    <row r="3407" spans="1:6" x14ac:dyDescent="0.2">
      <c r="A3407" s="8" t="s">
        <v>17900</v>
      </c>
      <c r="B3407" s="9" t="s">
        <v>240</v>
      </c>
      <c r="C3407" s="35">
        <v>1.8939699999999999</v>
      </c>
      <c r="D3407" s="35">
        <v>23.218800000000002</v>
      </c>
      <c r="E3407" s="35">
        <v>3.6158000000000001</v>
      </c>
      <c r="F3407" s="20">
        <v>4.6772300000000001E-3</v>
      </c>
    </row>
    <row r="3408" spans="1:6" x14ac:dyDescent="0.2">
      <c r="A3408" s="8" t="s">
        <v>18946</v>
      </c>
      <c r="B3408" s="9" t="s">
        <v>1285</v>
      </c>
      <c r="C3408" s="35">
        <v>2.3583699999999999</v>
      </c>
      <c r="D3408" s="35">
        <v>4.4104700000000001</v>
      </c>
      <c r="E3408" s="35">
        <v>0.90314099999999997</v>
      </c>
      <c r="F3408" s="20">
        <v>4.6772300000000001E-3</v>
      </c>
    </row>
    <row r="3409" spans="1:6" x14ac:dyDescent="0.2">
      <c r="A3409" s="8" t="s">
        <v>19707</v>
      </c>
      <c r="B3409" s="9" t="s">
        <v>2046</v>
      </c>
      <c r="C3409" s="35">
        <v>10.245900000000001</v>
      </c>
      <c r="D3409" s="35">
        <v>13.9465</v>
      </c>
      <c r="E3409" s="35">
        <v>0.44486199999999998</v>
      </c>
      <c r="F3409" s="20">
        <v>4.6772300000000001E-3</v>
      </c>
    </row>
    <row r="3410" spans="1:6" x14ac:dyDescent="0.2">
      <c r="A3410" s="8" t="s">
        <v>20269</v>
      </c>
      <c r="B3410" s="9" t="s">
        <v>2608</v>
      </c>
      <c r="C3410" s="35">
        <v>55.68</v>
      </c>
      <c r="D3410" s="35">
        <v>43.590299999999999</v>
      </c>
      <c r="E3410" s="35">
        <v>-0.35315200000000002</v>
      </c>
      <c r="F3410" s="20">
        <v>4.6772300000000001E-3</v>
      </c>
    </row>
    <row r="3411" spans="1:6" x14ac:dyDescent="0.2">
      <c r="A3411" s="8" t="s">
        <v>20275</v>
      </c>
      <c r="B3411" s="9" t="s">
        <v>2614</v>
      </c>
      <c r="C3411" s="35">
        <v>63.7301</v>
      </c>
      <c r="D3411" s="35">
        <v>49.821599999999997</v>
      </c>
      <c r="E3411" s="35">
        <v>-0.35520400000000002</v>
      </c>
      <c r="F3411" s="20">
        <v>4.6772300000000001E-3</v>
      </c>
    </row>
    <row r="3412" spans="1:6" x14ac:dyDescent="0.2">
      <c r="A3412" s="8" t="s">
        <v>20282</v>
      </c>
      <c r="B3412" s="9" t="s">
        <v>2621</v>
      </c>
      <c r="C3412" s="35">
        <v>31.6401</v>
      </c>
      <c r="D3412" s="35">
        <v>24.699000000000002</v>
      </c>
      <c r="E3412" s="35">
        <v>-0.35729699999999998</v>
      </c>
      <c r="F3412" s="20">
        <v>4.6772300000000001E-3</v>
      </c>
    </row>
    <row r="3413" spans="1:6" x14ac:dyDescent="0.2">
      <c r="A3413" s="8" t="s">
        <v>20402</v>
      </c>
      <c r="B3413" s="9" t="s">
        <v>2741</v>
      </c>
      <c r="C3413" s="35">
        <v>25.275099999999998</v>
      </c>
      <c r="D3413" s="35">
        <v>19.195900000000002</v>
      </c>
      <c r="E3413" s="35">
        <v>-0.39691599999999999</v>
      </c>
      <c r="F3413" s="20">
        <v>4.6772300000000001E-3</v>
      </c>
    </row>
    <row r="3414" spans="1:6" x14ac:dyDescent="0.2">
      <c r="A3414" s="8" t="s">
        <v>20446</v>
      </c>
      <c r="B3414" s="9" t="s">
        <v>2785</v>
      </c>
      <c r="C3414" s="35">
        <v>16.1311</v>
      </c>
      <c r="D3414" s="35">
        <v>12.141500000000001</v>
      </c>
      <c r="E3414" s="35">
        <v>-0.40990799999999999</v>
      </c>
      <c r="F3414" s="20">
        <v>4.6772300000000001E-3</v>
      </c>
    </row>
    <row r="3415" spans="1:6" x14ac:dyDescent="0.2">
      <c r="A3415" s="8" t="s">
        <v>21690</v>
      </c>
      <c r="B3415" s="9" t="s">
        <v>4028</v>
      </c>
      <c r="C3415" s="35">
        <v>5.4574800000000003</v>
      </c>
      <c r="D3415" s="35">
        <v>2.2280199999999999</v>
      </c>
      <c r="E3415" s="35">
        <v>-1.29247</v>
      </c>
      <c r="F3415" s="20">
        <v>4.6772300000000001E-3</v>
      </c>
    </row>
    <row r="3416" spans="1:6" x14ac:dyDescent="0.2">
      <c r="A3416" s="8" t="s">
        <v>21884</v>
      </c>
      <c r="B3416" s="9" t="s">
        <v>4222</v>
      </c>
      <c r="C3416" s="35">
        <v>11.536</v>
      </c>
      <c r="D3416" s="35">
        <v>3.4220700000000002</v>
      </c>
      <c r="E3416" s="35">
        <v>-1.7532099999999999</v>
      </c>
      <c r="F3416" s="20">
        <v>4.6772300000000001E-3</v>
      </c>
    </row>
    <row r="3417" spans="1:6" x14ac:dyDescent="0.2">
      <c r="A3417" s="8" t="s">
        <v>22070</v>
      </c>
      <c r="B3417" s="9" t="s">
        <v>4407</v>
      </c>
      <c r="C3417" s="35">
        <v>1.22437</v>
      </c>
      <c r="D3417" s="35">
        <v>0.22112899999999999</v>
      </c>
      <c r="E3417" s="35">
        <v>-2.4690799999999999</v>
      </c>
      <c r="F3417" s="20">
        <v>4.6772300000000001E-3</v>
      </c>
    </row>
    <row r="3418" spans="1:6" x14ac:dyDescent="0.2">
      <c r="A3418" s="8" t="s">
        <v>17934</v>
      </c>
      <c r="B3418" s="9" t="s">
        <v>274</v>
      </c>
      <c r="C3418" s="35">
        <v>0.26299600000000001</v>
      </c>
      <c r="D3418" s="35">
        <v>2.7592099999999999</v>
      </c>
      <c r="E3418" s="35">
        <v>3.39114</v>
      </c>
      <c r="F3418" s="20">
        <v>4.8140099999999996E-3</v>
      </c>
    </row>
    <row r="3419" spans="1:6" x14ac:dyDescent="0.2">
      <c r="A3419" s="8" t="s">
        <v>19585</v>
      </c>
      <c r="B3419" s="9" t="s">
        <v>1924</v>
      </c>
      <c r="C3419" s="35">
        <v>22.883900000000001</v>
      </c>
      <c r="D3419" s="35">
        <v>32.315800000000003</v>
      </c>
      <c r="E3419" s="35">
        <v>0.49790800000000002</v>
      </c>
      <c r="F3419" s="20">
        <v>4.8140099999999996E-3</v>
      </c>
    </row>
    <row r="3420" spans="1:6" x14ac:dyDescent="0.2">
      <c r="A3420" s="8" t="s">
        <v>19685</v>
      </c>
      <c r="B3420" s="9" t="s">
        <v>2024</v>
      </c>
      <c r="C3420" s="35">
        <v>10.8965</v>
      </c>
      <c r="D3420" s="35">
        <v>14.9267</v>
      </c>
      <c r="E3420" s="35">
        <v>0.45403900000000003</v>
      </c>
      <c r="F3420" s="20">
        <v>4.8140099999999996E-3</v>
      </c>
    </row>
    <row r="3421" spans="1:6" x14ac:dyDescent="0.2">
      <c r="A3421" s="8" t="s">
        <v>20267</v>
      </c>
      <c r="B3421" s="9" t="s">
        <v>2606</v>
      </c>
      <c r="C3421" s="35">
        <v>22.336300000000001</v>
      </c>
      <c r="D3421" s="35">
        <v>17.489799999999999</v>
      </c>
      <c r="E3421" s="35">
        <v>-0.352879</v>
      </c>
      <c r="F3421" s="20">
        <v>4.8140099999999996E-3</v>
      </c>
    </row>
    <row r="3422" spans="1:6" x14ac:dyDescent="0.2">
      <c r="A3422" s="8" t="s">
        <v>20277</v>
      </c>
      <c r="B3422" s="9" t="s">
        <v>2616</v>
      </c>
      <c r="C3422" s="35">
        <v>143.13999999999999</v>
      </c>
      <c r="D3422" s="35">
        <v>111.83499999999999</v>
      </c>
      <c r="E3422" s="35">
        <v>-0.35604999999999998</v>
      </c>
      <c r="F3422" s="20">
        <v>4.8140099999999996E-3</v>
      </c>
    </row>
    <row r="3423" spans="1:6" x14ac:dyDescent="0.2">
      <c r="A3423" s="8" t="s">
        <v>20304</v>
      </c>
      <c r="B3423" s="9" t="s">
        <v>2643</v>
      </c>
      <c r="C3423" s="35">
        <v>54.079000000000001</v>
      </c>
      <c r="D3423" s="35">
        <v>41.985700000000001</v>
      </c>
      <c r="E3423" s="35">
        <v>-0.36516900000000002</v>
      </c>
      <c r="F3423" s="20">
        <v>4.8140099999999996E-3</v>
      </c>
    </row>
    <row r="3424" spans="1:6" x14ac:dyDescent="0.2">
      <c r="A3424" s="8" t="s">
        <v>20408</v>
      </c>
      <c r="B3424" s="9" t="s">
        <v>2747</v>
      </c>
      <c r="C3424" s="35">
        <v>31.332000000000001</v>
      </c>
      <c r="D3424" s="35">
        <v>23.776</v>
      </c>
      <c r="E3424" s="35">
        <v>-0.39812599999999998</v>
      </c>
      <c r="F3424" s="20">
        <v>4.8140099999999996E-3</v>
      </c>
    </row>
    <row r="3425" spans="1:6" x14ac:dyDescent="0.2">
      <c r="A3425" s="8" t="s">
        <v>20430</v>
      </c>
      <c r="B3425" s="9" t="s">
        <v>2769</v>
      </c>
      <c r="C3425" s="35">
        <v>35.027900000000002</v>
      </c>
      <c r="D3425" s="35">
        <v>26.433299999999999</v>
      </c>
      <c r="E3425" s="35">
        <v>-0.40615200000000001</v>
      </c>
      <c r="F3425" s="20">
        <v>4.8140099999999996E-3</v>
      </c>
    </row>
    <row r="3426" spans="1:6" x14ac:dyDescent="0.2">
      <c r="A3426" s="8" t="s">
        <v>20612</v>
      </c>
      <c r="B3426" s="9" t="s">
        <v>2951</v>
      </c>
      <c r="C3426" s="35">
        <v>17.056999999999999</v>
      </c>
      <c r="D3426" s="35">
        <v>12.3523</v>
      </c>
      <c r="E3426" s="35">
        <v>-0.46557900000000002</v>
      </c>
      <c r="F3426" s="20">
        <v>4.8140099999999996E-3</v>
      </c>
    </row>
    <row r="3427" spans="1:6" x14ac:dyDescent="0.2">
      <c r="A3427" s="8" t="s">
        <v>22062</v>
      </c>
      <c r="B3427" s="9" t="s">
        <v>4399</v>
      </c>
      <c r="C3427" s="35">
        <v>52.701500000000003</v>
      </c>
      <c r="D3427" s="35">
        <v>9.6856200000000001</v>
      </c>
      <c r="E3427" s="35">
        <v>-2.4439299999999999</v>
      </c>
      <c r="F3427" s="20">
        <v>4.8140099999999996E-3</v>
      </c>
    </row>
    <row r="3428" spans="1:6" x14ac:dyDescent="0.2">
      <c r="A3428" s="8" t="s">
        <v>19110</v>
      </c>
      <c r="B3428" s="9" t="s">
        <v>1449</v>
      </c>
      <c r="C3428" s="35">
        <v>3.2735599999999998</v>
      </c>
      <c r="D3428" s="35">
        <v>5.5976600000000003</v>
      </c>
      <c r="E3428" s="35">
        <v>0.77396399999999999</v>
      </c>
      <c r="F3428" s="20">
        <v>4.9428099999999997E-3</v>
      </c>
    </row>
    <row r="3429" spans="1:6" x14ac:dyDescent="0.2">
      <c r="A3429" s="8" t="s">
        <v>19221</v>
      </c>
      <c r="B3429" s="9" t="s">
        <v>1560</v>
      </c>
      <c r="C3429" s="35">
        <v>17.6251</v>
      </c>
      <c r="D3429" s="35">
        <v>28.417100000000001</v>
      </c>
      <c r="E3429" s="35">
        <v>0.68913100000000005</v>
      </c>
      <c r="F3429" s="20">
        <v>4.9428099999999997E-3</v>
      </c>
    </row>
    <row r="3430" spans="1:6" x14ac:dyDescent="0.2">
      <c r="A3430" s="8" t="s">
        <v>19409</v>
      </c>
      <c r="B3430" s="9" t="s">
        <v>1748</v>
      </c>
      <c r="C3430" s="35">
        <v>63.271500000000003</v>
      </c>
      <c r="D3430" s="35">
        <v>94.751999999999995</v>
      </c>
      <c r="E3430" s="35">
        <v>0.58260000000000001</v>
      </c>
      <c r="F3430" s="20">
        <v>4.9428099999999997E-3</v>
      </c>
    </row>
    <row r="3431" spans="1:6" x14ac:dyDescent="0.2">
      <c r="A3431" s="8" t="s">
        <v>19712</v>
      </c>
      <c r="B3431" s="9" t="s">
        <v>2051</v>
      </c>
      <c r="C3431" s="35">
        <v>77.036600000000007</v>
      </c>
      <c r="D3431" s="35">
        <v>104.754</v>
      </c>
      <c r="E3431" s="35">
        <v>0.44338899999999998</v>
      </c>
      <c r="F3431" s="20">
        <v>4.9428099999999997E-3</v>
      </c>
    </row>
    <row r="3432" spans="1:6" x14ac:dyDescent="0.2">
      <c r="A3432" s="8" t="s">
        <v>19743</v>
      </c>
      <c r="B3432" s="9" t="s">
        <v>2082</v>
      </c>
      <c r="C3432" s="35">
        <v>21.270299999999999</v>
      </c>
      <c r="D3432" s="35">
        <v>28.649699999999999</v>
      </c>
      <c r="E3432" s="35">
        <v>0.42968499999999998</v>
      </c>
      <c r="F3432" s="20">
        <v>4.9428099999999997E-3</v>
      </c>
    </row>
    <row r="3433" spans="1:6" x14ac:dyDescent="0.2">
      <c r="A3433" s="8" t="s">
        <v>19785</v>
      </c>
      <c r="B3433" s="9" t="s">
        <v>2124</v>
      </c>
      <c r="C3433" s="35">
        <v>44.725900000000003</v>
      </c>
      <c r="D3433" s="35">
        <v>59.372700000000002</v>
      </c>
      <c r="E3433" s="35">
        <v>0.40869100000000003</v>
      </c>
      <c r="F3433" s="20">
        <v>4.9428099999999997E-3</v>
      </c>
    </row>
    <row r="3434" spans="1:6" x14ac:dyDescent="0.2">
      <c r="A3434" s="8" t="s">
        <v>19847</v>
      </c>
      <c r="B3434" s="9" t="s">
        <v>2186</v>
      </c>
      <c r="C3434" s="35">
        <v>30.657399999999999</v>
      </c>
      <c r="D3434" s="35">
        <v>39.805700000000002</v>
      </c>
      <c r="E3434" s="35">
        <v>0.37673899999999999</v>
      </c>
      <c r="F3434" s="20">
        <v>4.9428099999999997E-3</v>
      </c>
    </row>
    <row r="3435" spans="1:6" x14ac:dyDescent="0.2">
      <c r="A3435" s="8" t="s">
        <v>19885</v>
      </c>
      <c r="B3435" s="9" t="s">
        <v>2224</v>
      </c>
      <c r="C3435" s="35">
        <v>119.955</v>
      </c>
      <c r="D3435" s="35">
        <v>154.101</v>
      </c>
      <c r="E3435" s="35">
        <v>0.36138500000000001</v>
      </c>
      <c r="F3435" s="20">
        <v>4.9428099999999997E-3</v>
      </c>
    </row>
    <row r="3436" spans="1:6" x14ac:dyDescent="0.2">
      <c r="A3436" s="8" t="s">
        <v>20674</v>
      </c>
      <c r="B3436" s="9" t="s">
        <v>3013</v>
      </c>
      <c r="C3436" s="35">
        <v>16.0959</v>
      </c>
      <c r="D3436" s="35">
        <v>11.4518</v>
      </c>
      <c r="E3436" s="35">
        <v>-0.49111500000000002</v>
      </c>
      <c r="F3436" s="20">
        <v>4.9428099999999997E-3</v>
      </c>
    </row>
    <row r="3437" spans="1:6" x14ac:dyDescent="0.2">
      <c r="A3437" s="8" t="s">
        <v>20691</v>
      </c>
      <c r="B3437" s="9" t="s">
        <v>3029</v>
      </c>
      <c r="C3437" s="35">
        <v>43.2776</v>
      </c>
      <c r="D3437" s="35">
        <v>30.680499999999999</v>
      </c>
      <c r="E3437" s="35">
        <v>-0.49630099999999999</v>
      </c>
      <c r="F3437" s="20">
        <v>4.9428099999999997E-3</v>
      </c>
    </row>
    <row r="3438" spans="1:6" x14ac:dyDescent="0.2">
      <c r="A3438" s="8" t="s">
        <v>20765</v>
      </c>
      <c r="B3438" s="9" t="s">
        <v>3103</v>
      </c>
      <c r="C3438" s="35">
        <v>26.074999999999999</v>
      </c>
      <c r="D3438" s="35">
        <v>18.186699999999998</v>
      </c>
      <c r="E3438" s="35">
        <v>-0.51978800000000003</v>
      </c>
      <c r="F3438" s="20">
        <v>4.9428099999999997E-3</v>
      </c>
    </row>
    <row r="3439" spans="1:6" x14ac:dyDescent="0.2">
      <c r="A3439" s="8" t="s">
        <v>20782</v>
      </c>
      <c r="B3439" s="9" t="s">
        <v>3120</v>
      </c>
      <c r="C3439" s="35">
        <v>11.756</v>
      </c>
      <c r="D3439" s="35">
        <v>8.1652799999999992</v>
      </c>
      <c r="E3439" s="35">
        <v>-0.52582799999999996</v>
      </c>
      <c r="F3439" s="20">
        <v>4.9428099999999997E-3</v>
      </c>
    </row>
    <row r="3440" spans="1:6" x14ac:dyDescent="0.2">
      <c r="A3440" s="8" t="s">
        <v>20931</v>
      </c>
      <c r="B3440" s="9" t="s">
        <v>3269</v>
      </c>
      <c r="C3440" s="35">
        <v>15.862299999999999</v>
      </c>
      <c r="D3440" s="35">
        <v>10.614699999999999</v>
      </c>
      <c r="E3440" s="35">
        <v>-0.57953200000000005</v>
      </c>
      <c r="F3440" s="20">
        <v>4.9428099999999997E-3</v>
      </c>
    </row>
    <row r="3441" spans="1:6" x14ac:dyDescent="0.2">
      <c r="A3441" s="8" t="s">
        <v>21822</v>
      </c>
      <c r="B3441" s="9" t="s">
        <v>4160</v>
      </c>
      <c r="C3441" s="35">
        <v>1.05463</v>
      </c>
      <c r="D3441" s="35">
        <v>0.34930600000000001</v>
      </c>
      <c r="E3441" s="35">
        <v>-1.5941700000000001</v>
      </c>
      <c r="F3441" s="20">
        <v>4.9428099999999997E-3</v>
      </c>
    </row>
    <row r="3442" spans="1:6" x14ac:dyDescent="0.2">
      <c r="A3442" s="8" t="s">
        <v>22134</v>
      </c>
      <c r="B3442" s="9" t="s">
        <v>4471</v>
      </c>
      <c r="C3442" s="35">
        <v>4.5815400000000004</v>
      </c>
      <c r="D3442" s="35">
        <v>0.63713200000000003</v>
      </c>
      <c r="E3442" s="35">
        <v>-2.8461699999999999</v>
      </c>
      <c r="F3442" s="20">
        <v>4.9428099999999997E-3</v>
      </c>
    </row>
    <row r="3443" spans="1:6" x14ac:dyDescent="0.2">
      <c r="A3443" s="8" t="s">
        <v>17811</v>
      </c>
      <c r="B3443" s="9" t="s">
        <v>151</v>
      </c>
      <c r="C3443" s="35">
        <v>0.11404</v>
      </c>
      <c r="D3443" s="35">
        <v>3.1607400000000001</v>
      </c>
      <c r="E3443" s="35">
        <v>4.7926500000000001</v>
      </c>
      <c r="F3443" s="20">
        <v>5.0778300000000002E-3</v>
      </c>
    </row>
    <row r="3444" spans="1:6" x14ac:dyDescent="0.2">
      <c r="A3444" s="8" t="s">
        <v>19763</v>
      </c>
      <c r="B3444" s="9" t="s">
        <v>2102</v>
      </c>
      <c r="C3444" s="35">
        <v>31.711200000000002</v>
      </c>
      <c r="D3444" s="35">
        <v>42.429600000000001</v>
      </c>
      <c r="E3444" s="35">
        <v>0.42007800000000001</v>
      </c>
      <c r="F3444" s="20">
        <v>5.0778300000000002E-3</v>
      </c>
    </row>
    <row r="3445" spans="1:6" x14ac:dyDescent="0.2">
      <c r="A3445" s="8" t="s">
        <v>19883</v>
      </c>
      <c r="B3445" s="9" t="s">
        <v>2222</v>
      </c>
      <c r="C3445" s="35">
        <v>153.102</v>
      </c>
      <c r="D3445" s="35">
        <v>196.70099999999999</v>
      </c>
      <c r="E3445" s="35">
        <v>0.361514</v>
      </c>
      <c r="F3445" s="20">
        <v>5.0778300000000002E-3</v>
      </c>
    </row>
    <row r="3446" spans="1:6" x14ac:dyDescent="0.2">
      <c r="A3446" s="8" t="s">
        <v>19901</v>
      </c>
      <c r="B3446" s="9" t="s">
        <v>2240</v>
      </c>
      <c r="C3446" s="35">
        <v>73.912599999999998</v>
      </c>
      <c r="D3446" s="35">
        <v>94.233400000000003</v>
      </c>
      <c r="E3446" s="35">
        <v>0.35041899999999998</v>
      </c>
      <c r="F3446" s="20">
        <v>5.0778300000000002E-3</v>
      </c>
    </row>
    <row r="3447" spans="1:6" x14ac:dyDescent="0.2">
      <c r="A3447" s="8" t="s">
        <v>20365</v>
      </c>
      <c r="B3447" s="9" t="s">
        <v>2704</v>
      </c>
      <c r="C3447" s="35">
        <v>946.14499999999998</v>
      </c>
      <c r="D3447" s="35">
        <v>723.73400000000004</v>
      </c>
      <c r="E3447" s="35">
        <v>-0.38660299999999997</v>
      </c>
      <c r="F3447" s="20">
        <v>5.0778300000000002E-3</v>
      </c>
    </row>
    <row r="3448" spans="1:6" x14ac:dyDescent="0.2">
      <c r="A3448" s="8" t="s">
        <v>20543</v>
      </c>
      <c r="B3448" s="9" t="s">
        <v>2882</v>
      </c>
      <c r="C3448" s="35">
        <v>32.949300000000001</v>
      </c>
      <c r="D3448" s="35">
        <v>24.2193</v>
      </c>
      <c r="E3448" s="35">
        <v>-0.44409100000000001</v>
      </c>
      <c r="F3448" s="20">
        <v>5.0778300000000002E-3</v>
      </c>
    </row>
    <row r="3449" spans="1:6" x14ac:dyDescent="0.2">
      <c r="A3449" s="8" t="s">
        <v>20718</v>
      </c>
      <c r="B3449" s="9" t="s">
        <v>3056</v>
      </c>
      <c r="C3449" s="35">
        <v>18.528600000000001</v>
      </c>
      <c r="D3449" s="35">
        <v>13.056800000000001</v>
      </c>
      <c r="E3449" s="35">
        <v>-0.50495299999999999</v>
      </c>
      <c r="F3449" s="20">
        <v>5.0778300000000002E-3</v>
      </c>
    </row>
    <row r="3450" spans="1:6" x14ac:dyDescent="0.2">
      <c r="A3450" s="8" t="s">
        <v>20739</v>
      </c>
      <c r="B3450" s="9" t="s">
        <v>3077</v>
      </c>
      <c r="C3450" s="35">
        <v>59.657299999999999</v>
      </c>
      <c r="D3450" s="35">
        <v>41.866799999999998</v>
      </c>
      <c r="E3450" s="35">
        <v>-0.51089300000000004</v>
      </c>
      <c r="F3450" s="20">
        <v>5.0778300000000002E-3</v>
      </c>
    </row>
    <row r="3451" spans="1:6" x14ac:dyDescent="0.2">
      <c r="A3451" s="8" t="s">
        <v>20816</v>
      </c>
      <c r="B3451" s="9" t="s">
        <v>3154</v>
      </c>
      <c r="C3451" s="35">
        <v>15.294499999999999</v>
      </c>
      <c r="D3451" s="35">
        <v>10.539099999999999</v>
      </c>
      <c r="E3451" s="35">
        <v>-0.53726499999999999</v>
      </c>
      <c r="F3451" s="20">
        <v>5.0778300000000002E-3</v>
      </c>
    </row>
    <row r="3452" spans="1:6" x14ac:dyDescent="0.2">
      <c r="A3452" s="8" t="s">
        <v>21410</v>
      </c>
      <c r="B3452" s="9" t="s">
        <v>3748</v>
      </c>
      <c r="C3452" s="35">
        <v>22.308399999999999</v>
      </c>
      <c r="D3452" s="35">
        <v>12.1334</v>
      </c>
      <c r="E3452" s="35">
        <v>-0.87859500000000001</v>
      </c>
      <c r="F3452" s="20">
        <v>5.0778300000000002E-3</v>
      </c>
    </row>
    <row r="3453" spans="1:6" x14ac:dyDescent="0.2">
      <c r="A3453" s="8" t="s">
        <v>18136</v>
      </c>
      <c r="B3453" s="9" t="s">
        <v>476</v>
      </c>
      <c r="C3453" s="35">
        <v>3.9222999999999999</v>
      </c>
      <c r="D3453" s="35">
        <v>21.110499999999998</v>
      </c>
      <c r="E3453" s="35">
        <v>2.4281799999999998</v>
      </c>
      <c r="F3453" s="20">
        <v>5.2105600000000004E-3</v>
      </c>
    </row>
    <row r="3454" spans="1:6" x14ac:dyDescent="0.2">
      <c r="A3454" s="8" t="s">
        <v>18543</v>
      </c>
      <c r="B3454" s="9" t="s">
        <v>883</v>
      </c>
      <c r="C3454" s="35">
        <v>1.2343900000000001</v>
      </c>
      <c r="D3454" s="35">
        <v>3.22051</v>
      </c>
      <c r="E3454" s="35">
        <v>1.3834900000000001</v>
      </c>
      <c r="F3454" s="20">
        <v>5.2105600000000004E-3</v>
      </c>
    </row>
    <row r="3455" spans="1:6" x14ac:dyDescent="0.2">
      <c r="A3455" s="8" t="s">
        <v>18588</v>
      </c>
      <c r="B3455" s="9" t="s">
        <v>928</v>
      </c>
      <c r="C3455" s="35">
        <v>0.53706500000000001</v>
      </c>
      <c r="D3455" s="35">
        <v>1.33148</v>
      </c>
      <c r="E3455" s="35">
        <v>1.30986</v>
      </c>
      <c r="F3455" s="20">
        <v>5.2105600000000004E-3</v>
      </c>
    </row>
    <row r="3456" spans="1:6" x14ac:dyDescent="0.2">
      <c r="A3456" s="8" t="s">
        <v>18711</v>
      </c>
      <c r="B3456" s="9" t="s">
        <v>1050</v>
      </c>
      <c r="C3456" s="35">
        <v>0.86490400000000001</v>
      </c>
      <c r="D3456" s="35">
        <v>1.9226300000000001</v>
      </c>
      <c r="E3456" s="35">
        <v>1.1524700000000001</v>
      </c>
      <c r="F3456" s="20">
        <v>5.2105600000000004E-3</v>
      </c>
    </row>
    <row r="3457" spans="1:6" x14ac:dyDescent="0.2">
      <c r="A3457" s="8" t="s">
        <v>18885</v>
      </c>
      <c r="B3457" s="9" t="s">
        <v>1224</v>
      </c>
      <c r="C3457" s="35">
        <v>0.57148200000000005</v>
      </c>
      <c r="D3457" s="35">
        <v>1.10921</v>
      </c>
      <c r="E3457" s="35">
        <v>0.95675500000000002</v>
      </c>
      <c r="F3457" s="20">
        <v>5.2105600000000004E-3</v>
      </c>
    </row>
    <row r="3458" spans="1:6" x14ac:dyDescent="0.2">
      <c r="A3458" s="8" t="s">
        <v>19781</v>
      </c>
      <c r="B3458" s="9" t="s">
        <v>2120</v>
      </c>
      <c r="C3458" s="35">
        <v>12.894</v>
      </c>
      <c r="D3458" s="35">
        <v>17.131900000000002</v>
      </c>
      <c r="E3458" s="35">
        <v>0.40998699999999999</v>
      </c>
      <c r="F3458" s="20">
        <v>5.2105600000000004E-3</v>
      </c>
    </row>
    <row r="3459" spans="1:6" x14ac:dyDescent="0.2">
      <c r="A3459" s="8" t="s">
        <v>19898</v>
      </c>
      <c r="B3459" s="9" t="s">
        <v>2237</v>
      </c>
      <c r="C3459" s="35">
        <v>74.896100000000004</v>
      </c>
      <c r="D3459" s="35">
        <v>95.647499999999994</v>
      </c>
      <c r="E3459" s="35">
        <v>0.35283799999999998</v>
      </c>
      <c r="F3459" s="20">
        <v>5.2105600000000004E-3</v>
      </c>
    </row>
    <row r="3460" spans="1:6" x14ac:dyDescent="0.2">
      <c r="A3460" s="8" t="s">
        <v>19921</v>
      </c>
      <c r="B3460" s="9" t="s">
        <v>2260</v>
      </c>
      <c r="C3460" s="35">
        <v>129.31800000000001</v>
      </c>
      <c r="D3460" s="35">
        <v>163.74299999999999</v>
      </c>
      <c r="E3460" s="35">
        <v>0.340505</v>
      </c>
      <c r="F3460" s="20">
        <v>5.2105600000000004E-3</v>
      </c>
    </row>
    <row r="3461" spans="1:6" x14ac:dyDescent="0.2">
      <c r="A3461" s="8" t="s">
        <v>20239</v>
      </c>
      <c r="B3461" s="9" t="s">
        <v>2578</v>
      </c>
      <c r="C3461" s="35">
        <v>183.43299999999999</v>
      </c>
      <c r="D3461" s="35">
        <v>144.673</v>
      </c>
      <c r="E3461" s="35">
        <v>-0.34245999999999999</v>
      </c>
      <c r="F3461" s="20">
        <v>5.2105600000000004E-3</v>
      </c>
    </row>
    <row r="3462" spans="1:6" x14ac:dyDescent="0.2">
      <c r="A3462" s="8" t="s">
        <v>20288</v>
      </c>
      <c r="B3462" s="9" t="s">
        <v>2627</v>
      </c>
      <c r="C3462" s="35">
        <v>867.822</v>
      </c>
      <c r="D3462" s="35">
        <v>676.08600000000001</v>
      </c>
      <c r="E3462" s="35">
        <v>-0.36019200000000001</v>
      </c>
      <c r="F3462" s="20">
        <v>5.2105600000000004E-3</v>
      </c>
    </row>
    <row r="3463" spans="1:6" x14ac:dyDescent="0.2">
      <c r="A3463" s="8" t="s">
        <v>20650</v>
      </c>
      <c r="B3463" s="9" t="s">
        <v>2989</v>
      </c>
      <c r="C3463" s="35">
        <v>17.533200000000001</v>
      </c>
      <c r="D3463" s="35">
        <v>12.5457</v>
      </c>
      <c r="E3463" s="35">
        <v>-0.48289700000000002</v>
      </c>
      <c r="F3463" s="20">
        <v>5.2105600000000004E-3</v>
      </c>
    </row>
    <row r="3464" spans="1:6" x14ac:dyDescent="0.2">
      <c r="A3464" s="8" t="s">
        <v>17835</v>
      </c>
      <c r="B3464" s="9" t="s">
        <v>175</v>
      </c>
      <c r="C3464" s="35">
        <v>0.26763700000000001</v>
      </c>
      <c r="D3464" s="35">
        <v>5.4476899999999997</v>
      </c>
      <c r="E3464" s="35">
        <v>4.3472900000000001</v>
      </c>
      <c r="F3464" s="20">
        <v>5.3363100000000004E-3</v>
      </c>
    </row>
    <row r="3465" spans="1:6" x14ac:dyDescent="0.2">
      <c r="A3465" s="8" t="s">
        <v>18055</v>
      </c>
      <c r="B3465" s="9" t="s">
        <v>395</v>
      </c>
      <c r="C3465" s="35">
        <v>0.151666</v>
      </c>
      <c r="D3465" s="35">
        <v>0.98711700000000002</v>
      </c>
      <c r="E3465" s="35">
        <v>2.7023199999999998</v>
      </c>
      <c r="F3465" s="20">
        <v>5.3363100000000004E-3</v>
      </c>
    </row>
    <row r="3466" spans="1:6" x14ac:dyDescent="0.2">
      <c r="A3466" s="8" t="s">
        <v>18102</v>
      </c>
      <c r="B3466" s="9" t="s">
        <v>442</v>
      </c>
      <c r="C3466" s="35">
        <v>0.56369599999999997</v>
      </c>
      <c r="D3466" s="35">
        <v>3.2934999999999999</v>
      </c>
      <c r="E3466" s="35">
        <v>2.5466299999999999</v>
      </c>
      <c r="F3466" s="20">
        <v>5.3363100000000004E-3</v>
      </c>
    </row>
    <row r="3467" spans="1:6" x14ac:dyDescent="0.2">
      <c r="A3467" s="8" t="s">
        <v>18901</v>
      </c>
      <c r="B3467" s="9" t="s">
        <v>1240</v>
      </c>
      <c r="C3467" s="35">
        <v>1.58352</v>
      </c>
      <c r="D3467" s="35">
        <v>3.0417100000000001</v>
      </c>
      <c r="E3467" s="35">
        <v>0.94174500000000005</v>
      </c>
      <c r="F3467" s="20">
        <v>5.3363100000000004E-3</v>
      </c>
    </row>
    <row r="3468" spans="1:6" x14ac:dyDescent="0.2">
      <c r="A3468" s="8" t="s">
        <v>19543</v>
      </c>
      <c r="B3468" s="9" t="s">
        <v>1882</v>
      </c>
      <c r="C3468" s="35">
        <v>27.959099999999999</v>
      </c>
      <c r="D3468" s="35">
        <v>40.080300000000001</v>
      </c>
      <c r="E3468" s="35">
        <v>0.51957500000000001</v>
      </c>
      <c r="F3468" s="20">
        <v>5.3363100000000004E-3</v>
      </c>
    </row>
    <row r="3469" spans="1:6" x14ac:dyDescent="0.2">
      <c r="A3469" s="8" t="s">
        <v>19609</v>
      </c>
      <c r="B3469" s="9" t="s">
        <v>1948</v>
      </c>
      <c r="C3469" s="35">
        <v>16.288799999999998</v>
      </c>
      <c r="D3469" s="35">
        <v>22.8626</v>
      </c>
      <c r="E3469" s="35">
        <v>0.48911100000000002</v>
      </c>
      <c r="F3469" s="20">
        <v>5.3363100000000004E-3</v>
      </c>
    </row>
    <row r="3470" spans="1:6" x14ac:dyDescent="0.2">
      <c r="A3470" s="8" t="s">
        <v>19791</v>
      </c>
      <c r="B3470" s="9" t="s">
        <v>2130</v>
      </c>
      <c r="C3470" s="35">
        <v>24.035900000000002</v>
      </c>
      <c r="D3470" s="35">
        <v>31.849399999999999</v>
      </c>
      <c r="E3470" s="35">
        <v>0.40607500000000002</v>
      </c>
      <c r="F3470" s="20">
        <v>5.3363100000000004E-3</v>
      </c>
    </row>
    <row r="3471" spans="1:6" x14ac:dyDescent="0.2">
      <c r="A3471" s="8" t="s">
        <v>19876</v>
      </c>
      <c r="B3471" s="9" t="s">
        <v>2215</v>
      </c>
      <c r="C3471" s="35">
        <v>15.8033</v>
      </c>
      <c r="D3471" s="35">
        <v>20.360700000000001</v>
      </c>
      <c r="E3471" s="35">
        <v>0.365562</v>
      </c>
      <c r="F3471" s="20">
        <v>5.3363100000000004E-3</v>
      </c>
    </row>
    <row r="3472" spans="1:6" x14ac:dyDescent="0.2">
      <c r="A3472" s="8" t="s">
        <v>20347</v>
      </c>
      <c r="B3472" s="9" t="s">
        <v>2686</v>
      </c>
      <c r="C3472" s="35">
        <v>80.873099999999994</v>
      </c>
      <c r="D3472" s="35">
        <v>62.118899999999996</v>
      </c>
      <c r="E3472" s="35">
        <v>-0.38062699999999999</v>
      </c>
      <c r="F3472" s="20">
        <v>5.3363100000000004E-3</v>
      </c>
    </row>
    <row r="3473" spans="1:6" x14ac:dyDescent="0.2">
      <c r="A3473" s="8" t="s">
        <v>20404</v>
      </c>
      <c r="B3473" s="9" t="s">
        <v>2743</v>
      </c>
      <c r="C3473" s="35">
        <v>19.0549</v>
      </c>
      <c r="D3473" s="35">
        <v>14.468500000000001</v>
      </c>
      <c r="E3473" s="35">
        <v>-0.397254</v>
      </c>
      <c r="F3473" s="20">
        <v>5.3363100000000004E-3</v>
      </c>
    </row>
    <row r="3474" spans="1:6" x14ac:dyDescent="0.2">
      <c r="A3474" s="8" t="s">
        <v>20811</v>
      </c>
      <c r="B3474" s="9" t="s">
        <v>3149</v>
      </c>
      <c r="C3474" s="35">
        <v>17.726700000000001</v>
      </c>
      <c r="D3474" s="35">
        <v>12.2309</v>
      </c>
      <c r="E3474" s="35">
        <v>-0.53539000000000003</v>
      </c>
      <c r="F3474" s="20">
        <v>5.3363100000000004E-3</v>
      </c>
    </row>
    <row r="3475" spans="1:6" x14ac:dyDescent="0.2">
      <c r="A3475" s="8" t="s">
        <v>20897</v>
      </c>
      <c r="B3475" s="9" t="s">
        <v>3235</v>
      </c>
      <c r="C3475" s="35">
        <v>3.6899799999999998</v>
      </c>
      <c r="D3475" s="35">
        <v>2.4890400000000001</v>
      </c>
      <c r="E3475" s="35">
        <v>-0.56802200000000003</v>
      </c>
      <c r="F3475" s="20">
        <v>5.3363100000000004E-3</v>
      </c>
    </row>
    <row r="3476" spans="1:6" x14ac:dyDescent="0.2">
      <c r="A3476" s="8" t="s">
        <v>21492</v>
      </c>
      <c r="B3476" s="9" t="s">
        <v>3830</v>
      </c>
      <c r="C3476" s="35">
        <v>3.3039200000000002</v>
      </c>
      <c r="D3476" s="35">
        <v>1.6706700000000001</v>
      </c>
      <c r="E3476" s="35">
        <v>-0.98375299999999999</v>
      </c>
      <c r="F3476" s="20">
        <v>5.3363100000000004E-3</v>
      </c>
    </row>
    <row r="3477" spans="1:6" x14ac:dyDescent="0.2">
      <c r="A3477" s="8" t="s">
        <v>21693</v>
      </c>
      <c r="B3477" s="9" t="s">
        <v>4031</v>
      </c>
      <c r="C3477" s="35">
        <v>4.3754499999999998</v>
      </c>
      <c r="D3477" s="35">
        <v>1.7824800000000001</v>
      </c>
      <c r="E3477" s="35">
        <v>-1.29555</v>
      </c>
      <c r="F3477" s="20">
        <v>5.3363100000000004E-3</v>
      </c>
    </row>
    <row r="3478" spans="1:6" x14ac:dyDescent="0.2">
      <c r="A3478" s="8" t="s">
        <v>21794</v>
      </c>
      <c r="B3478" s="9" t="s">
        <v>4132</v>
      </c>
      <c r="C3478" s="35">
        <v>4.24749</v>
      </c>
      <c r="D3478" s="35">
        <v>1.4845699999999999</v>
      </c>
      <c r="E3478" s="35">
        <v>-1.5165599999999999</v>
      </c>
      <c r="F3478" s="20">
        <v>5.3363100000000004E-3</v>
      </c>
    </row>
    <row r="3479" spans="1:6" x14ac:dyDescent="0.2">
      <c r="A3479" s="8" t="s">
        <v>18453</v>
      </c>
      <c r="B3479" s="9" t="s">
        <v>793</v>
      </c>
      <c r="C3479" s="35">
        <v>1.8678699999999999</v>
      </c>
      <c r="D3479" s="35">
        <v>5.4370799999999999</v>
      </c>
      <c r="E3479" s="35">
        <v>1.5414399999999999</v>
      </c>
      <c r="F3479" s="20">
        <v>5.4688000000000002E-3</v>
      </c>
    </row>
    <row r="3480" spans="1:6" x14ac:dyDescent="0.2">
      <c r="A3480" s="8" t="s">
        <v>19093</v>
      </c>
      <c r="B3480" s="9" t="s">
        <v>1432</v>
      </c>
      <c r="C3480" s="35">
        <v>15.0861</v>
      </c>
      <c r="D3480" s="35">
        <v>25.978999999999999</v>
      </c>
      <c r="E3480" s="35">
        <v>0.78412700000000002</v>
      </c>
      <c r="F3480" s="20">
        <v>5.4688000000000002E-3</v>
      </c>
    </row>
    <row r="3481" spans="1:6" x14ac:dyDescent="0.2">
      <c r="A3481" s="8" t="s">
        <v>19281</v>
      </c>
      <c r="B3481" s="9" t="s">
        <v>1620</v>
      </c>
      <c r="C3481" s="35">
        <v>2.7067199999999998</v>
      </c>
      <c r="D3481" s="35">
        <v>4.2782799999999996</v>
      </c>
      <c r="E3481" s="35">
        <v>0.66048600000000002</v>
      </c>
      <c r="F3481" s="20">
        <v>5.4688000000000002E-3</v>
      </c>
    </row>
    <row r="3482" spans="1:6" x14ac:dyDescent="0.2">
      <c r="A3482" s="8" t="s">
        <v>19927</v>
      </c>
      <c r="B3482" s="9" t="s">
        <v>2266</v>
      </c>
      <c r="C3482" s="35">
        <v>82.843400000000003</v>
      </c>
      <c r="D3482" s="35">
        <v>104.726</v>
      </c>
      <c r="E3482" s="35">
        <v>0.33815800000000001</v>
      </c>
      <c r="F3482" s="20">
        <v>5.4688000000000002E-3</v>
      </c>
    </row>
    <row r="3483" spans="1:6" x14ac:dyDescent="0.2">
      <c r="A3483" s="8" t="s">
        <v>20424</v>
      </c>
      <c r="B3483" s="9" t="s">
        <v>2763</v>
      </c>
      <c r="C3483" s="35">
        <v>8.7605699999999995</v>
      </c>
      <c r="D3483" s="35">
        <v>6.6260399999999997</v>
      </c>
      <c r="E3483" s="35">
        <v>-0.40287800000000001</v>
      </c>
      <c r="F3483" s="20">
        <v>5.4688000000000002E-3</v>
      </c>
    </row>
    <row r="3484" spans="1:6" x14ac:dyDescent="0.2">
      <c r="A3484" s="8" t="s">
        <v>20492</v>
      </c>
      <c r="B3484" s="9" t="s">
        <v>2831</v>
      </c>
      <c r="C3484" s="35">
        <v>41.816899999999997</v>
      </c>
      <c r="D3484" s="35">
        <v>31.104600000000001</v>
      </c>
      <c r="E3484" s="35">
        <v>-0.42695699999999998</v>
      </c>
      <c r="F3484" s="20">
        <v>5.4688000000000002E-3</v>
      </c>
    </row>
    <row r="3485" spans="1:6" x14ac:dyDescent="0.2">
      <c r="A3485" s="8" t="s">
        <v>21509</v>
      </c>
      <c r="B3485" s="9" t="s">
        <v>3847</v>
      </c>
      <c r="C3485" s="35">
        <v>5.0560600000000004</v>
      </c>
      <c r="D3485" s="35">
        <v>2.5227400000000002</v>
      </c>
      <c r="E3485" s="35">
        <v>-1.00302</v>
      </c>
      <c r="F3485" s="20">
        <v>5.4688000000000002E-3</v>
      </c>
    </row>
    <row r="3486" spans="1:6" x14ac:dyDescent="0.2">
      <c r="A3486" s="8" t="s">
        <v>21780</v>
      </c>
      <c r="B3486" s="9" t="s">
        <v>4118</v>
      </c>
      <c r="C3486" s="35">
        <v>0.83558500000000002</v>
      </c>
      <c r="D3486" s="35">
        <v>0.29626999999999998</v>
      </c>
      <c r="E3486" s="35">
        <v>-1.4958800000000001</v>
      </c>
      <c r="F3486" s="20">
        <v>5.4688000000000002E-3</v>
      </c>
    </row>
    <row r="3487" spans="1:6" x14ac:dyDescent="0.2">
      <c r="A3487" s="8" t="s">
        <v>21970</v>
      </c>
      <c r="B3487" s="9" t="s">
        <v>4308</v>
      </c>
      <c r="C3487" s="35">
        <v>1.19004</v>
      </c>
      <c r="D3487" s="35">
        <v>0.28965400000000002</v>
      </c>
      <c r="E3487" s="35">
        <v>-2.0386099999999998</v>
      </c>
      <c r="F3487" s="20">
        <v>5.4688000000000002E-3</v>
      </c>
    </row>
    <row r="3488" spans="1:6" x14ac:dyDescent="0.2">
      <c r="A3488" s="8" t="s">
        <v>21994</v>
      </c>
      <c r="B3488" s="9" t="s">
        <v>4331</v>
      </c>
      <c r="C3488" s="35">
        <v>0.93262299999999998</v>
      </c>
      <c r="D3488" s="35">
        <v>0.21468599999999999</v>
      </c>
      <c r="E3488" s="35">
        <v>-2.1190699999999998</v>
      </c>
      <c r="F3488" s="20">
        <v>5.4688000000000002E-3</v>
      </c>
    </row>
    <row r="3489" spans="1:6" x14ac:dyDescent="0.2">
      <c r="A3489" s="8" t="s">
        <v>19124</v>
      </c>
      <c r="B3489" s="9" t="s">
        <v>1463</v>
      </c>
      <c r="C3489" s="35">
        <v>8.9028899999999993</v>
      </c>
      <c r="D3489" s="35">
        <v>15.0724</v>
      </c>
      <c r="E3489" s="35">
        <v>0.75956299999999999</v>
      </c>
      <c r="F3489" s="20">
        <v>5.5973400000000001E-3</v>
      </c>
    </row>
    <row r="3490" spans="1:6" x14ac:dyDescent="0.2">
      <c r="A3490" s="8" t="s">
        <v>19229</v>
      </c>
      <c r="B3490" s="9" t="s">
        <v>1568</v>
      </c>
      <c r="C3490" s="35">
        <v>18.6585</v>
      </c>
      <c r="D3490" s="35">
        <v>29.993200000000002</v>
      </c>
      <c r="E3490" s="35">
        <v>0.68480200000000002</v>
      </c>
      <c r="F3490" s="20">
        <v>5.5973400000000001E-3</v>
      </c>
    </row>
    <row r="3491" spans="1:6" x14ac:dyDescent="0.2">
      <c r="A3491" s="8" t="s">
        <v>19490</v>
      </c>
      <c r="B3491" s="9" t="s">
        <v>1829</v>
      </c>
      <c r="C3491" s="35">
        <v>36.901899999999998</v>
      </c>
      <c r="D3491" s="35">
        <v>53.7836</v>
      </c>
      <c r="E3491" s="35">
        <v>0.54347199999999996</v>
      </c>
      <c r="F3491" s="20">
        <v>5.5973400000000001E-3</v>
      </c>
    </row>
    <row r="3492" spans="1:6" x14ac:dyDescent="0.2">
      <c r="A3492" s="8" t="s">
        <v>19591</v>
      </c>
      <c r="B3492" s="9" t="s">
        <v>1930</v>
      </c>
      <c r="C3492" s="35">
        <v>16.226600000000001</v>
      </c>
      <c r="D3492" s="35">
        <v>22.892399999999999</v>
      </c>
      <c r="E3492" s="35">
        <v>0.496508</v>
      </c>
      <c r="F3492" s="20">
        <v>5.5973400000000001E-3</v>
      </c>
    </row>
    <row r="3493" spans="1:6" x14ac:dyDescent="0.2">
      <c r="A3493" s="8" t="s">
        <v>19845</v>
      </c>
      <c r="B3493" s="9" t="s">
        <v>2184</v>
      </c>
      <c r="C3493" s="35">
        <v>42.8033</v>
      </c>
      <c r="D3493" s="35">
        <v>55.594799999999999</v>
      </c>
      <c r="E3493" s="35">
        <v>0.37722899999999998</v>
      </c>
      <c r="F3493" s="20">
        <v>5.5973400000000001E-3</v>
      </c>
    </row>
    <row r="3494" spans="1:6" x14ac:dyDescent="0.2">
      <c r="A3494" s="8" t="s">
        <v>20216</v>
      </c>
      <c r="B3494" s="9" t="s">
        <v>2555</v>
      </c>
      <c r="C3494" s="35">
        <v>594.80899999999997</v>
      </c>
      <c r="D3494" s="35">
        <v>471.57600000000002</v>
      </c>
      <c r="E3494" s="35">
        <v>-0.33493699999999998</v>
      </c>
      <c r="F3494" s="20">
        <v>5.5973400000000001E-3</v>
      </c>
    </row>
    <row r="3495" spans="1:6" x14ac:dyDescent="0.2">
      <c r="A3495" s="8" t="s">
        <v>20302</v>
      </c>
      <c r="B3495" s="9" t="s">
        <v>2641</v>
      </c>
      <c r="C3495" s="35">
        <v>363.12700000000001</v>
      </c>
      <c r="D3495" s="35">
        <v>282.11900000000003</v>
      </c>
      <c r="E3495" s="35">
        <v>-0.36416999999999999</v>
      </c>
      <c r="F3495" s="20">
        <v>5.5973400000000001E-3</v>
      </c>
    </row>
    <row r="3496" spans="1:6" x14ac:dyDescent="0.2">
      <c r="A3496" s="8" t="s">
        <v>20329</v>
      </c>
      <c r="B3496" s="9" t="s">
        <v>2668</v>
      </c>
      <c r="C3496" s="35">
        <v>34.242800000000003</v>
      </c>
      <c r="D3496" s="35">
        <v>26.4559</v>
      </c>
      <c r="E3496" s="35">
        <v>-0.37221100000000001</v>
      </c>
      <c r="F3496" s="20">
        <v>5.5973400000000001E-3</v>
      </c>
    </row>
    <row r="3497" spans="1:6" x14ac:dyDescent="0.2">
      <c r="A3497" s="8" t="s">
        <v>20383</v>
      </c>
      <c r="B3497" s="9" t="s">
        <v>2722</v>
      </c>
      <c r="C3497" s="35">
        <v>28.580300000000001</v>
      </c>
      <c r="D3497" s="35">
        <v>21.773800000000001</v>
      </c>
      <c r="E3497" s="35">
        <v>-0.39242500000000002</v>
      </c>
      <c r="F3497" s="20">
        <v>5.5973400000000001E-3</v>
      </c>
    </row>
    <row r="3498" spans="1:6" x14ac:dyDescent="0.2">
      <c r="A3498" s="8" t="s">
        <v>20682</v>
      </c>
      <c r="B3498" s="9" t="s">
        <v>3020</v>
      </c>
      <c r="C3498" s="35">
        <v>13.7807</v>
      </c>
      <c r="D3498" s="35">
        <v>9.7865800000000007</v>
      </c>
      <c r="E3498" s="35">
        <v>-0.49377199999999999</v>
      </c>
      <c r="F3498" s="20">
        <v>5.5973400000000001E-3</v>
      </c>
    </row>
    <row r="3499" spans="1:6" x14ac:dyDescent="0.2">
      <c r="A3499" s="8" t="s">
        <v>20846</v>
      </c>
      <c r="B3499" s="9" t="s">
        <v>3184</v>
      </c>
      <c r="C3499" s="35">
        <v>21.0289</v>
      </c>
      <c r="D3499" s="35">
        <v>14.3973</v>
      </c>
      <c r="E3499" s="35">
        <v>-0.54657699999999998</v>
      </c>
      <c r="F3499" s="20">
        <v>5.5973400000000001E-3</v>
      </c>
    </row>
    <row r="3500" spans="1:6" x14ac:dyDescent="0.2">
      <c r="A3500" s="8" t="s">
        <v>22049</v>
      </c>
      <c r="B3500" s="9" t="s">
        <v>4386</v>
      </c>
      <c r="C3500" s="35">
        <v>1.2180599999999999</v>
      </c>
      <c r="D3500" s="35">
        <v>0.234926</v>
      </c>
      <c r="E3500" s="35">
        <v>-2.3742999999999999</v>
      </c>
      <c r="F3500" s="20">
        <v>5.5973400000000001E-3</v>
      </c>
    </row>
    <row r="3501" spans="1:6" x14ac:dyDescent="0.2">
      <c r="A3501" s="8" t="s">
        <v>19436</v>
      </c>
      <c r="B3501" s="9" t="s">
        <v>1775</v>
      </c>
      <c r="C3501" s="35">
        <v>9.5666100000000007</v>
      </c>
      <c r="D3501" s="35">
        <v>14.2013</v>
      </c>
      <c r="E3501" s="35">
        <v>0.56994199999999995</v>
      </c>
      <c r="F3501" s="20">
        <v>5.7298999999999996E-3</v>
      </c>
    </row>
    <row r="3502" spans="1:6" x14ac:dyDescent="0.2">
      <c r="A3502" s="8" t="s">
        <v>19809</v>
      </c>
      <c r="B3502" s="9" t="s">
        <v>2148</v>
      </c>
      <c r="C3502" s="35">
        <v>50.286099999999998</v>
      </c>
      <c r="D3502" s="35">
        <v>66.155299999999997</v>
      </c>
      <c r="E3502" s="35">
        <v>0.39569900000000002</v>
      </c>
      <c r="F3502" s="20">
        <v>5.7298999999999996E-3</v>
      </c>
    </row>
    <row r="3503" spans="1:6" x14ac:dyDescent="0.2">
      <c r="A3503" s="8" t="s">
        <v>19889</v>
      </c>
      <c r="B3503" s="9" t="s">
        <v>2228</v>
      </c>
      <c r="C3503" s="35">
        <v>45.582500000000003</v>
      </c>
      <c r="D3503" s="35">
        <v>58.476100000000002</v>
      </c>
      <c r="E3503" s="35">
        <v>0.35936699999999999</v>
      </c>
      <c r="F3503" s="20">
        <v>5.7298999999999996E-3</v>
      </c>
    </row>
    <row r="3504" spans="1:6" x14ac:dyDescent="0.2">
      <c r="A3504" s="8" t="s">
        <v>19899</v>
      </c>
      <c r="B3504" s="9" t="s">
        <v>2238</v>
      </c>
      <c r="C3504" s="35">
        <v>101.34399999999999</v>
      </c>
      <c r="D3504" s="35">
        <v>129.38399999999999</v>
      </c>
      <c r="E3504" s="35">
        <v>0.352408</v>
      </c>
      <c r="F3504" s="20">
        <v>5.7298999999999996E-3</v>
      </c>
    </row>
    <row r="3505" spans="1:6" x14ac:dyDescent="0.2">
      <c r="A3505" s="8" t="s">
        <v>20264</v>
      </c>
      <c r="B3505" s="9" t="s">
        <v>2603</v>
      </c>
      <c r="C3505" s="35">
        <v>18.695</v>
      </c>
      <c r="D3505" s="35">
        <v>14.6417</v>
      </c>
      <c r="E3505" s="35">
        <v>-0.352572</v>
      </c>
      <c r="F3505" s="20">
        <v>5.7298999999999996E-3</v>
      </c>
    </row>
    <row r="3506" spans="1:6" x14ac:dyDescent="0.2">
      <c r="A3506" s="8" t="s">
        <v>20722</v>
      </c>
      <c r="B3506" s="9" t="s">
        <v>3060</v>
      </c>
      <c r="C3506" s="35">
        <v>58.261200000000002</v>
      </c>
      <c r="D3506" s="35">
        <v>41.039099999999998</v>
      </c>
      <c r="E3506" s="35">
        <v>-0.50553700000000001</v>
      </c>
      <c r="F3506" s="20">
        <v>5.7298999999999996E-3</v>
      </c>
    </row>
    <row r="3507" spans="1:6" x14ac:dyDescent="0.2">
      <c r="A3507" s="8" t="s">
        <v>21287</v>
      </c>
      <c r="B3507" s="9" t="s">
        <v>3625</v>
      </c>
      <c r="C3507" s="35">
        <v>11.872199999999999</v>
      </c>
      <c r="D3507" s="35">
        <v>6.8972699999999998</v>
      </c>
      <c r="E3507" s="35">
        <v>-0.78349000000000002</v>
      </c>
      <c r="F3507" s="20">
        <v>5.7298999999999996E-3</v>
      </c>
    </row>
    <row r="3508" spans="1:6" x14ac:dyDescent="0.2">
      <c r="A3508" s="8" t="s">
        <v>22151</v>
      </c>
      <c r="B3508" s="9" t="s">
        <v>4488</v>
      </c>
      <c r="C3508" s="35">
        <v>1.4049799999999999</v>
      </c>
      <c r="D3508" s="35">
        <v>0.17255300000000001</v>
      </c>
      <c r="E3508" s="35">
        <v>-3.0254400000000001</v>
      </c>
      <c r="F3508" s="20">
        <v>5.7298999999999996E-3</v>
      </c>
    </row>
    <row r="3509" spans="1:6" x14ac:dyDescent="0.2">
      <c r="A3509" s="8" t="s">
        <v>22227</v>
      </c>
      <c r="B3509" s="9" t="s">
        <v>4564</v>
      </c>
      <c r="C3509" s="35">
        <v>5.29908</v>
      </c>
      <c r="D3509" s="35">
        <v>0.31518499999999999</v>
      </c>
      <c r="E3509" s="35">
        <v>-4.0714699999999997</v>
      </c>
      <c r="F3509" s="20">
        <v>5.7298999999999996E-3</v>
      </c>
    </row>
    <row r="3510" spans="1:6" x14ac:dyDescent="0.2">
      <c r="A3510" s="8" t="s">
        <v>18278</v>
      </c>
      <c r="B3510" s="9" t="s">
        <v>618</v>
      </c>
      <c r="C3510" s="35">
        <v>0.28512900000000002</v>
      </c>
      <c r="D3510" s="35">
        <v>1.10046</v>
      </c>
      <c r="E3510" s="35">
        <v>1.94842</v>
      </c>
      <c r="F3510" s="20">
        <v>5.8567799999999998E-3</v>
      </c>
    </row>
    <row r="3511" spans="1:6" x14ac:dyDescent="0.2">
      <c r="A3511" s="8" t="s">
        <v>18886</v>
      </c>
      <c r="B3511" s="9" t="s">
        <v>1225</v>
      </c>
      <c r="C3511" s="35">
        <v>42.751100000000001</v>
      </c>
      <c r="D3511" s="35">
        <v>82.928600000000003</v>
      </c>
      <c r="E3511" s="35">
        <v>0.95591000000000004</v>
      </c>
      <c r="F3511" s="20">
        <v>5.8567799999999998E-3</v>
      </c>
    </row>
    <row r="3512" spans="1:6" x14ac:dyDescent="0.2">
      <c r="A3512" s="8" t="s">
        <v>19181</v>
      </c>
      <c r="B3512" s="9" t="s">
        <v>1520</v>
      </c>
      <c r="C3512" s="35">
        <v>8.9050999999999991</v>
      </c>
      <c r="D3512" s="35">
        <v>14.629300000000001</v>
      </c>
      <c r="E3512" s="35">
        <v>0.71616000000000002</v>
      </c>
      <c r="F3512" s="20">
        <v>5.8567799999999998E-3</v>
      </c>
    </row>
    <row r="3513" spans="1:6" x14ac:dyDescent="0.2">
      <c r="A3513" s="8" t="s">
        <v>19567</v>
      </c>
      <c r="B3513" s="9" t="s">
        <v>1906</v>
      </c>
      <c r="C3513" s="35">
        <v>23.267600000000002</v>
      </c>
      <c r="D3513" s="35">
        <v>33.104500000000002</v>
      </c>
      <c r="E3513" s="35">
        <v>0.50870199999999999</v>
      </c>
      <c r="F3513" s="20">
        <v>5.8567799999999998E-3</v>
      </c>
    </row>
    <row r="3514" spans="1:6" x14ac:dyDescent="0.2">
      <c r="A3514" s="8" t="s">
        <v>19713</v>
      </c>
      <c r="B3514" s="9" t="s">
        <v>2052</v>
      </c>
      <c r="C3514" s="35">
        <v>44.486199999999997</v>
      </c>
      <c r="D3514" s="35">
        <v>60.4634</v>
      </c>
      <c r="E3514" s="35">
        <v>0.44270500000000002</v>
      </c>
      <c r="F3514" s="20">
        <v>5.8567799999999998E-3</v>
      </c>
    </row>
    <row r="3515" spans="1:6" x14ac:dyDescent="0.2">
      <c r="A3515" s="8" t="s">
        <v>19729</v>
      </c>
      <c r="B3515" s="9" t="s">
        <v>2068</v>
      </c>
      <c r="C3515" s="35">
        <v>27.952300000000001</v>
      </c>
      <c r="D3515" s="35">
        <v>37.806699999999999</v>
      </c>
      <c r="E3515" s="35">
        <v>0.435672</v>
      </c>
      <c r="F3515" s="20">
        <v>5.8567799999999998E-3</v>
      </c>
    </row>
    <row r="3516" spans="1:6" x14ac:dyDescent="0.2">
      <c r="A3516" s="8" t="s">
        <v>19730</v>
      </c>
      <c r="B3516" s="9" t="s">
        <v>2069</v>
      </c>
      <c r="C3516" s="35">
        <v>175.07400000000001</v>
      </c>
      <c r="D3516" s="35">
        <v>236.607</v>
      </c>
      <c r="E3516" s="35">
        <v>0.43453399999999998</v>
      </c>
      <c r="F3516" s="20">
        <v>5.8567799999999998E-3</v>
      </c>
    </row>
    <row r="3517" spans="1:6" x14ac:dyDescent="0.2">
      <c r="A3517" s="8" t="s">
        <v>19868</v>
      </c>
      <c r="B3517" s="9" t="s">
        <v>2207</v>
      </c>
      <c r="C3517" s="35">
        <v>23.665299999999998</v>
      </c>
      <c r="D3517" s="35">
        <v>30.543399999999998</v>
      </c>
      <c r="E3517" s="35">
        <v>0.36808600000000002</v>
      </c>
      <c r="F3517" s="20">
        <v>5.8567799999999998E-3</v>
      </c>
    </row>
    <row r="3518" spans="1:6" x14ac:dyDescent="0.2">
      <c r="A3518" s="8" t="s">
        <v>19907</v>
      </c>
      <c r="B3518" s="9" t="s">
        <v>2246</v>
      </c>
      <c r="C3518" s="35">
        <v>55.649099999999997</v>
      </c>
      <c r="D3518" s="35">
        <v>70.821399999999997</v>
      </c>
      <c r="E3518" s="35">
        <v>0.347827</v>
      </c>
      <c r="F3518" s="20">
        <v>5.8567799999999998E-3</v>
      </c>
    </row>
    <row r="3519" spans="1:6" x14ac:dyDescent="0.2">
      <c r="A3519" s="8" t="s">
        <v>20471</v>
      </c>
      <c r="B3519" s="9" t="s">
        <v>2810</v>
      </c>
      <c r="C3519" s="35">
        <v>13.5059</v>
      </c>
      <c r="D3519" s="35">
        <v>10.1015</v>
      </c>
      <c r="E3519" s="35">
        <v>-0.41902099999999998</v>
      </c>
      <c r="F3519" s="20">
        <v>5.8567799999999998E-3</v>
      </c>
    </row>
    <row r="3520" spans="1:6" x14ac:dyDescent="0.2">
      <c r="A3520" s="8" t="s">
        <v>20602</v>
      </c>
      <c r="B3520" s="9" t="s">
        <v>2941</v>
      </c>
      <c r="C3520" s="35">
        <v>13.7491</v>
      </c>
      <c r="D3520" s="35">
        <v>9.9789100000000008</v>
      </c>
      <c r="E3520" s="35">
        <v>-0.46238299999999999</v>
      </c>
      <c r="F3520" s="20">
        <v>5.8567799999999998E-3</v>
      </c>
    </row>
    <row r="3521" spans="1:6" x14ac:dyDescent="0.2">
      <c r="A3521" s="8" t="s">
        <v>20710</v>
      </c>
      <c r="B3521" s="9" t="s">
        <v>3048</v>
      </c>
      <c r="C3521" s="35">
        <v>22.499400000000001</v>
      </c>
      <c r="D3521" s="35">
        <v>15.8817</v>
      </c>
      <c r="E3521" s="35">
        <v>-0.50252200000000002</v>
      </c>
      <c r="F3521" s="20">
        <v>5.8567799999999998E-3</v>
      </c>
    </row>
    <row r="3522" spans="1:6" x14ac:dyDescent="0.2">
      <c r="A3522" s="8" t="s">
        <v>18311</v>
      </c>
      <c r="B3522" s="9" t="s">
        <v>651</v>
      </c>
      <c r="C3522" s="35">
        <v>0.32198300000000002</v>
      </c>
      <c r="D3522" s="35">
        <v>1.1570800000000001</v>
      </c>
      <c r="E3522" s="35">
        <v>1.8454299999999999</v>
      </c>
      <c r="F3522" s="20">
        <v>5.9861899999999997E-3</v>
      </c>
    </row>
    <row r="3523" spans="1:6" x14ac:dyDescent="0.2">
      <c r="A3523" s="8" t="s">
        <v>19283</v>
      </c>
      <c r="B3523" s="9" t="s">
        <v>1622</v>
      </c>
      <c r="C3523" s="35">
        <v>7.1609999999999996</v>
      </c>
      <c r="D3523" s="35">
        <v>11.3086</v>
      </c>
      <c r="E3523" s="35">
        <v>0.65919000000000005</v>
      </c>
      <c r="F3523" s="20">
        <v>5.9861899999999997E-3</v>
      </c>
    </row>
    <row r="3524" spans="1:6" x14ac:dyDescent="0.2">
      <c r="A3524" s="8" t="s">
        <v>19928</v>
      </c>
      <c r="B3524" s="9" t="s">
        <v>2267</v>
      </c>
      <c r="C3524" s="35">
        <v>634.25699999999995</v>
      </c>
      <c r="D3524" s="35">
        <v>801.11500000000001</v>
      </c>
      <c r="E3524" s="35">
        <v>0.33694200000000002</v>
      </c>
      <c r="F3524" s="20">
        <v>5.9861899999999997E-3</v>
      </c>
    </row>
    <row r="3525" spans="1:6" x14ac:dyDescent="0.2">
      <c r="A3525" s="8" t="s">
        <v>20249</v>
      </c>
      <c r="B3525" s="9" t="s">
        <v>2588</v>
      </c>
      <c r="C3525" s="35">
        <v>25.342600000000001</v>
      </c>
      <c r="D3525" s="35">
        <v>19.923999999999999</v>
      </c>
      <c r="E3525" s="35">
        <v>-0.34705599999999998</v>
      </c>
      <c r="F3525" s="20">
        <v>5.9861899999999997E-3</v>
      </c>
    </row>
    <row r="3526" spans="1:6" x14ac:dyDescent="0.2">
      <c r="A3526" s="8" t="s">
        <v>20382</v>
      </c>
      <c r="B3526" s="9" t="s">
        <v>2721</v>
      </c>
      <c r="C3526" s="35">
        <v>71.894900000000007</v>
      </c>
      <c r="D3526" s="35">
        <v>54.775100000000002</v>
      </c>
      <c r="E3526" s="35">
        <v>-0.39237</v>
      </c>
      <c r="F3526" s="20">
        <v>5.9861899999999997E-3</v>
      </c>
    </row>
    <row r="3527" spans="1:6" x14ac:dyDescent="0.2">
      <c r="A3527" s="8" t="s">
        <v>20444</v>
      </c>
      <c r="B3527" s="9" t="s">
        <v>2783</v>
      </c>
      <c r="C3527" s="35">
        <v>15.2957</v>
      </c>
      <c r="D3527" s="35">
        <v>11.514200000000001</v>
      </c>
      <c r="E3527" s="35">
        <v>-0.40971099999999999</v>
      </c>
      <c r="F3527" s="20">
        <v>5.9861899999999997E-3</v>
      </c>
    </row>
    <row r="3528" spans="1:6" x14ac:dyDescent="0.2">
      <c r="A3528" s="8" t="s">
        <v>20445</v>
      </c>
      <c r="B3528" s="9" t="s">
        <v>2784</v>
      </c>
      <c r="C3528" s="35">
        <v>20.195499999999999</v>
      </c>
      <c r="D3528" s="35">
        <v>15.201599999999999</v>
      </c>
      <c r="E3528" s="35">
        <v>-0.40981200000000001</v>
      </c>
      <c r="F3528" s="20">
        <v>5.9861899999999997E-3</v>
      </c>
    </row>
    <row r="3529" spans="1:6" x14ac:dyDescent="0.2">
      <c r="A3529" s="8" t="s">
        <v>20647</v>
      </c>
      <c r="B3529" s="9" t="s">
        <v>2986</v>
      </c>
      <c r="C3529" s="35">
        <v>56.521500000000003</v>
      </c>
      <c r="D3529" s="35">
        <v>40.4602</v>
      </c>
      <c r="E3529" s="35">
        <v>-0.482296</v>
      </c>
      <c r="F3529" s="20">
        <v>5.9861899999999997E-3</v>
      </c>
    </row>
    <row r="3530" spans="1:6" x14ac:dyDescent="0.2">
      <c r="A3530" s="8" t="s">
        <v>21087</v>
      </c>
      <c r="B3530" s="9" t="s">
        <v>3425</v>
      </c>
      <c r="C3530" s="35">
        <v>15.773099999999999</v>
      </c>
      <c r="D3530" s="35">
        <v>10.0258</v>
      </c>
      <c r="E3530" s="35">
        <v>-0.65374500000000002</v>
      </c>
      <c r="F3530" s="20">
        <v>5.9861899999999997E-3</v>
      </c>
    </row>
    <row r="3531" spans="1:6" x14ac:dyDescent="0.2">
      <c r="A3531" s="8" t="s">
        <v>21683</v>
      </c>
      <c r="B3531" s="9" t="s">
        <v>4021</v>
      </c>
      <c r="C3531" s="35">
        <v>3.0075699999999999</v>
      </c>
      <c r="D3531" s="35">
        <v>1.2461500000000001</v>
      </c>
      <c r="E3531" s="35">
        <v>-1.27112</v>
      </c>
      <c r="F3531" s="20">
        <v>5.9861899999999997E-3</v>
      </c>
    </row>
    <row r="3532" spans="1:6" x14ac:dyDescent="0.2">
      <c r="A3532" s="8" t="s">
        <v>19373</v>
      </c>
      <c r="B3532" s="9" t="s">
        <v>1712</v>
      </c>
      <c r="C3532" s="35">
        <v>12.6883</v>
      </c>
      <c r="D3532" s="35">
        <v>19.239699999999999</v>
      </c>
      <c r="E3532" s="35">
        <v>0.60059300000000004</v>
      </c>
      <c r="F3532" s="20">
        <v>6.1200500000000001E-3</v>
      </c>
    </row>
    <row r="3533" spans="1:6" x14ac:dyDescent="0.2">
      <c r="A3533" s="8" t="s">
        <v>19926</v>
      </c>
      <c r="B3533" s="9" t="s">
        <v>2265</v>
      </c>
      <c r="C3533" s="35">
        <v>68.041799999999995</v>
      </c>
      <c r="D3533" s="35">
        <v>86.016900000000007</v>
      </c>
      <c r="E3533" s="35">
        <v>0.33819900000000003</v>
      </c>
      <c r="F3533" s="20">
        <v>6.1200500000000001E-3</v>
      </c>
    </row>
    <row r="3534" spans="1:6" x14ac:dyDescent="0.2">
      <c r="A3534" s="8" t="s">
        <v>20252</v>
      </c>
      <c r="B3534" s="9" t="s">
        <v>2591</v>
      </c>
      <c r="C3534" s="35">
        <v>55.953299999999999</v>
      </c>
      <c r="D3534" s="35">
        <v>43.945099999999996</v>
      </c>
      <c r="E3534" s="35">
        <v>-0.34852100000000003</v>
      </c>
      <c r="F3534" s="20">
        <v>6.1200500000000001E-3</v>
      </c>
    </row>
    <row r="3535" spans="1:6" x14ac:dyDescent="0.2">
      <c r="A3535" s="8" t="s">
        <v>20563</v>
      </c>
      <c r="B3535" s="9" t="s">
        <v>2902</v>
      </c>
      <c r="C3535" s="35">
        <v>27.960100000000001</v>
      </c>
      <c r="D3535" s="35">
        <v>20.446100000000001</v>
      </c>
      <c r="E3535" s="35">
        <v>-0.45154699999999998</v>
      </c>
      <c r="F3535" s="20">
        <v>6.1200500000000001E-3</v>
      </c>
    </row>
    <row r="3536" spans="1:6" x14ac:dyDescent="0.2">
      <c r="A3536" s="8" t="s">
        <v>20597</v>
      </c>
      <c r="B3536" s="9" t="s">
        <v>2936</v>
      </c>
      <c r="C3536" s="35">
        <v>32.418900000000001</v>
      </c>
      <c r="D3536" s="35">
        <v>23.543099999999999</v>
      </c>
      <c r="E3536" s="35">
        <v>-0.46152799999999999</v>
      </c>
      <c r="F3536" s="20">
        <v>6.1200500000000001E-3</v>
      </c>
    </row>
    <row r="3537" spans="1:6" x14ac:dyDescent="0.2">
      <c r="A3537" s="8" t="s">
        <v>21155</v>
      </c>
      <c r="B3537" s="9" t="s">
        <v>3493</v>
      </c>
      <c r="C3537" s="35">
        <v>9.4383700000000008</v>
      </c>
      <c r="D3537" s="35">
        <v>5.84938</v>
      </c>
      <c r="E3537" s="35">
        <v>-0.69025400000000003</v>
      </c>
      <c r="F3537" s="20">
        <v>6.1200500000000001E-3</v>
      </c>
    </row>
    <row r="3538" spans="1:6" x14ac:dyDescent="0.2">
      <c r="A3538" s="8" t="s">
        <v>21600</v>
      </c>
      <c r="B3538" s="9" t="s">
        <v>3938</v>
      </c>
      <c r="C3538" s="35">
        <v>4.1183699999999996</v>
      </c>
      <c r="D3538" s="35">
        <v>1.8731800000000001</v>
      </c>
      <c r="E3538" s="35">
        <v>-1.1365799999999999</v>
      </c>
      <c r="F3538" s="20">
        <v>6.1200500000000001E-3</v>
      </c>
    </row>
    <row r="3539" spans="1:6" x14ac:dyDescent="0.2">
      <c r="A3539" s="8" t="s">
        <v>18777</v>
      </c>
      <c r="B3539" s="9" t="s">
        <v>1116</v>
      </c>
      <c r="C3539" s="35">
        <v>7.7193500000000004</v>
      </c>
      <c r="D3539" s="35">
        <v>16.206399999999999</v>
      </c>
      <c r="E3539" s="35">
        <v>1.0700099999999999</v>
      </c>
      <c r="F3539" s="20">
        <v>6.25692E-3</v>
      </c>
    </row>
    <row r="3540" spans="1:6" x14ac:dyDescent="0.2">
      <c r="A3540" s="8" t="s">
        <v>19765</v>
      </c>
      <c r="B3540" s="9" t="s">
        <v>2104</v>
      </c>
      <c r="C3540" s="35">
        <v>15.1767</v>
      </c>
      <c r="D3540" s="35">
        <v>20.293900000000001</v>
      </c>
      <c r="E3540" s="35">
        <v>0.41919200000000001</v>
      </c>
      <c r="F3540" s="20">
        <v>6.25692E-3</v>
      </c>
    </row>
    <row r="3541" spans="1:6" x14ac:dyDescent="0.2">
      <c r="A3541" s="8" t="s">
        <v>19905</v>
      </c>
      <c r="B3541" s="9" t="s">
        <v>2244</v>
      </c>
      <c r="C3541" s="35">
        <v>63.387500000000003</v>
      </c>
      <c r="D3541" s="35">
        <v>80.7</v>
      </c>
      <c r="E3541" s="35">
        <v>0.34837000000000001</v>
      </c>
      <c r="F3541" s="20">
        <v>6.25692E-3</v>
      </c>
    </row>
    <row r="3542" spans="1:6" x14ac:dyDescent="0.2">
      <c r="A3542" s="8" t="s">
        <v>20377</v>
      </c>
      <c r="B3542" s="9" t="s">
        <v>2716</v>
      </c>
      <c r="C3542" s="35">
        <v>57.521299999999997</v>
      </c>
      <c r="D3542" s="35">
        <v>43.8949</v>
      </c>
      <c r="E3542" s="35">
        <v>-0.390044</v>
      </c>
      <c r="F3542" s="20">
        <v>6.25692E-3</v>
      </c>
    </row>
    <row r="3543" spans="1:6" x14ac:dyDescent="0.2">
      <c r="A3543" s="8" t="s">
        <v>21318</v>
      </c>
      <c r="B3543" s="9" t="s">
        <v>3656</v>
      </c>
      <c r="C3543" s="35">
        <v>3.0548299999999999</v>
      </c>
      <c r="D3543" s="35">
        <v>1.7485299999999999</v>
      </c>
      <c r="E3543" s="35">
        <v>-0.804952</v>
      </c>
      <c r="F3543" s="20">
        <v>6.25692E-3</v>
      </c>
    </row>
    <row r="3544" spans="1:6" x14ac:dyDescent="0.2">
      <c r="A3544" s="8" t="s">
        <v>18431</v>
      </c>
      <c r="B3544" s="9" t="s">
        <v>771</v>
      </c>
      <c r="C3544" s="35">
        <v>4.5005300000000004</v>
      </c>
      <c r="D3544" s="35">
        <v>13.5466</v>
      </c>
      <c r="E3544" s="35">
        <v>1.5897600000000001</v>
      </c>
      <c r="F3544" s="20">
        <v>6.3807999999999998E-3</v>
      </c>
    </row>
    <row r="3545" spans="1:6" x14ac:dyDescent="0.2">
      <c r="A3545" s="8" t="s">
        <v>19806</v>
      </c>
      <c r="B3545" s="9" t="s">
        <v>2145</v>
      </c>
      <c r="C3545" s="35">
        <v>45.950400000000002</v>
      </c>
      <c r="D3545" s="35">
        <v>60.539299999999997</v>
      </c>
      <c r="E3545" s="35">
        <v>0.39779399999999998</v>
      </c>
      <c r="F3545" s="20">
        <v>6.3807999999999998E-3</v>
      </c>
    </row>
    <row r="3546" spans="1:6" x14ac:dyDescent="0.2">
      <c r="A3546" s="8" t="s">
        <v>19820</v>
      </c>
      <c r="B3546" s="9" t="s">
        <v>2159</v>
      </c>
      <c r="C3546" s="35">
        <v>27.238800000000001</v>
      </c>
      <c r="D3546" s="35">
        <v>35.6905</v>
      </c>
      <c r="E3546" s="35">
        <v>0.38987699999999997</v>
      </c>
      <c r="F3546" s="20">
        <v>6.3807999999999998E-3</v>
      </c>
    </row>
    <row r="3547" spans="1:6" x14ac:dyDescent="0.2">
      <c r="A3547" s="8" t="s">
        <v>20189</v>
      </c>
      <c r="B3547" s="9" t="s">
        <v>2528</v>
      </c>
      <c r="C3547" s="35">
        <v>597.29899999999998</v>
      </c>
      <c r="D3547" s="35">
        <v>477.02199999999999</v>
      </c>
      <c r="E3547" s="35">
        <v>-0.32439699999999999</v>
      </c>
      <c r="F3547" s="20">
        <v>6.3807999999999998E-3</v>
      </c>
    </row>
    <row r="3548" spans="1:6" x14ac:dyDescent="0.2">
      <c r="A3548" s="8" t="s">
        <v>20244</v>
      </c>
      <c r="B3548" s="9" t="s">
        <v>2583</v>
      </c>
      <c r="C3548" s="35">
        <v>32.573099999999997</v>
      </c>
      <c r="D3548" s="35">
        <v>25.6557</v>
      </c>
      <c r="E3548" s="35">
        <v>-0.34439900000000001</v>
      </c>
      <c r="F3548" s="20">
        <v>6.3807999999999998E-3</v>
      </c>
    </row>
    <row r="3549" spans="1:6" x14ac:dyDescent="0.2">
      <c r="A3549" s="8" t="s">
        <v>20273</v>
      </c>
      <c r="B3549" s="9" t="s">
        <v>2612</v>
      </c>
      <c r="C3549" s="35">
        <v>88.514700000000005</v>
      </c>
      <c r="D3549" s="35">
        <v>69.229299999999995</v>
      </c>
      <c r="E3549" s="35">
        <v>-0.35453499999999999</v>
      </c>
      <c r="F3549" s="20">
        <v>6.3807999999999998E-3</v>
      </c>
    </row>
    <row r="3550" spans="1:6" x14ac:dyDescent="0.2">
      <c r="A3550" s="8" t="s">
        <v>20334</v>
      </c>
      <c r="B3550" s="9" t="s">
        <v>2673</v>
      </c>
      <c r="C3550" s="35">
        <v>314.88200000000001</v>
      </c>
      <c r="D3550" s="35">
        <v>242.72900000000001</v>
      </c>
      <c r="E3550" s="35">
        <v>-0.37546299999999999</v>
      </c>
      <c r="F3550" s="20">
        <v>6.3807999999999998E-3</v>
      </c>
    </row>
    <row r="3551" spans="1:6" x14ac:dyDescent="0.2">
      <c r="A3551" s="8" t="s">
        <v>20636</v>
      </c>
      <c r="B3551" s="9" t="s">
        <v>2975</v>
      </c>
      <c r="C3551" s="35">
        <v>31.9343</v>
      </c>
      <c r="D3551" s="35">
        <v>22.938300000000002</v>
      </c>
      <c r="E3551" s="35">
        <v>-0.47734900000000002</v>
      </c>
      <c r="F3551" s="20">
        <v>6.3807999999999998E-3</v>
      </c>
    </row>
    <row r="3552" spans="1:6" x14ac:dyDescent="0.2">
      <c r="A3552" s="8" t="s">
        <v>20753</v>
      </c>
      <c r="B3552" s="9" t="s">
        <v>3091</v>
      </c>
      <c r="C3552" s="35">
        <v>25.447399999999998</v>
      </c>
      <c r="D3552" s="35">
        <v>17.794499999999999</v>
      </c>
      <c r="E3552" s="35">
        <v>-0.51609099999999997</v>
      </c>
      <c r="F3552" s="20">
        <v>6.3807999999999998E-3</v>
      </c>
    </row>
    <row r="3553" spans="1:6" x14ac:dyDescent="0.2">
      <c r="A3553" s="8" t="s">
        <v>21416</v>
      </c>
      <c r="B3553" s="9" t="s">
        <v>3754</v>
      </c>
      <c r="C3553" s="35">
        <v>8.4234899999999993</v>
      </c>
      <c r="D3553" s="35">
        <v>4.5719900000000004</v>
      </c>
      <c r="E3553" s="35">
        <v>-0.88159699999999996</v>
      </c>
      <c r="F3553" s="20">
        <v>6.3807999999999998E-3</v>
      </c>
    </row>
    <row r="3554" spans="1:6" x14ac:dyDescent="0.2">
      <c r="A3554" s="8" t="s">
        <v>21611</v>
      </c>
      <c r="B3554" s="9" t="s">
        <v>3949</v>
      </c>
      <c r="C3554" s="35">
        <v>6.1484699999999997</v>
      </c>
      <c r="D3554" s="35">
        <v>2.7599</v>
      </c>
      <c r="E3554" s="35">
        <v>-1.15561</v>
      </c>
      <c r="F3554" s="20">
        <v>6.3807999999999998E-3</v>
      </c>
    </row>
    <row r="3555" spans="1:6" x14ac:dyDescent="0.2">
      <c r="A3555" s="8" t="s">
        <v>21641</v>
      </c>
      <c r="B3555" s="9" t="s">
        <v>3979</v>
      </c>
      <c r="C3555" s="35">
        <v>2.7874500000000002</v>
      </c>
      <c r="D3555" s="35">
        <v>1.2052</v>
      </c>
      <c r="E3555" s="35">
        <v>-1.20967</v>
      </c>
      <c r="F3555" s="20">
        <v>6.3807999999999998E-3</v>
      </c>
    </row>
    <row r="3556" spans="1:6" x14ac:dyDescent="0.2">
      <c r="A3556" s="8" t="s">
        <v>17825</v>
      </c>
      <c r="B3556" s="9" t="s">
        <v>165</v>
      </c>
      <c r="C3556" s="35">
        <v>0.53461700000000001</v>
      </c>
      <c r="D3556" s="35">
        <v>11.677300000000001</v>
      </c>
      <c r="E3556" s="35">
        <v>4.4490600000000002</v>
      </c>
      <c r="F3556" s="20">
        <v>6.5056799999999998E-3</v>
      </c>
    </row>
    <row r="3557" spans="1:6" x14ac:dyDescent="0.2">
      <c r="A3557" s="8" t="s">
        <v>19858</v>
      </c>
      <c r="B3557" s="9" t="s">
        <v>2197</v>
      </c>
      <c r="C3557" s="35">
        <v>34.860199999999999</v>
      </c>
      <c r="D3557" s="35">
        <v>45.093299999999999</v>
      </c>
      <c r="E3557" s="35">
        <v>0.371334</v>
      </c>
      <c r="F3557" s="20">
        <v>6.5056799999999998E-3</v>
      </c>
    </row>
    <row r="3558" spans="1:6" x14ac:dyDescent="0.2">
      <c r="A3558" s="8" t="s">
        <v>19874</v>
      </c>
      <c r="B3558" s="9" t="s">
        <v>2213</v>
      </c>
      <c r="C3558" s="35">
        <v>31.543399999999998</v>
      </c>
      <c r="D3558" s="35">
        <v>40.6648</v>
      </c>
      <c r="E3558" s="35">
        <v>0.36643999999999999</v>
      </c>
      <c r="F3558" s="20">
        <v>6.5056799999999998E-3</v>
      </c>
    </row>
    <row r="3559" spans="1:6" x14ac:dyDescent="0.2">
      <c r="A3559" s="8" t="s">
        <v>19893</v>
      </c>
      <c r="B3559" s="9" t="s">
        <v>2232</v>
      </c>
      <c r="C3559" s="35">
        <v>153.75299999999999</v>
      </c>
      <c r="D3559" s="35">
        <v>196.74</v>
      </c>
      <c r="E3559" s="35">
        <v>0.35567199999999999</v>
      </c>
      <c r="F3559" s="20">
        <v>6.5056799999999998E-3</v>
      </c>
    </row>
    <row r="3560" spans="1:6" x14ac:dyDescent="0.2">
      <c r="A3560" s="8" t="s">
        <v>20212</v>
      </c>
      <c r="B3560" s="9" t="s">
        <v>2551</v>
      </c>
      <c r="C3560" s="35">
        <v>64.043099999999995</v>
      </c>
      <c r="D3560" s="35">
        <v>50.8504</v>
      </c>
      <c r="E3560" s="35">
        <v>-0.332783</v>
      </c>
      <c r="F3560" s="20">
        <v>6.5056799999999998E-3</v>
      </c>
    </row>
    <row r="3561" spans="1:6" x14ac:dyDescent="0.2">
      <c r="A3561" s="8" t="s">
        <v>20234</v>
      </c>
      <c r="B3561" s="9" t="s">
        <v>2573</v>
      </c>
      <c r="C3561" s="35">
        <v>99.707499999999996</v>
      </c>
      <c r="D3561" s="35">
        <v>78.739699999999999</v>
      </c>
      <c r="E3561" s="35">
        <v>-0.340611</v>
      </c>
      <c r="F3561" s="20">
        <v>6.5056799999999998E-3</v>
      </c>
    </row>
    <row r="3562" spans="1:6" x14ac:dyDescent="0.2">
      <c r="A3562" s="8" t="s">
        <v>20331</v>
      </c>
      <c r="B3562" s="9" t="s">
        <v>2670</v>
      </c>
      <c r="C3562" s="35">
        <v>60.405500000000004</v>
      </c>
      <c r="D3562" s="35">
        <v>46.5959</v>
      </c>
      <c r="E3562" s="35">
        <v>-0.374475</v>
      </c>
      <c r="F3562" s="20">
        <v>6.5056799999999998E-3</v>
      </c>
    </row>
    <row r="3563" spans="1:6" x14ac:dyDescent="0.2">
      <c r="A3563" s="8" t="s">
        <v>20670</v>
      </c>
      <c r="B3563" s="9" t="s">
        <v>3009</v>
      </c>
      <c r="C3563" s="35">
        <v>23.331</v>
      </c>
      <c r="D3563" s="35">
        <v>16.628399999999999</v>
      </c>
      <c r="E3563" s="35">
        <v>-0.48859999999999998</v>
      </c>
      <c r="F3563" s="20">
        <v>6.5056799999999998E-3</v>
      </c>
    </row>
    <row r="3564" spans="1:6" x14ac:dyDescent="0.2">
      <c r="A3564" s="8" t="s">
        <v>21086</v>
      </c>
      <c r="B3564" s="9" t="s">
        <v>3424</v>
      </c>
      <c r="C3564" s="35">
        <v>22.925899999999999</v>
      </c>
      <c r="D3564" s="35">
        <v>14.572699999999999</v>
      </c>
      <c r="E3564" s="35">
        <v>-0.65370300000000003</v>
      </c>
      <c r="F3564" s="20">
        <v>6.5056799999999998E-3</v>
      </c>
    </row>
    <row r="3565" spans="1:6" x14ac:dyDescent="0.2">
      <c r="A3565" s="8" t="s">
        <v>21124</v>
      </c>
      <c r="B3565" s="9" t="s">
        <v>3462</v>
      </c>
      <c r="C3565" s="35">
        <v>6.9759099999999998</v>
      </c>
      <c r="D3565" s="35">
        <v>4.37127</v>
      </c>
      <c r="E3565" s="35">
        <v>-0.67432700000000001</v>
      </c>
      <c r="F3565" s="20">
        <v>6.5056799999999998E-3</v>
      </c>
    </row>
    <row r="3566" spans="1:6" x14ac:dyDescent="0.2">
      <c r="A3566" s="8" t="s">
        <v>22217</v>
      </c>
      <c r="B3566" s="9" t="s">
        <v>4554</v>
      </c>
      <c r="C3566" s="35">
        <v>3.6316999999999999</v>
      </c>
      <c r="D3566" s="35">
        <v>0.230188</v>
      </c>
      <c r="E3566" s="35">
        <v>-3.9797600000000002</v>
      </c>
      <c r="F3566" s="20">
        <v>6.5056799999999998E-3</v>
      </c>
    </row>
    <row r="3567" spans="1:6" x14ac:dyDescent="0.2">
      <c r="A3567" s="8" t="s">
        <v>18951</v>
      </c>
      <c r="B3567" s="9" t="s">
        <v>1290</v>
      </c>
      <c r="C3567" s="35">
        <v>36.888300000000001</v>
      </c>
      <c r="D3567" s="35">
        <v>68.851900000000001</v>
      </c>
      <c r="E3567" s="35">
        <v>0.90033300000000005</v>
      </c>
      <c r="F3567" s="20">
        <v>6.6409399999999997E-3</v>
      </c>
    </row>
    <row r="3568" spans="1:6" x14ac:dyDescent="0.2">
      <c r="A3568" s="8" t="s">
        <v>19280</v>
      </c>
      <c r="B3568" s="9" t="s">
        <v>1619</v>
      </c>
      <c r="C3568" s="35">
        <v>5.2747799999999998</v>
      </c>
      <c r="D3568" s="35">
        <v>8.3382000000000005</v>
      </c>
      <c r="E3568" s="35">
        <v>0.66062500000000002</v>
      </c>
      <c r="F3568" s="20">
        <v>6.6409399999999997E-3</v>
      </c>
    </row>
    <row r="3569" spans="1:6" x14ac:dyDescent="0.2">
      <c r="A3569" s="8" t="s">
        <v>19521</v>
      </c>
      <c r="B3569" s="9" t="s">
        <v>1860</v>
      </c>
      <c r="C3569" s="35">
        <v>6.0450799999999996</v>
      </c>
      <c r="D3569" s="35">
        <v>8.7372700000000005</v>
      </c>
      <c r="E3569" s="35">
        <v>0.53142199999999995</v>
      </c>
      <c r="F3569" s="20">
        <v>6.6409399999999997E-3</v>
      </c>
    </row>
    <row r="3570" spans="1:6" x14ac:dyDescent="0.2">
      <c r="A3570" s="8" t="s">
        <v>20241</v>
      </c>
      <c r="B3570" s="9" t="s">
        <v>2580</v>
      </c>
      <c r="C3570" s="35">
        <v>17.915099999999999</v>
      </c>
      <c r="D3570" s="35">
        <v>14.1225</v>
      </c>
      <c r="E3570" s="35">
        <v>-0.34317700000000001</v>
      </c>
      <c r="F3570" s="20">
        <v>6.6409399999999997E-3</v>
      </c>
    </row>
    <row r="3571" spans="1:6" x14ac:dyDescent="0.2">
      <c r="A3571" s="8" t="s">
        <v>20702</v>
      </c>
      <c r="B3571" s="9" t="s">
        <v>3040</v>
      </c>
      <c r="C3571" s="35">
        <v>16.3795</v>
      </c>
      <c r="D3571" s="35">
        <v>11.583</v>
      </c>
      <c r="E3571" s="35">
        <v>-0.49988500000000002</v>
      </c>
      <c r="F3571" s="20">
        <v>6.6409399999999997E-3</v>
      </c>
    </row>
    <row r="3572" spans="1:6" x14ac:dyDescent="0.2">
      <c r="A3572" s="8" t="s">
        <v>19594</v>
      </c>
      <c r="B3572" s="9" t="s">
        <v>1933</v>
      </c>
      <c r="C3572" s="35">
        <v>14.320399999999999</v>
      </c>
      <c r="D3572" s="35">
        <v>20.1907</v>
      </c>
      <c r="E3572" s="35">
        <v>0.49562099999999998</v>
      </c>
      <c r="F3572" s="20">
        <v>6.7739200000000001E-3</v>
      </c>
    </row>
    <row r="3573" spans="1:6" x14ac:dyDescent="0.2">
      <c r="A3573" s="8" t="s">
        <v>19720</v>
      </c>
      <c r="B3573" s="9" t="s">
        <v>2059</v>
      </c>
      <c r="C3573" s="35">
        <v>7.5788099999999998</v>
      </c>
      <c r="D3573" s="35">
        <v>10.27</v>
      </c>
      <c r="E3573" s="35">
        <v>0.43840000000000001</v>
      </c>
      <c r="F3573" s="20">
        <v>6.7739200000000001E-3</v>
      </c>
    </row>
    <row r="3574" spans="1:6" x14ac:dyDescent="0.2">
      <c r="A3574" s="8" t="s">
        <v>19817</v>
      </c>
      <c r="B3574" s="9" t="s">
        <v>2156</v>
      </c>
      <c r="C3574" s="35">
        <v>63.243600000000001</v>
      </c>
      <c r="D3574" s="35">
        <v>82.967100000000002</v>
      </c>
      <c r="E3574" s="35">
        <v>0.39161899999999999</v>
      </c>
      <c r="F3574" s="20">
        <v>6.7739200000000001E-3</v>
      </c>
    </row>
    <row r="3575" spans="1:6" x14ac:dyDescent="0.2">
      <c r="A3575" s="8" t="s">
        <v>20417</v>
      </c>
      <c r="B3575" s="9" t="s">
        <v>2756</v>
      </c>
      <c r="C3575" s="35">
        <v>157.79</v>
      </c>
      <c r="D3575" s="35">
        <v>119.504</v>
      </c>
      <c r="E3575" s="35">
        <v>-0.400951</v>
      </c>
      <c r="F3575" s="20">
        <v>6.7739200000000001E-3</v>
      </c>
    </row>
    <row r="3576" spans="1:6" x14ac:dyDescent="0.2">
      <c r="A3576" s="8" t="s">
        <v>20694</v>
      </c>
      <c r="B3576" s="9" t="s">
        <v>3032</v>
      </c>
      <c r="C3576" s="35">
        <v>11.255100000000001</v>
      </c>
      <c r="D3576" s="35">
        <v>7.9755200000000004</v>
      </c>
      <c r="E3576" s="35">
        <v>-0.496923</v>
      </c>
      <c r="F3576" s="20">
        <v>6.7739200000000001E-3</v>
      </c>
    </row>
    <row r="3577" spans="1:6" x14ac:dyDescent="0.2">
      <c r="A3577" s="8" t="s">
        <v>20885</v>
      </c>
      <c r="B3577" s="9" t="s">
        <v>3223</v>
      </c>
      <c r="C3577" s="35">
        <v>44.646500000000003</v>
      </c>
      <c r="D3577" s="35">
        <v>30.245100000000001</v>
      </c>
      <c r="E3577" s="35">
        <v>-0.56184500000000004</v>
      </c>
      <c r="F3577" s="20">
        <v>6.7739200000000001E-3</v>
      </c>
    </row>
    <row r="3578" spans="1:6" x14ac:dyDescent="0.2">
      <c r="A3578" s="8" t="s">
        <v>17881</v>
      </c>
      <c r="B3578" s="9" t="s">
        <v>221</v>
      </c>
      <c r="C3578" s="35">
        <v>0.28607199999999999</v>
      </c>
      <c r="D3578" s="35">
        <v>3.8192400000000002</v>
      </c>
      <c r="E3578" s="35">
        <v>3.7388300000000001</v>
      </c>
      <c r="F3578" s="20">
        <v>6.8987400000000004E-3</v>
      </c>
    </row>
    <row r="3579" spans="1:6" x14ac:dyDescent="0.2">
      <c r="A3579" s="8" t="s">
        <v>19075</v>
      </c>
      <c r="B3579" s="9" t="s">
        <v>1414</v>
      </c>
      <c r="C3579" s="35">
        <v>87.942599999999999</v>
      </c>
      <c r="D3579" s="35">
        <v>152.90199999999999</v>
      </c>
      <c r="E3579" s="35">
        <v>0.79797200000000001</v>
      </c>
      <c r="F3579" s="20">
        <v>6.8987400000000004E-3</v>
      </c>
    </row>
    <row r="3580" spans="1:6" x14ac:dyDescent="0.2">
      <c r="A3580" s="8" t="s">
        <v>19741</v>
      </c>
      <c r="B3580" s="9" t="s">
        <v>2080</v>
      </c>
      <c r="C3580" s="35">
        <v>33.091200000000001</v>
      </c>
      <c r="D3580" s="35">
        <v>44.576700000000002</v>
      </c>
      <c r="E3580" s="35">
        <v>0.429844</v>
      </c>
      <c r="F3580" s="20">
        <v>6.8987400000000004E-3</v>
      </c>
    </row>
    <row r="3581" spans="1:6" x14ac:dyDescent="0.2">
      <c r="A3581" s="8" t="s">
        <v>20411</v>
      </c>
      <c r="B3581" s="9" t="s">
        <v>2750</v>
      </c>
      <c r="C3581" s="35">
        <v>35.748899999999999</v>
      </c>
      <c r="D3581" s="35">
        <v>27.1036</v>
      </c>
      <c r="E3581" s="35">
        <v>-0.39941700000000002</v>
      </c>
      <c r="F3581" s="20">
        <v>6.8987400000000004E-3</v>
      </c>
    </row>
    <row r="3582" spans="1:6" x14ac:dyDescent="0.2">
      <c r="A3582" s="8" t="s">
        <v>20443</v>
      </c>
      <c r="B3582" s="9" t="s">
        <v>2782</v>
      </c>
      <c r="C3582" s="35">
        <v>65.7453</v>
      </c>
      <c r="D3582" s="35">
        <v>49.4923</v>
      </c>
      <c r="E3582" s="35">
        <v>-0.40968300000000002</v>
      </c>
      <c r="F3582" s="20">
        <v>6.8987400000000004E-3</v>
      </c>
    </row>
    <row r="3583" spans="1:6" x14ac:dyDescent="0.2">
      <c r="A3583" s="8" t="s">
        <v>20535</v>
      </c>
      <c r="B3583" s="9" t="s">
        <v>2874</v>
      </c>
      <c r="C3583" s="35">
        <v>26.5946</v>
      </c>
      <c r="D3583" s="35">
        <v>19.597899999999999</v>
      </c>
      <c r="E3583" s="35">
        <v>-0.44043700000000002</v>
      </c>
      <c r="F3583" s="20">
        <v>6.8987400000000004E-3</v>
      </c>
    </row>
    <row r="3584" spans="1:6" x14ac:dyDescent="0.2">
      <c r="A3584" s="8" t="s">
        <v>20609</v>
      </c>
      <c r="B3584" s="9" t="s">
        <v>2948</v>
      </c>
      <c r="C3584" s="35">
        <v>25.101800000000001</v>
      </c>
      <c r="D3584" s="35">
        <v>18.189</v>
      </c>
      <c r="E3584" s="35">
        <v>-0.46472400000000003</v>
      </c>
      <c r="F3584" s="20">
        <v>6.8987400000000004E-3</v>
      </c>
    </row>
    <row r="3585" spans="1:6" x14ac:dyDescent="0.2">
      <c r="A3585" s="8" t="s">
        <v>20999</v>
      </c>
      <c r="B3585" s="9" t="s">
        <v>3337</v>
      </c>
      <c r="C3585" s="35">
        <v>69.513000000000005</v>
      </c>
      <c r="D3585" s="35">
        <v>45.497999999999998</v>
      </c>
      <c r="E3585" s="35">
        <v>-0.61147899999999999</v>
      </c>
      <c r="F3585" s="20">
        <v>6.8987400000000004E-3</v>
      </c>
    </row>
    <row r="3586" spans="1:6" x14ac:dyDescent="0.2">
      <c r="A3586" s="8" t="s">
        <v>21636</v>
      </c>
      <c r="B3586" s="9" t="s">
        <v>3974</v>
      </c>
      <c r="C3586" s="35">
        <v>7.9906800000000002</v>
      </c>
      <c r="D3586" s="35">
        <v>3.4846200000000001</v>
      </c>
      <c r="E3586" s="35">
        <v>-1.1973199999999999</v>
      </c>
      <c r="F3586" s="20">
        <v>6.8987400000000004E-3</v>
      </c>
    </row>
    <row r="3587" spans="1:6" x14ac:dyDescent="0.2">
      <c r="A3587" s="8" t="s">
        <v>21778</v>
      </c>
      <c r="B3587" s="9" t="s">
        <v>4116</v>
      </c>
      <c r="C3587" s="35">
        <v>4.5578399999999997</v>
      </c>
      <c r="D3587" s="35">
        <v>1.62181</v>
      </c>
      <c r="E3587" s="35">
        <v>-1.49075</v>
      </c>
      <c r="F3587" s="20">
        <v>6.8987400000000004E-3</v>
      </c>
    </row>
    <row r="3588" spans="1:6" x14ac:dyDescent="0.2">
      <c r="A3588" s="8" t="s">
        <v>17858</v>
      </c>
      <c r="B3588" s="9" t="s">
        <v>198</v>
      </c>
      <c r="C3588" s="35">
        <v>0.72636699999999998</v>
      </c>
      <c r="D3588" s="35">
        <v>12.432</v>
      </c>
      <c r="E3588" s="35">
        <v>4.0972200000000001</v>
      </c>
      <c r="F3588" s="20">
        <v>7.0287400000000003E-3</v>
      </c>
    </row>
    <row r="3589" spans="1:6" x14ac:dyDescent="0.2">
      <c r="A3589" s="8" t="s">
        <v>19577</v>
      </c>
      <c r="B3589" s="9" t="s">
        <v>1916</v>
      </c>
      <c r="C3589" s="35">
        <v>15.9628</v>
      </c>
      <c r="D3589" s="35">
        <v>22.613299999999999</v>
      </c>
      <c r="E3589" s="35">
        <v>0.50245099999999998</v>
      </c>
      <c r="F3589" s="20">
        <v>7.0287400000000003E-3</v>
      </c>
    </row>
    <row r="3590" spans="1:6" x14ac:dyDescent="0.2">
      <c r="A3590" s="8" t="s">
        <v>19796</v>
      </c>
      <c r="B3590" s="9" t="s">
        <v>2135</v>
      </c>
      <c r="C3590" s="35">
        <v>28.836099999999998</v>
      </c>
      <c r="D3590" s="35">
        <v>38.1325</v>
      </c>
      <c r="E3590" s="35">
        <v>0.403146</v>
      </c>
      <c r="F3590" s="20">
        <v>7.0287400000000003E-3</v>
      </c>
    </row>
    <row r="3591" spans="1:6" x14ac:dyDescent="0.2">
      <c r="A3591" s="8" t="s">
        <v>20207</v>
      </c>
      <c r="B3591" s="9" t="s">
        <v>2546</v>
      </c>
      <c r="C3591" s="35">
        <v>166.56700000000001</v>
      </c>
      <c r="D3591" s="35">
        <v>132.328</v>
      </c>
      <c r="E3591" s="35">
        <v>-0.33198299999999997</v>
      </c>
      <c r="F3591" s="20">
        <v>7.0287400000000003E-3</v>
      </c>
    </row>
    <row r="3592" spans="1:6" x14ac:dyDescent="0.2">
      <c r="A3592" s="8" t="s">
        <v>20213</v>
      </c>
      <c r="B3592" s="9" t="s">
        <v>2552</v>
      </c>
      <c r="C3592" s="35">
        <v>1113.8900000000001</v>
      </c>
      <c r="D3592" s="35">
        <v>884.34199999999998</v>
      </c>
      <c r="E3592" s="35">
        <v>-0.33292899999999997</v>
      </c>
      <c r="F3592" s="20">
        <v>7.0287400000000003E-3</v>
      </c>
    </row>
    <row r="3593" spans="1:6" x14ac:dyDescent="0.2">
      <c r="A3593" s="8" t="s">
        <v>20223</v>
      </c>
      <c r="B3593" s="9" t="s">
        <v>2562</v>
      </c>
      <c r="C3593" s="35">
        <v>521.51099999999997</v>
      </c>
      <c r="D3593" s="35">
        <v>413.09899999999999</v>
      </c>
      <c r="E3593" s="35">
        <v>-0.33621000000000001</v>
      </c>
      <c r="F3593" s="20">
        <v>7.0287400000000003E-3</v>
      </c>
    </row>
    <row r="3594" spans="1:6" x14ac:dyDescent="0.2">
      <c r="A3594" s="8" t="s">
        <v>20487</v>
      </c>
      <c r="B3594" s="9" t="s">
        <v>2826</v>
      </c>
      <c r="C3594" s="35">
        <v>11.6629</v>
      </c>
      <c r="D3594" s="35">
        <v>8.6836099999999998</v>
      </c>
      <c r="E3594" s="35">
        <v>-0.42555599999999999</v>
      </c>
      <c r="F3594" s="20">
        <v>7.0287400000000003E-3</v>
      </c>
    </row>
    <row r="3595" spans="1:6" x14ac:dyDescent="0.2">
      <c r="A3595" s="8" t="s">
        <v>18927</v>
      </c>
      <c r="B3595" s="9" t="s">
        <v>1266</v>
      </c>
      <c r="C3595" s="35">
        <v>6.2814100000000002</v>
      </c>
      <c r="D3595" s="35">
        <v>11.8706</v>
      </c>
      <c r="E3595" s="35">
        <v>0.91822899999999996</v>
      </c>
      <c r="F3595" s="20">
        <v>7.1423600000000004E-3</v>
      </c>
    </row>
    <row r="3596" spans="1:6" x14ac:dyDescent="0.2">
      <c r="A3596" s="8" t="s">
        <v>19157</v>
      </c>
      <c r="B3596" s="9" t="s">
        <v>1496</v>
      </c>
      <c r="C3596" s="35">
        <v>4.2260099999999996</v>
      </c>
      <c r="D3596" s="35">
        <v>7.0394800000000002</v>
      </c>
      <c r="E3596" s="35">
        <v>0.73617200000000005</v>
      </c>
      <c r="F3596" s="20">
        <v>7.1423600000000004E-3</v>
      </c>
    </row>
    <row r="3597" spans="1:6" x14ac:dyDescent="0.2">
      <c r="A3597" s="8" t="s">
        <v>19289</v>
      </c>
      <c r="B3597" s="9" t="s">
        <v>1628</v>
      </c>
      <c r="C3597" s="35">
        <v>10.786099999999999</v>
      </c>
      <c r="D3597" s="35">
        <v>16.997199999999999</v>
      </c>
      <c r="E3597" s="35">
        <v>0.65612800000000004</v>
      </c>
      <c r="F3597" s="20">
        <v>7.1423600000000004E-3</v>
      </c>
    </row>
    <row r="3598" spans="1:6" x14ac:dyDescent="0.2">
      <c r="A3598" s="8" t="s">
        <v>19303</v>
      </c>
      <c r="B3598" s="9" t="s">
        <v>1642</v>
      </c>
      <c r="C3598" s="35">
        <v>14.383699999999999</v>
      </c>
      <c r="D3598" s="35">
        <v>22.502600000000001</v>
      </c>
      <c r="E3598" s="35">
        <v>0.64565099999999997</v>
      </c>
      <c r="F3598" s="20">
        <v>7.1423600000000004E-3</v>
      </c>
    </row>
    <row r="3599" spans="1:6" x14ac:dyDescent="0.2">
      <c r="A3599" s="8" t="s">
        <v>19771</v>
      </c>
      <c r="B3599" s="9" t="s">
        <v>2110</v>
      </c>
      <c r="C3599" s="35">
        <v>14.379099999999999</v>
      </c>
      <c r="D3599" s="35">
        <v>19.2072</v>
      </c>
      <c r="E3599" s="35">
        <v>0.41767300000000002</v>
      </c>
      <c r="F3599" s="20">
        <v>7.1423600000000004E-3</v>
      </c>
    </row>
    <row r="3600" spans="1:6" x14ac:dyDescent="0.2">
      <c r="A3600" s="8" t="s">
        <v>19798</v>
      </c>
      <c r="B3600" s="9" t="s">
        <v>2137</v>
      </c>
      <c r="C3600" s="35">
        <v>13.0197</v>
      </c>
      <c r="D3600" s="35">
        <v>17.188600000000001</v>
      </c>
      <c r="E3600" s="35">
        <v>0.400758</v>
      </c>
      <c r="F3600" s="20">
        <v>7.1423600000000004E-3</v>
      </c>
    </row>
    <row r="3601" spans="1:6" x14ac:dyDescent="0.2">
      <c r="A3601" s="8" t="s">
        <v>20203</v>
      </c>
      <c r="B3601" s="9" t="s">
        <v>2542</v>
      </c>
      <c r="C3601" s="35">
        <v>667.82299999999998</v>
      </c>
      <c r="D3601" s="35">
        <v>531.62900000000002</v>
      </c>
      <c r="E3601" s="35">
        <v>-0.32904600000000001</v>
      </c>
      <c r="F3601" s="20">
        <v>7.1423600000000004E-3</v>
      </c>
    </row>
    <row r="3602" spans="1:6" x14ac:dyDescent="0.2">
      <c r="A3602" s="8" t="s">
        <v>20229</v>
      </c>
      <c r="B3602" s="9" t="s">
        <v>2568</v>
      </c>
      <c r="C3602" s="35">
        <v>18.9191</v>
      </c>
      <c r="D3602" s="35">
        <v>14.952500000000001</v>
      </c>
      <c r="E3602" s="35">
        <v>-0.33945599999999998</v>
      </c>
      <c r="F3602" s="20">
        <v>7.1423600000000004E-3</v>
      </c>
    </row>
    <row r="3603" spans="1:6" x14ac:dyDescent="0.2">
      <c r="A3603" s="8" t="s">
        <v>20281</v>
      </c>
      <c r="B3603" s="9" t="s">
        <v>2620</v>
      </c>
      <c r="C3603" s="35">
        <v>11.2879</v>
      </c>
      <c r="D3603" s="35">
        <v>8.8131400000000006</v>
      </c>
      <c r="E3603" s="35">
        <v>-0.35704399999999997</v>
      </c>
      <c r="F3603" s="20">
        <v>7.1423600000000004E-3</v>
      </c>
    </row>
    <row r="3604" spans="1:6" x14ac:dyDescent="0.2">
      <c r="A3604" s="8" t="s">
        <v>20303</v>
      </c>
      <c r="B3604" s="9" t="s">
        <v>2642</v>
      </c>
      <c r="C3604" s="35">
        <v>26.998699999999999</v>
      </c>
      <c r="D3604" s="35">
        <v>20.963000000000001</v>
      </c>
      <c r="E3604" s="35">
        <v>-0.36504799999999998</v>
      </c>
      <c r="F3604" s="20">
        <v>7.1423600000000004E-3</v>
      </c>
    </row>
    <row r="3605" spans="1:6" x14ac:dyDescent="0.2">
      <c r="A3605" s="8" t="s">
        <v>20364</v>
      </c>
      <c r="B3605" s="9" t="s">
        <v>2703</v>
      </c>
      <c r="C3605" s="35">
        <v>38.667099999999998</v>
      </c>
      <c r="D3605" s="35">
        <v>29.579699999999999</v>
      </c>
      <c r="E3605" s="35">
        <v>-0.38649800000000001</v>
      </c>
      <c r="F3605" s="20">
        <v>7.1423600000000004E-3</v>
      </c>
    </row>
    <row r="3606" spans="1:6" x14ac:dyDescent="0.2">
      <c r="A3606" s="8" t="s">
        <v>20435</v>
      </c>
      <c r="B3606" s="9" t="s">
        <v>2774</v>
      </c>
      <c r="C3606" s="35">
        <v>25.3322</v>
      </c>
      <c r="D3606" s="35">
        <v>19.107600000000001</v>
      </c>
      <c r="E3606" s="35">
        <v>-0.40682400000000002</v>
      </c>
      <c r="F3606" s="20">
        <v>7.1423600000000004E-3</v>
      </c>
    </row>
    <row r="3607" spans="1:6" x14ac:dyDescent="0.2">
      <c r="A3607" s="8" t="s">
        <v>20610</v>
      </c>
      <c r="B3607" s="9" t="s">
        <v>2949</v>
      </c>
      <c r="C3607" s="35">
        <v>54.227800000000002</v>
      </c>
      <c r="D3607" s="35">
        <v>39.293199999999999</v>
      </c>
      <c r="E3607" s="35">
        <v>-0.46475300000000003</v>
      </c>
      <c r="F3607" s="20">
        <v>7.1423600000000004E-3</v>
      </c>
    </row>
    <row r="3608" spans="1:6" x14ac:dyDescent="0.2">
      <c r="A3608" s="8" t="s">
        <v>21030</v>
      </c>
      <c r="B3608" s="9" t="s">
        <v>3368</v>
      </c>
      <c r="C3608" s="35">
        <v>4.5512800000000002</v>
      </c>
      <c r="D3608" s="35">
        <v>2.9485399999999999</v>
      </c>
      <c r="E3608" s="35">
        <v>-0.62627299999999997</v>
      </c>
      <c r="F3608" s="20">
        <v>7.1423600000000004E-3</v>
      </c>
    </row>
    <row r="3609" spans="1:6" x14ac:dyDescent="0.2">
      <c r="A3609" s="8" t="s">
        <v>21647</v>
      </c>
      <c r="B3609" s="9" t="s">
        <v>3985</v>
      </c>
      <c r="C3609" s="35">
        <v>1.99549</v>
      </c>
      <c r="D3609" s="35">
        <v>0.85701000000000005</v>
      </c>
      <c r="E3609" s="35">
        <v>-1.21936</v>
      </c>
      <c r="F3609" s="20">
        <v>7.1423600000000004E-3</v>
      </c>
    </row>
    <row r="3610" spans="1:6" x14ac:dyDescent="0.2">
      <c r="A3610" s="8" t="s">
        <v>17674</v>
      </c>
      <c r="B3610" s="9" t="s">
        <v>14</v>
      </c>
      <c r="C3610" s="35">
        <v>1.8252600000000001</v>
      </c>
      <c r="D3610" s="35">
        <v>0</v>
      </c>
      <c r="E3610" s="35" t="s">
        <v>17658</v>
      </c>
      <c r="F3610" s="20">
        <v>7.2711E-3</v>
      </c>
    </row>
    <row r="3611" spans="1:6" x14ac:dyDescent="0.2">
      <c r="A3611" s="8" t="s">
        <v>18358</v>
      </c>
      <c r="B3611" s="9" t="s">
        <v>698</v>
      </c>
      <c r="C3611" s="35">
        <v>1.4339</v>
      </c>
      <c r="D3611" s="35">
        <v>4.7794299999999996</v>
      </c>
      <c r="E3611" s="35">
        <v>1.73689</v>
      </c>
      <c r="F3611" s="20">
        <v>7.2711E-3</v>
      </c>
    </row>
    <row r="3612" spans="1:6" x14ac:dyDescent="0.2">
      <c r="A3612" s="8" t="s">
        <v>19444</v>
      </c>
      <c r="B3612" s="9" t="s">
        <v>1783</v>
      </c>
      <c r="C3612" s="35">
        <v>4.9714499999999999</v>
      </c>
      <c r="D3612" s="35">
        <v>7.3644100000000003</v>
      </c>
      <c r="E3612" s="35">
        <v>0.56690399999999996</v>
      </c>
      <c r="F3612" s="20">
        <v>7.2711E-3</v>
      </c>
    </row>
    <row r="3613" spans="1:6" x14ac:dyDescent="0.2">
      <c r="A3613" s="8" t="s">
        <v>20224</v>
      </c>
      <c r="B3613" s="9" t="s">
        <v>2563</v>
      </c>
      <c r="C3613" s="35">
        <v>64.335099999999997</v>
      </c>
      <c r="D3613" s="35">
        <v>50.953899999999997</v>
      </c>
      <c r="E3613" s="35">
        <v>-0.33641300000000002</v>
      </c>
      <c r="F3613" s="20">
        <v>7.2711E-3</v>
      </c>
    </row>
    <row r="3614" spans="1:6" x14ac:dyDescent="0.2">
      <c r="A3614" s="8" t="s">
        <v>20309</v>
      </c>
      <c r="B3614" s="9" t="s">
        <v>2648</v>
      </c>
      <c r="C3614" s="35">
        <v>101.083</v>
      </c>
      <c r="D3614" s="35">
        <v>78.413799999999995</v>
      </c>
      <c r="E3614" s="35">
        <v>-0.36636600000000002</v>
      </c>
      <c r="F3614" s="20">
        <v>7.2711E-3</v>
      </c>
    </row>
    <row r="3615" spans="1:6" x14ac:dyDescent="0.2">
      <c r="A3615" s="8" t="s">
        <v>21174</v>
      </c>
      <c r="B3615" s="9" t="s">
        <v>3512</v>
      </c>
      <c r="C3615" s="35">
        <v>38.341500000000003</v>
      </c>
      <c r="D3615" s="35">
        <v>23.573599999999999</v>
      </c>
      <c r="E3615" s="35">
        <v>-0.701735</v>
      </c>
      <c r="F3615" s="20">
        <v>7.2711E-3</v>
      </c>
    </row>
    <row r="3616" spans="1:6" x14ac:dyDescent="0.2">
      <c r="A3616" s="8" t="s">
        <v>21209</v>
      </c>
      <c r="B3616" s="9" t="s">
        <v>3547</v>
      </c>
      <c r="C3616" s="35">
        <v>20.114699999999999</v>
      </c>
      <c r="D3616" s="35">
        <v>12.1906</v>
      </c>
      <c r="E3616" s="35">
        <v>-0.72248400000000002</v>
      </c>
      <c r="F3616" s="20">
        <v>7.2711E-3</v>
      </c>
    </row>
    <row r="3617" spans="1:6" x14ac:dyDescent="0.2">
      <c r="A3617" s="8" t="s">
        <v>21226</v>
      </c>
      <c r="B3617" s="9" t="s">
        <v>3564</v>
      </c>
      <c r="C3617" s="35">
        <v>6.7255000000000003</v>
      </c>
      <c r="D3617" s="35">
        <v>4.0466699999999998</v>
      </c>
      <c r="E3617" s="35">
        <v>-0.73290699999999998</v>
      </c>
      <c r="F3617" s="20">
        <v>7.4095699999999999E-3</v>
      </c>
    </row>
    <row r="3618" spans="1:6" x14ac:dyDescent="0.2">
      <c r="A3618" s="8" t="s">
        <v>21341</v>
      </c>
      <c r="B3618" s="9" t="s">
        <v>3679</v>
      </c>
      <c r="C3618" s="35">
        <v>12.342499999999999</v>
      </c>
      <c r="D3618" s="35">
        <v>6.99458</v>
      </c>
      <c r="E3618" s="35">
        <v>-0.81931900000000002</v>
      </c>
      <c r="F3618" s="20">
        <v>7.4095699999999999E-3</v>
      </c>
    </row>
    <row r="3619" spans="1:6" x14ac:dyDescent="0.2">
      <c r="A3619" s="8" t="s">
        <v>17716</v>
      </c>
      <c r="B3619" s="9" t="s">
        <v>56</v>
      </c>
      <c r="C3619" s="35">
        <v>0.10046099999999999</v>
      </c>
      <c r="D3619" s="35">
        <v>335.41199999999998</v>
      </c>
      <c r="E3619" s="35">
        <v>11.7051</v>
      </c>
      <c r="F3619" s="20">
        <v>7.5312299999999999E-3</v>
      </c>
    </row>
    <row r="3620" spans="1:6" x14ac:dyDescent="0.2">
      <c r="A3620" s="8" t="s">
        <v>17732</v>
      </c>
      <c r="B3620" s="9" t="s">
        <v>72</v>
      </c>
      <c r="C3620" s="35">
        <v>0.15147099999999999</v>
      </c>
      <c r="D3620" s="35">
        <v>54.067300000000003</v>
      </c>
      <c r="E3620" s="35">
        <v>8.4795700000000007</v>
      </c>
      <c r="F3620" s="20">
        <v>7.5312299999999999E-3</v>
      </c>
    </row>
    <row r="3621" spans="1:6" x14ac:dyDescent="0.2">
      <c r="A3621" s="8" t="s">
        <v>19888</v>
      </c>
      <c r="B3621" s="9" t="s">
        <v>2227</v>
      </c>
      <c r="C3621" s="35">
        <v>24.685500000000001</v>
      </c>
      <c r="D3621" s="35">
        <v>31.686299999999999</v>
      </c>
      <c r="E3621" s="35">
        <v>0.36019499999999999</v>
      </c>
      <c r="F3621" s="20">
        <v>7.5312299999999999E-3</v>
      </c>
    </row>
    <row r="3622" spans="1:6" x14ac:dyDescent="0.2">
      <c r="A3622" s="8" t="s">
        <v>19912</v>
      </c>
      <c r="B3622" s="9" t="s">
        <v>2251</v>
      </c>
      <c r="C3622" s="35">
        <v>71.287599999999998</v>
      </c>
      <c r="D3622" s="35">
        <v>90.493799999999993</v>
      </c>
      <c r="E3622" s="35">
        <v>0.344169</v>
      </c>
      <c r="F3622" s="20">
        <v>7.5312299999999999E-3</v>
      </c>
    </row>
    <row r="3623" spans="1:6" x14ac:dyDescent="0.2">
      <c r="A3623" s="8" t="s">
        <v>20220</v>
      </c>
      <c r="B3623" s="9" t="s">
        <v>2559</v>
      </c>
      <c r="C3623" s="35">
        <v>106.386</v>
      </c>
      <c r="D3623" s="35">
        <v>84.324200000000005</v>
      </c>
      <c r="E3623" s="35">
        <v>-0.33529500000000001</v>
      </c>
      <c r="F3623" s="20">
        <v>7.5312299999999999E-3</v>
      </c>
    </row>
    <row r="3624" spans="1:6" x14ac:dyDescent="0.2">
      <c r="A3624" s="8" t="s">
        <v>20316</v>
      </c>
      <c r="B3624" s="9" t="s">
        <v>2655</v>
      </c>
      <c r="C3624" s="35">
        <v>21.039100000000001</v>
      </c>
      <c r="D3624" s="35">
        <v>16.305</v>
      </c>
      <c r="E3624" s="35">
        <v>-0.367761</v>
      </c>
      <c r="F3624" s="20">
        <v>7.5312299999999999E-3</v>
      </c>
    </row>
    <row r="3625" spans="1:6" x14ac:dyDescent="0.2">
      <c r="A3625" s="8" t="s">
        <v>20763</v>
      </c>
      <c r="B3625" s="9" t="s">
        <v>3101</v>
      </c>
      <c r="C3625" s="35">
        <v>16.3416</v>
      </c>
      <c r="D3625" s="35">
        <v>11.4025</v>
      </c>
      <c r="E3625" s="35">
        <v>-0.51919700000000002</v>
      </c>
      <c r="F3625" s="20">
        <v>7.5312299999999999E-3</v>
      </c>
    </row>
    <row r="3626" spans="1:6" x14ac:dyDescent="0.2">
      <c r="A3626" s="8" t="s">
        <v>21249</v>
      </c>
      <c r="B3626" s="9" t="s">
        <v>3587</v>
      </c>
      <c r="C3626" s="35">
        <v>2.9632900000000002</v>
      </c>
      <c r="D3626" s="35">
        <v>1.7632099999999999</v>
      </c>
      <c r="E3626" s="35">
        <v>-0.74899499999999997</v>
      </c>
      <c r="F3626" s="20">
        <v>7.5312299999999999E-3</v>
      </c>
    </row>
    <row r="3627" spans="1:6" x14ac:dyDescent="0.2">
      <c r="A3627" s="8" t="s">
        <v>22011</v>
      </c>
      <c r="B3627" s="9" t="s">
        <v>4348</v>
      </c>
      <c r="C3627" s="35">
        <v>0.62588600000000005</v>
      </c>
      <c r="D3627" s="35">
        <v>0.135299</v>
      </c>
      <c r="E3627" s="35">
        <v>-2.2097500000000001</v>
      </c>
      <c r="F3627" s="20">
        <v>7.5312299999999999E-3</v>
      </c>
    </row>
    <row r="3628" spans="1:6" x14ac:dyDescent="0.2">
      <c r="A3628" s="8" t="s">
        <v>22288</v>
      </c>
      <c r="B3628" s="9" t="s">
        <v>4625</v>
      </c>
      <c r="C3628" s="35">
        <v>3.3920499999999998</v>
      </c>
      <c r="D3628" s="35">
        <v>6.2909000000000007E-2</v>
      </c>
      <c r="E3628" s="35">
        <v>-5.7527400000000002</v>
      </c>
      <c r="F3628" s="20">
        <v>7.5312299999999999E-3</v>
      </c>
    </row>
    <row r="3629" spans="1:6" x14ac:dyDescent="0.2">
      <c r="A3629" s="8" t="s">
        <v>19801</v>
      </c>
      <c r="B3629" s="9" t="s">
        <v>2140</v>
      </c>
      <c r="C3629" s="35">
        <v>43.812899999999999</v>
      </c>
      <c r="D3629" s="35">
        <v>57.8262</v>
      </c>
      <c r="E3629" s="35">
        <v>0.40036500000000003</v>
      </c>
      <c r="F3629" s="20">
        <v>7.6627700000000002E-3</v>
      </c>
    </row>
    <row r="3630" spans="1:6" x14ac:dyDescent="0.2">
      <c r="A3630" s="8" t="s">
        <v>19920</v>
      </c>
      <c r="B3630" s="9" t="s">
        <v>2259</v>
      </c>
      <c r="C3630" s="35">
        <v>21.145800000000001</v>
      </c>
      <c r="D3630" s="35">
        <v>26.7776</v>
      </c>
      <c r="E3630" s="35">
        <v>0.34065600000000001</v>
      </c>
      <c r="F3630" s="20">
        <v>7.6627700000000002E-3</v>
      </c>
    </row>
    <row r="3631" spans="1:6" x14ac:dyDescent="0.2">
      <c r="A3631" s="8" t="s">
        <v>20366</v>
      </c>
      <c r="B3631" s="9" t="s">
        <v>2705</v>
      </c>
      <c r="C3631" s="35">
        <v>17.237300000000001</v>
      </c>
      <c r="D3631" s="35">
        <v>13.1828</v>
      </c>
      <c r="E3631" s="35">
        <v>-0.386878</v>
      </c>
      <c r="F3631" s="20">
        <v>7.6627700000000002E-3</v>
      </c>
    </row>
    <row r="3632" spans="1:6" x14ac:dyDescent="0.2">
      <c r="A3632" s="8" t="s">
        <v>20912</v>
      </c>
      <c r="B3632" s="9" t="s">
        <v>3250</v>
      </c>
      <c r="C3632" s="35">
        <v>9.3926700000000007</v>
      </c>
      <c r="D3632" s="35">
        <v>6.3172600000000001</v>
      </c>
      <c r="E3632" s="35">
        <v>-0.572237</v>
      </c>
      <c r="F3632" s="20">
        <v>7.6627700000000002E-3</v>
      </c>
    </row>
    <row r="3633" spans="1:6" x14ac:dyDescent="0.2">
      <c r="A3633" s="8" t="s">
        <v>21047</v>
      </c>
      <c r="B3633" s="9" t="s">
        <v>3385</v>
      </c>
      <c r="C3633" s="35">
        <v>9.4034800000000001</v>
      </c>
      <c r="D3633" s="35">
        <v>6.0537000000000001</v>
      </c>
      <c r="E3633" s="35">
        <v>-0.635378</v>
      </c>
      <c r="F3633" s="20">
        <v>7.6627700000000002E-3</v>
      </c>
    </row>
    <row r="3634" spans="1:6" x14ac:dyDescent="0.2">
      <c r="A3634" s="8" t="s">
        <v>18681</v>
      </c>
      <c r="B3634" s="9" t="s">
        <v>1020</v>
      </c>
      <c r="C3634" s="35">
        <v>1.04175</v>
      </c>
      <c r="D3634" s="35">
        <v>2.3800400000000002</v>
      </c>
      <c r="E3634" s="35">
        <v>1.19197</v>
      </c>
      <c r="F3634" s="20">
        <v>7.7832300000000004E-3</v>
      </c>
    </row>
    <row r="3635" spans="1:6" x14ac:dyDescent="0.2">
      <c r="A3635" s="8" t="s">
        <v>19340</v>
      </c>
      <c r="B3635" s="9" t="s">
        <v>1679</v>
      </c>
      <c r="C3635" s="35">
        <v>31.386900000000001</v>
      </c>
      <c r="D3635" s="35">
        <v>48.247999999999998</v>
      </c>
      <c r="E3635" s="35">
        <v>0.620305</v>
      </c>
      <c r="F3635" s="20">
        <v>7.7832300000000004E-3</v>
      </c>
    </row>
    <row r="3636" spans="1:6" x14ac:dyDescent="0.2">
      <c r="A3636" s="8" t="s">
        <v>19562</v>
      </c>
      <c r="B3636" s="9" t="s">
        <v>1901</v>
      </c>
      <c r="C3636" s="35">
        <v>7.9271399999999996</v>
      </c>
      <c r="D3636" s="35">
        <v>11.2905</v>
      </c>
      <c r="E3636" s="35">
        <v>0.51023300000000005</v>
      </c>
      <c r="F3636" s="20">
        <v>7.7832300000000004E-3</v>
      </c>
    </row>
    <row r="3637" spans="1:6" x14ac:dyDescent="0.2">
      <c r="A3637" s="8" t="s">
        <v>19705</v>
      </c>
      <c r="B3637" s="9" t="s">
        <v>2044</v>
      </c>
      <c r="C3637" s="35">
        <v>34.0413</v>
      </c>
      <c r="D3637" s="35">
        <v>46.371200000000002</v>
      </c>
      <c r="E3637" s="35">
        <v>0.44594200000000001</v>
      </c>
      <c r="F3637" s="20">
        <v>7.7832300000000004E-3</v>
      </c>
    </row>
    <row r="3638" spans="1:6" x14ac:dyDescent="0.2">
      <c r="A3638" s="8" t="s">
        <v>19856</v>
      </c>
      <c r="B3638" s="9" t="s">
        <v>2195</v>
      </c>
      <c r="C3638" s="35">
        <v>11.094099999999999</v>
      </c>
      <c r="D3638" s="35">
        <v>14.351699999999999</v>
      </c>
      <c r="E3638" s="35">
        <v>0.37142399999999998</v>
      </c>
      <c r="F3638" s="20">
        <v>7.7832300000000004E-3</v>
      </c>
    </row>
    <row r="3639" spans="1:6" x14ac:dyDescent="0.2">
      <c r="A3639" s="8" t="s">
        <v>19935</v>
      </c>
      <c r="B3639" s="9" t="s">
        <v>2274</v>
      </c>
      <c r="C3639" s="35">
        <v>188.37</v>
      </c>
      <c r="D3639" s="35">
        <v>237.46700000000001</v>
      </c>
      <c r="E3639" s="35">
        <v>0.33416000000000001</v>
      </c>
      <c r="F3639" s="20">
        <v>7.7832300000000004E-3</v>
      </c>
    </row>
    <row r="3640" spans="1:6" x14ac:dyDescent="0.2">
      <c r="A3640" s="8" t="s">
        <v>20676</v>
      </c>
      <c r="B3640" s="9" t="s">
        <v>3015</v>
      </c>
      <c r="C3640" s="35">
        <v>13.208</v>
      </c>
      <c r="D3640" s="35">
        <v>9.3906500000000008</v>
      </c>
      <c r="E3640" s="35">
        <v>-0.49211300000000002</v>
      </c>
      <c r="F3640" s="20">
        <v>7.7832300000000004E-3</v>
      </c>
    </row>
    <row r="3641" spans="1:6" x14ac:dyDescent="0.2">
      <c r="A3641" s="8" t="s">
        <v>20716</v>
      </c>
      <c r="B3641" s="9" t="s">
        <v>3054</v>
      </c>
      <c r="C3641" s="35">
        <v>49.286799999999999</v>
      </c>
      <c r="D3641" s="35">
        <v>34.749699999999997</v>
      </c>
      <c r="E3641" s="35">
        <v>-0.50419999999999998</v>
      </c>
      <c r="F3641" s="20">
        <v>7.7832300000000004E-3</v>
      </c>
    </row>
    <row r="3642" spans="1:6" x14ac:dyDescent="0.2">
      <c r="A3642" s="8" t="s">
        <v>20814</v>
      </c>
      <c r="B3642" s="9" t="s">
        <v>3152</v>
      </c>
      <c r="C3642" s="35">
        <v>22.689399999999999</v>
      </c>
      <c r="D3642" s="35">
        <v>15.6403</v>
      </c>
      <c r="E3642" s="35">
        <v>-0.53675200000000001</v>
      </c>
      <c r="F3642" s="20">
        <v>7.7832300000000004E-3</v>
      </c>
    </row>
    <row r="3643" spans="1:6" x14ac:dyDescent="0.2">
      <c r="A3643" s="8" t="s">
        <v>21960</v>
      </c>
      <c r="B3643" s="9" t="s">
        <v>4298</v>
      </c>
      <c r="C3643" s="35">
        <v>1.1735100000000001</v>
      </c>
      <c r="D3643" s="35">
        <v>0.29323500000000002</v>
      </c>
      <c r="E3643" s="35">
        <v>-2.0007000000000001</v>
      </c>
      <c r="F3643" s="20">
        <v>7.7832300000000004E-3</v>
      </c>
    </row>
    <row r="3644" spans="1:6" x14ac:dyDescent="0.2">
      <c r="A3644" s="8" t="s">
        <v>19231</v>
      </c>
      <c r="B3644" s="9" t="s">
        <v>1570</v>
      </c>
      <c r="C3644" s="35">
        <v>3.3722400000000001</v>
      </c>
      <c r="D3644" s="35">
        <v>5.4173600000000004</v>
      </c>
      <c r="E3644" s="35">
        <v>0.68388199999999999</v>
      </c>
      <c r="F3644" s="20">
        <v>7.9095399999999996E-3</v>
      </c>
    </row>
    <row r="3645" spans="1:6" x14ac:dyDescent="0.2">
      <c r="A3645" s="8" t="s">
        <v>20217</v>
      </c>
      <c r="B3645" s="9" t="s">
        <v>2556</v>
      </c>
      <c r="C3645" s="35">
        <v>70.145300000000006</v>
      </c>
      <c r="D3645" s="35">
        <v>55.6038</v>
      </c>
      <c r="E3645" s="35">
        <v>-0.33516200000000002</v>
      </c>
      <c r="F3645" s="20">
        <v>7.9095399999999996E-3</v>
      </c>
    </row>
    <row r="3646" spans="1:6" x14ac:dyDescent="0.2">
      <c r="A3646" s="8" t="s">
        <v>20238</v>
      </c>
      <c r="B3646" s="9" t="s">
        <v>2577</v>
      </c>
      <c r="C3646" s="35">
        <v>21.364699999999999</v>
      </c>
      <c r="D3646" s="35">
        <v>16.857399999999998</v>
      </c>
      <c r="E3646" s="35">
        <v>-0.34185300000000002</v>
      </c>
      <c r="F3646" s="20">
        <v>7.9095399999999996E-3</v>
      </c>
    </row>
    <row r="3647" spans="1:6" x14ac:dyDescent="0.2">
      <c r="A3647" s="8" t="s">
        <v>20345</v>
      </c>
      <c r="B3647" s="9" t="s">
        <v>2684</v>
      </c>
      <c r="C3647" s="35">
        <v>18.705300000000001</v>
      </c>
      <c r="D3647" s="35">
        <v>14.3719</v>
      </c>
      <c r="E3647" s="35">
        <v>-0.38020199999999998</v>
      </c>
      <c r="F3647" s="20">
        <v>7.9095399999999996E-3</v>
      </c>
    </row>
    <row r="3648" spans="1:6" x14ac:dyDescent="0.2">
      <c r="A3648" s="8" t="s">
        <v>20969</v>
      </c>
      <c r="B3648" s="9" t="s">
        <v>3307</v>
      </c>
      <c r="C3648" s="35">
        <v>10.2081</v>
      </c>
      <c r="D3648" s="35">
        <v>6.7477799999999997</v>
      </c>
      <c r="E3648" s="35">
        <v>-0.59723099999999996</v>
      </c>
      <c r="F3648" s="20">
        <v>7.9095399999999996E-3</v>
      </c>
    </row>
    <row r="3649" spans="1:6" x14ac:dyDescent="0.2">
      <c r="A3649" s="8" t="s">
        <v>21451</v>
      </c>
      <c r="B3649" s="9" t="s">
        <v>3789</v>
      </c>
      <c r="C3649" s="35">
        <v>6.9397599999999997</v>
      </c>
      <c r="D3649" s="35">
        <v>3.6746599999999998</v>
      </c>
      <c r="E3649" s="35">
        <v>-0.91727800000000004</v>
      </c>
      <c r="F3649" s="20">
        <v>7.9095399999999996E-3</v>
      </c>
    </row>
    <row r="3650" spans="1:6" x14ac:dyDescent="0.2">
      <c r="A3650" s="8" t="s">
        <v>22143</v>
      </c>
      <c r="B3650" s="9" t="s">
        <v>4480</v>
      </c>
      <c r="C3650" s="35">
        <v>4.9162800000000004</v>
      </c>
      <c r="D3650" s="35">
        <v>0.61580000000000001</v>
      </c>
      <c r="E3650" s="35">
        <v>-2.9970300000000001</v>
      </c>
      <c r="F3650" s="20">
        <v>7.9095399999999996E-3</v>
      </c>
    </row>
    <row r="3651" spans="1:6" x14ac:dyDescent="0.2">
      <c r="A3651" s="8" t="s">
        <v>19890</v>
      </c>
      <c r="B3651" s="9" t="s">
        <v>2229</v>
      </c>
      <c r="C3651" s="35">
        <v>17.683199999999999</v>
      </c>
      <c r="D3651" s="35">
        <v>22.679300000000001</v>
      </c>
      <c r="E3651" s="35">
        <v>0.35899799999999998</v>
      </c>
      <c r="F3651" s="20">
        <v>8.0419600000000008E-3</v>
      </c>
    </row>
    <row r="3652" spans="1:6" x14ac:dyDescent="0.2">
      <c r="A3652" s="8" t="s">
        <v>20221</v>
      </c>
      <c r="B3652" s="9" t="s">
        <v>2560</v>
      </c>
      <c r="C3652" s="35">
        <v>98.723799999999997</v>
      </c>
      <c r="D3652" s="35">
        <v>78.242900000000006</v>
      </c>
      <c r="E3652" s="35">
        <v>-0.33543899999999999</v>
      </c>
      <c r="F3652" s="20">
        <v>8.0419600000000008E-3</v>
      </c>
    </row>
    <row r="3653" spans="1:6" x14ac:dyDescent="0.2">
      <c r="A3653" s="8" t="s">
        <v>20427</v>
      </c>
      <c r="B3653" s="9" t="s">
        <v>2766</v>
      </c>
      <c r="C3653" s="35">
        <v>20.206700000000001</v>
      </c>
      <c r="D3653" s="35">
        <v>15.2723</v>
      </c>
      <c r="E3653" s="35">
        <v>-0.40391100000000002</v>
      </c>
      <c r="F3653" s="20">
        <v>8.0419600000000008E-3</v>
      </c>
    </row>
    <row r="3654" spans="1:6" x14ac:dyDescent="0.2">
      <c r="A3654" s="8" t="s">
        <v>20653</v>
      </c>
      <c r="B3654" s="9" t="s">
        <v>2992</v>
      </c>
      <c r="C3654" s="35">
        <v>40.252000000000002</v>
      </c>
      <c r="D3654" s="35">
        <v>28.7927</v>
      </c>
      <c r="E3654" s="35">
        <v>-0.48335499999999998</v>
      </c>
      <c r="F3654" s="20">
        <v>8.0419600000000008E-3</v>
      </c>
    </row>
    <row r="3655" spans="1:6" x14ac:dyDescent="0.2">
      <c r="A3655" s="8" t="s">
        <v>18941</v>
      </c>
      <c r="B3655" s="9" t="s">
        <v>1280</v>
      </c>
      <c r="C3655" s="35">
        <v>22.2895</v>
      </c>
      <c r="D3655" s="35">
        <v>41.776499999999999</v>
      </c>
      <c r="E3655" s="35">
        <v>0.90632500000000005</v>
      </c>
      <c r="F3655" s="20">
        <v>8.1696300000000006E-3</v>
      </c>
    </row>
    <row r="3656" spans="1:6" x14ac:dyDescent="0.2">
      <c r="A3656" s="8" t="s">
        <v>19844</v>
      </c>
      <c r="B3656" s="9" t="s">
        <v>2183</v>
      </c>
      <c r="C3656" s="35">
        <v>19.165099999999999</v>
      </c>
      <c r="D3656" s="35">
        <v>24.894400000000001</v>
      </c>
      <c r="E3656" s="35">
        <v>0.37734200000000001</v>
      </c>
      <c r="F3656" s="20">
        <v>8.1696300000000006E-3</v>
      </c>
    </row>
    <row r="3657" spans="1:6" x14ac:dyDescent="0.2">
      <c r="A3657" s="8" t="s">
        <v>19863</v>
      </c>
      <c r="B3657" s="9" t="s">
        <v>2202</v>
      </c>
      <c r="C3657" s="35">
        <v>151.887</v>
      </c>
      <c r="D3657" s="35">
        <v>196.161</v>
      </c>
      <c r="E3657" s="35">
        <v>0.36903399999999997</v>
      </c>
      <c r="F3657" s="20">
        <v>8.1696300000000006E-3</v>
      </c>
    </row>
    <row r="3658" spans="1:6" x14ac:dyDescent="0.2">
      <c r="A3658" s="8" t="s">
        <v>20202</v>
      </c>
      <c r="B3658" s="9" t="s">
        <v>2541</v>
      </c>
      <c r="C3658" s="35">
        <v>58.199300000000001</v>
      </c>
      <c r="D3658" s="35">
        <v>46.334200000000003</v>
      </c>
      <c r="E3658" s="35">
        <v>-0.328926</v>
      </c>
      <c r="F3658" s="20">
        <v>8.1696300000000006E-3</v>
      </c>
    </row>
    <row r="3659" spans="1:6" x14ac:dyDescent="0.2">
      <c r="A3659" s="8" t="s">
        <v>20409</v>
      </c>
      <c r="B3659" s="9" t="s">
        <v>2748</v>
      </c>
      <c r="C3659" s="35">
        <v>20.2256</v>
      </c>
      <c r="D3659" s="35">
        <v>15.340400000000001</v>
      </c>
      <c r="E3659" s="35">
        <v>-0.39884700000000001</v>
      </c>
      <c r="F3659" s="20">
        <v>8.1696300000000006E-3</v>
      </c>
    </row>
    <row r="3660" spans="1:6" x14ac:dyDescent="0.2">
      <c r="A3660" s="8" t="s">
        <v>20738</v>
      </c>
      <c r="B3660" s="9" t="s">
        <v>3076</v>
      </c>
      <c r="C3660" s="35">
        <v>14.295</v>
      </c>
      <c r="D3660" s="35">
        <v>10.0334</v>
      </c>
      <c r="E3660" s="35">
        <v>-0.51069299999999995</v>
      </c>
      <c r="F3660" s="20">
        <v>8.1696300000000006E-3</v>
      </c>
    </row>
    <row r="3661" spans="1:6" x14ac:dyDescent="0.2">
      <c r="A3661" s="8" t="s">
        <v>18537</v>
      </c>
      <c r="B3661" s="9" t="s">
        <v>877</v>
      </c>
      <c r="C3661" s="35">
        <v>0.458422</v>
      </c>
      <c r="D3661" s="35">
        <v>1.20055</v>
      </c>
      <c r="E3661" s="35">
        <v>1.3889400000000001</v>
      </c>
      <c r="F3661" s="20">
        <v>8.29914E-3</v>
      </c>
    </row>
    <row r="3662" spans="1:6" x14ac:dyDescent="0.2">
      <c r="A3662" s="8" t="s">
        <v>18679</v>
      </c>
      <c r="B3662" s="9" t="s">
        <v>1018</v>
      </c>
      <c r="C3662" s="35">
        <v>0.492643</v>
      </c>
      <c r="D3662" s="35">
        <v>1.1272899999999999</v>
      </c>
      <c r="E3662" s="35">
        <v>1.19425</v>
      </c>
      <c r="F3662" s="20">
        <v>8.29914E-3</v>
      </c>
    </row>
    <row r="3663" spans="1:6" x14ac:dyDescent="0.2">
      <c r="A3663" s="8" t="s">
        <v>20883</v>
      </c>
      <c r="B3663" s="9" t="s">
        <v>3221</v>
      </c>
      <c r="C3663" s="35">
        <v>21.656700000000001</v>
      </c>
      <c r="D3663" s="35">
        <v>14.6835</v>
      </c>
      <c r="E3663" s="35">
        <v>-0.56061499999999997</v>
      </c>
      <c r="F3663" s="20">
        <v>8.29914E-3</v>
      </c>
    </row>
    <row r="3664" spans="1:6" x14ac:dyDescent="0.2">
      <c r="A3664" s="8" t="s">
        <v>21105</v>
      </c>
      <c r="B3664" s="9" t="s">
        <v>3443</v>
      </c>
      <c r="C3664" s="35">
        <v>32.363900000000001</v>
      </c>
      <c r="D3664" s="35">
        <v>20.452200000000001</v>
      </c>
      <c r="E3664" s="35">
        <v>-0.66212800000000005</v>
      </c>
      <c r="F3664" s="20">
        <v>8.29914E-3</v>
      </c>
    </row>
    <row r="3665" spans="1:6" x14ac:dyDescent="0.2">
      <c r="A3665" s="8" t="s">
        <v>21388</v>
      </c>
      <c r="B3665" s="9" t="s">
        <v>3726</v>
      </c>
      <c r="C3665" s="35">
        <v>15.425700000000001</v>
      </c>
      <c r="D3665" s="35">
        <v>8.5063800000000001</v>
      </c>
      <c r="E3665" s="35">
        <v>-0.85871799999999998</v>
      </c>
      <c r="F3665" s="20">
        <v>8.29914E-3</v>
      </c>
    </row>
    <row r="3666" spans="1:6" x14ac:dyDescent="0.2">
      <c r="A3666" s="8" t="s">
        <v>18388</v>
      </c>
      <c r="B3666" s="9" t="s">
        <v>728</v>
      </c>
      <c r="C3666" s="35">
        <v>0.47754600000000003</v>
      </c>
      <c r="D3666" s="35">
        <v>1.5286900000000001</v>
      </c>
      <c r="E3666" s="35">
        <v>1.67859</v>
      </c>
      <c r="F3666" s="20">
        <v>8.4168300000000001E-3</v>
      </c>
    </row>
    <row r="3667" spans="1:6" x14ac:dyDescent="0.2">
      <c r="A3667" s="8" t="s">
        <v>18845</v>
      </c>
      <c r="B3667" s="9" t="s">
        <v>1184</v>
      </c>
      <c r="C3667" s="35">
        <v>3.4286400000000001</v>
      </c>
      <c r="D3667" s="35">
        <v>6.86625</v>
      </c>
      <c r="E3667" s="35">
        <v>1.0018800000000001</v>
      </c>
      <c r="F3667" s="20">
        <v>8.4168300000000001E-3</v>
      </c>
    </row>
    <row r="3668" spans="1:6" x14ac:dyDescent="0.2">
      <c r="A3668" s="8" t="s">
        <v>19877</v>
      </c>
      <c r="B3668" s="9" t="s">
        <v>2216</v>
      </c>
      <c r="C3668" s="35">
        <v>28.1191</v>
      </c>
      <c r="D3668" s="35">
        <v>36.222200000000001</v>
      </c>
      <c r="E3668" s="35">
        <v>0.36532399999999998</v>
      </c>
      <c r="F3668" s="20">
        <v>8.4168300000000001E-3</v>
      </c>
    </row>
    <row r="3669" spans="1:6" x14ac:dyDescent="0.2">
      <c r="A3669" s="8" t="s">
        <v>20178</v>
      </c>
      <c r="B3669" s="9" t="s">
        <v>2517</v>
      </c>
      <c r="C3669" s="35">
        <v>1084.8699999999999</v>
      </c>
      <c r="D3669" s="35">
        <v>868.79899999999998</v>
      </c>
      <c r="E3669" s="35">
        <v>-0.32043199999999999</v>
      </c>
      <c r="F3669" s="20">
        <v>8.4168300000000001E-3</v>
      </c>
    </row>
    <row r="3670" spans="1:6" x14ac:dyDescent="0.2">
      <c r="A3670" s="8" t="s">
        <v>20211</v>
      </c>
      <c r="B3670" s="9" t="s">
        <v>2550</v>
      </c>
      <c r="C3670" s="35">
        <v>16.369700000000002</v>
      </c>
      <c r="D3670" s="35">
        <v>13.000500000000001</v>
      </c>
      <c r="E3670" s="35">
        <v>-0.332453</v>
      </c>
      <c r="F3670" s="20">
        <v>8.4168300000000001E-3</v>
      </c>
    </row>
    <row r="3671" spans="1:6" x14ac:dyDescent="0.2">
      <c r="A3671" s="8" t="s">
        <v>20278</v>
      </c>
      <c r="B3671" s="9" t="s">
        <v>2617</v>
      </c>
      <c r="C3671" s="35">
        <v>33.366</v>
      </c>
      <c r="D3671" s="35">
        <v>26.058499999999999</v>
      </c>
      <c r="E3671" s="35">
        <v>-0.35662300000000002</v>
      </c>
      <c r="F3671" s="20">
        <v>8.4168300000000001E-3</v>
      </c>
    </row>
    <row r="3672" spans="1:6" x14ac:dyDescent="0.2">
      <c r="A3672" s="8" t="s">
        <v>20422</v>
      </c>
      <c r="B3672" s="9" t="s">
        <v>2761</v>
      </c>
      <c r="C3672" s="35">
        <v>29.884399999999999</v>
      </c>
      <c r="D3672" s="35">
        <v>22.615200000000002</v>
      </c>
      <c r="E3672" s="35">
        <v>-0.40209899999999998</v>
      </c>
      <c r="F3672" s="20">
        <v>8.4168300000000001E-3</v>
      </c>
    </row>
    <row r="3673" spans="1:6" x14ac:dyDescent="0.2">
      <c r="A3673" s="8" t="s">
        <v>20462</v>
      </c>
      <c r="B3673" s="9" t="s">
        <v>2801</v>
      </c>
      <c r="C3673" s="35">
        <v>51.468400000000003</v>
      </c>
      <c r="D3673" s="35">
        <v>38.563099999999999</v>
      </c>
      <c r="E3673" s="35">
        <v>-0.416466</v>
      </c>
      <c r="F3673" s="20">
        <v>8.4168300000000001E-3</v>
      </c>
    </row>
    <row r="3674" spans="1:6" x14ac:dyDescent="0.2">
      <c r="A3674" s="8" t="s">
        <v>20579</v>
      </c>
      <c r="B3674" s="9" t="s">
        <v>2918</v>
      </c>
      <c r="C3674" s="35">
        <v>11.376799999999999</v>
      </c>
      <c r="D3674" s="35">
        <v>8.3033400000000004</v>
      </c>
      <c r="E3674" s="35">
        <v>-0.45432800000000001</v>
      </c>
      <c r="F3674" s="20">
        <v>8.4168300000000001E-3</v>
      </c>
    </row>
    <row r="3675" spans="1:6" x14ac:dyDescent="0.2">
      <c r="A3675" s="8" t="s">
        <v>21764</v>
      </c>
      <c r="B3675" s="9" t="s">
        <v>4102</v>
      </c>
      <c r="C3675" s="35">
        <v>2.0986400000000001</v>
      </c>
      <c r="D3675" s="35">
        <v>0.76736499999999996</v>
      </c>
      <c r="E3675" s="35">
        <v>-1.45147</v>
      </c>
      <c r="F3675" s="20">
        <v>8.4168300000000001E-3</v>
      </c>
    </row>
    <row r="3676" spans="1:6" x14ac:dyDescent="0.2">
      <c r="A3676" s="8" t="s">
        <v>17714</v>
      </c>
      <c r="B3676" s="9" t="s">
        <v>54</v>
      </c>
      <c r="C3676" s="35">
        <v>2.7349600000000002E-2</v>
      </c>
      <c r="D3676" s="35">
        <v>121.114</v>
      </c>
      <c r="E3676" s="35">
        <v>12.1126</v>
      </c>
      <c r="F3676" s="20">
        <v>8.5477999999999995E-3</v>
      </c>
    </row>
    <row r="3677" spans="1:6" x14ac:dyDescent="0.2">
      <c r="A3677" s="8" t="s">
        <v>19643</v>
      </c>
      <c r="B3677" s="9" t="s">
        <v>1982</v>
      </c>
      <c r="C3677" s="35">
        <v>2.0859100000000002</v>
      </c>
      <c r="D3677" s="35">
        <v>2.9011399999999998</v>
      </c>
      <c r="E3677" s="35">
        <v>0.47594700000000001</v>
      </c>
      <c r="F3677" s="20">
        <v>8.5477999999999995E-3</v>
      </c>
    </row>
    <row r="3678" spans="1:6" x14ac:dyDescent="0.2">
      <c r="A3678" s="8" t="s">
        <v>21617</v>
      </c>
      <c r="B3678" s="9" t="s">
        <v>3955</v>
      </c>
      <c r="C3678" s="35">
        <v>3.3112599999999999</v>
      </c>
      <c r="D3678" s="35">
        <v>1.4769399999999999</v>
      </c>
      <c r="E3678" s="35">
        <v>-1.1647700000000001</v>
      </c>
      <c r="F3678" s="20">
        <v>8.5477999999999995E-3</v>
      </c>
    </row>
    <row r="3679" spans="1:6" x14ac:dyDescent="0.2">
      <c r="A3679" s="8" t="s">
        <v>21932</v>
      </c>
      <c r="B3679" s="9" t="s">
        <v>4270</v>
      </c>
      <c r="C3679" s="35">
        <v>0.86285599999999996</v>
      </c>
      <c r="D3679" s="35">
        <v>0.23246900000000001</v>
      </c>
      <c r="E3679" s="35">
        <v>-1.89208</v>
      </c>
      <c r="F3679" s="20">
        <v>8.5477999999999995E-3</v>
      </c>
    </row>
    <row r="3680" spans="1:6" x14ac:dyDescent="0.2">
      <c r="A3680" s="8" t="s">
        <v>18112</v>
      </c>
      <c r="B3680" s="9" t="s">
        <v>452</v>
      </c>
      <c r="C3680" s="35">
        <v>0.27693400000000001</v>
      </c>
      <c r="D3680" s="35">
        <v>1.5641499999999999</v>
      </c>
      <c r="E3680" s="35">
        <v>2.49776</v>
      </c>
      <c r="F3680" s="20">
        <v>8.6573199999999996E-3</v>
      </c>
    </row>
    <row r="3681" spans="1:6" x14ac:dyDescent="0.2">
      <c r="A3681" s="8" t="s">
        <v>19332</v>
      </c>
      <c r="B3681" s="9" t="s">
        <v>1671</v>
      </c>
      <c r="C3681" s="35">
        <v>7.60344</v>
      </c>
      <c r="D3681" s="35">
        <v>11.721399999999999</v>
      </c>
      <c r="E3681" s="35">
        <v>0.624417</v>
      </c>
      <c r="F3681" s="20">
        <v>8.6573199999999996E-3</v>
      </c>
    </row>
    <row r="3682" spans="1:6" x14ac:dyDescent="0.2">
      <c r="A3682" s="8" t="s">
        <v>19943</v>
      </c>
      <c r="B3682" s="9" t="s">
        <v>2282</v>
      </c>
      <c r="C3682" s="35">
        <v>114.955</v>
      </c>
      <c r="D3682" s="35">
        <v>144.40100000000001</v>
      </c>
      <c r="E3682" s="35">
        <v>0.32902100000000001</v>
      </c>
      <c r="F3682" s="20">
        <v>8.6573199999999996E-3</v>
      </c>
    </row>
    <row r="3683" spans="1:6" x14ac:dyDescent="0.2">
      <c r="A3683" s="8" t="s">
        <v>19944</v>
      </c>
      <c r="B3683" s="9" t="s">
        <v>2283</v>
      </c>
      <c r="C3683" s="35">
        <v>70.186199999999999</v>
      </c>
      <c r="D3683" s="35">
        <v>88.155000000000001</v>
      </c>
      <c r="E3683" s="35">
        <v>0.32885399999999998</v>
      </c>
      <c r="F3683" s="20">
        <v>8.6573199999999996E-3</v>
      </c>
    </row>
    <row r="3684" spans="1:6" x14ac:dyDescent="0.2">
      <c r="A3684" s="8" t="s">
        <v>19965</v>
      </c>
      <c r="B3684" s="9" t="s">
        <v>2304</v>
      </c>
      <c r="C3684" s="35">
        <v>80.778199999999998</v>
      </c>
      <c r="D3684" s="35">
        <v>100.79600000000001</v>
      </c>
      <c r="E3684" s="35">
        <v>0.319407</v>
      </c>
      <c r="F3684" s="20">
        <v>8.6573199999999996E-3</v>
      </c>
    </row>
    <row r="3685" spans="1:6" x14ac:dyDescent="0.2">
      <c r="A3685" s="8" t="s">
        <v>20251</v>
      </c>
      <c r="B3685" s="9" t="s">
        <v>2590</v>
      </c>
      <c r="C3685" s="35">
        <v>99.88</v>
      </c>
      <c r="D3685" s="35">
        <v>78.467600000000004</v>
      </c>
      <c r="E3685" s="35">
        <v>-0.34809899999999999</v>
      </c>
      <c r="F3685" s="20">
        <v>8.6573199999999996E-3</v>
      </c>
    </row>
    <row r="3686" spans="1:6" x14ac:dyDescent="0.2">
      <c r="A3686" s="8" t="s">
        <v>20550</v>
      </c>
      <c r="B3686" s="9" t="s">
        <v>2889</v>
      </c>
      <c r="C3686" s="35">
        <v>14.4557</v>
      </c>
      <c r="D3686" s="35">
        <v>10.602499999999999</v>
      </c>
      <c r="E3686" s="35">
        <v>-0.44723499999999999</v>
      </c>
      <c r="F3686" s="20">
        <v>8.6573199999999996E-3</v>
      </c>
    </row>
    <row r="3687" spans="1:6" x14ac:dyDescent="0.2">
      <c r="A3687" s="8" t="s">
        <v>20767</v>
      </c>
      <c r="B3687" s="9" t="s">
        <v>3105</v>
      </c>
      <c r="C3687" s="35">
        <v>23.200500000000002</v>
      </c>
      <c r="D3687" s="35">
        <v>16.179300000000001</v>
      </c>
      <c r="E3687" s="35">
        <v>-0.52000900000000005</v>
      </c>
      <c r="F3687" s="20">
        <v>8.6573199999999996E-3</v>
      </c>
    </row>
    <row r="3688" spans="1:6" x14ac:dyDescent="0.2">
      <c r="A3688" s="8" t="s">
        <v>20837</v>
      </c>
      <c r="B3688" s="9" t="s">
        <v>3175</v>
      </c>
      <c r="C3688" s="35">
        <v>33.674100000000003</v>
      </c>
      <c r="D3688" s="35">
        <v>23.089700000000001</v>
      </c>
      <c r="E3688" s="35">
        <v>-0.54439300000000002</v>
      </c>
      <c r="F3688" s="20">
        <v>8.6573199999999996E-3</v>
      </c>
    </row>
    <row r="3689" spans="1:6" x14ac:dyDescent="0.2">
      <c r="A3689" s="8" t="s">
        <v>21091</v>
      </c>
      <c r="B3689" s="9" t="s">
        <v>3429</v>
      </c>
      <c r="C3689" s="35">
        <v>6.7085999999999997</v>
      </c>
      <c r="D3689" s="35">
        <v>4.2622400000000003</v>
      </c>
      <c r="E3689" s="35">
        <v>-0.65439800000000004</v>
      </c>
      <c r="F3689" s="20">
        <v>8.6573199999999996E-3</v>
      </c>
    </row>
    <row r="3690" spans="1:6" x14ac:dyDescent="0.2">
      <c r="A3690" s="8" t="s">
        <v>21744</v>
      </c>
      <c r="B3690" s="9" t="s">
        <v>4082</v>
      </c>
      <c r="C3690" s="35">
        <v>2.8994800000000001</v>
      </c>
      <c r="D3690" s="35">
        <v>1.1004499999999999</v>
      </c>
      <c r="E3690" s="35">
        <v>-1.3976999999999999</v>
      </c>
      <c r="F3690" s="20">
        <v>8.6573199999999996E-3</v>
      </c>
    </row>
    <row r="3691" spans="1:6" x14ac:dyDescent="0.2">
      <c r="A3691" s="8" t="s">
        <v>21871</v>
      </c>
      <c r="B3691" s="9" t="s">
        <v>4209</v>
      </c>
      <c r="C3691" s="35">
        <v>5.4020299999999999</v>
      </c>
      <c r="D3691" s="35">
        <v>1.6397699999999999</v>
      </c>
      <c r="E3691" s="35">
        <v>-1.72001</v>
      </c>
      <c r="F3691" s="20">
        <v>8.6573199999999996E-3</v>
      </c>
    </row>
    <row r="3692" spans="1:6" x14ac:dyDescent="0.2">
      <c r="A3692" s="8" t="s">
        <v>21898</v>
      </c>
      <c r="B3692" s="9" t="s">
        <v>4236</v>
      </c>
      <c r="C3692" s="35">
        <v>5.5517799999999999</v>
      </c>
      <c r="D3692" s="35">
        <v>1.6117900000000001</v>
      </c>
      <c r="E3692" s="35">
        <v>-1.7842899999999999</v>
      </c>
      <c r="F3692" s="20">
        <v>8.6573199999999996E-3</v>
      </c>
    </row>
    <row r="3693" spans="1:6" x14ac:dyDescent="0.2">
      <c r="A3693" s="8" t="s">
        <v>20981</v>
      </c>
      <c r="B3693" s="9" t="s">
        <v>3319</v>
      </c>
      <c r="C3693" s="35">
        <v>6.4010300000000004</v>
      </c>
      <c r="D3693" s="35">
        <v>4.2062200000000001</v>
      </c>
      <c r="E3693" s="35">
        <v>-0.60577899999999996</v>
      </c>
      <c r="F3693" s="20">
        <v>8.7802899999999996E-3</v>
      </c>
    </row>
    <row r="3694" spans="1:6" x14ac:dyDescent="0.2">
      <c r="A3694" s="8" t="s">
        <v>19086</v>
      </c>
      <c r="B3694" s="9" t="s">
        <v>1425</v>
      </c>
      <c r="C3694" s="35">
        <v>0.75104000000000004</v>
      </c>
      <c r="D3694" s="35">
        <v>1.29792</v>
      </c>
      <c r="E3694" s="35">
        <v>0.789242</v>
      </c>
      <c r="F3694" s="20">
        <v>8.7802999999999996E-3</v>
      </c>
    </row>
    <row r="3695" spans="1:6" x14ac:dyDescent="0.2">
      <c r="A3695" s="8" t="s">
        <v>19706</v>
      </c>
      <c r="B3695" s="9" t="s">
        <v>2045</v>
      </c>
      <c r="C3695" s="35">
        <v>27.152699999999999</v>
      </c>
      <c r="D3695" s="35">
        <v>36.983699999999999</v>
      </c>
      <c r="E3695" s="35">
        <v>0.44579200000000002</v>
      </c>
      <c r="F3695" s="20">
        <v>8.7802999999999996E-3</v>
      </c>
    </row>
    <row r="3696" spans="1:6" x14ac:dyDescent="0.2">
      <c r="A3696" s="8" t="s">
        <v>19902</v>
      </c>
      <c r="B3696" s="9" t="s">
        <v>2241</v>
      </c>
      <c r="C3696" s="35">
        <v>395.90300000000002</v>
      </c>
      <c r="D3696" s="35">
        <v>504.41300000000001</v>
      </c>
      <c r="E3696" s="35">
        <v>0.34945999999999999</v>
      </c>
      <c r="F3696" s="20">
        <v>8.7802999999999996E-3</v>
      </c>
    </row>
    <row r="3697" spans="1:6" x14ac:dyDescent="0.2">
      <c r="A3697" s="8" t="s">
        <v>19967</v>
      </c>
      <c r="B3697" s="9" t="s">
        <v>2306</v>
      </c>
      <c r="C3697" s="35">
        <v>80.637299999999996</v>
      </c>
      <c r="D3697" s="35">
        <v>100.542</v>
      </c>
      <c r="E3697" s="35">
        <v>0.318272</v>
      </c>
      <c r="F3697" s="20">
        <v>8.7802999999999996E-3</v>
      </c>
    </row>
    <row r="3698" spans="1:6" x14ac:dyDescent="0.2">
      <c r="A3698" s="8" t="s">
        <v>20231</v>
      </c>
      <c r="B3698" s="9" t="s">
        <v>2570</v>
      </c>
      <c r="C3698" s="35">
        <v>1220.02</v>
      </c>
      <c r="D3698" s="35">
        <v>963.72199999999998</v>
      </c>
      <c r="E3698" s="35">
        <v>-0.34021499999999999</v>
      </c>
      <c r="F3698" s="20">
        <v>8.7802999999999996E-3</v>
      </c>
    </row>
    <row r="3699" spans="1:6" x14ac:dyDescent="0.2">
      <c r="A3699" s="8" t="s">
        <v>20293</v>
      </c>
      <c r="B3699" s="9" t="s">
        <v>2632</v>
      </c>
      <c r="C3699" s="35">
        <v>162.489</v>
      </c>
      <c r="D3699" s="35">
        <v>126.536</v>
      </c>
      <c r="E3699" s="35">
        <v>-0.36078900000000003</v>
      </c>
      <c r="F3699" s="20">
        <v>8.7802999999999996E-3</v>
      </c>
    </row>
    <row r="3700" spans="1:6" x14ac:dyDescent="0.2">
      <c r="A3700" s="8" t="s">
        <v>19821</v>
      </c>
      <c r="B3700" s="9" t="s">
        <v>2160</v>
      </c>
      <c r="C3700" s="35">
        <v>249.22300000000001</v>
      </c>
      <c r="D3700" s="35">
        <v>326.52800000000002</v>
      </c>
      <c r="E3700" s="35">
        <v>0.38977099999999998</v>
      </c>
      <c r="F3700" s="20">
        <v>8.9052100000000002E-3</v>
      </c>
    </row>
    <row r="3701" spans="1:6" x14ac:dyDescent="0.2">
      <c r="A3701" s="8" t="s">
        <v>20301</v>
      </c>
      <c r="B3701" s="9" t="s">
        <v>2640</v>
      </c>
      <c r="C3701" s="35">
        <v>41.077100000000002</v>
      </c>
      <c r="D3701" s="35">
        <v>31.934899999999999</v>
      </c>
      <c r="E3701" s="35">
        <v>-0.36320000000000002</v>
      </c>
      <c r="F3701" s="20">
        <v>8.9052100000000002E-3</v>
      </c>
    </row>
    <row r="3702" spans="1:6" x14ac:dyDescent="0.2">
      <c r="A3702" s="8" t="s">
        <v>20581</v>
      </c>
      <c r="B3702" s="9" t="s">
        <v>2920</v>
      </c>
      <c r="C3702" s="35">
        <v>12.957700000000001</v>
      </c>
      <c r="D3702" s="35">
        <v>9.45322</v>
      </c>
      <c r="E3702" s="35">
        <v>-0.45492700000000003</v>
      </c>
      <c r="F3702" s="20">
        <v>8.9052100000000002E-3</v>
      </c>
    </row>
    <row r="3703" spans="1:6" x14ac:dyDescent="0.2">
      <c r="A3703" s="8" t="s">
        <v>21398</v>
      </c>
      <c r="B3703" s="9" t="s">
        <v>3736</v>
      </c>
      <c r="C3703" s="35">
        <v>16.352699999999999</v>
      </c>
      <c r="D3703" s="35">
        <v>8.9518599999999999</v>
      </c>
      <c r="E3703" s="35">
        <v>-0.86926800000000004</v>
      </c>
      <c r="F3703" s="20">
        <v>8.9052100000000002E-3</v>
      </c>
    </row>
    <row r="3704" spans="1:6" x14ac:dyDescent="0.2">
      <c r="A3704" s="8" t="s">
        <v>21817</v>
      </c>
      <c r="B3704" s="9" t="s">
        <v>4155</v>
      </c>
      <c r="C3704" s="35">
        <v>25.107600000000001</v>
      </c>
      <c r="D3704" s="35">
        <v>8.4407300000000003</v>
      </c>
      <c r="E3704" s="35">
        <v>-1.5726800000000001</v>
      </c>
      <c r="F3704" s="20">
        <v>8.9052100000000002E-3</v>
      </c>
    </row>
    <row r="3705" spans="1:6" x14ac:dyDescent="0.2">
      <c r="A3705" s="8" t="s">
        <v>21985</v>
      </c>
      <c r="B3705" s="9" t="s">
        <v>4322</v>
      </c>
      <c r="C3705" s="35">
        <v>0.92207099999999997</v>
      </c>
      <c r="D3705" s="35">
        <v>0.21778600000000001</v>
      </c>
      <c r="E3705" s="35">
        <v>-2.08196</v>
      </c>
      <c r="F3705" s="20">
        <v>8.9052100000000002E-3</v>
      </c>
    </row>
    <row r="3706" spans="1:6" x14ac:dyDescent="0.2">
      <c r="A3706" s="8" t="s">
        <v>18869</v>
      </c>
      <c r="B3706" s="9" t="s">
        <v>1208</v>
      </c>
      <c r="C3706" s="35">
        <v>98.842200000000005</v>
      </c>
      <c r="D3706" s="35">
        <v>193.792</v>
      </c>
      <c r="E3706" s="35">
        <v>0.97130899999999998</v>
      </c>
      <c r="F3706" s="20">
        <v>9.0297199999999998E-3</v>
      </c>
    </row>
    <row r="3707" spans="1:6" x14ac:dyDescent="0.2">
      <c r="A3707" s="8" t="s">
        <v>19476</v>
      </c>
      <c r="B3707" s="9" t="s">
        <v>1815</v>
      </c>
      <c r="C3707" s="35">
        <v>48.2121</v>
      </c>
      <c r="D3707" s="35">
        <v>70.580699999999993</v>
      </c>
      <c r="E3707" s="35">
        <v>0.54987799999999998</v>
      </c>
      <c r="F3707" s="20">
        <v>9.0297199999999998E-3</v>
      </c>
    </row>
    <row r="3708" spans="1:6" x14ac:dyDescent="0.2">
      <c r="A3708" s="8" t="s">
        <v>20280</v>
      </c>
      <c r="B3708" s="9" t="s">
        <v>2619</v>
      </c>
      <c r="C3708" s="35">
        <v>21.03</v>
      </c>
      <c r="D3708" s="35">
        <v>16.421299999999999</v>
      </c>
      <c r="E3708" s="35">
        <v>-0.35688399999999998</v>
      </c>
      <c r="F3708" s="20">
        <v>9.0297199999999998E-3</v>
      </c>
    </row>
    <row r="3709" spans="1:6" x14ac:dyDescent="0.2">
      <c r="A3709" s="8" t="s">
        <v>20440</v>
      </c>
      <c r="B3709" s="9" t="s">
        <v>2779</v>
      </c>
      <c r="C3709" s="35">
        <v>43.019799999999996</v>
      </c>
      <c r="D3709" s="35">
        <v>32.401200000000003</v>
      </c>
      <c r="E3709" s="35">
        <v>-0.40895399999999998</v>
      </c>
      <c r="F3709" s="20">
        <v>9.0297199999999998E-3</v>
      </c>
    </row>
    <row r="3710" spans="1:6" x14ac:dyDescent="0.2">
      <c r="A3710" s="8" t="s">
        <v>20454</v>
      </c>
      <c r="B3710" s="9" t="s">
        <v>2793</v>
      </c>
      <c r="C3710" s="35">
        <v>37.9741</v>
      </c>
      <c r="D3710" s="35">
        <v>28.540199999999999</v>
      </c>
      <c r="E3710" s="35">
        <v>-0.41202100000000003</v>
      </c>
      <c r="F3710" s="20">
        <v>9.0297199999999998E-3</v>
      </c>
    </row>
    <row r="3711" spans="1:6" x14ac:dyDescent="0.2">
      <c r="A3711" s="8" t="s">
        <v>21069</v>
      </c>
      <c r="B3711" s="9" t="s">
        <v>3407</v>
      </c>
      <c r="C3711" s="35">
        <v>8.9209499999999995</v>
      </c>
      <c r="D3711" s="35">
        <v>5.7112499999999997</v>
      </c>
      <c r="E3711" s="35">
        <v>-0.64339000000000002</v>
      </c>
      <c r="F3711" s="20">
        <v>9.0297199999999998E-3</v>
      </c>
    </row>
    <row r="3712" spans="1:6" x14ac:dyDescent="0.2">
      <c r="A3712" s="8" t="s">
        <v>18134</v>
      </c>
      <c r="B3712" s="9" t="s">
        <v>474</v>
      </c>
      <c r="C3712" s="35">
        <v>0.11547399999999999</v>
      </c>
      <c r="D3712" s="35">
        <v>0.62639</v>
      </c>
      <c r="E3712" s="35">
        <v>2.4394900000000002</v>
      </c>
      <c r="F3712" s="20">
        <v>9.1464500000000004E-3</v>
      </c>
    </row>
    <row r="3713" spans="1:6" x14ac:dyDescent="0.2">
      <c r="A3713" s="8" t="s">
        <v>18549</v>
      </c>
      <c r="B3713" s="9" t="s">
        <v>889</v>
      </c>
      <c r="C3713" s="35">
        <v>0.88310500000000003</v>
      </c>
      <c r="D3713" s="35">
        <v>2.2874699999999999</v>
      </c>
      <c r="E3713" s="35">
        <v>1.3731</v>
      </c>
      <c r="F3713" s="20">
        <v>9.1464500000000004E-3</v>
      </c>
    </row>
    <row r="3714" spans="1:6" x14ac:dyDescent="0.2">
      <c r="A3714" s="8" t="s">
        <v>19953</v>
      </c>
      <c r="B3714" s="9" t="s">
        <v>2292</v>
      </c>
      <c r="C3714" s="35">
        <v>47.421900000000001</v>
      </c>
      <c r="D3714" s="35">
        <v>59.423200000000001</v>
      </c>
      <c r="E3714" s="35">
        <v>0.32547500000000001</v>
      </c>
      <c r="F3714" s="20">
        <v>9.1464500000000004E-3</v>
      </c>
    </row>
    <row r="3715" spans="1:6" x14ac:dyDescent="0.2">
      <c r="A3715" s="8" t="s">
        <v>19966</v>
      </c>
      <c r="B3715" s="9" t="s">
        <v>2305</v>
      </c>
      <c r="C3715" s="35">
        <v>11.4438</v>
      </c>
      <c r="D3715" s="35">
        <v>14.272</v>
      </c>
      <c r="E3715" s="35">
        <v>0.31862400000000002</v>
      </c>
      <c r="F3715" s="20">
        <v>9.1464500000000004E-3</v>
      </c>
    </row>
    <row r="3716" spans="1:6" x14ac:dyDescent="0.2">
      <c r="A3716" s="8" t="s">
        <v>20350</v>
      </c>
      <c r="B3716" s="9" t="s">
        <v>2689</v>
      </c>
      <c r="C3716" s="35">
        <v>8.8996600000000008</v>
      </c>
      <c r="D3716" s="35">
        <v>6.82972</v>
      </c>
      <c r="E3716" s="35">
        <v>-0.38192300000000001</v>
      </c>
      <c r="F3716" s="20">
        <v>9.1464500000000004E-3</v>
      </c>
    </row>
    <row r="3717" spans="1:6" x14ac:dyDescent="0.2">
      <c r="A3717" s="8" t="s">
        <v>21525</v>
      </c>
      <c r="B3717" s="9" t="s">
        <v>3863</v>
      </c>
      <c r="C3717" s="35">
        <v>3.0614699999999999</v>
      </c>
      <c r="D3717" s="35">
        <v>1.5035499999999999</v>
      </c>
      <c r="E3717" s="35">
        <v>-1.0258499999999999</v>
      </c>
      <c r="F3717" s="20">
        <v>9.1464500000000004E-3</v>
      </c>
    </row>
    <row r="3718" spans="1:6" x14ac:dyDescent="0.2">
      <c r="A3718" s="8" t="s">
        <v>21928</v>
      </c>
      <c r="B3718" s="9" t="s">
        <v>4266</v>
      </c>
      <c r="C3718" s="35">
        <v>0.86596099999999998</v>
      </c>
      <c r="D3718" s="35">
        <v>0.234928</v>
      </c>
      <c r="E3718" s="35">
        <v>-1.88209</v>
      </c>
      <c r="F3718" s="20">
        <v>9.1464500000000004E-3</v>
      </c>
    </row>
    <row r="3719" spans="1:6" x14ac:dyDescent="0.2">
      <c r="A3719" s="8" t="s">
        <v>21995</v>
      </c>
      <c r="B3719" s="9" t="s">
        <v>4332</v>
      </c>
      <c r="C3719" s="35">
        <v>1.89568</v>
      </c>
      <c r="D3719" s="35">
        <v>0.436108</v>
      </c>
      <c r="E3719" s="35">
        <v>-2.1199599999999998</v>
      </c>
      <c r="F3719" s="20">
        <v>9.1464500000000004E-3</v>
      </c>
    </row>
    <row r="3720" spans="1:6" x14ac:dyDescent="0.2">
      <c r="A3720" s="8" t="s">
        <v>22173</v>
      </c>
      <c r="B3720" s="9" t="s">
        <v>4510</v>
      </c>
      <c r="C3720" s="35">
        <v>16.263400000000001</v>
      </c>
      <c r="D3720" s="35">
        <v>1.6581900000000001</v>
      </c>
      <c r="E3720" s="35">
        <v>-3.2939500000000002</v>
      </c>
      <c r="F3720" s="20">
        <v>9.1464500000000004E-3</v>
      </c>
    </row>
    <row r="3721" spans="1:6" x14ac:dyDescent="0.2">
      <c r="A3721" s="8" t="s">
        <v>19676</v>
      </c>
      <c r="B3721" s="9" t="s">
        <v>2015</v>
      </c>
      <c r="C3721" s="35">
        <v>16.1617</v>
      </c>
      <c r="D3721" s="35">
        <v>22.220300000000002</v>
      </c>
      <c r="E3721" s="35">
        <v>0.45929799999999998</v>
      </c>
      <c r="F3721" s="20">
        <v>9.2775500000000007E-3</v>
      </c>
    </row>
    <row r="3722" spans="1:6" x14ac:dyDescent="0.2">
      <c r="A3722" s="8" t="s">
        <v>20232</v>
      </c>
      <c r="B3722" s="9" t="s">
        <v>2571</v>
      </c>
      <c r="C3722" s="35">
        <v>39.4756</v>
      </c>
      <c r="D3722" s="35">
        <v>31.178899999999999</v>
      </c>
      <c r="E3722" s="35">
        <v>-0.34039199999999997</v>
      </c>
      <c r="F3722" s="20">
        <v>9.2775500000000007E-3</v>
      </c>
    </row>
    <row r="3723" spans="1:6" x14ac:dyDescent="0.2">
      <c r="A3723" s="8" t="s">
        <v>22144</v>
      </c>
      <c r="B3723" s="9" t="s">
        <v>4481</v>
      </c>
      <c r="C3723" s="35">
        <v>1.02468</v>
      </c>
      <c r="D3723" s="35">
        <v>0.127579</v>
      </c>
      <c r="E3723" s="35">
        <v>-3.0057100000000001</v>
      </c>
      <c r="F3723" s="20">
        <v>9.2775500000000007E-3</v>
      </c>
    </row>
    <row r="3724" spans="1:6" x14ac:dyDescent="0.2">
      <c r="A3724" s="8" t="s">
        <v>19750</v>
      </c>
      <c r="B3724" s="9" t="s">
        <v>2089</v>
      </c>
      <c r="C3724" s="35">
        <v>72.761899999999997</v>
      </c>
      <c r="D3724" s="35">
        <v>97.730400000000003</v>
      </c>
      <c r="E3724" s="35">
        <v>0.42562299999999997</v>
      </c>
      <c r="F3724" s="20">
        <v>9.3958199999999992E-3</v>
      </c>
    </row>
    <row r="3725" spans="1:6" x14ac:dyDescent="0.2">
      <c r="A3725" s="8" t="s">
        <v>19810</v>
      </c>
      <c r="B3725" s="9" t="s">
        <v>2149</v>
      </c>
      <c r="C3725" s="35">
        <v>37.973599999999998</v>
      </c>
      <c r="D3725" s="35">
        <v>49.939300000000003</v>
      </c>
      <c r="E3725" s="35">
        <v>0.395181</v>
      </c>
      <c r="F3725" s="20">
        <v>9.3958199999999992E-3</v>
      </c>
    </row>
    <row r="3726" spans="1:6" x14ac:dyDescent="0.2">
      <c r="A3726" s="8" t="s">
        <v>19924</v>
      </c>
      <c r="B3726" s="9" t="s">
        <v>2263</v>
      </c>
      <c r="C3726" s="35">
        <v>39.5045</v>
      </c>
      <c r="D3726" s="35">
        <v>49.981699999999996</v>
      </c>
      <c r="E3726" s="35">
        <v>0.33938299999999999</v>
      </c>
      <c r="F3726" s="20">
        <v>9.3958199999999992E-3</v>
      </c>
    </row>
    <row r="3727" spans="1:6" x14ac:dyDescent="0.2">
      <c r="A3727" s="8" t="s">
        <v>20196</v>
      </c>
      <c r="B3727" s="9" t="s">
        <v>2535</v>
      </c>
      <c r="C3727" s="35">
        <v>36.8416</v>
      </c>
      <c r="D3727" s="35">
        <v>29.3568</v>
      </c>
      <c r="E3727" s="35">
        <v>-0.32763900000000001</v>
      </c>
      <c r="F3727" s="20">
        <v>9.3958199999999992E-3</v>
      </c>
    </row>
    <row r="3728" spans="1:6" x14ac:dyDescent="0.2">
      <c r="A3728" s="8" t="s">
        <v>20291</v>
      </c>
      <c r="B3728" s="9" t="s">
        <v>2630</v>
      </c>
      <c r="C3728" s="35">
        <v>125.217</v>
      </c>
      <c r="D3728" s="35">
        <v>97.533000000000001</v>
      </c>
      <c r="E3728" s="35">
        <v>-0.36046400000000001</v>
      </c>
      <c r="F3728" s="20">
        <v>9.3958199999999992E-3</v>
      </c>
    </row>
    <row r="3729" spans="1:6" x14ac:dyDescent="0.2">
      <c r="A3729" s="8" t="s">
        <v>20924</v>
      </c>
      <c r="B3729" s="9" t="s">
        <v>3262</v>
      </c>
      <c r="C3729" s="35">
        <v>4.4523200000000003</v>
      </c>
      <c r="D3729" s="35">
        <v>2.9846200000000001</v>
      </c>
      <c r="E3729" s="35">
        <v>-0.57700899999999999</v>
      </c>
      <c r="F3729" s="20">
        <v>9.3958199999999992E-3</v>
      </c>
    </row>
    <row r="3730" spans="1:6" x14ac:dyDescent="0.2">
      <c r="A3730" s="8" t="s">
        <v>20945</v>
      </c>
      <c r="B3730" s="9" t="s">
        <v>3283</v>
      </c>
      <c r="C3730" s="35">
        <v>29.282399999999999</v>
      </c>
      <c r="D3730" s="35">
        <v>19.5017</v>
      </c>
      <c r="E3730" s="35">
        <v>-0.58643299999999998</v>
      </c>
      <c r="F3730" s="20">
        <v>9.3958199999999992E-3</v>
      </c>
    </row>
    <row r="3731" spans="1:6" x14ac:dyDescent="0.2">
      <c r="A3731" s="8" t="s">
        <v>21431</v>
      </c>
      <c r="B3731" s="9" t="s">
        <v>3769</v>
      </c>
      <c r="C3731" s="35">
        <v>1.2374000000000001</v>
      </c>
      <c r="D3731" s="35">
        <v>0.66639499999999996</v>
      </c>
      <c r="E3731" s="35">
        <v>-0.89286399999999999</v>
      </c>
      <c r="F3731" s="20">
        <v>9.3958199999999992E-3</v>
      </c>
    </row>
    <row r="3732" spans="1:6" x14ac:dyDescent="0.2">
      <c r="A3732" s="8" t="s">
        <v>19648</v>
      </c>
      <c r="B3732" s="9" t="s">
        <v>1987</v>
      </c>
      <c r="C3732" s="35">
        <v>9.0071600000000007</v>
      </c>
      <c r="D3732" s="35">
        <v>12.4923</v>
      </c>
      <c r="E3732" s="35">
        <v>0.47189799999999998</v>
      </c>
      <c r="F3732" s="20">
        <v>9.5237700000000008E-3</v>
      </c>
    </row>
    <row r="3733" spans="1:6" x14ac:dyDescent="0.2">
      <c r="A3733" s="8" t="s">
        <v>20150</v>
      </c>
      <c r="B3733" s="9" t="s">
        <v>2489</v>
      </c>
      <c r="C3733" s="35">
        <v>113.711</v>
      </c>
      <c r="D3733" s="35">
        <v>91.882800000000003</v>
      </c>
      <c r="E3733" s="35">
        <v>-0.30750499999999997</v>
      </c>
      <c r="F3733" s="20">
        <v>9.5237700000000008E-3</v>
      </c>
    </row>
    <row r="3734" spans="1:6" x14ac:dyDescent="0.2">
      <c r="A3734" s="8" t="s">
        <v>20540</v>
      </c>
      <c r="B3734" s="9" t="s">
        <v>2879</v>
      </c>
      <c r="C3734" s="35">
        <v>28.588799999999999</v>
      </c>
      <c r="D3734" s="35">
        <v>21.063099999999999</v>
      </c>
      <c r="E3734" s="35">
        <v>-0.44073200000000001</v>
      </c>
      <c r="F3734" s="20">
        <v>9.5237700000000008E-3</v>
      </c>
    </row>
    <row r="3735" spans="1:6" x14ac:dyDescent="0.2">
      <c r="A3735" s="8" t="s">
        <v>21059</v>
      </c>
      <c r="B3735" s="9" t="s">
        <v>3397</v>
      </c>
      <c r="C3735" s="35">
        <v>14.3818</v>
      </c>
      <c r="D3735" s="35">
        <v>9.2330199999999998</v>
      </c>
      <c r="E3735" s="35">
        <v>-0.63937200000000005</v>
      </c>
      <c r="F3735" s="20">
        <v>9.5237700000000008E-3</v>
      </c>
    </row>
    <row r="3736" spans="1:6" x14ac:dyDescent="0.2">
      <c r="A3736" s="8" t="s">
        <v>19219</v>
      </c>
      <c r="B3736" s="9" t="s">
        <v>1558</v>
      </c>
      <c r="C3736" s="35">
        <v>6.8593799999999998</v>
      </c>
      <c r="D3736" s="35">
        <v>11.077</v>
      </c>
      <c r="E3736" s="35">
        <v>0.69140999999999997</v>
      </c>
      <c r="F3736" s="20">
        <v>9.6463E-3</v>
      </c>
    </row>
    <row r="3737" spans="1:6" x14ac:dyDescent="0.2">
      <c r="A3737" s="8" t="s">
        <v>19770</v>
      </c>
      <c r="B3737" s="9" t="s">
        <v>2109</v>
      </c>
      <c r="C3737" s="35">
        <v>5.2736000000000001</v>
      </c>
      <c r="D3737" s="35">
        <v>7.0463399999999998</v>
      </c>
      <c r="E3737" s="35">
        <v>0.41808600000000001</v>
      </c>
      <c r="F3737" s="20">
        <v>9.6463E-3</v>
      </c>
    </row>
    <row r="3738" spans="1:6" x14ac:dyDescent="0.2">
      <c r="A3738" s="8" t="s">
        <v>19913</v>
      </c>
      <c r="B3738" s="9" t="s">
        <v>2252</v>
      </c>
      <c r="C3738" s="35">
        <v>48.954999999999998</v>
      </c>
      <c r="D3738" s="35">
        <v>62.142699999999998</v>
      </c>
      <c r="E3738" s="35">
        <v>0.34412799999999999</v>
      </c>
      <c r="F3738" s="20">
        <v>9.6463E-3</v>
      </c>
    </row>
    <row r="3739" spans="1:6" x14ac:dyDescent="0.2">
      <c r="A3739" s="8" t="s">
        <v>19955</v>
      </c>
      <c r="B3739" s="9" t="s">
        <v>2294</v>
      </c>
      <c r="C3739" s="35">
        <v>17.844799999999999</v>
      </c>
      <c r="D3739" s="35">
        <v>22.340699999999998</v>
      </c>
      <c r="E3739" s="35">
        <v>0.32417099999999999</v>
      </c>
      <c r="F3739" s="20">
        <v>9.6463E-3</v>
      </c>
    </row>
    <row r="3740" spans="1:6" x14ac:dyDescent="0.2">
      <c r="A3740" s="8" t="s">
        <v>19956</v>
      </c>
      <c r="B3740" s="9" t="s">
        <v>2295</v>
      </c>
      <c r="C3740" s="35">
        <v>51.6892</v>
      </c>
      <c r="D3740" s="35">
        <v>64.701599999999999</v>
      </c>
      <c r="E3740" s="35">
        <v>0.32393899999999998</v>
      </c>
      <c r="F3740" s="20">
        <v>9.6463E-3</v>
      </c>
    </row>
    <row r="3741" spans="1:6" x14ac:dyDescent="0.2">
      <c r="A3741" s="8" t="s">
        <v>20257</v>
      </c>
      <c r="B3741" s="9" t="s">
        <v>2596</v>
      </c>
      <c r="C3741" s="35">
        <v>8.3577499999999993</v>
      </c>
      <c r="D3741" s="35">
        <v>6.5548999999999999</v>
      </c>
      <c r="E3741" s="35">
        <v>-0.35054000000000002</v>
      </c>
      <c r="F3741" s="20">
        <v>9.6463E-3</v>
      </c>
    </row>
    <row r="3742" spans="1:6" x14ac:dyDescent="0.2">
      <c r="A3742" s="8" t="s">
        <v>19045</v>
      </c>
      <c r="B3742" s="9" t="s">
        <v>1384</v>
      </c>
      <c r="C3742" s="35">
        <v>11.796799999999999</v>
      </c>
      <c r="D3742" s="35">
        <v>20.864000000000001</v>
      </c>
      <c r="E3742" s="35">
        <v>0.82261499999999999</v>
      </c>
      <c r="F3742" s="20">
        <v>9.7632099999999996E-3</v>
      </c>
    </row>
    <row r="3743" spans="1:6" x14ac:dyDescent="0.2">
      <c r="A3743" s="8" t="s">
        <v>19274</v>
      </c>
      <c r="B3743" s="9" t="s">
        <v>1613</v>
      </c>
      <c r="C3743" s="35">
        <v>4.9866400000000004</v>
      </c>
      <c r="D3743" s="35">
        <v>7.8929499999999999</v>
      </c>
      <c r="E3743" s="35">
        <v>0.662497</v>
      </c>
      <c r="F3743" s="20">
        <v>9.7632099999999996E-3</v>
      </c>
    </row>
    <row r="3744" spans="1:6" x14ac:dyDescent="0.2">
      <c r="A3744" s="8" t="s">
        <v>19611</v>
      </c>
      <c r="B3744" s="9" t="s">
        <v>1950</v>
      </c>
      <c r="C3744" s="35">
        <v>6.9701199999999996</v>
      </c>
      <c r="D3744" s="35">
        <v>9.7785700000000002</v>
      </c>
      <c r="E3744" s="35">
        <v>0.48844100000000001</v>
      </c>
      <c r="F3744" s="20">
        <v>9.7632099999999996E-3</v>
      </c>
    </row>
    <row r="3745" spans="1:6" x14ac:dyDescent="0.2">
      <c r="A3745" s="8" t="s">
        <v>19880</v>
      </c>
      <c r="B3745" s="9" t="s">
        <v>2219</v>
      </c>
      <c r="C3745" s="35">
        <v>28.301400000000001</v>
      </c>
      <c r="D3745" s="35">
        <v>36.407699999999998</v>
      </c>
      <c r="E3745" s="35">
        <v>0.363371</v>
      </c>
      <c r="F3745" s="20">
        <v>9.7632099999999996E-3</v>
      </c>
    </row>
    <row r="3746" spans="1:6" x14ac:dyDescent="0.2">
      <c r="A3746" s="8" t="s">
        <v>19947</v>
      </c>
      <c r="B3746" s="9" t="s">
        <v>2286</v>
      </c>
      <c r="C3746" s="35">
        <v>109.89</v>
      </c>
      <c r="D3746" s="35">
        <v>138.01</v>
      </c>
      <c r="E3746" s="35">
        <v>0.32872299999999999</v>
      </c>
      <c r="F3746" s="20">
        <v>9.7632099999999996E-3</v>
      </c>
    </row>
    <row r="3747" spans="1:6" x14ac:dyDescent="0.2">
      <c r="A3747" s="8" t="s">
        <v>20218</v>
      </c>
      <c r="B3747" s="9" t="s">
        <v>2557</v>
      </c>
      <c r="C3747" s="35">
        <v>75.134399999999999</v>
      </c>
      <c r="D3747" s="35">
        <v>59.558599999999998</v>
      </c>
      <c r="E3747" s="35">
        <v>-0.33516299999999999</v>
      </c>
      <c r="F3747" s="20">
        <v>9.7632099999999996E-3</v>
      </c>
    </row>
    <row r="3748" spans="1:6" x14ac:dyDescent="0.2">
      <c r="A3748" s="8" t="s">
        <v>20601</v>
      </c>
      <c r="B3748" s="9" t="s">
        <v>2940</v>
      </c>
      <c r="C3748" s="35">
        <v>13.2592</v>
      </c>
      <c r="D3748" s="35">
        <v>9.6242000000000001</v>
      </c>
      <c r="E3748" s="35">
        <v>-0.46225300000000002</v>
      </c>
      <c r="F3748" s="20">
        <v>9.7632099999999996E-3</v>
      </c>
    </row>
    <row r="3749" spans="1:6" x14ac:dyDescent="0.2">
      <c r="A3749" s="8" t="s">
        <v>21582</v>
      </c>
      <c r="B3749" s="9" t="s">
        <v>3920</v>
      </c>
      <c r="C3749" s="35">
        <v>1.1734100000000001</v>
      </c>
      <c r="D3749" s="35">
        <v>0.54435999999999996</v>
      </c>
      <c r="E3749" s="35">
        <v>-1.10808</v>
      </c>
      <c r="F3749" s="20">
        <v>9.7632099999999996E-3</v>
      </c>
    </row>
    <row r="3750" spans="1:6" x14ac:dyDescent="0.2">
      <c r="A3750" s="8" t="s">
        <v>20188</v>
      </c>
      <c r="B3750" s="9" t="s">
        <v>2527</v>
      </c>
      <c r="C3750" s="35">
        <v>33.297800000000002</v>
      </c>
      <c r="D3750" s="35">
        <v>26.610399999999998</v>
      </c>
      <c r="E3750" s="35">
        <v>-0.32343699999999997</v>
      </c>
      <c r="F3750" s="20">
        <v>9.8980800000000001E-3</v>
      </c>
    </row>
    <row r="3751" spans="1:6" x14ac:dyDescent="0.2">
      <c r="A3751" s="8" t="s">
        <v>18770</v>
      </c>
      <c r="B3751" s="9" t="s">
        <v>1109</v>
      </c>
      <c r="C3751" s="35">
        <v>14.4223</v>
      </c>
      <c r="D3751" s="35">
        <v>30.467500000000001</v>
      </c>
      <c r="E3751" s="35">
        <v>1.07897</v>
      </c>
      <c r="F3751" s="20">
        <v>1.0019500000000001E-2</v>
      </c>
    </row>
    <row r="3752" spans="1:6" x14ac:dyDescent="0.2">
      <c r="A3752" s="8" t="s">
        <v>18782</v>
      </c>
      <c r="B3752" s="9" t="s">
        <v>1121</v>
      </c>
      <c r="C3752" s="35">
        <v>1.27216</v>
      </c>
      <c r="D3752" s="35">
        <v>2.6614800000000001</v>
      </c>
      <c r="E3752" s="35">
        <v>1.0649500000000001</v>
      </c>
      <c r="F3752" s="20">
        <v>1.0019500000000001E-2</v>
      </c>
    </row>
    <row r="3753" spans="1:6" x14ac:dyDescent="0.2">
      <c r="A3753" s="8" t="s">
        <v>18875</v>
      </c>
      <c r="B3753" s="9" t="s">
        <v>1214</v>
      </c>
      <c r="C3753" s="35">
        <v>3.2253799999999999</v>
      </c>
      <c r="D3753" s="35">
        <v>6.2967500000000003</v>
      </c>
      <c r="E3753" s="35">
        <v>0.96513700000000002</v>
      </c>
      <c r="F3753" s="20">
        <v>1.0019500000000001E-2</v>
      </c>
    </row>
    <row r="3754" spans="1:6" x14ac:dyDescent="0.2">
      <c r="A3754" s="8" t="s">
        <v>20230</v>
      </c>
      <c r="B3754" s="9" t="s">
        <v>2569</v>
      </c>
      <c r="C3754" s="35">
        <v>72.494100000000003</v>
      </c>
      <c r="D3754" s="35">
        <v>57.276600000000002</v>
      </c>
      <c r="E3754" s="35">
        <v>-0.33991900000000003</v>
      </c>
      <c r="F3754" s="20">
        <v>1.0019500000000001E-2</v>
      </c>
    </row>
    <row r="3755" spans="1:6" x14ac:dyDescent="0.2">
      <c r="A3755" s="8" t="s">
        <v>21006</v>
      </c>
      <c r="B3755" s="9" t="s">
        <v>3344</v>
      </c>
      <c r="C3755" s="35">
        <v>5.4235100000000003</v>
      </c>
      <c r="D3755" s="35">
        <v>3.54033</v>
      </c>
      <c r="E3755" s="35">
        <v>-0.61534</v>
      </c>
      <c r="F3755" s="20">
        <v>1.0019500000000001E-2</v>
      </c>
    </row>
    <row r="3756" spans="1:6" x14ac:dyDescent="0.2">
      <c r="A3756" s="8" t="s">
        <v>21899</v>
      </c>
      <c r="B3756" s="9" t="s">
        <v>4237</v>
      </c>
      <c r="C3756" s="35">
        <v>2.5909300000000002</v>
      </c>
      <c r="D3756" s="35">
        <v>0.75203399999999998</v>
      </c>
      <c r="E3756" s="35">
        <v>-1.7846</v>
      </c>
      <c r="F3756" s="20">
        <v>1.0019500000000001E-2</v>
      </c>
    </row>
    <row r="3757" spans="1:6" x14ac:dyDescent="0.2">
      <c r="A3757" s="8" t="s">
        <v>18276</v>
      </c>
      <c r="B3757" s="9" t="s">
        <v>616</v>
      </c>
      <c r="C3757" s="35">
        <v>1.05091</v>
      </c>
      <c r="D3757" s="35">
        <v>4.0586099999999998</v>
      </c>
      <c r="E3757" s="35">
        <v>1.9493499999999999</v>
      </c>
      <c r="F3757" s="20">
        <v>1.0146000000000001E-2</v>
      </c>
    </row>
    <row r="3758" spans="1:6" x14ac:dyDescent="0.2">
      <c r="A3758" s="8" t="s">
        <v>20206</v>
      </c>
      <c r="B3758" s="9" t="s">
        <v>2545</v>
      </c>
      <c r="C3758" s="35">
        <v>64.887600000000006</v>
      </c>
      <c r="D3758" s="35">
        <v>51.612299999999998</v>
      </c>
      <c r="E3758" s="35">
        <v>-0.33022800000000002</v>
      </c>
      <c r="F3758" s="20">
        <v>1.0146000000000001E-2</v>
      </c>
    </row>
    <row r="3759" spans="1:6" x14ac:dyDescent="0.2">
      <c r="A3759" s="8" t="s">
        <v>20656</v>
      </c>
      <c r="B3759" s="9" t="s">
        <v>2995</v>
      </c>
      <c r="C3759" s="35">
        <v>13.1496</v>
      </c>
      <c r="D3759" s="35">
        <v>9.3982500000000009</v>
      </c>
      <c r="E3759" s="35">
        <v>-0.48455700000000002</v>
      </c>
      <c r="F3759" s="20">
        <v>1.0146000000000001E-2</v>
      </c>
    </row>
    <row r="3760" spans="1:6" x14ac:dyDescent="0.2">
      <c r="A3760" s="8" t="s">
        <v>20699</v>
      </c>
      <c r="B3760" s="9" t="s">
        <v>3037</v>
      </c>
      <c r="C3760" s="35">
        <v>9.3766099999999994</v>
      </c>
      <c r="D3760" s="35">
        <v>6.6343100000000002</v>
      </c>
      <c r="E3760" s="35">
        <v>-0.49912000000000001</v>
      </c>
      <c r="F3760" s="20">
        <v>1.0146000000000001E-2</v>
      </c>
    </row>
    <row r="3761" spans="1:6" x14ac:dyDescent="0.2">
      <c r="A3761" s="8" t="s">
        <v>17723</v>
      </c>
      <c r="B3761" s="9" t="s">
        <v>63</v>
      </c>
      <c r="C3761" s="35">
        <v>0.12915599999999999</v>
      </c>
      <c r="D3761" s="35">
        <v>77.128699999999995</v>
      </c>
      <c r="E3761" s="35">
        <v>9.2220099999999992</v>
      </c>
      <c r="F3761" s="20">
        <v>1.0253099999999999E-2</v>
      </c>
    </row>
    <row r="3762" spans="1:6" x14ac:dyDescent="0.2">
      <c r="A3762" s="8" t="s">
        <v>19599</v>
      </c>
      <c r="B3762" s="9" t="s">
        <v>1938</v>
      </c>
      <c r="C3762" s="35">
        <v>88.3733</v>
      </c>
      <c r="D3762" s="35">
        <v>124.545</v>
      </c>
      <c r="E3762" s="35">
        <v>0.49498300000000001</v>
      </c>
      <c r="F3762" s="20">
        <v>1.0253099999999999E-2</v>
      </c>
    </row>
    <row r="3763" spans="1:6" x14ac:dyDescent="0.2">
      <c r="A3763" s="8" t="s">
        <v>19617</v>
      </c>
      <c r="B3763" s="9" t="s">
        <v>1956</v>
      </c>
      <c r="C3763" s="35">
        <v>11.9422</v>
      </c>
      <c r="D3763" s="35">
        <v>16.724499999999999</v>
      </c>
      <c r="E3763" s="35">
        <v>0.485902</v>
      </c>
      <c r="F3763" s="20">
        <v>1.0253099999999999E-2</v>
      </c>
    </row>
    <row r="3764" spans="1:6" x14ac:dyDescent="0.2">
      <c r="A3764" s="8" t="s">
        <v>20181</v>
      </c>
      <c r="B3764" s="9" t="s">
        <v>2520</v>
      </c>
      <c r="C3764" s="35">
        <v>25.707999999999998</v>
      </c>
      <c r="D3764" s="35">
        <v>20.574100000000001</v>
      </c>
      <c r="E3764" s="35">
        <v>-0.32138699999999998</v>
      </c>
      <c r="F3764" s="20">
        <v>1.0253099999999999E-2</v>
      </c>
    </row>
    <row r="3765" spans="1:6" x14ac:dyDescent="0.2">
      <c r="A3765" s="8" t="s">
        <v>20201</v>
      </c>
      <c r="B3765" s="9" t="s">
        <v>2540</v>
      </c>
      <c r="C3765" s="35">
        <v>22.7636</v>
      </c>
      <c r="D3765" s="35">
        <v>18.122800000000002</v>
      </c>
      <c r="E3765" s="35">
        <v>-0.32892300000000002</v>
      </c>
      <c r="F3765" s="20">
        <v>1.0253099999999999E-2</v>
      </c>
    </row>
    <row r="3766" spans="1:6" x14ac:dyDescent="0.2">
      <c r="A3766" s="8" t="s">
        <v>20595</v>
      </c>
      <c r="B3766" s="9" t="s">
        <v>2934</v>
      </c>
      <c r="C3766" s="35">
        <v>24.7179</v>
      </c>
      <c r="D3766" s="35">
        <v>17.983799999999999</v>
      </c>
      <c r="E3766" s="35">
        <v>-0.45885599999999999</v>
      </c>
      <c r="F3766" s="20">
        <v>1.0253099999999999E-2</v>
      </c>
    </row>
    <row r="3767" spans="1:6" x14ac:dyDescent="0.2">
      <c r="A3767" s="8" t="s">
        <v>20973</v>
      </c>
      <c r="B3767" s="9" t="s">
        <v>3311</v>
      </c>
      <c r="C3767" s="35">
        <v>8.2082099999999993</v>
      </c>
      <c r="D3767" s="35">
        <v>5.4103300000000001</v>
      </c>
      <c r="E3767" s="35">
        <v>-0.60135099999999997</v>
      </c>
      <c r="F3767" s="20">
        <v>1.0253099999999999E-2</v>
      </c>
    </row>
    <row r="3768" spans="1:6" x14ac:dyDescent="0.2">
      <c r="A3768" s="8" t="s">
        <v>20979</v>
      </c>
      <c r="B3768" s="9" t="s">
        <v>3317</v>
      </c>
      <c r="C3768" s="35">
        <v>11.468400000000001</v>
      </c>
      <c r="D3768" s="35">
        <v>7.5407999999999999</v>
      </c>
      <c r="E3768" s="35">
        <v>-0.60487400000000002</v>
      </c>
      <c r="F3768" s="20">
        <v>1.0253099999999999E-2</v>
      </c>
    </row>
    <row r="3769" spans="1:6" x14ac:dyDescent="0.2">
      <c r="A3769" s="8" t="s">
        <v>21109</v>
      </c>
      <c r="B3769" s="9" t="s">
        <v>3447</v>
      </c>
      <c r="C3769" s="35">
        <v>5.7215199999999999</v>
      </c>
      <c r="D3769" s="35">
        <v>3.61002</v>
      </c>
      <c r="E3769" s="35">
        <v>-0.66439000000000004</v>
      </c>
      <c r="F3769" s="20">
        <v>1.0253099999999999E-2</v>
      </c>
    </row>
    <row r="3770" spans="1:6" x14ac:dyDescent="0.2">
      <c r="A3770" s="8" t="s">
        <v>21376</v>
      </c>
      <c r="B3770" s="9" t="s">
        <v>3714</v>
      </c>
      <c r="C3770" s="35">
        <v>27.2044</v>
      </c>
      <c r="D3770" s="35">
        <v>15.1227</v>
      </c>
      <c r="E3770" s="35">
        <v>-0.84712299999999996</v>
      </c>
      <c r="F3770" s="20">
        <v>1.0253099999999999E-2</v>
      </c>
    </row>
    <row r="3771" spans="1:6" x14ac:dyDescent="0.2">
      <c r="A3771" s="8" t="s">
        <v>21752</v>
      </c>
      <c r="B3771" s="9" t="s">
        <v>4090</v>
      </c>
      <c r="C3771" s="35">
        <v>1.4767699999999999</v>
      </c>
      <c r="D3771" s="35">
        <v>0.55452199999999996</v>
      </c>
      <c r="E3771" s="35">
        <v>-1.41313</v>
      </c>
      <c r="F3771" s="20">
        <v>1.0253099999999999E-2</v>
      </c>
    </row>
    <row r="3772" spans="1:6" x14ac:dyDescent="0.2">
      <c r="A3772" s="8" t="s">
        <v>19458</v>
      </c>
      <c r="B3772" s="9" t="s">
        <v>1797</v>
      </c>
      <c r="C3772" s="35">
        <v>11.783799999999999</v>
      </c>
      <c r="D3772" s="35">
        <v>17.372</v>
      </c>
      <c r="E3772" s="35">
        <v>0.55996699999999999</v>
      </c>
      <c r="F3772" s="20">
        <v>1.0378699999999999E-2</v>
      </c>
    </row>
    <row r="3773" spans="1:6" x14ac:dyDescent="0.2">
      <c r="A3773" s="8" t="s">
        <v>19831</v>
      </c>
      <c r="B3773" s="9" t="s">
        <v>2170</v>
      </c>
      <c r="C3773" s="35">
        <v>30.072299999999998</v>
      </c>
      <c r="D3773" s="35">
        <v>39.321199999999997</v>
      </c>
      <c r="E3773" s="35">
        <v>0.38687300000000002</v>
      </c>
      <c r="F3773" s="20">
        <v>1.0378699999999999E-2</v>
      </c>
    </row>
    <row r="3774" spans="1:6" x14ac:dyDescent="0.2">
      <c r="A3774" s="8" t="s">
        <v>20208</v>
      </c>
      <c r="B3774" s="9" t="s">
        <v>2547</v>
      </c>
      <c r="C3774" s="35">
        <v>24.163699999999999</v>
      </c>
      <c r="D3774" s="35">
        <v>19.196000000000002</v>
      </c>
      <c r="E3774" s="35">
        <v>-0.33203700000000003</v>
      </c>
      <c r="F3774" s="20">
        <v>1.0378699999999999E-2</v>
      </c>
    </row>
    <row r="3775" spans="1:6" x14ac:dyDescent="0.2">
      <c r="A3775" s="8" t="s">
        <v>20553</v>
      </c>
      <c r="B3775" s="9" t="s">
        <v>2892</v>
      </c>
      <c r="C3775" s="35">
        <v>147.255</v>
      </c>
      <c r="D3775" s="35">
        <v>107.883</v>
      </c>
      <c r="E3775" s="35">
        <v>-0.44884800000000002</v>
      </c>
      <c r="F3775" s="20">
        <v>1.0378699999999999E-2</v>
      </c>
    </row>
    <row r="3776" spans="1:6" x14ac:dyDescent="0.2">
      <c r="A3776" s="8" t="s">
        <v>19940</v>
      </c>
      <c r="B3776" s="9" t="s">
        <v>2279</v>
      </c>
      <c r="C3776" s="35">
        <v>62.691400000000002</v>
      </c>
      <c r="D3776" s="35">
        <v>78.846500000000006</v>
      </c>
      <c r="E3776" s="35">
        <v>0.33077899999999999</v>
      </c>
      <c r="F3776" s="20">
        <v>1.0507000000000001E-2</v>
      </c>
    </row>
    <row r="3777" spans="1:6" x14ac:dyDescent="0.2">
      <c r="A3777" s="8" t="s">
        <v>20357</v>
      </c>
      <c r="B3777" s="9" t="s">
        <v>2696</v>
      </c>
      <c r="C3777" s="35">
        <v>47.774999999999999</v>
      </c>
      <c r="D3777" s="35">
        <v>36.615400000000001</v>
      </c>
      <c r="E3777" s="35">
        <v>-0.38380599999999998</v>
      </c>
      <c r="F3777" s="20">
        <v>1.0507000000000001E-2</v>
      </c>
    </row>
    <row r="3778" spans="1:6" x14ac:dyDescent="0.2">
      <c r="A3778" s="8" t="s">
        <v>20406</v>
      </c>
      <c r="B3778" s="9" t="s">
        <v>2745</v>
      </c>
      <c r="C3778" s="35">
        <v>19.297999999999998</v>
      </c>
      <c r="D3778" s="35">
        <v>14.645099999999999</v>
      </c>
      <c r="E3778" s="35">
        <v>-0.39803500000000003</v>
      </c>
      <c r="F3778" s="20">
        <v>1.0507000000000001E-2</v>
      </c>
    </row>
    <row r="3779" spans="1:6" x14ac:dyDescent="0.2">
      <c r="A3779" s="8" t="s">
        <v>18733</v>
      </c>
      <c r="B3779" s="9" t="s">
        <v>1072</v>
      </c>
      <c r="C3779" s="35">
        <v>22.305700000000002</v>
      </c>
      <c r="D3779" s="35">
        <v>48.539499999999997</v>
      </c>
      <c r="E3779" s="35">
        <v>1.12175</v>
      </c>
      <c r="F3779" s="20">
        <v>1.06321E-2</v>
      </c>
    </row>
    <row r="3780" spans="1:6" x14ac:dyDescent="0.2">
      <c r="A3780" s="8" t="s">
        <v>19434</v>
      </c>
      <c r="B3780" s="9" t="s">
        <v>1773</v>
      </c>
      <c r="C3780" s="35">
        <v>24.3001</v>
      </c>
      <c r="D3780" s="35">
        <v>36.125700000000002</v>
      </c>
      <c r="E3780" s="35">
        <v>0.57206199999999996</v>
      </c>
      <c r="F3780" s="20">
        <v>1.06321E-2</v>
      </c>
    </row>
    <row r="3781" spans="1:6" x14ac:dyDescent="0.2">
      <c r="A3781" s="8" t="s">
        <v>19662</v>
      </c>
      <c r="B3781" s="9" t="s">
        <v>2001</v>
      </c>
      <c r="C3781" s="35">
        <v>10.1896</v>
      </c>
      <c r="D3781" s="35">
        <v>14.071899999999999</v>
      </c>
      <c r="E3781" s="35">
        <v>0.46572400000000003</v>
      </c>
      <c r="F3781" s="20">
        <v>1.06321E-2</v>
      </c>
    </row>
    <row r="3782" spans="1:6" x14ac:dyDescent="0.2">
      <c r="A3782" s="8" t="s">
        <v>19827</v>
      </c>
      <c r="B3782" s="9" t="s">
        <v>2166</v>
      </c>
      <c r="C3782" s="35">
        <v>78.732299999999995</v>
      </c>
      <c r="D3782" s="35">
        <v>103.027</v>
      </c>
      <c r="E3782" s="35">
        <v>0.38799499999999998</v>
      </c>
      <c r="F3782" s="20">
        <v>1.06321E-2</v>
      </c>
    </row>
    <row r="3783" spans="1:6" x14ac:dyDescent="0.2">
      <c r="A3783" s="8" t="s">
        <v>18022</v>
      </c>
      <c r="B3783" s="9" t="s">
        <v>362</v>
      </c>
      <c r="C3783" s="35">
        <v>0.124278</v>
      </c>
      <c r="D3783" s="35">
        <v>0.90022400000000002</v>
      </c>
      <c r="E3783" s="35">
        <v>2.8567200000000001</v>
      </c>
      <c r="F3783" s="20">
        <v>1.0751399999999999E-2</v>
      </c>
    </row>
    <row r="3784" spans="1:6" x14ac:dyDescent="0.2">
      <c r="A3784" s="8" t="s">
        <v>19397</v>
      </c>
      <c r="B3784" s="9" t="s">
        <v>1736</v>
      </c>
      <c r="C3784" s="35">
        <v>1.20475</v>
      </c>
      <c r="D3784" s="35">
        <v>1.8123800000000001</v>
      </c>
      <c r="E3784" s="35">
        <v>0.58914999999999995</v>
      </c>
      <c r="F3784" s="20">
        <v>1.0751399999999999E-2</v>
      </c>
    </row>
    <row r="3785" spans="1:6" x14ac:dyDescent="0.2">
      <c r="A3785" s="8" t="s">
        <v>19787</v>
      </c>
      <c r="B3785" s="9" t="s">
        <v>2126</v>
      </c>
      <c r="C3785" s="35">
        <v>179.41200000000001</v>
      </c>
      <c r="D3785" s="35">
        <v>237.93899999999999</v>
      </c>
      <c r="E3785" s="35">
        <v>0.40731200000000001</v>
      </c>
      <c r="F3785" s="20">
        <v>1.0751399999999999E-2</v>
      </c>
    </row>
    <row r="3786" spans="1:6" x14ac:dyDescent="0.2">
      <c r="A3786" s="8" t="s">
        <v>20604</v>
      </c>
      <c r="B3786" s="9" t="s">
        <v>2943</v>
      </c>
      <c r="C3786" s="35">
        <v>15.2438</v>
      </c>
      <c r="D3786" s="35">
        <v>11.0556</v>
      </c>
      <c r="E3786" s="35">
        <v>-0.463453</v>
      </c>
      <c r="F3786" s="20">
        <v>1.0751399999999999E-2</v>
      </c>
    </row>
    <row r="3787" spans="1:6" x14ac:dyDescent="0.2">
      <c r="A3787" s="8" t="s">
        <v>20874</v>
      </c>
      <c r="B3787" s="9" t="s">
        <v>3212</v>
      </c>
      <c r="C3787" s="35">
        <v>27.352799999999998</v>
      </c>
      <c r="D3787" s="35">
        <v>18.584700000000002</v>
      </c>
      <c r="E3787" s="35">
        <v>-0.55757800000000002</v>
      </c>
      <c r="F3787" s="20">
        <v>1.0751399999999999E-2</v>
      </c>
    </row>
    <row r="3788" spans="1:6" x14ac:dyDescent="0.2">
      <c r="A3788" s="8" t="s">
        <v>21379</v>
      </c>
      <c r="B3788" s="9" t="s">
        <v>3717</v>
      </c>
      <c r="C3788" s="35">
        <v>4.7231899999999998</v>
      </c>
      <c r="D3788" s="35">
        <v>2.62249</v>
      </c>
      <c r="E3788" s="35">
        <v>-0.84882100000000005</v>
      </c>
      <c r="F3788" s="20">
        <v>1.0751399999999999E-2</v>
      </c>
    </row>
    <row r="3789" spans="1:6" x14ac:dyDescent="0.2">
      <c r="A3789" s="8" t="s">
        <v>18438</v>
      </c>
      <c r="B3789" s="9" t="s">
        <v>778</v>
      </c>
      <c r="C3789" s="35">
        <v>2.5013100000000001</v>
      </c>
      <c r="D3789" s="35">
        <v>7.4664000000000001</v>
      </c>
      <c r="E3789" s="35">
        <v>1.5777300000000001</v>
      </c>
      <c r="F3789" s="20">
        <v>1.0867399999999999E-2</v>
      </c>
    </row>
    <row r="3790" spans="1:6" x14ac:dyDescent="0.2">
      <c r="A3790" s="8" t="s">
        <v>19453</v>
      </c>
      <c r="B3790" s="9" t="s">
        <v>1792</v>
      </c>
      <c r="C3790" s="35">
        <v>7.3225600000000002</v>
      </c>
      <c r="D3790" s="35">
        <v>10.8108</v>
      </c>
      <c r="E3790" s="35">
        <v>0.56204900000000002</v>
      </c>
      <c r="F3790" s="20">
        <v>1.0867399999999999E-2</v>
      </c>
    </row>
    <row r="3791" spans="1:6" x14ac:dyDescent="0.2">
      <c r="A3791" s="8" t="s">
        <v>19822</v>
      </c>
      <c r="B3791" s="9" t="s">
        <v>2161</v>
      </c>
      <c r="C3791" s="35">
        <v>66.883099999999999</v>
      </c>
      <c r="D3791" s="35">
        <v>87.627799999999993</v>
      </c>
      <c r="E3791" s="35">
        <v>0.38974799999999998</v>
      </c>
      <c r="F3791" s="20">
        <v>1.0867399999999999E-2</v>
      </c>
    </row>
    <row r="3792" spans="1:6" x14ac:dyDescent="0.2">
      <c r="A3792" s="8" t="s">
        <v>20243</v>
      </c>
      <c r="B3792" s="9" t="s">
        <v>2582</v>
      </c>
      <c r="C3792" s="35">
        <v>57.058999999999997</v>
      </c>
      <c r="D3792" s="35">
        <v>44.955500000000001</v>
      </c>
      <c r="E3792" s="35">
        <v>-0.34395700000000001</v>
      </c>
      <c r="F3792" s="20">
        <v>1.0867399999999999E-2</v>
      </c>
    </row>
    <row r="3793" spans="1:6" x14ac:dyDescent="0.2">
      <c r="A3793" s="8" t="s">
        <v>20823</v>
      </c>
      <c r="B3793" s="9" t="s">
        <v>3161</v>
      </c>
      <c r="C3793" s="35">
        <v>9.9450900000000004</v>
      </c>
      <c r="D3793" s="35">
        <v>6.8424899999999997</v>
      </c>
      <c r="E3793" s="35">
        <v>-0.539462</v>
      </c>
      <c r="F3793" s="20">
        <v>1.0867399999999999E-2</v>
      </c>
    </row>
    <row r="3794" spans="1:6" x14ac:dyDescent="0.2">
      <c r="A3794" s="8" t="s">
        <v>21413</v>
      </c>
      <c r="B3794" s="9" t="s">
        <v>3751</v>
      </c>
      <c r="C3794" s="35">
        <v>3.7485900000000001</v>
      </c>
      <c r="D3794" s="35">
        <v>2.0363500000000001</v>
      </c>
      <c r="E3794" s="35">
        <v>-0.88036199999999998</v>
      </c>
      <c r="F3794" s="20">
        <v>1.0867399999999999E-2</v>
      </c>
    </row>
    <row r="3795" spans="1:6" x14ac:dyDescent="0.2">
      <c r="A3795" s="8" t="s">
        <v>21587</v>
      </c>
      <c r="B3795" s="9" t="s">
        <v>3925</v>
      </c>
      <c r="C3795" s="35">
        <v>3.3910399999999998</v>
      </c>
      <c r="D3795" s="35">
        <v>1.56474</v>
      </c>
      <c r="E3795" s="35">
        <v>-1.1157999999999999</v>
      </c>
      <c r="F3795" s="20">
        <v>1.0867399999999999E-2</v>
      </c>
    </row>
    <row r="3796" spans="1:6" x14ac:dyDescent="0.2">
      <c r="A3796" s="8" t="s">
        <v>20173</v>
      </c>
      <c r="B3796" s="9" t="s">
        <v>2512</v>
      </c>
      <c r="C3796" s="35">
        <v>157.86500000000001</v>
      </c>
      <c r="D3796" s="35">
        <v>126.733</v>
      </c>
      <c r="E3796" s="35">
        <v>-0.31690200000000002</v>
      </c>
      <c r="F3796" s="20">
        <v>1.0988700000000001E-2</v>
      </c>
    </row>
    <row r="3797" spans="1:6" x14ac:dyDescent="0.2">
      <c r="A3797" s="8" t="s">
        <v>20871</v>
      </c>
      <c r="B3797" s="9" t="s">
        <v>3209</v>
      </c>
      <c r="C3797" s="35">
        <v>62.341200000000001</v>
      </c>
      <c r="D3797" s="35">
        <v>42.402700000000003</v>
      </c>
      <c r="E3797" s="35">
        <v>-0.556029</v>
      </c>
      <c r="F3797" s="20">
        <v>1.0988700000000001E-2</v>
      </c>
    </row>
    <row r="3798" spans="1:6" x14ac:dyDescent="0.2">
      <c r="A3798" s="8" t="s">
        <v>21507</v>
      </c>
      <c r="B3798" s="9" t="s">
        <v>3845</v>
      </c>
      <c r="C3798" s="35">
        <v>7.3080999999999996</v>
      </c>
      <c r="D3798" s="35">
        <v>3.6555599999999999</v>
      </c>
      <c r="E3798" s="35">
        <v>-0.99940300000000004</v>
      </c>
      <c r="F3798" s="20">
        <v>1.0988700000000001E-2</v>
      </c>
    </row>
    <row r="3799" spans="1:6" x14ac:dyDescent="0.2">
      <c r="A3799" s="8" t="s">
        <v>22016</v>
      </c>
      <c r="B3799" s="9" t="s">
        <v>4353</v>
      </c>
      <c r="C3799" s="35">
        <v>0.90751000000000004</v>
      </c>
      <c r="D3799" s="35">
        <v>0.19365199999999999</v>
      </c>
      <c r="E3799" s="35">
        <v>-2.22845</v>
      </c>
      <c r="F3799" s="20">
        <v>1.0988700000000001E-2</v>
      </c>
    </row>
    <row r="3800" spans="1:6" x14ac:dyDescent="0.2">
      <c r="A3800" s="8" t="s">
        <v>22082</v>
      </c>
      <c r="B3800" s="9" t="s">
        <v>4419</v>
      </c>
      <c r="C3800" s="35">
        <v>1.5326900000000001</v>
      </c>
      <c r="D3800" s="35">
        <v>0.26636399999999999</v>
      </c>
      <c r="E3800" s="35">
        <v>-2.5246</v>
      </c>
      <c r="F3800" s="20">
        <v>1.0988700000000001E-2</v>
      </c>
    </row>
    <row r="3801" spans="1:6" x14ac:dyDescent="0.2">
      <c r="A3801" s="8" t="s">
        <v>17950</v>
      </c>
      <c r="B3801" s="9" t="s">
        <v>290</v>
      </c>
      <c r="C3801" s="35">
        <v>0.38333800000000001</v>
      </c>
      <c r="D3801" s="35">
        <v>3.73617</v>
      </c>
      <c r="E3801" s="35">
        <v>3.2848700000000002</v>
      </c>
      <c r="F3801" s="20">
        <v>1.11098E-2</v>
      </c>
    </row>
    <row r="3802" spans="1:6" x14ac:dyDescent="0.2">
      <c r="A3802" s="8" t="s">
        <v>19897</v>
      </c>
      <c r="B3802" s="9" t="s">
        <v>2236</v>
      </c>
      <c r="C3802" s="35">
        <v>15.9955</v>
      </c>
      <c r="D3802" s="35">
        <v>20.431799999999999</v>
      </c>
      <c r="E3802" s="35">
        <v>0.35314499999999999</v>
      </c>
      <c r="F3802" s="20">
        <v>1.11098E-2</v>
      </c>
    </row>
    <row r="3803" spans="1:6" x14ac:dyDescent="0.2">
      <c r="A3803" s="8" t="s">
        <v>20415</v>
      </c>
      <c r="B3803" s="9" t="s">
        <v>2754</v>
      </c>
      <c r="C3803" s="35">
        <v>57.8934</v>
      </c>
      <c r="D3803" s="35">
        <v>43.853900000000003</v>
      </c>
      <c r="E3803" s="35">
        <v>-0.40069399999999999</v>
      </c>
      <c r="F3803" s="20">
        <v>1.11098E-2</v>
      </c>
    </row>
    <row r="3804" spans="1:6" x14ac:dyDescent="0.2">
      <c r="A3804" s="8" t="s">
        <v>20423</v>
      </c>
      <c r="B3804" s="9" t="s">
        <v>2762</v>
      </c>
      <c r="C3804" s="35">
        <v>18.142199999999999</v>
      </c>
      <c r="D3804" s="35">
        <v>13.7264</v>
      </c>
      <c r="E3804" s="35">
        <v>-0.402395</v>
      </c>
      <c r="F3804" s="20">
        <v>1.11098E-2</v>
      </c>
    </row>
    <row r="3805" spans="1:6" x14ac:dyDescent="0.2">
      <c r="A3805" s="8" t="s">
        <v>22243</v>
      </c>
      <c r="B3805" s="9" t="s">
        <v>4580</v>
      </c>
      <c r="C3805" s="35">
        <v>1.5868500000000001</v>
      </c>
      <c r="D3805" s="35">
        <v>8.2489599999999996E-2</v>
      </c>
      <c r="E3805" s="35">
        <v>-4.2658100000000001</v>
      </c>
      <c r="F3805" s="20">
        <v>1.11098E-2</v>
      </c>
    </row>
    <row r="3806" spans="1:6" x14ac:dyDescent="0.2">
      <c r="A3806" s="8" t="s">
        <v>19887</v>
      </c>
      <c r="B3806" s="9" t="s">
        <v>2226</v>
      </c>
      <c r="C3806" s="35">
        <v>17.617100000000001</v>
      </c>
      <c r="D3806" s="35">
        <v>22.620899999999999</v>
      </c>
      <c r="E3806" s="35">
        <v>0.36068099999999997</v>
      </c>
      <c r="F3806" s="20">
        <v>1.1227600000000001E-2</v>
      </c>
    </row>
    <row r="3807" spans="1:6" x14ac:dyDescent="0.2">
      <c r="A3807" s="8" t="s">
        <v>19906</v>
      </c>
      <c r="B3807" s="9" t="s">
        <v>2245</v>
      </c>
      <c r="C3807" s="35">
        <v>194.48099999999999</v>
      </c>
      <c r="D3807" s="35">
        <v>247.56800000000001</v>
      </c>
      <c r="E3807" s="35">
        <v>0.34819299999999997</v>
      </c>
      <c r="F3807" s="20">
        <v>1.1227600000000001E-2</v>
      </c>
    </row>
    <row r="3808" spans="1:6" x14ac:dyDescent="0.2">
      <c r="A3808" s="8" t="s">
        <v>20262</v>
      </c>
      <c r="B3808" s="9" t="s">
        <v>2601</v>
      </c>
      <c r="C3808" s="35">
        <v>43.829500000000003</v>
      </c>
      <c r="D3808" s="35">
        <v>34.336799999999997</v>
      </c>
      <c r="E3808" s="35">
        <v>-0.35214800000000002</v>
      </c>
      <c r="F3808" s="20">
        <v>1.1227600000000001E-2</v>
      </c>
    </row>
    <row r="3809" spans="1:6" x14ac:dyDescent="0.2">
      <c r="A3809" s="8" t="s">
        <v>20867</v>
      </c>
      <c r="B3809" s="9" t="s">
        <v>3205</v>
      </c>
      <c r="C3809" s="35">
        <v>20.0031</v>
      </c>
      <c r="D3809" s="35">
        <v>13.6134</v>
      </c>
      <c r="E3809" s="35">
        <v>-0.55518900000000004</v>
      </c>
      <c r="F3809" s="20">
        <v>1.1227600000000001E-2</v>
      </c>
    </row>
    <row r="3810" spans="1:6" x14ac:dyDescent="0.2">
      <c r="A3810" s="8" t="s">
        <v>21560</v>
      </c>
      <c r="B3810" s="9" t="s">
        <v>3898</v>
      </c>
      <c r="C3810" s="35">
        <v>7.0960999999999999</v>
      </c>
      <c r="D3810" s="35">
        <v>3.3712599999999999</v>
      </c>
      <c r="E3810" s="35">
        <v>-1.0737399999999999</v>
      </c>
      <c r="F3810" s="20">
        <v>1.1227600000000001E-2</v>
      </c>
    </row>
    <row r="3811" spans="1:6" x14ac:dyDescent="0.2">
      <c r="A3811" s="8" t="s">
        <v>22182</v>
      </c>
      <c r="B3811" s="9" t="s">
        <v>4519</v>
      </c>
      <c r="C3811" s="35">
        <v>7.3385499999999997</v>
      </c>
      <c r="D3811" s="35">
        <v>0.67726799999999998</v>
      </c>
      <c r="E3811" s="35">
        <v>-3.4377</v>
      </c>
      <c r="F3811" s="20">
        <v>1.1227600000000001E-2</v>
      </c>
    </row>
    <row r="3812" spans="1:6" x14ac:dyDescent="0.2">
      <c r="A3812" s="8" t="s">
        <v>20631</v>
      </c>
      <c r="B3812" s="9" t="s">
        <v>2970</v>
      </c>
      <c r="C3812" s="35">
        <v>23.193999999999999</v>
      </c>
      <c r="D3812" s="35">
        <v>16.6861</v>
      </c>
      <c r="E3812" s="35">
        <v>-0.475105</v>
      </c>
      <c r="F3812" s="20">
        <v>1.13598E-2</v>
      </c>
    </row>
    <row r="3813" spans="1:6" x14ac:dyDescent="0.2">
      <c r="A3813" s="8" t="s">
        <v>19597</v>
      </c>
      <c r="B3813" s="9" t="s">
        <v>1936</v>
      </c>
      <c r="C3813" s="35">
        <v>9.3786100000000001</v>
      </c>
      <c r="D3813" s="35">
        <v>13.2196</v>
      </c>
      <c r="E3813" s="35">
        <v>0.49523699999999998</v>
      </c>
      <c r="F3813" s="20">
        <v>1.1471E-2</v>
      </c>
    </row>
    <row r="3814" spans="1:6" x14ac:dyDescent="0.2">
      <c r="A3814" s="8" t="s">
        <v>19848</v>
      </c>
      <c r="B3814" s="9" t="s">
        <v>2187</v>
      </c>
      <c r="C3814" s="35">
        <v>16.642499999999998</v>
      </c>
      <c r="D3814" s="35">
        <v>21.6038</v>
      </c>
      <c r="E3814" s="35">
        <v>0.37641400000000003</v>
      </c>
      <c r="F3814" s="20">
        <v>1.1471E-2</v>
      </c>
    </row>
    <row r="3815" spans="1:6" x14ac:dyDescent="0.2">
      <c r="A3815" s="8" t="s">
        <v>19982</v>
      </c>
      <c r="B3815" s="9" t="s">
        <v>2321</v>
      </c>
      <c r="C3815" s="35">
        <v>186.477</v>
      </c>
      <c r="D3815" s="35">
        <v>231.15</v>
      </c>
      <c r="E3815" s="35">
        <v>0.30983500000000003</v>
      </c>
      <c r="F3815" s="20">
        <v>1.1471E-2</v>
      </c>
    </row>
    <row r="3816" spans="1:6" x14ac:dyDescent="0.2">
      <c r="A3816" s="8" t="s">
        <v>20166</v>
      </c>
      <c r="B3816" s="9" t="s">
        <v>2505</v>
      </c>
      <c r="C3816" s="35">
        <v>2297.39</v>
      </c>
      <c r="D3816" s="35">
        <v>1848.47</v>
      </c>
      <c r="E3816" s="35">
        <v>-0.313662</v>
      </c>
      <c r="F3816" s="20">
        <v>1.1471E-2</v>
      </c>
    </row>
    <row r="3817" spans="1:6" x14ac:dyDescent="0.2">
      <c r="A3817" s="8" t="s">
        <v>20175</v>
      </c>
      <c r="B3817" s="9" t="s">
        <v>2514</v>
      </c>
      <c r="C3817" s="35">
        <v>43.075200000000002</v>
      </c>
      <c r="D3817" s="35">
        <v>34.570999999999998</v>
      </c>
      <c r="E3817" s="35">
        <v>-0.31729499999999999</v>
      </c>
      <c r="F3817" s="20">
        <v>1.1471E-2</v>
      </c>
    </row>
    <row r="3818" spans="1:6" x14ac:dyDescent="0.2">
      <c r="A3818" s="8" t="s">
        <v>20199</v>
      </c>
      <c r="B3818" s="9" t="s">
        <v>2538</v>
      </c>
      <c r="C3818" s="35">
        <v>61.859699999999997</v>
      </c>
      <c r="D3818" s="35">
        <v>49.271500000000003</v>
      </c>
      <c r="E3818" s="35">
        <v>-0.32824599999999998</v>
      </c>
      <c r="F3818" s="20">
        <v>1.1471E-2</v>
      </c>
    </row>
    <row r="3819" spans="1:6" x14ac:dyDescent="0.2">
      <c r="A3819" s="8" t="s">
        <v>20480</v>
      </c>
      <c r="B3819" s="9" t="s">
        <v>2819</v>
      </c>
      <c r="C3819" s="35">
        <v>12.649900000000001</v>
      </c>
      <c r="D3819" s="35">
        <v>9.4436699999999991</v>
      </c>
      <c r="E3819" s="35">
        <v>-0.42170400000000002</v>
      </c>
      <c r="F3819" s="20">
        <v>1.1471E-2</v>
      </c>
    </row>
    <row r="3820" spans="1:6" x14ac:dyDescent="0.2">
      <c r="A3820" s="8" t="s">
        <v>20697</v>
      </c>
      <c r="B3820" s="9" t="s">
        <v>3035</v>
      </c>
      <c r="C3820" s="35">
        <v>11.077199999999999</v>
      </c>
      <c r="D3820" s="35">
        <v>7.8409300000000002</v>
      </c>
      <c r="E3820" s="35">
        <v>-0.49849599999999999</v>
      </c>
      <c r="F3820" s="20">
        <v>1.1471E-2</v>
      </c>
    </row>
    <row r="3821" spans="1:6" x14ac:dyDescent="0.2">
      <c r="A3821" s="8" t="s">
        <v>19961</v>
      </c>
      <c r="B3821" s="9" t="s">
        <v>2300</v>
      </c>
      <c r="C3821" s="35">
        <v>34.787100000000002</v>
      </c>
      <c r="D3821" s="35">
        <v>43.488599999999998</v>
      </c>
      <c r="E3821" s="35">
        <v>0.32208399999999998</v>
      </c>
      <c r="F3821" s="20">
        <v>1.1596800000000001E-2</v>
      </c>
    </row>
    <row r="3822" spans="1:6" x14ac:dyDescent="0.2">
      <c r="A3822" s="8" t="s">
        <v>20172</v>
      </c>
      <c r="B3822" s="9" t="s">
        <v>2511</v>
      </c>
      <c r="C3822" s="35">
        <v>51.7682</v>
      </c>
      <c r="D3822" s="35">
        <v>41.5685</v>
      </c>
      <c r="E3822" s="35">
        <v>-0.316575</v>
      </c>
      <c r="F3822" s="20">
        <v>1.1596800000000001E-2</v>
      </c>
    </row>
    <row r="3823" spans="1:6" x14ac:dyDescent="0.2">
      <c r="A3823" s="8" t="s">
        <v>20174</v>
      </c>
      <c r="B3823" s="9" t="s">
        <v>2513</v>
      </c>
      <c r="C3823" s="35">
        <v>38.694099999999999</v>
      </c>
      <c r="D3823" s="35">
        <v>31.0608</v>
      </c>
      <c r="E3823" s="35">
        <v>-0.31701699999999999</v>
      </c>
      <c r="F3823" s="20">
        <v>1.1596800000000001E-2</v>
      </c>
    </row>
    <row r="3824" spans="1:6" x14ac:dyDescent="0.2">
      <c r="A3824" s="8" t="s">
        <v>19840</v>
      </c>
      <c r="B3824" s="9" t="s">
        <v>2179</v>
      </c>
      <c r="C3824" s="35">
        <v>29.673100000000002</v>
      </c>
      <c r="D3824" s="35">
        <v>38.6539</v>
      </c>
      <c r="E3824" s="35">
        <v>0.38145699999999999</v>
      </c>
      <c r="F3824" s="20">
        <v>1.17255E-2</v>
      </c>
    </row>
    <row r="3825" spans="1:6" x14ac:dyDescent="0.2">
      <c r="A3825" s="8" t="s">
        <v>19962</v>
      </c>
      <c r="B3825" s="9" t="s">
        <v>2301</v>
      </c>
      <c r="C3825" s="35">
        <v>95.068399999999997</v>
      </c>
      <c r="D3825" s="35">
        <v>118.806</v>
      </c>
      <c r="E3825" s="35">
        <v>0.32156400000000002</v>
      </c>
      <c r="F3825" s="20">
        <v>1.17255E-2</v>
      </c>
    </row>
    <row r="3826" spans="1:6" x14ac:dyDescent="0.2">
      <c r="A3826" s="8" t="s">
        <v>21805</v>
      </c>
      <c r="B3826" s="9" t="s">
        <v>4143</v>
      </c>
      <c r="C3826" s="35">
        <v>9.1451399999999996</v>
      </c>
      <c r="D3826" s="35">
        <v>3.13917</v>
      </c>
      <c r="E3826" s="35">
        <v>-1.5426200000000001</v>
      </c>
      <c r="F3826" s="20">
        <v>1.1854099999999999E-2</v>
      </c>
    </row>
    <row r="3827" spans="1:6" x14ac:dyDescent="0.2">
      <c r="A3827" s="8" t="s">
        <v>22099</v>
      </c>
      <c r="B3827" s="9" t="s">
        <v>4436</v>
      </c>
      <c r="C3827" s="35">
        <v>0.82927300000000004</v>
      </c>
      <c r="D3827" s="35">
        <v>0.136133</v>
      </c>
      <c r="E3827" s="35">
        <v>-2.60683</v>
      </c>
      <c r="F3827" s="20">
        <v>1.1854099999999999E-2</v>
      </c>
    </row>
    <row r="3828" spans="1:6" x14ac:dyDescent="0.2">
      <c r="A3828" s="8" t="s">
        <v>18823</v>
      </c>
      <c r="B3828" s="9" t="s">
        <v>1162</v>
      </c>
      <c r="C3828" s="35">
        <v>2.5732200000000001</v>
      </c>
      <c r="D3828" s="35">
        <v>5.24871</v>
      </c>
      <c r="E3828" s="35">
        <v>1.0283899999999999</v>
      </c>
      <c r="F3828" s="20">
        <v>1.19732E-2</v>
      </c>
    </row>
    <row r="3829" spans="1:6" x14ac:dyDescent="0.2">
      <c r="A3829" s="8" t="s">
        <v>19836</v>
      </c>
      <c r="B3829" s="9" t="s">
        <v>2175</v>
      </c>
      <c r="C3829" s="35">
        <v>37.5124</v>
      </c>
      <c r="D3829" s="35">
        <v>48.963500000000003</v>
      </c>
      <c r="E3829" s="35">
        <v>0.38433699999999998</v>
      </c>
      <c r="F3829" s="20">
        <v>1.19732E-2</v>
      </c>
    </row>
    <row r="3830" spans="1:6" x14ac:dyDescent="0.2">
      <c r="A3830" s="8" t="s">
        <v>20261</v>
      </c>
      <c r="B3830" s="9" t="s">
        <v>2600</v>
      </c>
      <c r="C3830" s="35">
        <v>32.353000000000002</v>
      </c>
      <c r="D3830" s="35">
        <v>25.350100000000001</v>
      </c>
      <c r="E3830" s="35">
        <v>-0.351908</v>
      </c>
      <c r="F3830" s="20">
        <v>1.19732E-2</v>
      </c>
    </row>
    <row r="3831" spans="1:6" x14ac:dyDescent="0.2">
      <c r="A3831" s="8" t="s">
        <v>20817</v>
      </c>
      <c r="B3831" s="9" t="s">
        <v>3155</v>
      </c>
      <c r="C3831" s="35">
        <v>20.878799999999998</v>
      </c>
      <c r="D3831" s="35">
        <v>14.3826</v>
      </c>
      <c r="E3831" s="35">
        <v>-0.53771400000000003</v>
      </c>
      <c r="F3831" s="20">
        <v>1.19732E-2</v>
      </c>
    </row>
    <row r="3832" spans="1:6" x14ac:dyDescent="0.2">
      <c r="A3832" s="8" t="s">
        <v>21279</v>
      </c>
      <c r="B3832" s="9" t="s">
        <v>3617</v>
      </c>
      <c r="C3832" s="35">
        <v>17.4101</v>
      </c>
      <c r="D3832" s="35">
        <v>10.1737</v>
      </c>
      <c r="E3832" s="35">
        <v>-0.77507499999999996</v>
      </c>
      <c r="F3832" s="20">
        <v>1.19732E-2</v>
      </c>
    </row>
    <row r="3833" spans="1:6" x14ac:dyDescent="0.2">
      <c r="A3833" s="8" t="s">
        <v>17729</v>
      </c>
      <c r="B3833" s="9" t="s">
        <v>69</v>
      </c>
      <c r="C3833" s="35">
        <v>0.20844399999999999</v>
      </c>
      <c r="D3833" s="35">
        <v>92.761200000000002</v>
      </c>
      <c r="E3833" s="35">
        <v>8.79772</v>
      </c>
      <c r="F3833" s="20">
        <v>1.2095099999999999E-2</v>
      </c>
    </row>
    <row r="3834" spans="1:6" x14ac:dyDescent="0.2">
      <c r="A3834" s="8" t="s">
        <v>20204</v>
      </c>
      <c r="B3834" s="9" t="s">
        <v>2543</v>
      </c>
      <c r="C3834" s="35">
        <v>23.083500000000001</v>
      </c>
      <c r="D3834" s="35">
        <v>18.3705</v>
      </c>
      <c r="E3834" s="35">
        <v>-0.32946999999999999</v>
      </c>
      <c r="F3834" s="20">
        <v>1.2095099999999999E-2</v>
      </c>
    </row>
    <row r="3835" spans="1:6" x14ac:dyDescent="0.2">
      <c r="A3835" s="8" t="s">
        <v>20956</v>
      </c>
      <c r="B3835" s="9" t="s">
        <v>3294</v>
      </c>
      <c r="C3835" s="35">
        <v>9.2995300000000007</v>
      </c>
      <c r="D3835" s="35">
        <v>6.1744199999999996</v>
      </c>
      <c r="E3835" s="35">
        <v>-0.59085399999999999</v>
      </c>
      <c r="F3835" s="20">
        <v>1.2095099999999999E-2</v>
      </c>
    </row>
    <row r="3836" spans="1:6" x14ac:dyDescent="0.2">
      <c r="A3836" s="8" t="s">
        <v>21943</v>
      </c>
      <c r="B3836" s="9" t="s">
        <v>4281</v>
      </c>
      <c r="C3836" s="35">
        <v>0.82960699999999998</v>
      </c>
      <c r="D3836" s="35">
        <v>0.21773999999999999</v>
      </c>
      <c r="E3836" s="35">
        <v>-1.9298200000000001</v>
      </c>
      <c r="F3836" s="20">
        <v>1.2095099999999999E-2</v>
      </c>
    </row>
    <row r="3837" spans="1:6" x14ac:dyDescent="0.2">
      <c r="A3837" s="8" t="s">
        <v>18380</v>
      </c>
      <c r="B3837" s="9" t="s">
        <v>720</v>
      </c>
      <c r="C3837" s="35">
        <v>0.293516</v>
      </c>
      <c r="D3837" s="35">
        <v>0.94872999999999996</v>
      </c>
      <c r="E3837" s="35">
        <v>1.6925600000000001</v>
      </c>
      <c r="F3837" s="20">
        <v>1.2219900000000001E-2</v>
      </c>
    </row>
    <row r="3838" spans="1:6" x14ac:dyDescent="0.2">
      <c r="A3838" s="8" t="s">
        <v>19644</v>
      </c>
      <c r="B3838" s="9" t="s">
        <v>1983</v>
      </c>
      <c r="C3838" s="35">
        <v>31.319700000000001</v>
      </c>
      <c r="D3838" s="35">
        <v>43.506100000000004</v>
      </c>
      <c r="E3838" s="35">
        <v>0.47414499999999998</v>
      </c>
      <c r="F3838" s="20">
        <v>1.2219900000000001E-2</v>
      </c>
    </row>
    <row r="3839" spans="1:6" x14ac:dyDescent="0.2">
      <c r="A3839" s="8" t="s">
        <v>20838</v>
      </c>
      <c r="B3839" s="9" t="s">
        <v>3176</v>
      </c>
      <c r="C3839" s="35">
        <v>28.571000000000002</v>
      </c>
      <c r="D3839" s="35">
        <v>19.587499999999999</v>
      </c>
      <c r="E3839" s="35">
        <v>-0.54461400000000004</v>
      </c>
      <c r="F3839" s="20">
        <v>1.2219900000000001E-2</v>
      </c>
    </row>
    <row r="3840" spans="1:6" x14ac:dyDescent="0.2">
      <c r="A3840" s="8" t="s">
        <v>18111</v>
      </c>
      <c r="B3840" s="9" t="s">
        <v>451</v>
      </c>
      <c r="C3840" s="35">
        <v>0.28623100000000001</v>
      </c>
      <c r="D3840" s="35">
        <v>1.6267499999999999</v>
      </c>
      <c r="E3840" s="35">
        <v>2.5067400000000002</v>
      </c>
      <c r="F3840" s="20">
        <v>1.2334899999999999E-2</v>
      </c>
    </row>
    <row r="3841" spans="1:6" x14ac:dyDescent="0.2">
      <c r="A3841" s="8" t="s">
        <v>19513</v>
      </c>
      <c r="B3841" s="9" t="s">
        <v>1852</v>
      </c>
      <c r="C3841" s="35">
        <v>8.2480799999999999</v>
      </c>
      <c r="D3841" s="35">
        <v>11.947100000000001</v>
      </c>
      <c r="E3841" s="35">
        <v>0.53453300000000004</v>
      </c>
      <c r="F3841" s="20">
        <v>1.2334899999999999E-2</v>
      </c>
    </row>
    <row r="3842" spans="1:6" x14ac:dyDescent="0.2">
      <c r="A3842" s="8" t="s">
        <v>19767</v>
      </c>
      <c r="B3842" s="9" t="s">
        <v>2106</v>
      </c>
      <c r="C3842" s="35">
        <v>18.4438</v>
      </c>
      <c r="D3842" s="35">
        <v>24.654399999999999</v>
      </c>
      <c r="E3842" s="35">
        <v>0.41870499999999999</v>
      </c>
      <c r="F3842" s="20">
        <v>1.2334899999999999E-2</v>
      </c>
    </row>
    <row r="3843" spans="1:6" x14ac:dyDescent="0.2">
      <c r="A3843" s="8" t="s">
        <v>20760</v>
      </c>
      <c r="B3843" s="9" t="s">
        <v>3098</v>
      </c>
      <c r="C3843" s="35">
        <v>13.1204</v>
      </c>
      <c r="D3843" s="35">
        <v>9.1687999999999992</v>
      </c>
      <c r="E3843" s="35">
        <v>-0.51700999999999997</v>
      </c>
      <c r="F3843" s="20">
        <v>1.2334899999999999E-2</v>
      </c>
    </row>
    <row r="3844" spans="1:6" x14ac:dyDescent="0.2">
      <c r="A3844" s="8" t="s">
        <v>21198</v>
      </c>
      <c r="B3844" s="9" t="s">
        <v>3536</v>
      </c>
      <c r="C3844" s="35">
        <v>4.9596900000000002</v>
      </c>
      <c r="D3844" s="35">
        <v>3.0181499999999999</v>
      </c>
      <c r="E3844" s="35">
        <v>-0.71658500000000003</v>
      </c>
      <c r="F3844" s="20">
        <v>1.2334899999999999E-2</v>
      </c>
    </row>
    <row r="3845" spans="1:6" x14ac:dyDescent="0.2">
      <c r="A3845" s="8" t="s">
        <v>21825</v>
      </c>
      <c r="B3845" s="9" t="s">
        <v>4163</v>
      </c>
      <c r="C3845" s="35">
        <v>1.0705899999999999</v>
      </c>
      <c r="D3845" s="35">
        <v>0.35264299999999998</v>
      </c>
      <c r="E3845" s="35">
        <v>-1.6021300000000001</v>
      </c>
      <c r="F3845" s="20">
        <v>1.2334899999999999E-2</v>
      </c>
    </row>
    <row r="3846" spans="1:6" x14ac:dyDescent="0.2">
      <c r="A3846" s="8" t="s">
        <v>18795</v>
      </c>
      <c r="B3846" s="9" t="s">
        <v>1134</v>
      </c>
      <c r="C3846" s="35">
        <v>36.276800000000001</v>
      </c>
      <c r="D3846" s="35">
        <v>75.388199999999998</v>
      </c>
      <c r="E3846" s="35">
        <v>1.0552900000000001</v>
      </c>
      <c r="F3846" s="20">
        <v>1.24592E-2</v>
      </c>
    </row>
    <row r="3847" spans="1:6" x14ac:dyDescent="0.2">
      <c r="A3847" s="8" t="s">
        <v>20253</v>
      </c>
      <c r="B3847" s="9" t="s">
        <v>2592</v>
      </c>
      <c r="C3847" s="35">
        <v>108.498</v>
      </c>
      <c r="D3847" s="35">
        <v>85.202500000000001</v>
      </c>
      <c r="E3847" s="35">
        <v>-0.34869600000000001</v>
      </c>
      <c r="F3847" s="20">
        <v>1.24592E-2</v>
      </c>
    </row>
    <row r="3848" spans="1:6" x14ac:dyDescent="0.2">
      <c r="A3848" s="8" t="s">
        <v>21790</v>
      </c>
      <c r="B3848" s="9" t="s">
        <v>4128</v>
      </c>
      <c r="C3848" s="35">
        <v>0.71702200000000005</v>
      </c>
      <c r="D3848" s="35">
        <v>0.252077</v>
      </c>
      <c r="E3848" s="35">
        <v>-1.5081500000000001</v>
      </c>
      <c r="F3848" s="20">
        <v>1.24592E-2</v>
      </c>
    </row>
    <row r="3849" spans="1:6" x14ac:dyDescent="0.2">
      <c r="A3849" s="8" t="s">
        <v>20228</v>
      </c>
      <c r="B3849" s="9" t="s">
        <v>2567</v>
      </c>
      <c r="C3849" s="35">
        <v>22.772300000000001</v>
      </c>
      <c r="D3849" s="35">
        <v>18.011800000000001</v>
      </c>
      <c r="E3849" s="35">
        <v>-0.338343</v>
      </c>
      <c r="F3849" s="20">
        <v>1.2586699999999999E-2</v>
      </c>
    </row>
    <row r="3850" spans="1:6" x14ac:dyDescent="0.2">
      <c r="A3850" s="8" t="s">
        <v>20919</v>
      </c>
      <c r="B3850" s="9" t="s">
        <v>3257</v>
      </c>
      <c r="C3850" s="35">
        <v>4.6242000000000001</v>
      </c>
      <c r="D3850" s="35">
        <v>3.1029</v>
      </c>
      <c r="E3850" s="35">
        <v>-0.57558799999999999</v>
      </c>
      <c r="F3850" s="20">
        <v>1.2586699999999999E-2</v>
      </c>
    </row>
    <row r="3851" spans="1:6" x14ac:dyDescent="0.2">
      <c r="A3851" s="8" t="s">
        <v>18738</v>
      </c>
      <c r="B3851" s="9" t="s">
        <v>1077</v>
      </c>
      <c r="C3851" s="35">
        <v>5.6890400000000003</v>
      </c>
      <c r="D3851" s="35">
        <v>12.321999999999999</v>
      </c>
      <c r="E3851" s="35">
        <v>1.1149800000000001</v>
      </c>
      <c r="F3851" s="20">
        <v>1.27107E-2</v>
      </c>
    </row>
    <row r="3852" spans="1:6" x14ac:dyDescent="0.2">
      <c r="A3852" s="8" t="s">
        <v>20219</v>
      </c>
      <c r="B3852" s="9" t="s">
        <v>2558</v>
      </c>
      <c r="C3852" s="35">
        <v>33.057400000000001</v>
      </c>
      <c r="D3852" s="35">
        <v>26.2028</v>
      </c>
      <c r="E3852" s="35">
        <v>-0.33524999999999999</v>
      </c>
      <c r="F3852" s="20">
        <v>1.27107E-2</v>
      </c>
    </row>
    <row r="3853" spans="1:6" x14ac:dyDescent="0.2">
      <c r="A3853" s="8" t="s">
        <v>20523</v>
      </c>
      <c r="B3853" s="9" t="s">
        <v>2862</v>
      </c>
      <c r="C3853" s="35">
        <v>33.4983</v>
      </c>
      <c r="D3853" s="35">
        <v>24.767900000000001</v>
      </c>
      <c r="E3853" s="35">
        <v>-0.43561800000000001</v>
      </c>
      <c r="F3853" s="20">
        <v>1.27107E-2</v>
      </c>
    </row>
    <row r="3854" spans="1:6" x14ac:dyDescent="0.2">
      <c r="A3854" s="8" t="s">
        <v>19922</v>
      </c>
      <c r="B3854" s="9" t="s">
        <v>2261</v>
      </c>
      <c r="C3854" s="35">
        <v>16.100000000000001</v>
      </c>
      <c r="D3854" s="35">
        <v>20.383700000000001</v>
      </c>
      <c r="E3854" s="35">
        <v>0.34035799999999999</v>
      </c>
      <c r="F3854" s="20">
        <v>1.28345E-2</v>
      </c>
    </row>
    <row r="3855" spans="1:6" x14ac:dyDescent="0.2">
      <c r="A3855" s="8" t="s">
        <v>20237</v>
      </c>
      <c r="B3855" s="9" t="s">
        <v>2576</v>
      </c>
      <c r="C3855" s="35">
        <v>15.9908</v>
      </c>
      <c r="D3855" s="35">
        <v>12.620699999999999</v>
      </c>
      <c r="E3855" s="35">
        <v>-0.34144200000000002</v>
      </c>
      <c r="F3855" s="20">
        <v>1.28345E-2</v>
      </c>
    </row>
    <row r="3856" spans="1:6" x14ac:dyDescent="0.2">
      <c r="A3856" s="8" t="s">
        <v>20266</v>
      </c>
      <c r="B3856" s="9" t="s">
        <v>2605</v>
      </c>
      <c r="C3856" s="35">
        <v>21.2041</v>
      </c>
      <c r="D3856" s="35">
        <v>16.6037</v>
      </c>
      <c r="E3856" s="35">
        <v>-0.35283900000000001</v>
      </c>
      <c r="F3856" s="20">
        <v>1.28345E-2</v>
      </c>
    </row>
    <row r="3857" spans="1:6" x14ac:dyDescent="0.2">
      <c r="A3857" s="8" t="s">
        <v>19272</v>
      </c>
      <c r="B3857" s="9" t="s">
        <v>1611</v>
      </c>
      <c r="C3857" s="35">
        <v>1.7388399999999999</v>
      </c>
      <c r="D3857" s="35">
        <v>2.7547000000000001</v>
      </c>
      <c r="E3857" s="35">
        <v>0.66377399999999998</v>
      </c>
      <c r="F3857" s="20">
        <v>1.2951300000000001E-2</v>
      </c>
    </row>
    <row r="3858" spans="1:6" x14ac:dyDescent="0.2">
      <c r="A3858" s="8" t="s">
        <v>20139</v>
      </c>
      <c r="B3858" s="9" t="s">
        <v>2478</v>
      </c>
      <c r="C3858" s="35">
        <v>1027.18</v>
      </c>
      <c r="D3858" s="35">
        <v>833.03599999999994</v>
      </c>
      <c r="E3858" s="35">
        <v>-0.30224299999999998</v>
      </c>
      <c r="F3858" s="20">
        <v>1.2951300000000001E-2</v>
      </c>
    </row>
    <row r="3859" spans="1:6" x14ac:dyDescent="0.2">
      <c r="A3859" s="8" t="s">
        <v>20351</v>
      </c>
      <c r="B3859" s="9" t="s">
        <v>2690</v>
      </c>
      <c r="C3859" s="35">
        <v>23.495100000000001</v>
      </c>
      <c r="D3859" s="35">
        <v>18.029900000000001</v>
      </c>
      <c r="E3859" s="35">
        <v>-0.38196600000000003</v>
      </c>
      <c r="F3859" s="20">
        <v>1.2951300000000001E-2</v>
      </c>
    </row>
    <row r="3860" spans="1:6" x14ac:dyDescent="0.2">
      <c r="A3860" s="8" t="s">
        <v>21838</v>
      </c>
      <c r="B3860" s="9" t="s">
        <v>4176</v>
      </c>
      <c r="C3860" s="35">
        <v>0.75172600000000001</v>
      </c>
      <c r="D3860" s="35">
        <v>0.241844</v>
      </c>
      <c r="E3860" s="35">
        <v>-1.6361300000000001</v>
      </c>
      <c r="F3860" s="20">
        <v>1.2951300000000001E-2</v>
      </c>
    </row>
    <row r="3861" spans="1:6" x14ac:dyDescent="0.2">
      <c r="A3861" s="8" t="s">
        <v>22123</v>
      </c>
      <c r="B3861" s="9" t="s">
        <v>4460</v>
      </c>
      <c r="C3861" s="35">
        <v>2.96841</v>
      </c>
      <c r="D3861" s="35">
        <v>0.43858200000000003</v>
      </c>
      <c r="E3861" s="35">
        <v>-2.7587700000000002</v>
      </c>
      <c r="F3861" s="20">
        <v>1.2951300000000001E-2</v>
      </c>
    </row>
    <row r="3862" spans="1:6" x14ac:dyDescent="0.2">
      <c r="A3862" s="8" t="s">
        <v>19008</v>
      </c>
      <c r="B3862" s="9" t="s">
        <v>1347</v>
      </c>
      <c r="C3862" s="35">
        <v>19.857299999999999</v>
      </c>
      <c r="D3862" s="35">
        <v>35.902000000000001</v>
      </c>
      <c r="E3862" s="35">
        <v>0.85439500000000002</v>
      </c>
      <c r="F3862" s="20">
        <v>1.30747E-2</v>
      </c>
    </row>
    <row r="3863" spans="1:6" x14ac:dyDescent="0.2">
      <c r="A3863" s="8" t="s">
        <v>19721</v>
      </c>
      <c r="B3863" s="9" t="s">
        <v>2060</v>
      </c>
      <c r="C3863" s="35">
        <v>45.147799999999997</v>
      </c>
      <c r="D3863" s="35">
        <v>61.161299999999997</v>
      </c>
      <c r="E3863" s="35">
        <v>0.43796299999999999</v>
      </c>
      <c r="F3863" s="20">
        <v>1.30747E-2</v>
      </c>
    </row>
    <row r="3864" spans="1:6" x14ac:dyDescent="0.2">
      <c r="A3864" s="8" t="s">
        <v>22058</v>
      </c>
      <c r="B3864" s="9" t="s">
        <v>4395</v>
      </c>
      <c r="C3864" s="35">
        <v>2.2690899999999998</v>
      </c>
      <c r="D3864" s="35">
        <v>0.41960599999999998</v>
      </c>
      <c r="E3864" s="35">
        <v>-2.4350100000000001</v>
      </c>
      <c r="F3864" s="20">
        <v>1.30747E-2</v>
      </c>
    </row>
    <row r="3865" spans="1:6" x14ac:dyDescent="0.2">
      <c r="A3865" s="8" t="s">
        <v>19945</v>
      </c>
      <c r="B3865" s="9" t="s">
        <v>2284</v>
      </c>
      <c r="C3865" s="35">
        <v>36.779699999999998</v>
      </c>
      <c r="D3865" s="35">
        <v>46.1952</v>
      </c>
      <c r="E3865" s="35">
        <v>0.32883299999999999</v>
      </c>
      <c r="F3865" s="20">
        <v>1.3187600000000001E-2</v>
      </c>
    </row>
    <row r="3866" spans="1:6" x14ac:dyDescent="0.2">
      <c r="A3866" s="8" t="s">
        <v>19954</v>
      </c>
      <c r="B3866" s="9" t="s">
        <v>2293</v>
      </c>
      <c r="C3866" s="35">
        <v>56.062600000000003</v>
      </c>
      <c r="D3866" s="35">
        <v>70.1999</v>
      </c>
      <c r="E3866" s="35">
        <v>0.32443100000000002</v>
      </c>
      <c r="F3866" s="20">
        <v>1.3187600000000001E-2</v>
      </c>
    </row>
    <row r="3867" spans="1:6" x14ac:dyDescent="0.2">
      <c r="A3867" s="8" t="s">
        <v>20163</v>
      </c>
      <c r="B3867" s="9" t="s">
        <v>2502</v>
      </c>
      <c r="C3867" s="35">
        <v>34.869300000000003</v>
      </c>
      <c r="D3867" s="35">
        <v>28.0672</v>
      </c>
      <c r="E3867" s="35">
        <v>-0.31307099999999999</v>
      </c>
      <c r="F3867" s="20">
        <v>1.3187600000000001E-2</v>
      </c>
    </row>
    <row r="3868" spans="1:6" x14ac:dyDescent="0.2">
      <c r="A3868" s="8" t="s">
        <v>20317</v>
      </c>
      <c r="B3868" s="9" t="s">
        <v>2656</v>
      </c>
      <c r="C3868" s="35">
        <v>38.376800000000003</v>
      </c>
      <c r="D3868" s="35">
        <v>29.738199999999999</v>
      </c>
      <c r="E3868" s="35">
        <v>-0.367919</v>
      </c>
      <c r="F3868" s="20">
        <v>1.3187600000000001E-2</v>
      </c>
    </row>
    <row r="3869" spans="1:6" x14ac:dyDescent="0.2">
      <c r="A3869" s="8" t="s">
        <v>20388</v>
      </c>
      <c r="B3869" s="9" t="s">
        <v>2727</v>
      </c>
      <c r="C3869" s="35">
        <v>50.079300000000003</v>
      </c>
      <c r="D3869" s="35">
        <v>38.139499999999998</v>
      </c>
      <c r="E3869" s="35">
        <v>-0.39293</v>
      </c>
      <c r="F3869" s="20">
        <v>1.3187600000000001E-2</v>
      </c>
    </row>
    <row r="3870" spans="1:6" x14ac:dyDescent="0.2">
      <c r="A3870" s="8" t="s">
        <v>21819</v>
      </c>
      <c r="B3870" s="9" t="s">
        <v>4157</v>
      </c>
      <c r="C3870" s="35">
        <v>0.95842499999999997</v>
      </c>
      <c r="D3870" s="35">
        <v>0.32113000000000003</v>
      </c>
      <c r="E3870" s="35">
        <v>-1.57751</v>
      </c>
      <c r="F3870" s="20">
        <v>1.3187600000000001E-2</v>
      </c>
    </row>
    <row r="3871" spans="1:6" x14ac:dyDescent="0.2">
      <c r="A3871" s="8" t="s">
        <v>19639</v>
      </c>
      <c r="B3871" s="9" t="s">
        <v>1978</v>
      </c>
      <c r="C3871" s="35">
        <v>16.7</v>
      </c>
      <c r="D3871" s="35">
        <v>23.267099999999999</v>
      </c>
      <c r="E3871" s="35">
        <v>0.47844599999999998</v>
      </c>
      <c r="F3871" s="20">
        <v>1.3307100000000001E-2</v>
      </c>
    </row>
    <row r="3872" spans="1:6" x14ac:dyDescent="0.2">
      <c r="A3872" s="8" t="s">
        <v>20314</v>
      </c>
      <c r="B3872" s="9" t="s">
        <v>2653</v>
      </c>
      <c r="C3872" s="35">
        <v>12.097099999999999</v>
      </c>
      <c r="D3872" s="35">
        <v>9.3769200000000001</v>
      </c>
      <c r="E3872" s="35">
        <v>-0.36747000000000002</v>
      </c>
      <c r="F3872" s="20">
        <v>1.3307100000000001E-2</v>
      </c>
    </row>
    <row r="3873" spans="1:6" x14ac:dyDescent="0.2">
      <c r="A3873" s="8" t="s">
        <v>20542</v>
      </c>
      <c r="B3873" s="9" t="s">
        <v>2881</v>
      </c>
      <c r="C3873" s="35">
        <v>126.836</v>
      </c>
      <c r="D3873" s="35">
        <v>93.3215</v>
      </c>
      <c r="E3873" s="35">
        <v>-0.442685</v>
      </c>
      <c r="F3873" s="20">
        <v>1.3307100000000001E-2</v>
      </c>
    </row>
    <row r="3874" spans="1:6" x14ac:dyDescent="0.2">
      <c r="A3874" s="8" t="s">
        <v>21798</v>
      </c>
      <c r="B3874" s="9" t="s">
        <v>4136</v>
      </c>
      <c r="C3874" s="35">
        <v>1.18801</v>
      </c>
      <c r="D3874" s="35">
        <v>0.411188</v>
      </c>
      <c r="E3874" s="35">
        <v>-1.53068</v>
      </c>
      <c r="F3874" s="20">
        <v>1.3307100000000001E-2</v>
      </c>
    </row>
    <row r="3875" spans="1:6" x14ac:dyDescent="0.2">
      <c r="A3875" s="8" t="s">
        <v>19761</v>
      </c>
      <c r="B3875" s="9" t="s">
        <v>2100</v>
      </c>
      <c r="C3875" s="35">
        <v>35.244399999999999</v>
      </c>
      <c r="D3875" s="35">
        <v>47.188000000000002</v>
      </c>
      <c r="E3875" s="35">
        <v>0.42102699999999998</v>
      </c>
      <c r="F3875" s="20">
        <v>1.34228E-2</v>
      </c>
    </row>
    <row r="3876" spans="1:6" x14ac:dyDescent="0.2">
      <c r="A3876" s="8" t="s">
        <v>20242</v>
      </c>
      <c r="B3876" s="9" t="s">
        <v>2581</v>
      </c>
      <c r="C3876" s="35">
        <v>21.907499999999999</v>
      </c>
      <c r="D3876" s="35">
        <v>17.265000000000001</v>
      </c>
      <c r="E3876" s="35">
        <v>-0.34357300000000002</v>
      </c>
      <c r="F3876" s="20">
        <v>1.34228E-2</v>
      </c>
    </row>
    <row r="3877" spans="1:6" x14ac:dyDescent="0.2">
      <c r="A3877" s="8" t="s">
        <v>20311</v>
      </c>
      <c r="B3877" s="9" t="s">
        <v>2650</v>
      </c>
      <c r="C3877" s="35">
        <v>67.733699999999999</v>
      </c>
      <c r="D3877" s="35">
        <v>52.5366</v>
      </c>
      <c r="E3877" s="35">
        <v>-0.36654999999999999</v>
      </c>
      <c r="F3877" s="20">
        <v>1.34228E-2</v>
      </c>
    </row>
    <row r="3878" spans="1:6" x14ac:dyDescent="0.2">
      <c r="A3878" s="8" t="s">
        <v>20733</v>
      </c>
      <c r="B3878" s="9" t="s">
        <v>3071</v>
      </c>
      <c r="C3878" s="35">
        <v>15.190300000000001</v>
      </c>
      <c r="D3878" s="35">
        <v>10.672800000000001</v>
      </c>
      <c r="E3878" s="35">
        <v>-0.50921400000000006</v>
      </c>
      <c r="F3878" s="20">
        <v>1.34228E-2</v>
      </c>
    </row>
    <row r="3879" spans="1:6" x14ac:dyDescent="0.2">
      <c r="A3879" s="8" t="s">
        <v>21214</v>
      </c>
      <c r="B3879" s="9" t="s">
        <v>3552</v>
      </c>
      <c r="C3879" s="35">
        <v>11.1936</v>
      </c>
      <c r="D3879" s="35">
        <v>6.7661499999999997</v>
      </c>
      <c r="E3879" s="35">
        <v>-0.72627200000000003</v>
      </c>
      <c r="F3879" s="20">
        <v>1.34228E-2</v>
      </c>
    </row>
    <row r="3880" spans="1:6" x14ac:dyDescent="0.2">
      <c r="A3880" s="8" t="s">
        <v>18423</v>
      </c>
      <c r="B3880" s="9" t="s">
        <v>763</v>
      </c>
      <c r="C3880" s="35">
        <v>0.29089500000000001</v>
      </c>
      <c r="D3880" s="35">
        <v>0.88255300000000003</v>
      </c>
      <c r="E3880" s="35">
        <v>1.60118</v>
      </c>
      <c r="F3880" s="20">
        <v>1.35313E-2</v>
      </c>
    </row>
    <row r="3881" spans="1:6" x14ac:dyDescent="0.2">
      <c r="A3881" s="8" t="s">
        <v>19672</v>
      </c>
      <c r="B3881" s="9" t="s">
        <v>2011</v>
      </c>
      <c r="C3881" s="35">
        <v>135.93199999999999</v>
      </c>
      <c r="D3881" s="35">
        <v>187.03100000000001</v>
      </c>
      <c r="E3881" s="35">
        <v>0.46039200000000002</v>
      </c>
      <c r="F3881" s="20">
        <v>1.35313E-2</v>
      </c>
    </row>
    <row r="3882" spans="1:6" x14ac:dyDescent="0.2">
      <c r="A3882" s="8" t="s">
        <v>20308</v>
      </c>
      <c r="B3882" s="9" t="s">
        <v>2647</v>
      </c>
      <c r="C3882" s="35">
        <v>13.5372</v>
      </c>
      <c r="D3882" s="35">
        <v>10.5031</v>
      </c>
      <c r="E3882" s="35">
        <v>-0.36611300000000002</v>
      </c>
      <c r="F3882" s="20">
        <v>1.35313E-2</v>
      </c>
    </row>
    <row r="3883" spans="1:6" x14ac:dyDescent="0.2">
      <c r="A3883" s="8" t="s">
        <v>20525</v>
      </c>
      <c r="B3883" s="9" t="s">
        <v>2864</v>
      </c>
      <c r="C3883" s="35">
        <v>11.2277</v>
      </c>
      <c r="D3883" s="35">
        <v>8.2965199999999992</v>
      </c>
      <c r="E3883" s="35">
        <v>-0.43648300000000001</v>
      </c>
      <c r="F3883" s="20">
        <v>1.35313E-2</v>
      </c>
    </row>
    <row r="3884" spans="1:6" x14ac:dyDescent="0.2">
      <c r="A3884" s="8" t="s">
        <v>21057</v>
      </c>
      <c r="B3884" s="9" t="s">
        <v>3395</v>
      </c>
      <c r="C3884" s="35">
        <v>73.589699999999993</v>
      </c>
      <c r="D3884" s="35">
        <v>47.255099999999999</v>
      </c>
      <c r="E3884" s="35">
        <v>-0.63903299999999996</v>
      </c>
      <c r="F3884" s="20">
        <v>1.35313E-2</v>
      </c>
    </row>
    <row r="3885" spans="1:6" x14ac:dyDescent="0.2">
      <c r="A3885" s="8" t="s">
        <v>21135</v>
      </c>
      <c r="B3885" s="9" t="s">
        <v>3473</v>
      </c>
      <c r="C3885" s="35">
        <v>20.5915</v>
      </c>
      <c r="D3885" s="35">
        <v>12.830299999999999</v>
      </c>
      <c r="E3885" s="35">
        <v>-0.68249400000000005</v>
      </c>
      <c r="F3885" s="20">
        <v>1.35313E-2</v>
      </c>
    </row>
    <row r="3886" spans="1:6" x14ac:dyDescent="0.2">
      <c r="A3886" s="8" t="s">
        <v>21173</v>
      </c>
      <c r="B3886" s="9" t="s">
        <v>3511</v>
      </c>
      <c r="C3886" s="35">
        <v>20.350100000000001</v>
      </c>
      <c r="D3886" s="35">
        <v>12.513500000000001</v>
      </c>
      <c r="E3886" s="35">
        <v>-0.70154899999999998</v>
      </c>
      <c r="F3886" s="20">
        <v>1.35313E-2</v>
      </c>
    </row>
    <row r="3887" spans="1:6" x14ac:dyDescent="0.2">
      <c r="A3887" s="8" t="s">
        <v>18027</v>
      </c>
      <c r="B3887" s="9" t="s">
        <v>367</v>
      </c>
      <c r="C3887" s="35">
        <v>2.53966</v>
      </c>
      <c r="D3887" s="35">
        <v>18.222300000000001</v>
      </c>
      <c r="E3887" s="35">
        <v>2.843</v>
      </c>
      <c r="F3887" s="20">
        <v>1.36534E-2</v>
      </c>
    </row>
    <row r="3888" spans="1:6" x14ac:dyDescent="0.2">
      <c r="A3888" s="8" t="s">
        <v>19584</v>
      </c>
      <c r="B3888" s="9" t="s">
        <v>1923</v>
      </c>
      <c r="C3888" s="35">
        <v>10.002599999999999</v>
      </c>
      <c r="D3888" s="35">
        <v>14.1259</v>
      </c>
      <c r="E3888" s="35">
        <v>0.49797000000000002</v>
      </c>
      <c r="F3888" s="20">
        <v>1.36534E-2</v>
      </c>
    </row>
    <row r="3889" spans="1:6" x14ac:dyDescent="0.2">
      <c r="A3889" s="8" t="s">
        <v>20421</v>
      </c>
      <c r="B3889" s="9" t="s">
        <v>2760</v>
      </c>
      <c r="C3889" s="35">
        <v>26.537299999999998</v>
      </c>
      <c r="D3889" s="35">
        <v>20.0837</v>
      </c>
      <c r="E3889" s="35">
        <v>-0.40199299999999999</v>
      </c>
      <c r="F3889" s="20">
        <v>1.36534E-2</v>
      </c>
    </row>
    <row r="3890" spans="1:6" x14ac:dyDescent="0.2">
      <c r="A3890" s="8" t="s">
        <v>19367</v>
      </c>
      <c r="B3890" s="9" t="s">
        <v>1706</v>
      </c>
      <c r="C3890" s="35">
        <v>72.819800000000001</v>
      </c>
      <c r="D3890" s="35">
        <v>110.649</v>
      </c>
      <c r="E3890" s="35">
        <v>0.60358500000000004</v>
      </c>
      <c r="F3890" s="20">
        <v>1.3771800000000001E-2</v>
      </c>
    </row>
    <row r="3891" spans="1:6" x14ac:dyDescent="0.2">
      <c r="A3891" s="8" t="s">
        <v>19881</v>
      </c>
      <c r="B3891" s="9" t="s">
        <v>2220</v>
      </c>
      <c r="C3891" s="35">
        <v>27.0307</v>
      </c>
      <c r="D3891" s="35">
        <v>34.763500000000001</v>
      </c>
      <c r="E3891" s="35">
        <v>0.36297299999999999</v>
      </c>
      <c r="F3891" s="20">
        <v>1.3771800000000001E-2</v>
      </c>
    </row>
    <row r="3892" spans="1:6" x14ac:dyDescent="0.2">
      <c r="A3892" s="8" t="s">
        <v>19995</v>
      </c>
      <c r="B3892" s="9" t="s">
        <v>2334</v>
      </c>
      <c r="C3892" s="35">
        <v>121.901</v>
      </c>
      <c r="D3892" s="35">
        <v>150.15100000000001</v>
      </c>
      <c r="E3892" s="35">
        <v>0.300709</v>
      </c>
      <c r="F3892" s="20">
        <v>1.3771800000000001E-2</v>
      </c>
    </row>
    <row r="3893" spans="1:6" x14ac:dyDescent="0.2">
      <c r="A3893" s="8" t="s">
        <v>20159</v>
      </c>
      <c r="B3893" s="9" t="s">
        <v>2498</v>
      </c>
      <c r="C3893" s="35">
        <v>118.806</v>
      </c>
      <c r="D3893" s="35">
        <v>95.716200000000001</v>
      </c>
      <c r="E3893" s="35">
        <v>-0.31177100000000002</v>
      </c>
      <c r="F3893" s="20">
        <v>1.3771800000000001E-2</v>
      </c>
    </row>
    <row r="3894" spans="1:6" x14ac:dyDescent="0.2">
      <c r="A3894" s="8" t="s">
        <v>20179</v>
      </c>
      <c r="B3894" s="9" t="s">
        <v>2518</v>
      </c>
      <c r="C3894" s="35">
        <v>48.647399999999998</v>
      </c>
      <c r="D3894" s="35">
        <v>38.9497</v>
      </c>
      <c r="E3894" s="35">
        <v>-0.32074799999999998</v>
      </c>
      <c r="F3894" s="20">
        <v>1.38864E-2</v>
      </c>
    </row>
    <row r="3895" spans="1:6" x14ac:dyDescent="0.2">
      <c r="A3895" s="8" t="s">
        <v>20185</v>
      </c>
      <c r="B3895" s="9" t="s">
        <v>2524</v>
      </c>
      <c r="C3895" s="35">
        <v>36.624499999999998</v>
      </c>
      <c r="D3895" s="35">
        <v>29.280899999999999</v>
      </c>
      <c r="E3895" s="35">
        <v>-0.322847</v>
      </c>
      <c r="F3895" s="20">
        <v>1.38864E-2</v>
      </c>
    </row>
    <row r="3896" spans="1:6" x14ac:dyDescent="0.2">
      <c r="A3896" s="8" t="s">
        <v>20294</v>
      </c>
      <c r="B3896" s="9" t="s">
        <v>2633</v>
      </c>
      <c r="C3896" s="35">
        <v>20.806999999999999</v>
      </c>
      <c r="D3896" s="35">
        <v>16.1934</v>
      </c>
      <c r="E3896" s="35">
        <v>-0.36166700000000002</v>
      </c>
      <c r="F3896" s="20">
        <v>1.38864E-2</v>
      </c>
    </row>
    <row r="3897" spans="1:6" x14ac:dyDescent="0.2">
      <c r="A3897" s="8" t="s">
        <v>21185</v>
      </c>
      <c r="B3897" s="9" t="s">
        <v>3523</v>
      </c>
      <c r="C3897" s="35">
        <v>66.245400000000004</v>
      </c>
      <c r="D3897" s="35">
        <v>40.617699999999999</v>
      </c>
      <c r="E3897" s="35">
        <v>-0.70571099999999998</v>
      </c>
      <c r="F3897" s="20">
        <v>1.38864E-2</v>
      </c>
    </row>
    <row r="3898" spans="1:6" x14ac:dyDescent="0.2">
      <c r="A3898" s="8" t="s">
        <v>22152</v>
      </c>
      <c r="B3898" s="9" t="s">
        <v>4489</v>
      </c>
      <c r="C3898" s="35">
        <v>5.0789499999999999</v>
      </c>
      <c r="D3898" s="35">
        <v>0.62065199999999998</v>
      </c>
      <c r="E3898" s="35">
        <v>-3.03267</v>
      </c>
      <c r="F3898" s="20">
        <v>1.38864E-2</v>
      </c>
    </row>
    <row r="3899" spans="1:6" x14ac:dyDescent="0.2">
      <c r="A3899" s="8" t="s">
        <v>19425</v>
      </c>
      <c r="B3899" s="9" t="s">
        <v>1764</v>
      </c>
      <c r="C3899" s="35">
        <v>10.4465</v>
      </c>
      <c r="D3899" s="35">
        <v>15.5557</v>
      </c>
      <c r="E3899" s="35">
        <v>0.57441600000000004</v>
      </c>
      <c r="F3899" s="20">
        <v>1.4007800000000001E-2</v>
      </c>
    </row>
    <row r="3900" spans="1:6" x14ac:dyDescent="0.2">
      <c r="A3900" s="8" t="s">
        <v>20459</v>
      </c>
      <c r="B3900" s="9" t="s">
        <v>2798</v>
      </c>
      <c r="C3900" s="35">
        <v>46.655900000000003</v>
      </c>
      <c r="D3900" s="35">
        <v>35.027299999999997</v>
      </c>
      <c r="E3900" s="35">
        <v>-0.41357899999999997</v>
      </c>
      <c r="F3900" s="20">
        <v>1.4007800000000001E-2</v>
      </c>
    </row>
    <row r="3901" spans="1:6" x14ac:dyDescent="0.2">
      <c r="A3901" s="8" t="s">
        <v>22116</v>
      </c>
      <c r="B3901" s="9" t="s">
        <v>4453</v>
      </c>
      <c r="C3901" s="35">
        <v>0.68248900000000001</v>
      </c>
      <c r="D3901" s="35">
        <v>0.10435899999999999</v>
      </c>
      <c r="E3901" s="35">
        <v>-2.7092499999999999</v>
      </c>
      <c r="F3901" s="20">
        <v>1.4007800000000001E-2</v>
      </c>
    </row>
    <row r="3902" spans="1:6" x14ac:dyDescent="0.2">
      <c r="A3902" s="8" t="s">
        <v>18773</v>
      </c>
      <c r="B3902" s="9" t="s">
        <v>1112</v>
      </c>
      <c r="C3902" s="35">
        <v>1.5684100000000001</v>
      </c>
      <c r="D3902" s="35">
        <v>3.30254</v>
      </c>
      <c r="E3902" s="35">
        <v>1.0742700000000001</v>
      </c>
      <c r="F3902" s="20">
        <v>1.41219E-2</v>
      </c>
    </row>
    <row r="3903" spans="1:6" x14ac:dyDescent="0.2">
      <c r="A3903" s="8" t="s">
        <v>19923</v>
      </c>
      <c r="B3903" s="9" t="s">
        <v>2262</v>
      </c>
      <c r="C3903" s="35">
        <v>46.683500000000002</v>
      </c>
      <c r="D3903" s="35">
        <v>59.099600000000002</v>
      </c>
      <c r="E3903" s="35">
        <v>0.34023399999999998</v>
      </c>
      <c r="F3903" s="20">
        <v>1.41219E-2</v>
      </c>
    </row>
    <row r="3904" spans="1:6" x14ac:dyDescent="0.2">
      <c r="A3904" s="8" t="s">
        <v>19951</v>
      </c>
      <c r="B3904" s="9" t="s">
        <v>2290</v>
      </c>
      <c r="C3904" s="35">
        <v>28.897600000000001</v>
      </c>
      <c r="D3904" s="35">
        <v>36.242800000000003</v>
      </c>
      <c r="E3904" s="35">
        <v>0.32674799999999998</v>
      </c>
      <c r="F3904" s="20">
        <v>1.41219E-2</v>
      </c>
    </row>
    <row r="3905" spans="1:6" x14ac:dyDescent="0.2">
      <c r="A3905" s="8" t="s">
        <v>21656</v>
      </c>
      <c r="B3905" s="9" t="s">
        <v>3994</v>
      </c>
      <c r="C3905" s="35">
        <v>4.734</v>
      </c>
      <c r="D3905" s="35">
        <v>2.0170499999999998</v>
      </c>
      <c r="E3905" s="35">
        <v>-1.23081</v>
      </c>
      <c r="F3905" s="20">
        <v>1.41219E-2</v>
      </c>
    </row>
    <row r="3906" spans="1:6" x14ac:dyDescent="0.2">
      <c r="A3906" s="8" t="s">
        <v>21686</v>
      </c>
      <c r="B3906" s="9" t="s">
        <v>4024</v>
      </c>
      <c r="C3906" s="35">
        <v>6.9946099999999998</v>
      </c>
      <c r="D3906" s="35">
        <v>2.8818899999999998</v>
      </c>
      <c r="E3906" s="35">
        <v>-1.2792300000000001</v>
      </c>
      <c r="F3906" s="20">
        <v>1.41219E-2</v>
      </c>
    </row>
    <row r="3907" spans="1:6" x14ac:dyDescent="0.2">
      <c r="A3907" s="8" t="s">
        <v>17996</v>
      </c>
      <c r="B3907" s="9" t="s">
        <v>336</v>
      </c>
      <c r="C3907" s="35">
        <v>0.11564099999999999</v>
      </c>
      <c r="D3907" s="35">
        <v>0.93803999999999998</v>
      </c>
      <c r="E3907" s="35">
        <v>3.01999</v>
      </c>
      <c r="F3907" s="20">
        <v>1.42393E-2</v>
      </c>
    </row>
    <row r="3908" spans="1:6" x14ac:dyDescent="0.2">
      <c r="A3908" s="8" t="s">
        <v>18206</v>
      </c>
      <c r="B3908" s="9" t="s">
        <v>546</v>
      </c>
      <c r="C3908" s="35">
        <v>0.390293</v>
      </c>
      <c r="D3908" s="35">
        <v>1.7815000000000001</v>
      </c>
      <c r="E3908" s="35">
        <v>2.1904699999999999</v>
      </c>
      <c r="F3908" s="20">
        <v>1.42393E-2</v>
      </c>
    </row>
    <row r="3909" spans="1:6" x14ac:dyDescent="0.2">
      <c r="A3909" s="8" t="s">
        <v>21688</v>
      </c>
      <c r="B3909" s="9" t="s">
        <v>4026</v>
      </c>
      <c r="C3909" s="35">
        <v>2.4936199999999999</v>
      </c>
      <c r="D3909" s="35">
        <v>1.0205200000000001</v>
      </c>
      <c r="E3909" s="35">
        <v>-1.2889299999999999</v>
      </c>
      <c r="F3909" s="20">
        <v>1.42393E-2</v>
      </c>
    </row>
    <row r="3910" spans="1:6" x14ac:dyDescent="0.2">
      <c r="A3910" s="8" t="s">
        <v>22050</v>
      </c>
      <c r="B3910" s="9" t="s">
        <v>4387</v>
      </c>
      <c r="C3910" s="35">
        <v>8.7194400000000005</v>
      </c>
      <c r="D3910" s="35">
        <v>1.66947</v>
      </c>
      <c r="E3910" s="35">
        <v>-2.3848500000000001</v>
      </c>
      <c r="F3910" s="20">
        <v>1.42393E-2</v>
      </c>
    </row>
    <row r="3911" spans="1:6" x14ac:dyDescent="0.2">
      <c r="A3911" s="8" t="s">
        <v>19740</v>
      </c>
      <c r="B3911" s="9" t="s">
        <v>2079</v>
      </c>
      <c r="C3911" s="35">
        <v>16.728300000000001</v>
      </c>
      <c r="D3911" s="35">
        <v>22.535299999999999</v>
      </c>
      <c r="E3911" s="35">
        <v>0.42989100000000002</v>
      </c>
      <c r="F3911" s="20">
        <v>1.43491E-2</v>
      </c>
    </row>
    <row r="3912" spans="1:6" x14ac:dyDescent="0.2">
      <c r="A3912" s="8" t="s">
        <v>19941</v>
      </c>
      <c r="B3912" s="9" t="s">
        <v>2280</v>
      </c>
      <c r="C3912" s="35">
        <v>20.526</v>
      </c>
      <c r="D3912" s="35">
        <v>25.810400000000001</v>
      </c>
      <c r="E3912" s="35">
        <v>0.33049600000000001</v>
      </c>
      <c r="F3912" s="20">
        <v>1.43491E-2</v>
      </c>
    </row>
    <row r="3913" spans="1:6" x14ac:dyDescent="0.2">
      <c r="A3913" s="8" t="s">
        <v>19984</v>
      </c>
      <c r="B3913" s="9" t="s">
        <v>2323</v>
      </c>
      <c r="C3913" s="35">
        <v>48.597299999999997</v>
      </c>
      <c r="D3913" s="35">
        <v>60.2057</v>
      </c>
      <c r="E3913" s="35">
        <v>0.30902299999999999</v>
      </c>
      <c r="F3913" s="20">
        <v>1.43491E-2</v>
      </c>
    </row>
    <row r="3914" spans="1:6" x14ac:dyDescent="0.2">
      <c r="A3914" s="8" t="s">
        <v>20184</v>
      </c>
      <c r="B3914" s="9" t="s">
        <v>2523</v>
      </c>
      <c r="C3914" s="35">
        <v>36.854100000000003</v>
      </c>
      <c r="D3914" s="35">
        <v>29.465499999999999</v>
      </c>
      <c r="E3914" s="35">
        <v>-0.322797</v>
      </c>
      <c r="F3914" s="20">
        <v>1.43491E-2</v>
      </c>
    </row>
    <row r="3915" spans="1:6" x14ac:dyDescent="0.2">
      <c r="A3915" s="8" t="s">
        <v>20214</v>
      </c>
      <c r="B3915" s="9" t="s">
        <v>2553</v>
      </c>
      <c r="C3915" s="35">
        <v>210.24</v>
      </c>
      <c r="D3915" s="35">
        <v>166.74600000000001</v>
      </c>
      <c r="E3915" s="35">
        <v>-0.33438899999999999</v>
      </c>
      <c r="F3915" s="20">
        <v>1.43491E-2</v>
      </c>
    </row>
    <row r="3916" spans="1:6" x14ac:dyDescent="0.2">
      <c r="A3916" s="8" t="s">
        <v>20335</v>
      </c>
      <c r="B3916" s="9" t="s">
        <v>2674</v>
      </c>
      <c r="C3916" s="35">
        <v>10.1647</v>
      </c>
      <c r="D3916" s="35">
        <v>7.8351300000000004</v>
      </c>
      <c r="E3916" s="35">
        <v>-0.37553700000000001</v>
      </c>
      <c r="F3916" s="20">
        <v>1.43491E-2</v>
      </c>
    </row>
    <row r="3917" spans="1:6" x14ac:dyDescent="0.2">
      <c r="A3917" s="8" t="s">
        <v>21095</v>
      </c>
      <c r="B3917" s="9" t="s">
        <v>3433</v>
      </c>
      <c r="C3917" s="35">
        <v>18.801600000000001</v>
      </c>
      <c r="D3917" s="35">
        <v>11.9275</v>
      </c>
      <c r="E3917" s="35">
        <v>-0.65655799999999997</v>
      </c>
      <c r="F3917" s="20">
        <v>1.44733E-2</v>
      </c>
    </row>
    <row r="3918" spans="1:6" x14ac:dyDescent="0.2">
      <c r="A3918" s="8" t="s">
        <v>21183</v>
      </c>
      <c r="B3918" s="9" t="s">
        <v>3521</v>
      </c>
      <c r="C3918" s="35">
        <v>3.0134300000000001</v>
      </c>
      <c r="D3918" s="35">
        <v>1.8483799999999999</v>
      </c>
      <c r="E3918" s="35">
        <v>-0.70514500000000002</v>
      </c>
      <c r="F3918" s="20">
        <v>1.44733E-2</v>
      </c>
    </row>
    <row r="3919" spans="1:6" x14ac:dyDescent="0.2">
      <c r="A3919" s="8" t="s">
        <v>17826</v>
      </c>
      <c r="B3919" s="9" t="s">
        <v>166</v>
      </c>
      <c r="C3919" s="35">
        <v>0.137984</v>
      </c>
      <c r="D3919" s="35">
        <v>2.9996399999999999</v>
      </c>
      <c r="E3919" s="35">
        <v>4.4422199999999998</v>
      </c>
      <c r="F3919" s="20">
        <v>1.4590000000000001E-2</v>
      </c>
    </row>
    <row r="3920" spans="1:6" x14ac:dyDescent="0.2">
      <c r="A3920" s="8" t="s">
        <v>18296</v>
      </c>
      <c r="B3920" s="9" t="s">
        <v>636</v>
      </c>
      <c r="C3920" s="35">
        <v>222.31299999999999</v>
      </c>
      <c r="D3920" s="35">
        <v>822.90499999999997</v>
      </c>
      <c r="E3920" s="35">
        <v>1.8881300000000001</v>
      </c>
      <c r="F3920" s="20">
        <v>1.4590000000000001E-2</v>
      </c>
    </row>
    <row r="3921" spans="1:6" x14ac:dyDescent="0.2">
      <c r="A3921" s="8" t="s">
        <v>20160</v>
      </c>
      <c r="B3921" s="9" t="s">
        <v>2499</v>
      </c>
      <c r="C3921" s="35">
        <v>20.219799999999999</v>
      </c>
      <c r="D3921" s="35">
        <v>16.2879</v>
      </c>
      <c r="E3921" s="35">
        <v>-0.31196600000000002</v>
      </c>
      <c r="F3921" s="20">
        <v>1.4590000000000001E-2</v>
      </c>
    </row>
    <row r="3922" spans="1:6" x14ac:dyDescent="0.2">
      <c r="A3922" s="8" t="s">
        <v>21312</v>
      </c>
      <c r="B3922" s="9" t="s">
        <v>3650</v>
      </c>
      <c r="C3922" s="35">
        <v>4.4228699999999996</v>
      </c>
      <c r="D3922" s="35">
        <v>2.5375700000000001</v>
      </c>
      <c r="E3922" s="35">
        <v>-0.80153200000000002</v>
      </c>
      <c r="F3922" s="20">
        <v>1.4590000000000001E-2</v>
      </c>
    </row>
    <row r="3923" spans="1:6" x14ac:dyDescent="0.2">
      <c r="A3923" s="8" t="s">
        <v>18624</v>
      </c>
      <c r="B3923" s="9" t="s">
        <v>963</v>
      </c>
      <c r="C3923" s="35">
        <v>4.2855499999999997</v>
      </c>
      <c r="D3923" s="35">
        <v>10.3286</v>
      </c>
      <c r="E3923" s="35">
        <v>1.2690999999999999</v>
      </c>
      <c r="F3923" s="20">
        <v>1.46952E-2</v>
      </c>
    </row>
    <row r="3924" spans="1:6" x14ac:dyDescent="0.2">
      <c r="A3924" s="8" t="s">
        <v>19768</v>
      </c>
      <c r="B3924" s="9" t="s">
        <v>2107</v>
      </c>
      <c r="C3924" s="35">
        <v>114.04</v>
      </c>
      <c r="D3924" s="35">
        <v>152.417</v>
      </c>
      <c r="E3924" s="35">
        <v>0.41848299999999999</v>
      </c>
      <c r="F3924" s="20">
        <v>1.46952E-2</v>
      </c>
    </row>
    <row r="3925" spans="1:6" x14ac:dyDescent="0.2">
      <c r="A3925" s="8" t="s">
        <v>20143</v>
      </c>
      <c r="B3925" s="9" t="s">
        <v>2482</v>
      </c>
      <c r="C3925" s="35">
        <v>1082.19</v>
      </c>
      <c r="D3925" s="35">
        <v>877.08600000000001</v>
      </c>
      <c r="E3925" s="35">
        <v>-0.30316500000000002</v>
      </c>
      <c r="F3925" s="20">
        <v>1.46952E-2</v>
      </c>
    </row>
    <row r="3926" spans="1:6" x14ac:dyDescent="0.2">
      <c r="A3926" s="8" t="s">
        <v>20528</v>
      </c>
      <c r="B3926" s="9" t="s">
        <v>2867</v>
      </c>
      <c r="C3926" s="35">
        <v>10.022</v>
      </c>
      <c r="D3926" s="35">
        <v>7.4044299999999996</v>
      </c>
      <c r="E3926" s="35">
        <v>-0.43670300000000001</v>
      </c>
      <c r="F3926" s="20">
        <v>1.46952E-2</v>
      </c>
    </row>
    <row r="3927" spans="1:6" x14ac:dyDescent="0.2">
      <c r="A3927" s="8" t="s">
        <v>20695</v>
      </c>
      <c r="B3927" s="9" t="s">
        <v>3033</v>
      </c>
      <c r="C3927" s="35">
        <v>55.199199999999998</v>
      </c>
      <c r="D3927" s="35">
        <v>39.1036</v>
      </c>
      <c r="E3927" s="35">
        <v>-0.49734800000000001</v>
      </c>
      <c r="F3927" s="20">
        <v>1.46952E-2</v>
      </c>
    </row>
    <row r="3928" spans="1:6" x14ac:dyDescent="0.2">
      <c r="A3928" s="8" t="s">
        <v>21172</v>
      </c>
      <c r="B3928" s="9" t="s">
        <v>3510</v>
      </c>
      <c r="C3928" s="35">
        <v>20.795100000000001</v>
      </c>
      <c r="D3928" s="35">
        <v>12.7882</v>
      </c>
      <c r="E3928" s="35">
        <v>-0.70143900000000003</v>
      </c>
      <c r="F3928" s="20">
        <v>1.46952E-2</v>
      </c>
    </row>
    <row r="3929" spans="1:6" x14ac:dyDescent="0.2">
      <c r="A3929" s="8" t="s">
        <v>21639</v>
      </c>
      <c r="B3929" s="9" t="s">
        <v>3977</v>
      </c>
      <c r="C3929" s="35">
        <v>2.0932599999999999</v>
      </c>
      <c r="D3929" s="35">
        <v>0.90889699999999995</v>
      </c>
      <c r="E3929" s="35">
        <v>-1.20356</v>
      </c>
      <c r="F3929" s="20">
        <v>1.46952E-2</v>
      </c>
    </row>
    <row r="3930" spans="1:6" x14ac:dyDescent="0.2">
      <c r="A3930" s="8" t="s">
        <v>17694</v>
      </c>
      <c r="B3930" s="9" t="s">
        <v>34</v>
      </c>
      <c r="C3930" s="35">
        <v>0</v>
      </c>
      <c r="D3930" s="35">
        <v>0.67103199999999996</v>
      </c>
      <c r="E3930" s="35" t="s">
        <v>17643</v>
      </c>
      <c r="F3930" s="20">
        <v>1.4800000000000001E-2</v>
      </c>
    </row>
    <row r="3931" spans="1:6" x14ac:dyDescent="0.2">
      <c r="A3931" s="8" t="s">
        <v>18596</v>
      </c>
      <c r="B3931" s="9" t="s">
        <v>935</v>
      </c>
      <c r="C3931" s="35">
        <v>4.1032900000000003</v>
      </c>
      <c r="D3931" s="35">
        <v>10.098000000000001</v>
      </c>
      <c r="E3931" s="35">
        <v>1.29922</v>
      </c>
      <c r="F3931" s="20">
        <v>1.4800000000000001E-2</v>
      </c>
    </row>
    <row r="3932" spans="1:6" x14ac:dyDescent="0.2">
      <c r="A3932" s="8" t="s">
        <v>19722</v>
      </c>
      <c r="B3932" s="9" t="s">
        <v>2061</v>
      </c>
      <c r="C3932" s="35">
        <v>8.7693200000000004</v>
      </c>
      <c r="D3932" s="35">
        <v>11.876300000000001</v>
      </c>
      <c r="E3932" s="35">
        <v>0.43754399999999999</v>
      </c>
      <c r="F3932" s="20">
        <v>1.4800000000000001E-2</v>
      </c>
    </row>
    <row r="3933" spans="1:6" x14ac:dyDescent="0.2">
      <c r="A3933" s="8" t="s">
        <v>20158</v>
      </c>
      <c r="B3933" s="9" t="s">
        <v>2497</v>
      </c>
      <c r="C3933" s="35">
        <v>35.674799999999998</v>
      </c>
      <c r="D3933" s="35">
        <v>28.75</v>
      </c>
      <c r="E3933" s="35">
        <v>-0.31134499999999998</v>
      </c>
      <c r="F3933" s="20">
        <v>1.4800000000000001E-2</v>
      </c>
    </row>
    <row r="3934" spans="1:6" x14ac:dyDescent="0.2">
      <c r="A3934" s="8" t="s">
        <v>20198</v>
      </c>
      <c r="B3934" s="9" t="s">
        <v>2537</v>
      </c>
      <c r="C3934" s="35">
        <v>66.957999999999998</v>
      </c>
      <c r="D3934" s="35">
        <v>53.342700000000001</v>
      </c>
      <c r="E3934" s="35">
        <v>-0.32796700000000001</v>
      </c>
      <c r="F3934" s="20">
        <v>1.4800000000000001E-2</v>
      </c>
    </row>
    <row r="3935" spans="1:6" x14ac:dyDescent="0.2">
      <c r="A3935" s="8" t="s">
        <v>20977</v>
      </c>
      <c r="B3935" s="9" t="s">
        <v>3315</v>
      </c>
      <c r="C3935" s="35">
        <v>5.9047000000000001</v>
      </c>
      <c r="D3935" s="35">
        <v>3.8858799999999998</v>
      </c>
      <c r="E3935" s="35">
        <v>-0.60362300000000002</v>
      </c>
      <c r="F3935" s="20">
        <v>1.4800000000000001E-2</v>
      </c>
    </row>
    <row r="3936" spans="1:6" x14ac:dyDescent="0.2">
      <c r="A3936" s="8" t="s">
        <v>21466</v>
      </c>
      <c r="B3936" s="9" t="s">
        <v>3804</v>
      </c>
      <c r="C3936" s="35">
        <v>1.7089300000000001</v>
      </c>
      <c r="D3936" s="35">
        <v>0.89029100000000005</v>
      </c>
      <c r="E3936" s="35">
        <v>-0.94074800000000003</v>
      </c>
      <c r="F3936" s="20">
        <v>1.4800000000000001E-2</v>
      </c>
    </row>
    <row r="3937" spans="1:6" x14ac:dyDescent="0.2">
      <c r="A3937" s="8" t="s">
        <v>19959</v>
      </c>
      <c r="B3937" s="9" t="s">
        <v>2298</v>
      </c>
      <c r="C3937" s="35">
        <v>52.287799999999997</v>
      </c>
      <c r="D3937" s="35">
        <v>65.414400000000001</v>
      </c>
      <c r="E3937" s="35">
        <v>0.32313500000000001</v>
      </c>
      <c r="F3937" s="20">
        <v>1.49234E-2</v>
      </c>
    </row>
    <row r="3938" spans="1:6" x14ac:dyDescent="0.2">
      <c r="A3938" s="8" t="s">
        <v>21381</v>
      </c>
      <c r="B3938" s="9" t="s">
        <v>3719</v>
      </c>
      <c r="C3938" s="35">
        <v>4.31691</v>
      </c>
      <c r="D3938" s="35">
        <v>2.3904399999999999</v>
      </c>
      <c r="E3938" s="35">
        <v>-0.85272199999999998</v>
      </c>
      <c r="F3938" s="20">
        <v>1.49234E-2</v>
      </c>
    </row>
    <row r="3939" spans="1:6" x14ac:dyDescent="0.2">
      <c r="A3939" s="8" t="s">
        <v>19919</v>
      </c>
      <c r="B3939" s="9" t="s">
        <v>2258</v>
      </c>
      <c r="C3939" s="35">
        <v>21.726299999999998</v>
      </c>
      <c r="D3939" s="35">
        <v>27.516400000000001</v>
      </c>
      <c r="E3939" s="35">
        <v>0.34085100000000002</v>
      </c>
      <c r="F3939" s="20">
        <v>1.50428E-2</v>
      </c>
    </row>
    <row r="3940" spans="1:6" x14ac:dyDescent="0.2">
      <c r="A3940" s="8" t="s">
        <v>19942</v>
      </c>
      <c r="B3940" s="9" t="s">
        <v>2281</v>
      </c>
      <c r="C3940" s="35">
        <v>32.103499999999997</v>
      </c>
      <c r="D3940" s="35">
        <v>40.329099999999997</v>
      </c>
      <c r="E3940" s="35">
        <v>0.32909300000000002</v>
      </c>
      <c r="F3940" s="20">
        <v>1.50428E-2</v>
      </c>
    </row>
    <row r="3941" spans="1:6" x14ac:dyDescent="0.2">
      <c r="A3941" s="8" t="s">
        <v>20156</v>
      </c>
      <c r="B3941" s="9" t="s">
        <v>2495</v>
      </c>
      <c r="C3941" s="35">
        <v>40.759700000000002</v>
      </c>
      <c r="D3941" s="35">
        <v>32.863799999999998</v>
      </c>
      <c r="E3941" s="35">
        <v>-0.31064599999999998</v>
      </c>
      <c r="F3941" s="20">
        <v>1.50428E-2</v>
      </c>
    </row>
    <row r="3942" spans="1:6" x14ac:dyDescent="0.2">
      <c r="A3942" s="8" t="s">
        <v>19374</v>
      </c>
      <c r="B3942" s="9" t="s">
        <v>1713</v>
      </c>
      <c r="C3942" s="35">
        <v>13.6402</v>
      </c>
      <c r="D3942" s="35">
        <v>20.657299999999999</v>
      </c>
      <c r="E3942" s="35">
        <v>0.59878100000000001</v>
      </c>
      <c r="F3942" s="20">
        <v>1.51544E-2</v>
      </c>
    </row>
    <row r="3943" spans="1:6" x14ac:dyDescent="0.2">
      <c r="A3943" s="8" t="s">
        <v>19866</v>
      </c>
      <c r="B3943" s="9" t="s">
        <v>2205</v>
      </c>
      <c r="C3943" s="35">
        <v>35.7089</v>
      </c>
      <c r="D3943" s="35">
        <v>46.099299999999999</v>
      </c>
      <c r="E3943" s="35">
        <v>0.36846299999999998</v>
      </c>
      <c r="F3943" s="20">
        <v>1.51544E-2</v>
      </c>
    </row>
    <row r="3944" spans="1:6" x14ac:dyDescent="0.2">
      <c r="A3944" s="8" t="s">
        <v>20169</v>
      </c>
      <c r="B3944" s="9" t="s">
        <v>2508</v>
      </c>
      <c r="C3944" s="35">
        <v>28.811</v>
      </c>
      <c r="D3944" s="35">
        <v>23.1493</v>
      </c>
      <c r="E3944" s="35">
        <v>-0.31565199999999999</v>
      </c>
      <c r="F3944" s="20">
        <v>1.51544E-2</v>
      </c>
    </row>
    <row r="3945" spans="1:6" x14ac:dyDescent="0.2">
      <c r="A3945" s="8" t="s">
        <v>20190</v>
      </c>
      <c r="B3945" s="9" t="s">
        <v>2529</v>
      </c>
      <c r="C3945" s="35">
        <v>28.515999999999998</v>
      </c>
      <c r="D3945" s="35">
        <v>22.772400000000001</v>
      </c>
      <c r="E3945" s="35">
        <v>-0.32448300000000002</v>
      </c>
      <c r="F3945" s="20">
        <v>1.51544E-2</v>
      </c>
    </row>
    <row r="3946" spans="1:6" x14ac:dyDescent="0.2">
      <c r="A3946" s="8" t="s">
        <v>20306</v>
      </c>
      <c r="B3946" s="9" t="s">
        <v>2645</v>
      </c>
      <c r="C3946" s="35">
        <v>24.626000000000001</v>
      </c>
      <c r="D3946" s="35">
        <v>19.108799999999999</v>
      </c>
      <c r="E3946" s="35">
        <v>-0.36594199999999999</v>
      </c>
      <c r="F3946" s="20">
        <v>1.51544E-2</v>
      </c>
    </row>
    <row r="3947" spans="1:6" x14ac:dyDescent="0.2">
      <c r="A3947" s="8" t="s">
        <v>18747</v>
      </c>
      <c r="B3947" s="9" t="s">
        <v>1086</v>
      </c>
      <c r="C3947" s="35">
        <v>0.71718800000000005</v>
      </c>
      <c r="D3947" s="35">
        <v>1.5413600000000001</v>
      </c>
      <c r="E3947" s="35">
        <v>1.10378</v>
      </c>
      <c r="F3947" s="20">
        <v>1.5269599999999999E-2</v>
      </c>
    </row>
    <row r="3948" spans="1:6" x14ac:dyDescent="0.2">
      <c r="A3948" s="8" t="s">
        <v>19983</v>
      </c>
      <c r="B3948" s="9" t="s">
        <v>2322</v>
      </c>
      <c r="C3948" s="35">
        <v>206.04900000000001</v>
      </c>
      <c r="D3948" s="35">
        <v>255.363</v>
      </c>
      <c r="E3948" s="35">
        <v>0.30956299999999998</v>
      </c>
      <c r="F3948" s="20">
        <v>1.5269599999999999E-2</v>
      </c>
    </row>
    <row r="3949" spans="1:6" x14ac:dyDescent="0.2">
      <c r="A3949" s="8" t="s">
        <v>20567</v>
      </c>
      <c r="B3949" s="9" t="s">
        <v>2906</v>
      </c>
      <c r="C3949" s="35">
        <v>23.877700000000001</v>
      </c>
      <c r="D3949" s="35">
        <v>17.449300000000001</v>
      </c>
      <c r="E3949" s="35">
        <v>-0.45249699999999998</v>
      </c>
      <c r="F3949" s="20">
        <v>1.5269599999999999E-2</v>
      </c>
    </row>
    <row r="3950" spans="1:6" x14ac:dyDescent="0.2">
      <c r="A3950" s="8" t="s">
        <v>21779</v>
      </c>
      <c r="B3950" s="9" t="s">
        <v>4117</v>
      </c>
      <c r="C3950" s="35">
        <v>2.10303</v>
      </c>
      <c r="D3950" s="35">
        <v>0.74726000000000004</v>
      </c>
      <c r="E3950" s="35">
        <v>-1.4927900000000001</v>
      </c>
      <c r="F3950" s="20">
        <v>1.5269599999999999E-2</v>
      </c>
    </row>
    <row r="3951" spans="1:6" x14ac:dyDescent="0.2">
      <c r="A3951" s="8" t="s">
        <v>19793</v>
      </c>
      <c r="B3951" s="9" t="s">
        <v>2132</v>
      </c>
      <c r="C3951" s="35">
        <v>12.568099999999999</v>
      </c>
      <c r="D3951" s="35">
        <v>16.644400000000001</v>
      </c>
      <c r="E3951" s="35">
        <v>0.40526699999999999</v>
      </c>
      <c r="F3951" s="20">
        <v>1.53884E-2</v>
      </c>
    </row>
    <row r="3952" spans="1:6" x14ac:dyDescent="0.2">
      <c r="A3952" s="8" t="s">
        <v>19815</v>
      </c>
      <c r="B3952" s="9" t="s">
        <v>2154</v>
      </c>
      <c r="C3952" s="35">
        <v>25.958500000000001</v>
      </c>
      <c r="D3952" s="35">
        <v>34.082700000000003</v>
      </c>
      <c r="E3952" s="35">
        <v>0.39283200000000001</v>
      </c>
      <c r="F3952" s="20">
        <v>1.53884E-2</v>
      </c>
    </row>
    <row r="3953" spans="1:6" x14ac:dyDescent="0.2">
      <c r="A3953" s="8" t="s">
        <v>19879</v>
      </c>
      <c r="B3953" s="9" t="s">
        <v>2218</v>
      </c>
      <c r="C3953" s="35">
        <v>18.472200000000001</v>
      </c>
      <c r="D3953" s="35">
        <v>23.781400000000001</v>
      </c>
      <c r="E3953" s="35">
        <v>0.36447800000000002</v>
      </c>
      <c r="F3953" s="20">
        <v>1.53884E-2</v>
      </c>
    </row>
    <row r="3954" spans="1:6" x14ac:dyDescent="0.2">
      <c r="A3954" s="8" t="s">
        <v>19068</v>
      </c>
      <c r="B3954" s="9" t="s">
        <v>1407</v>
      </c>
      <c r="C3954" s="35">
        <v>2.0775600000000001</v>
      </c>
      <c r="D3954" s="35">
        <v>3.6277400000000002</v>
      </c>
      <c r="E3954" s="35">
        <v>0.80418100000000003</v>
      </c>
      <c r="F3954" s="20">
        <v>1.5503100000000001E-2</v>
      </c>
    </row>
    <row r="3955" spans="1:6" x14ac:dyDescent="0.2">
      <c r="A3955" s="8" t="s">
        <v>19604</v>
      </c>
      <c r="B3955" s="9" t="s">
        <v>1943</v>
      </c>
      <c r="C3955" s="35">
        <v>166.113</v>
      </c>
      <c r="D3955" s="35">
        <v>233.68600000000001</v>
      </c>
      <c r="E3955" s="35">
        <v>0.49240899999999999</v>
      </c>
      <c r="F3955" s="20">
        <v>1.5503100000000001E-2</v>
      </c>
    </row>
    <row r="3956" spans="1:6" x14ac:dyDescent="0.2">
      <c r="A3956" s="8" t="s">
        <v>21012</v>
      </c>
      <c r="B3956" s="9" t="s">
        <v>3350</v>
      </c>
      <c r="C3956" s="35">
        <v>60.515599999999999</v>
      </c>
      <c r="D3956" s="35">
        <v>39.444699999999997</v>
      </c>
      <c r="E3956" s="35">
        <v>-0.61747399999999997</v>
      </c>
      <c r="F3956" s="20">
        <v>1.5503100000000001E-2</v>
      </c>
    </row>
    <row r="3957" spans="1:6" x14ac:dyDescent="0.2">
      <c r="A3957" s="8" t="s">
        <v>22291</v>
      </c>
      <c r="B3957" s="9" t="s">
        <v>4628</v>
      </c>
      <c r="C3957" s="35">
        <v>7.5968299999999997</v>
      </c>
      <c r="D3957" s="35">
        <v>0.114395</v>
      </c>
      <c r="E3957" s="35">
        <v>-6.0533000000000001</v>
      </c>
      <c r="F3957" s="20">
        <v>1.5503100000000001E-2</v>
      </c>
    </row>
    <row r="3958" spans="1:6" x14ac:dyDescent="0.2">
      <c r="A3958" s="8" t="s">
        <v>18517</v>
      </c>
      <c r="B3958" s="9" t="s">
        <v>857</v>
      </c>
      <c r="C3958" s="35">
        <v>0.42425099999999999</v>
      </c>
      <c r="D3958" s="35">
        <v>1.1358699999999999</v>
      </c>
      <c r="E3958" s="35">
        <v>1.4208099999999999</v>
      </c>
      <c r="F3958" s="20">
        <v>1.5609700000000001E-2</v>
      </c>
    </row>
    <row r="3959" spans="1:6" x14ac:dyDescent="0.2">
      <c r="A3959" s="8" t="s">
        <v>19829</v>
      </c>
      <c r="B3959" s="9" t="s">
        <v>2168</v>
      </c>
      <c r="C3959" s="35">
        <v>18.6432</v>
      </c>
      <c r="D3959" s="35">
        <v>24.383199999999999</v>
      </c>
      <c r="E3959" s="35">
        <v>0.387241</v>
      </c>
      <c r="F3959" s="20">
        <v>1.5609700000000001E-2</v>
      </c>
    </row>
    <row r="3960" spans="1:6" x14ac:dyDescent="0.2">
      <c r="A3960" s="8" t="s">
        <v>19979</v>
      </c>
      <c r="B3960" s="9" t="s">
        <v>2318</v>
      </c>
      <c r="C3960" s="35">
        <v>33.300199999999997</v>
      </c>
      <c r="D3960" s="35">
        <v>41.296799999999998</v>
      </c>
      <c r="E3960" s="35">
        <v>0.3105</v>
      </c>
      <c r="F3960" s="20">
        <v>1.5609700000000001E-2</v>
      </c>
    </row>
    <row r="3961" spans="1:6" x14ac:dyDescent="0.2">
      <c r="A3961" s="8" t="s">
        <v>21412</v>
      </c>
      <c r="B3961" s="9" t="s">
        <v>3750</v>
      </c>
      <c r="C3961" s="35">
        <v>4.2166199999999998</v>
      </c>
      <c r="D3961" s="35">
        <v>2.2912599999999999</v>
      </c>
      <c r="E3961" s="35">
        <v>-0.87994600000000001</v>
      </c>
      <c r="F3961" s="20">
        <v>1.5609700000000001E-2</v>
      </c>
    </row>
    <row r="3962" spans="1:6" x14ac:dyDescent="0.2">
      <c r="A3962" s="8" t="s">
        <v>21738</v>
      </c>
      <c r="B3962" s="9" t="s">
        <v>4076</v>
      </c>
      <c r="C3962" s="35">
        <v>1.2970999999999999</v>
      </c>
      <c r="D3962" s="35">
        <v>0.49717600000000001</v>
      </c>
      <c r="E3962" s="35">
        <v>-1.3834599999999999</v>
      </c>
      <c r="F3962" s="20">
        <v>1.5609700000000001E-2</v>
      </c>
    </row>
    <row r="3963" spans="1:6" x14ac:dyDescent="0.2">
      <c r="A3963" s="8" t="s">
        <v>21948</v>
      </c>
      <c r="B3963" s="9" t="s">
        <v>4286</v>
      </c>
      <c r="C3963" s="35">
        <v>0.934392</v>
      </c>
      <c r="D3963" s="35">
        <v>0.241783</v>
      </c>
      <c r="E3963" s="35">
        <v>-1.95031</v>
      </c>
      <c r="F3963" s="20">
        <v>1.5609700000000001E-2</v>
      </c>
    </row>
    <row r="3964" spans="1:6" x14ac:dyDescent="0.2">
      <c r="A3964" s="8" t="s">
        <v>18404</v>
      </c>
      <c r="B3964" s="9" t="s">
        <v>744</v>
      </c>
      <c r="C3964" s="35">
        <v>1.22471</v>
      </c>
      <c r="D3964" s="35">
        <v>3.8144300000000002</v>
      </c>
      <c r="E3964" s="35">
        <v>1.63903</v>
      </c>
      <c r="F3964" s="20">
        <v>1.5719899999999998E-2</v>
      </c>
    </row>
    <row r="3965" spans="1:6" x14ac:dyDescent="0.2">
      <c r="A3965" s="8" t="s">
        <v>19864</v>
      </c>
      <c r="B3965" s="9" t="s">
        <v>2203</v>
      </c>
      <c r="C3965" s="35">
        <v>17.057099999999998</v>
      </c>
      <c r="D3965" s="35">
        <v>22.027799999999999</v>
      </c>
      <c r="E3965" s="35">
        <v>0.36895600000000001</v>
      </c>
      <c r="F3965" s="20">
        <v>1.5719899999999998E-2</v>
      </c>
    </row>
    <row r="3966" spans="1:6" x14ac:dyDescent="0.2">
      <c r="A3966" s="8" t="s">
        <v>19932</v>
      </c>
      <c r="B3966" s="9" t="s">
        <v>2271</v>
      </c>
      <c r="C3966" s="35">
        <v>17.152999999999999</v>
      </c>
      <c r="D3966" s="35">
        <v>21.645900000000001</v>
      </c>
      <c r="E3966" s="35">
        <v>0.33563500000000002</v>
      </c>
      <c r="F3966" s="20">
        <v>1.5719899999999998E-2</v>
      </c>
    </row>
    <row r="3967" spans="1:6" x14ac:dyDescent="0.2">
      <c r="A3967" s="8" t="s">
        <v>20731</v>
      </c>
      <c r="B3967" s="9" t="s">
        <v>3069</v>
      </c>
      <c r="C3967" s="35">
        <v>23.432700000000001</v>
      </c>
      <c r="D3967" s="35">
        <v>16.469000000000001</v>
      </c>
      <c r="E3967" s="35">
        <v>-0.50876999999999994</v>
      </c>
      <c r="F3967" s="20">
        <v>1.5719899999999998E-2</v>
      </c>
    </row>
    <row r="3968" spans="1:6" x14ac:dyDescent="0.2">
      <c r="A3968" s="8" t="s">
        <v>20845</v>
      </c>
      <c r="B3968" s="9" t="s">
        <v>3183</v>
      </c>
      <c r="C3968" s="35">
        <v>36.799999999999997</v>
      </c>
      <c r="D3968" s="35">
        <v>25.200199999999999</v>
      </c>
      <c r="E3968" s="35">
        <v>-0.54627099999999995</v>
      </c>
      <c r="F3968" s="20">
        <v>1.5719899999999998E-2</v>
      </c>
    </row>
    <row r="3969" spans="1:6" x14ac:dyDescent="0.2">
      <c r="A3969" s="8" t="s">
        <v>18009</v>
      </c>
      <c r="B3969" s="9" t="s">
        <v>349</v>
      </c>
      <c r="C3969" s="35">
        <v>0.16077</v>
      </c>
      <c r="D3969" s="35">
        <v>1.23577</v>
      </c>
      <c r="E3969" s="35">
        <v>2.9423499999999998</v>
      </c>
      <c r="F3969" s="20">
        <v>1.58259E-2</v>
      </c>
    </row>
    <row r="3970" spans="1:6" x14ac:dyDescent="0.2">
      <c r="A3970" s="8" t="s">
        <v>20000</v>
      </c>
      <c r="B3970" s="9" t="s">
        <v>2339</v>
      </c>
      <c r="C3970" s="35">
        <v>144.96700000000001</v>
      </c>
      <c r="D3970" s="35">
        <v>178.346</v>
      </c>
      <c r="E3970" s="35">
        <v>0.298952</v>
      </c>
      <c r="F3970" s="20">
        <v>1.58259E-2</v>
      </c>
    </row>
    <row r="3971" spans="1:6" x14ac:dyDescent="0.2">
      <c r="A3971" s="8" t="s">
        <v>20153</v>
      </c>
      <c r="B3971" s="9" t="s">
        <v>2492</v>
      </c>
      <c r="C3971" s="35">
        <v>24.131900000000002</v>
      </c>
      <c r="D3971" s="35">
        <v>19.481300000000001</v>
      </c>
      <c r="E3971" s="35">
        <v>-0.30885099999999999</v>
      </c>
      <c r="F3971" s="20">
        <v>1.58259E-2</v>
      </c>
    </row>
    <row r="3972" spans="1:6" x14ac:dyDescent="0.2">
      <c r="A3972" s="8" t="s">
        <v>20662</v>
      </c>
      <c r="B3972" s="9" t="s">
        <v>3001</v>
      </c>
      <c r="C3972" s="35">
        <v>37.7029</v>
      </c>
      <c r="D3972" s="35">
        <v>26.929200000000002</v>
      </c>
      <c r="E3972" s="35">
        <v>-0.48550599999999999</v>
      </c>
      <c r="F3972" s="20">
        <v>1.58259E-2</v>
      </c>
    </row>
    <row r="3973" spans="1:6" x14ac:dyDescent="0.2">
      <c r="A3973" s="8" t="s">
        <v>21470</v>
      </c>
      <c r="B3973" s="9" t="s">
        <v>3808</v>
      </c>
      <c r="C3973" s="35">
        <v>5.5561400000000001</v>
      </c>
      <c r="D3973" s="35">
        <v>2.8762500000000002</v>
      </c>
      <c r="E3973" s="35">
        <v>-0.94989100000000004</v>
      </c>
      <c r="F3973" s="20">
        <v>1.58259E-2</v>
      </c>
    </row>
    <row r="3974" spans="1:6" x14ac:dyDescent="0.2">
      <c r="A3974" s="8" t="s">
        <v>22138</v>
      </c>
      <c r="B3974" s="9" t="s">
        <v>4475</v>
      </c>
      <c r="C3974" s="35">
        <v>0.76767700000000005</v>
      </c>
      <c r="D3974" s="35">
        <v>9.8279000000000005E-2</v>
      </c>
      <c r="E3974" s="35">
        <v>-2.9655499999999999</v>
      </c>
      <c r="F3974" s="20">
        <v>1.58259E-2</v>
      </c>
    </row>
    <row r="3975" spans="1:6" x14ac:dyDescent="0.2">
      <c r="A3975" s="8" t="s">
        <v>18580</v>
      </c>
      <c r="B3975" s="9" t="s">
        <v>920</v>
      </c>
      <c r="C3975" s="35">
        <v>1.3216300000000001</v>
      </c>
      <c r="D3975" s="35">
        <v>3.2905600000000002</v>
      </c>
      <c r="E3975" s="35">
        <v>1.3160099999999999</v>
      </c>
      <c r="F3975" s="20">
        <v>1.5935600000000001E-2</v>
      </c>
    </row>
    <row r="3976" spans="1:6" x14ac:dyDescent="0.2">
      <c r="A3976" s="8" t="s">
        <v>18616</v>
      </c>
      <c r="B3976" s="9" t="s">
        <v>955</v>
      </c>
      <c r="C3976" s="35">
        <v>5.6573000000000002</v>
      </c>
      <c r="D3976" s="35">
        <v>13.7286</v>
      </c>
      <c r="E3976" s="35">
        <v>1.2789999999999999</v>
      </c>
      <c r="F3976" s="20">
        <v>1.5935600000000001E-2</v>
      </c>
    </row>
    <row r="3977" spans="1:6" x14ac:dyDescent="0.2">
      <c r="A3977" s="8" t="s">
        <v>18888</v>
      </c>
      <c r="B3977" s="9" t="s">
        <v>1227</v>
      </c>
      <c r="C3977" s="35">
        <v>2.9529399999999999</v>
      </c>
      <c r="D3977" s="35">
        <v>5.72201</v>
      </c>
      <c r="E3977" s="35">
        <v>0.95436900000000002</v>
      </c>
      <c r="F3977" s="20">
        <v>1.5935600000000001E-2</v>
      </c>
    </row>
    <row r="3978" spans="1:6" x14ac:dyDescent="0.2">
      <c r="A3978" s="8" t="s">
        <v>20554</v>
      </c>
      <c r="B3978" s="9" t="s">
        <v>2893</v>
      </c>
      <c r="C3978" s="35">
        <v>16.8</v>
      </c>
      <c r="D3978" s="35">
        <v>12.308</v>
      </c>
      <c r="E3978" s="35">
        <v>-0.44886100000000001</v>
      </c>
      <c r="F3978" s="20">
        <v>1.5935600000000001E-2</v>
      </c>
    </row>
    <row r="3979" spans="1:6" x14ac:dyDescent="0.2">
      <c r="A3979" s="8" t="s">
        <v>22250</v>
      </c>
      <c r="B3979" s="9" t="s">
        <v>4587</v>
      </c>
      <c r="C3979" s="35">
        <v>2.8585099999999999</v>
      </c>
      <c r="D3979" s="35">
        <v>0.13217300000000001</v>
      </c>
      <c r="E3979" s="35">
        <v>-4.4347700000000003</v>
      </c>
      <c r="F3979" s="20">
        <v>1.5935600000000001E-2</v>
      </c>
    </row>
    <row r="3980" spans="1:6" x14ac:dyDescent="0.2">
      <c r="A3980" s="8" t="s">
        <v>20126</v>
      </c>
      <c r="B3980" s="9" t="s">
        <v>2465</v>
      </c>
      <c r="C3980" s="35">
        <v>1388.95</v>
      </c>
      <c r="D3980" s="35">
        <v>1130.82</v>
      </c>
      <c r="E3980" s="35">
        <v>-0.296626</v>
      </c>
      <c r="F3980" s="20">
        <v>1.6056999999999998E-2</v>
      </c>
    </row>
    <row r="3981" spans="1:6" x14ac:dyDescent="0.2">
      <c r="A3981" s="8" t="s">
        <v>21331</v>
      </c>
      <c r="B3981" s="9" t="s">
        <v>3669</v>
      </c>
      <c r="C3981" s="35">
        <v>5.4081999999999999</v>
      </c>
      <c r="D3981" s="35">
        <v>3.0789800000000001</v>
      </c>
      <c r="E3981" s="35">
        <v>-0.81269599999999997</v>
      </c>
      <c r="F3981" s="20">
        <v>1.6056999999999998E-2</v>
      </c>
    </row>
    <row r="3982" spans="1:6" x14ac:dyDescent="0.2">
      <c r="A3982" s="8" t="s">
        <v>20227</v>
      </c>
      <c r="B3982" s="9" t="s">
        <v>2566</v>
      </c>
      <c r="C3982" s="35">
        <v>35.739699999999999</v>
      </c>
      <c r="D3982" s="35">
        <v>28.269200000000001</v>
      </c>
      <c r="E3982" s="35">
        <v>-0.33829700000000001</v>
      </c>
      <c r="F3982" s="20">
        <v>1.6174299999999999E-2</v>
      </c>
    </row>
    <row r="3983" spans="1:6" x14ac:dyDescent="0.2">
      <c r="A3983" s="8" t="s">
        <v>20420</v>
      </c>
      <c r="B3983" s="9" t="s">
        <v>2759</v>
      </c>
      <c r="C3983" s="35">
        <v>10.474399999999999</v>
      </c>
      <c r="D3983" s="35">
        <v>7.9290000000000003</v>
      </c>
      <c r="E3983" s="35">
        <v>-0.40165899999999999</v>
      </c>
      <c r="F3983" s="20">
        <v>1.6174299999999999E-2</v>
      </c>
    </row>
    <row r="3984" spans="1:6" x14ac:dyDescent="0.2">
      <c r="A3984" s="8" t="s">
        <v>21034</v>
      </c>
      <c r="B3984" s="9" t="s">
        <v>3372</v>
      </c>
      <c r="C3984" s="35">
        <v>5.6259399999999999</v>
      </c>
      <c r="D3984" s="35">
        <v>3.6399900000000001</v>
      </c>
      <c r="E3984" s="35">
        <v>-0.62815699999999997</v>
      </c>
      <c r="F3984" s="20">
        <v>1.6174299999999999E-2</v>
      </c>
    </row>
    <row r="3985" spans="1:6" x14ac:dyDescent="0.2">
      <c r="A3985" s="8" t="s">
        <v>20135</v>
      </c>
      <c r="B3985" s="9" t="s">
        <v>2474</v>
      </c>
      <c r="C3985" s="35">
        <v>41.911999999999999</v>
      </c>
      <c r="D3985" s="35">
        <v>33.9983</v>
      </c>
      <c r="E3985" s="35">
        <v>-0.30190099999999997</v>
      </c>
      <c r="F3985" s="20">
        <v>1.6299600000000001E-2</v>
      </c>
    </row>
    <row r="3986" spans="1:6" x14ac:dyDescent="0.2">
      <c r="A3986" s="8" t="s">
        <v>20128</v>
      </c>
      <c r="B3986" s="9" t="s">
        <v>2467</v>
      </c>
      <c r="C3986" s="35">
        <v>1766.09</v>
      </c>
      <c r="D3986" s="35">
        <v>1436.89</v>
      </c>
      <c r="E3986" s="35">
        <v>-0.29760700000000001</v>
      </c>
      <c r="F3986" s="20">
        <v>1.6420799999999999E-2</v>
      </c>
    </row>
    <row r="3987" spans="1:6" x14ac:dyDescent="0.2">
      <c r="A3987" s="8" t="s">
        <v>20661</v>
      </c>
      <c r="B3987" s="9" t="s">
        <v>3000</v>
      </c>
      <c r="C3987" s="35">
        <v>19.100999999999999</v>
      </c>
      <c r="D3987" s="35">
        <v>13.6431</v>
      </c>
      <c r="E3987" s="35">
        <v>-0.485483</v>
      </c>
      <c r="F3987" s="20">
        <v>1.6420799999999999E-2</v>
      </c>
    </row>
    <row r="3988" spans="1:6" x14ac:dyDescent="0.2">
      <c r="A3988" s="8" t="s">
        <v>19869</v>
      </c>
      <c r="B3988" s="9" t="s">
        <v>2208</v>
      </c>
      <c r="C3988" s="35">
        <v>249.17500000000001</v>
      </c>
      <c r="D3988" s="35">
        <v>321.54599999999999</v>
      </c>
      <c r="E3988" s="35">
        <v>0.367865</v>
      </c>
      <c r="F3988" s="20">
        <v>1.65335E-2</v>
      </c>
    </row>
    <row r="3989" spans="1:6" x14ac:dyDescent="0.2">
      <c r="A3989" s="8" t="s">
        <v>20560</v>
      </c>
      <c r="B3989" s="9" t="s">
        <v>2899</v>
      </c>
      <c r="C3989" s="35">
        <v>32.844799999999999</v>
      </c>
      <c r="D3989" s="35">
        <v>24.039000000000001</v>
      </c>
      <c r="E3989" s="35">
        <v>-0.45028800000000002</v>
      </c>
      <c r="F3989" s="20">
        <v>1.65335E-2</v>
      </c>
    </row>
    <row r="3990" spans="1:6" x14ac:dyDescent="0.2">
      <c r="A3990" s="8" t="s">
        <v>21925</v>
      </c>
      <c r="B3990" s="9" t="s">
        <v>4263</v>
      </c>
      <c r="C3990" s="35">
        <v>6.7795899999999998</v>
      </c>
      <c r="D3990" s="35">
        <v>1.85178</v>
      </c>
      <c r="E3990" s="35">
        <v>-1.87229</v>
      </c>
      <c r="F3990" s="20">
        <v>1.65335E-2</v>
      </c>
    </row>
    <row r="3991" spans="1:6" x14ac:dyDescent="0.2">
      <c r="A3991" s="8" t="s">
        <v>22111</v>
      </c>
      <c r="B3991" s="9" t="s">
        <v>4448</v>
      </c>
      <c r="C3991" s="35">
        <v>1.1169899999999999</v>
      </c>
      <c r="D3991" s="35">
        <v>0.17572399999999999</v>
      </c>
      <c r="E3991" s="35">
        <v>-2.6682299999999999</v>
      </c>
      <c r="F3991" s="20">
        <v>1.65335E-2</v>
      </c>
    </row>
    <row r="3992" spans="1:6" x14ac:dyDescent="0.2">
      <c r="A3992" s="8" t="s">
        <v>20200</v>
      </c>
      <c r="B3992" s="9" t="s">
        <v>2539</v>
      </c>
      <c r="C3992" s="35">
        <v>20.404499999999999</v>
      </c>
      <c r="D3992" s="35">
        <v>16.250299999999999</v>
      </c>
      <c r="E3992" s="35">
        <v>-0.32842199999999999</v>
      </c>
      <c r="F3992" s="20">
        <v>1.66543E-2</v>
      </c>
    </row>
    <row r="3993" spans="1:6" x14ac:dyDescent="0.2">
      <c r="A3993" s="8" t="s">
        <v>22202</v>
      </c>
      <c r="B3993" s="9" t="s">
        <v>4539</v>
      </c>
      <c r="C3993" s="35">
        <v>1.48665</v>
      </c>
      <c r="D3993" s="35">
        <v>0.114202</v>
      </c>
      <c r="E3993" s="35">
        <v>-3.70241</v>
      </c>
      <c r="F3993" s="20">
        <v>1.66543E-2</v>
      </c>
    </row>
    <row r="3994" spans="1:6" x14ac:dyDescent="0.2">
      <c r="A3994" s="8" t="s">
        <v>17784</v>
      </c>
      <c r="B3994" s="9" t="s">
        <v>124</v>
      </c>
      <c r="C3994" s="35">
        <v>0.14119499999999999</v>
      </c>
      <c r="D3994" s="35">
        <v>5.5329100000000002</v>
      </c>
      <c r="E3994" s="35">
        <v>5.2922799999999999</v>
      </c>
      <c r="F3994" s="20">
        <v>1.6770799999999999E-2</v>
      </c>
    </row>
    <row r="3995" spans="1:6" x14ac:dyDescent="0.2">
      <c r="A3995" s="8" t="s">
        <v>19895</v>
      </c>
      <c r="B3995" s="9" t="s">
        <v>2234</v>
      </c>
      <c r="C3995" s="35">
        <v>18.611000000000001</v>
      </c>
      <c r="D3995" s="35">
        <v>23.789000000000001</v>
      </c>
      <c r="E3995" s="35">
        <v>0.354134</v>
      </c>
      <c r="F3995" s="20">
        <v>1.6770799999999999E-2</v>
      </c>
    </row>
    <row r="3996" spans="1:6" x14ac:dyDescent="0.2">
      <c r="A3996" s="8" t="s">
        <v>20878</v>
      </c>
      <c r="B3996" s="9" t="s">
        <v>3216</v>
      </c>
      <c r="C3996" s="35">
        <v>31.857099999999999</v>
      </c>
      <c r="D3996" s="35">
        <v>21.6296</v>
      </c>
      <c r="E3996" s="35">
        <v>-0.55860799999999999</v>
      </c>
      <c r="F3996" s="20">
        <v>1.6770799999999999E-2</v>
      </c>
    </row>
    <row r="3997" spans="1:6" x14ac:dyDescent="0.2">
      <c r="A3997" s="8" t="s">
        <v>17810</v>
      </c>
      <c r="B3997" s="9" t="s">
        <v>150</v>
      </c>
      <c r="C3997" s="35">
        <v>5.4267999999999997E-2</v>
      </c>
      <c r="D3997" s="35">
        <v>1.50437</v>
      </c>
      <c r="E3997" s="35">
        <v>4.7929199999999996</v>
      </c>
      <c r="F3997" s="20">
        <v>1.6870199999999998E-2</v>
      </c>
    </row>
    <row r="3998" spans="1:6" x14ac:dyDescent="0.2">
      <c r="A3998" s="8" t="s">
        <v>19346</v>
      </c>
      <c r="B3998" s="9" t="s">
        <v>1685</v>
      </c>
      <c r="C3998" s="35">
        <v>4.84795</v>
      </c>
      <c r="D3998" s="35">
        <v>7.4280499999999998</v>
      </c>
      <c r="E3998" s="35">
        <v>0.61560800000000004</v>
      </c>
      <c r="F3998" s="20">
        <v>1.6870199999999998E-2</v>
      </c>
    </row>
    <row r="3999" spans="1:6" x14ac:dyDescent="0.2">
      <c r="A3999" s="8" t="s">
        <v>19784</v>
      </c>
      <c r="B3999" s="9" t="s">
        <v>2123</v>
      </c>
      <c r="C3999" s="35">
        <v>17.879200000000001</v>
      </c>
      <c r="D3999" s="35">
        <v>23.738700000000001</v>
      </c>
      <c r="E3999" s="35">
        <v>0.40896100000000002</v>
      </c>
      <c r="F3999" s="20">
        <v>1.6870199999999998E-2</v>
      </c>
    </row>
    <row r="4000" spans="1:6" x14ac:dyDescent="0.2">
      <c r="A4000" s="8" t="s">
        <v>19949</v>
      </c>
      <c r="B4000" s="9" t="s">
        <v>2288</v>
      </c>
      <c r="C4000" s="35">
        <v>13.5505</v>
      </c>
      <c r="D4000" s="35">
        <v>17.004899999999999</v>
      </c>
      <c r="E4000" s="35">
        <v>0.32760800000000001</v>
      </c>
      <c r="F4000" s="20">
        <v>1.6870199999999998E-2</v>
      </c>
    </row>
    <row r="4001" spans="1:6" x14ac:dyDescent="0.2">
      <c r="A4001" s="8" t="s">
        <v>19970</v>
      </c>
      <c r="B4001" s="9" t="s">
        <v>2309</v>
      </c>
      <c r="C4001" s="35">
        <v>45.793100000000003</v>
      </c>
      <c r="D4001" s="35">
        <v>57.059100000000001</v>
      </c>
      <c r="E4001" s="35">
        <v>0.31732700000000003</v>
      </c>
      <c r="F4001" s="20">
        <v>1.6870199999999998E-2</v>
      </c>
    </row>
    <row r="4002" spans="1:6" x14ac:dyDescent="0.2">
      <c r="A4002" s="8" t="s">
        <v>19986</v>
      </c>
      <c r="B4002" s="9" t="s">
        <v>2325</v>
      </c>
      <c r="C4002" s="35">
        <v>37.676099999999998</v>
      </c>
      <c r="D4002" s="35">
        <v>46.663699999999999</v>
      </c>
      <c r="E4002" s="35">
        <v>0.30864900000000001</v>
      </c>
      <c r="F4002" s="20">
        <v>1.6870199999999998E-2</v>
      </c>
    </row>
    <row r="4003" spans="1:6" x14ac:dyDescent="0.2">
      <c r="A4003" s="8" t="s">
        <v>20577</v>
      </c>
      <c r="B4003" s="9" t="s">
        <v>2916</v>
      </c>
      <c r="C4003" s="35">
        <v>11.792999999999999</v>
      </c>
      <c r="D4003" s="35">
        <v>8.6098400000000002</v>
      </c>
      <c r="E4003" s="35">
        <v>-0.45387</v>
      </c>
      <c r="F4003" s="20">
        <v>1.6870199999999998E-2</v>
      </c>
    </row>
    <row r="4004" spans="1:6" x14ac:dyDescent="0.2">
      <c r="A4004" s="8" t="s">
        <v>19532</v>
      </c>
      <c r="B4004" s="9" t="s">
        <v>1871</v>
      </c>
      <c r="C4004" s="35">
        <v>47.026499999999999</v>
      </c>
      <c r="D4004" s="35">
        <v>67.7149</v>
      </c>
      <c r="E4004" s="35">
        <v>0.52599899999999999</v>
      </c>
      <c r="F4004" s="20">
        <v>1.6986299999999999E-2</v>
      </c>
    </row>
    <row r="4005" spans="1:6" x14ac:dyDescent="0.2">
      <c r="A4005" s="8" t="s">
        <v>19699</v>
      </c>
      <c r="B4005" s="9" t="s">
        <v>2038</v>
      </c>
      <c r="C4005" s="35">
        <v>53.556899999999999</v>
      </c>
      <c r="D4005" s="35">
        <v>73.157600000000002</v>
      </c>
      <c r="E4005" s="35">
        <v>0.44993699999999998</v>
      </c>
      <c r="F4005" s="20">
        <v>1.6986299999999999E-2</v>
      </c>
    </row>
    <row r="4006" spans="1:6" x14ac:dyDescent="0.2">
      <c r="A4006" s="8" t="s">
        <v>20254</v>
      </c>
      <c r="B4006" s="9" t="s">
        <v>2593</v>
      </c>
      <c r="C4006" s="35">
        <v>40.365200000000002</v>
      </c>
      <c r="D4006" s="35">
        <v>31.697099999999999</v>
      </c>
      <c r="E4006" s="35">
        <v>-0.34876000000000001</v>
      </c>
      <c r="F4006" s="20">
        <v>1.6986299999999999E-2</v>
      </c>
    </row>
    <row r="4007" spans="1:6" x14ac:dyDescent="0.2">
      <c r="A4007" s="8" t="s">
        <v>18258</v>
      </c>
      <c r="B4007" s="9" t="s">
        <v>598</v>
      </c>
      <c r="C4007" s="35">
        <v>2.60608</v>
      </c>
      <c r="D4007" s="35">
        <v>10.4833</v>
      </c>
      <c r="E4007" s="35">
        <v>2.00814</v>
      </c>
      <c r="F4007" s="20">
        <v>1.70936E-2</v>
      </c>
    </row>
    <row r="4008" spans="1:6" x14ac:dyDescent="0.2">
      <c r="A4008" s="8" t="s">
        <v>19915</v>
      </c>
      <c r="B4008" s="9" t="s">
        <v>2254</v>
      </c>
      <c r="C4008" s="35">
        <v>16.4267</v>
      </c>
      <c r="D4008" s="35">
        <v>20.827100000000002</v>
      </c>
      <c r="E4008" s="35">
        <v>0.34242</v>
      </c>
      <c r="F4008" s="20">
        <v>1.70936E-2</v>
      </c>
    </row>
    <row r="4009" spans="1:6" x14ac:dyDescent="0.2">
      <c r="A4009" s="8" t="s">
        <v>20734</v>
      </c>
      <c r="B4009" s="9" t="s">
        <v>3072</v>
      </c>
      <c r="C4009" s="35">
        <v>21.218800000000002</v>
      </c>
      <c r="D4009" s="35">
        <v>14.9062</v>
      </c>
      <c r="E4009" s="35">
        <v>-0.50943499999999997</v>
      </c>
      <c r="F4009" s="20">
        <v>1.70936E-2</v>
      </c>
    </row>
    <row r="4010" spans="1:6" x14ac:dyDescent="0.2">
      <c r="A4010" s="8" t="s">
        <v>21598</v>
      </c>
      <c r="B4010" s="9" t="s">
        <v>3936</v>
      </c>
      <c r="C4010" s="35">
        <v>2.4508700000000001</v>
      </c>
      <c r="D4010" s="35">
        <v>1.11548</v>
      </c>
      <c r="E4010" s="35">
        <v>-1.1356299999999999</v>
      </c>
      <c r="F4010" s="20">
        <v>1.70936E-2</v>
      </c>
    </row>
    <row r="4011" spans="1:6" x14ac:dyDescent="0.2">
      <c r="A4011" s="8" t="s">
        <v>22234</v>
      </c>
      <c r="B4011" s="9" t="s">
        <v>4571</v>
      </c>
      <c r="C4011" s="35">
        <v>11.0617</v>
      </c>
      <c r="D4011" s="35">
        <v>0.632853</v>
      </c>
      <c r="E4011" s="35">
        <v>-4.1275599999999999</v>
      </c>
      <c r="F4011" s="20">
        <v>1.70936E-2</v>
      </c>
    </row>
    <row r="4012" spans="1:6" x14ac:dyDescent="0.2">
      <c r="A4012" s="8" t="s">
        <v>19957</v>
      </c>
      <c r="B4012" s="9" t="s">
        <v>2296</v>
      </c>
      <c r="C4012" s="35">
        <v>20.089700000000001</v>
      </c>
      <c r="D4012" s="35">
        <v>25.145399999999999</v>
      </c>
      <c r="E4012" s="35">
        <v>0.32383600000000001</v>
      </c>
      <c r="F4012" s="20">
        <v>1.72135E-2</v>
      </c>
    </row>
    <row r="4013" spans="1:6" x14ac:dyDescent="0.2">
      <c r="A4013" s="8" t="s">
        <v>21216</v>
      </c>
      <c r="B4013" s="9" t="s">
        <v>3554</v>
      </c>
      <c r="C4013" s="35">
        <v>7.0086300000000001</v>
      </c>
      <c r="D4013" s="35">
        <v>4.2321799999999996</v>
      </c>
      <c r="E4013" s="35">
        <v>-0.72772999999999999</v>
      </c>
      <c r="F4013" s="20">
        <v>1.72135E-2</v>
      </c>
    </row>
    <row r="4014" spans="1:6" x14ac:dyDescent="0.2">
      <c r="A4014" s="8" t="s">
        <v>17678</v>
      </c>
      <c r="B4014" s="9" t="s">
        <v>18</v>
      </c>
      <c r="C4014" s="35">
        <v>2.92184</v>
      </c>
      <c r="D4014" s="35">
        <v>0</v>
      </c>
      <c r="E4014" s="35" t="s">
        <v>17658</v>
      </c>
      <c r="F4014" s="20">
        <v>1.7324699999999998E-2</v>
      </c>
    </row>
    <row r="4015" spans="1:6" x14ac:dyDescent="0.2">
      <c r="A4015" s="8" t="s">
        <v>19916</v>
      </c>
      <c r="B4015" s="9" t="s">
        <v>2255</v>
      </c>
      <c r="C4015" s="35">
        <v>21.63</v>
      </c>
      <c r="D4015" s="35">
        <v>27.422799999999999</v>
      </c>
      <c r="E4015" s="35">
        <v>0.34234599999999998</v>
      </c>
      <c r="F4015" s="20">
        <v>1.7324699999999998E-2</v>
      </c>
    </row>
    <row r="4016" spans="1:6" x14ac:dyDescent="0.2">
      <c r="A4016" s="8" t="s">
        <v>20117</v>
      </c>
      <c r="B4016" s="9" t="s">
        <v>2456</v>
      </c>
      <c r="C4016" s="35">
        <v>45.859200000000001</v>
      </c>
      <c r="D4016" s="35">
        <v>37.393000000000001</v>
      </c>
      <c r="E4016" s="35">
        <v>-0.29444300000000001</v>
      </c>
      <c r="F4016" s="20">
        <v>1.7324699999999998E-2</v>
      </c>
    </row>
    <row r="4017" spans="1:6" x14ac:dyDescent="0.2">
      <c r="A4017" s="8" t="s">
        <v>20436</v>
      </c>
      <c r="B4017" s="9" t="s">
        <v>2775</v>
      </c>
      <c r="C4017" s="35">
        <v>8.3856999999999999</v>
      </c>
      <c r="D4017" s="35">
        <v>6.3246500000000001</v>
      </c>
      <c r="E4017" s="35">
        <v>-0.406945</v>
      </c>
      <c r="F4017" s="20">
        <v>1.7324699999999998E-2</v>
      </c>
    </row>
    <row r="4018" spans="1:6" x14ac:dyDescent="0.2">
      <c r="A4018" s="8" t="s">
        <v>17937</v>
      </c>
      <c r="B4018" s="9" t="s">
        <v>277</v>
      </c>
      <c r="C4018" s="35">
        <v>0.41257899999999997</v>
      </c>
      <c r="D4018" s="35">
        <v>4.2800099999999999</v>
      </c>
      <c r="E4018" s="35">
        <v>3.37487</v>
      </c>
      <c r="F4018" s="20">
        <v>1.7444399999999999E-2</v>
      </c>
    </row>
    <row r="4019" spans="1:6" x14ac:dyDescent="0.2">
      <c r="A4019" s="8" t="s">
        <v>19964</v>
      </c>
      <c r="B4019" s="9" t="s">
        <v>2303</v>
      </c>
      <c r="C4019" s="35">
        <v>36.410499999999999</v>
      </c>
      <c r="D4019" s="35">
        <v>45.470999999999997</v>
      </c>
      <c r="E4019" s="35">
        <v>0.32059199999999999</v>
      </c>
      <c r="F4019" s="20">
        <v>1.7444399999999999E-2</v>
      </c>
    </row>
    <row r="4020" spans="1:6" x14ac:dyDescent="0.2">
      <c r="A4020" s="8" t="s">
        <v>19786</v>
      </c>
      <c r="B4020" s="9" t="s">
        <v>2125</v>
      </c>
      <c r="C4020" s="35">
        <v>15.1198</v>
      </c>
      <c r="D4020" s="35">
        <v>20.065200000000001</v>
      </c>
      <c r="E4020" s="35">
        <v>0.40825899999999998</v>
      </c>
      <c r="F4020" s="20">
        <v>1.75639E-2</v>
      </c>
    </row>
    <row r="4021" spans="1:6" x14ac:dyDescent="0.2">
      <c r="A4021" s="8" t="s">
        <v>20464</v>
      </c>
      <c r="B4021" s="9" t="s">
        <v>2803</v>
      </c>
      <c r="C4021" s="35">
        <v>33.899099999999997</v>
      </c>
      <c r="D4021" s="35">
        <v>25.385100000000001</v>
      </c>
      <c r="E4021" s="35">
        <v>-0.417265</v>
      </c>
      <c r="F4021" s="20">
        <v>1.75639E-2</v>
      </c>
    </row>
    <row r="4022" spans="1:6" x14ac:dyDescent="0.2">
      <c r="A4022" s="8" t="s">
        <v>20005</v>
      </c>
      <c r="B4022" s="9" t="s">
        <v>2344</v>
      </c>
      <c r="C4022" s="35">
        <v>199.709</v>
      </c>
      <c r="D4022" s="35">
        <v>245.215</v>
      </c>
      <c r="E4022" s="35">
        <v>0.29614299999999999</v>
      </c>
      <c r="F4022" s="20">
        <v>1.7678900000000001E-2</v>
      </c>
    </row>
    <row r="4023" spans="1:6" x14ac:dyDescent="0.2">
      <c r="A4023" s="8" t="s">
        <v>20116</v>
      </c>
      <c r="B4023" s="9" t="s">
        <v>2455</v>
      </c>
      <c r="C4023" s="35">
        <v>85.525599999999997</v>
      </c>
      <c r="D4023" s="35">
        <v>69.740200000000002</v>
      </c>
      <c r="E4023" s="35">
        <v>-0.29436600000000002</v>
      </c>
      <c r="F4023" s="20">
        <v>1.7678900000000001E-2</v>
      </c>
    </row>
    <row r="4024" spans="1:6" x14ac:dyDescent="0.2">
      <c r="A4024" s="8" t="s">
        <v>21168</v>
      </c>
      <c r="B4024" s="9" t="s">
        <v>3506</v>
      </c>
      <c r="C4024" s="35">
        <v>20.606300000000001</v>
      </c>
      <c r="D4024" s="35">
        <v>12.6899</v>
      </c>
      <c r="E4024" s="35">
        <v>-0.699411</v>
      </c>
      <c r="F4024" s="20">
        <v>1.7678900000000001E-2</v>
      </c>
    </row>
    <row r="4025" spans="1:6" x14ac:dyDescent="0.2">
      <c r="A4025" s="8" t="s">
        <v>19950</v>
      </c>
      <c r="B4025" s="9" t="s">
        <v>2289</v>
      </c>
      <c r="C4025" s="35">
        <v>20.711400000000001</v>
      </c>
      <c r="D4025" s="35">
        <v>25.976900000000001</v>
      </c>
      <c r="E4025" s="35">
        <v>0.32680399999999998</v>
      </c>
      <c r="F4025" s="20">
        <v>1.7784899999999999E-2</v>
      </c>
    </row>
    <row r="4026" spans="1:6" x14ac:dyDescent="0.2">
      <c r="A4026" s="8" t="s">
        <v>19972</v>
      </c>
      <c r="B4026" s="9" t="s">
        <v>2311</v>
      </c>
      <c r="C4026" s="35">
        <v>16.354099999999999</v>
      </c>
      <c r="D4026" s="35">
        <v>20.3337</v>
      </c>
      <c r="E4026" s="35">
        <v>0.314222</v>
      </c>
      <c r="F4026" s="20">
        <v>1.7784899999999999E-2</v>
      </c>
    </row>
    <row r="4027" spans="1:6" x14ac:dyDescent="0.2">
      <c r="A4027" s="8" t="s">
        <v>20321</v>
      </c>
      <c r="B4027" s="9" t="s">
        <v>2660</v>
      </c>
      <c r="C4027" s="35">
        <v>10.957700000000001</v>
      </c>
      <c r="D4027" s="35">
        <v>8.48062</v>
      </c>
      <c r="E4027" s="35">
        <v>-0.36970900000000001</v>
      </c>
      <c r="F4027" s="20">
        <v>1.7784899999999999E-2</v>
      </c>
    </row>
    <row r="4028" spans="1:6" x14ac:dyDescent="0.2">
      <c r="A4028" s="8" t="s">
        <v>20725</v>
      </c>
      <c r="B4028" s="9" t="s">
        <v>3063</v>
      </c>
      <c r="C4028" s="35">
        <v>21.9437</v>
      </c>
      <c r="D4028" s="35">
        <v>15.4381</v>
      </c>
      <c r="E4028" s="35">
        <v>-0.50731099999999996</v>
      </c>
      <c r="F4028" s="20">
        <v>1.7784899999999999E-2</v>
      </c>
    </row>
    <row r="4029" spans="1:6" x14ac:dyDescent="0.2">
      <c r="A4029" s="8" t="s">
        <v>21571</v>
      </c>
      <c r="B4029" s="9" t="s">
        <v>3909</v>
      </c>
      <c r="C4029" s="35">
        <v>1.1999</v>
      </c>
      <c r="D4029" s="35">
        <v>0.56024399999999996</v>
      </c>
      <c r="E4029" s="35">
        <v>-1.0987899999999999</v>
      </c>
      <c r="F4029" s="20">
        <v>1.7784899999999999E-2</v>
      </c>
    </row>
    <row r="4030" spans="1:6" x14ac:dyDescent="0.2">
      <c r="A4030" s="8" t="s">
        <v>20495</v>
      </c>
      <c r="B4030" s="9" t="s">
        <v>2834</v>
      </c>
      <c r="C4030" s="35">
        <v>13.2422</v>
      </c>
      <c r="D4030" s="35">
        <v>9.8441600000000005</v>
      </c>
      <c r="E4030" s="35">
        <v>-0.42780499999999999</v>
      </c>
      <c r="F4030" s="20">
        <v>1.7899499999999999E-2</v>
      </c>
    </row>
    <row r="4031" spans="1:6" x14ac:dyDescent="0.2">
      <c r="A4031" s="8" t="s">
        <v>21111</v>
      </c>
      <c r="B4031" s="9" t="s">
        <v>3449</v>
      </c>
      <c r="C4031" s="35">
        <v>11.9886</v>
      </c>
      <c r="D4031" s="35">
        <v>7.5621499999999999</v>
      </c>
      <c r="E4031" s="35">
        <v>-0.664794</v>
      </c>
      <c r="F4031" s="20">
        <v>1.7899499999999999E-2</v>
      </c>
    </row>
    <row r="4032" spans="1:6" x14ac:dyDescent="0.2">
      <c r="A4032" s="8" t="s">
        <v>22162</v>
      </c>
      <c r="B4032" s="9" t="s">
        <v>4499</v>
      </c>
      <c r="C4032" s="35">
        <v>0.87101499999999998</v>
      </c>
      <c r="D4032" s="35">
        <v>9.9884500000000001E-2</v>
      </c>
      <c r="E4032" s="35">
        <v>-3.1243599999999998</v>
      </c>
      <c r="F4032" s="20">
        <v>1.7899499999999999E-2</v>
      </c>
    </row>
    <row r="4033" spans="1:6" x14ac:dyDescent="0.2">
      <c r="A4033" s="8" t="s">
        <v>19660</v>
      </c>
      <c r="B4033" s="9" t="s">
        <v>1999</v>
      </c>
      <c r="C4033" s="35">
        <v>10.542999999999999</v>
      </c>
      <c r="D4033" s="35">
        <v>14.5825</v>
      </c>
      <c r="E4033" s="35">
        <v>0.46795199999999998</v>
      </c>
      <c r="F4033" s="20">
        <v>1.8005E-2</v>
      </c>
    </row>
    <row r="4034" spans="1:6" x14ac:dyDescent="0.2">
      <c r="A4034" s="8" t="s">
        <v>19832</v>
      </c>
      <c r="B4034" s="9" t="s">
        <v>2171</v>
      </c>
      <c r="C4034" s="35">
        <v>22.924099999999999</v>
      </c>
      <c r="D4034" s="35">
        <v>29.970500000000001</v>
      </c>
      <c r="E4034" s="35">
        <v>0.38667499999999999</v>
      </c>
      <c r="F4034" s="20">
        <v>1.8005E-2</v>
      </c>
    </row>
    <row r="4035" spans="1:6" x14ac:dyDescent="0.2">
      <c r="A4035" s="8" t="s">
        <v>19878</v>
      </c>
      <c r="B4035" s="9" t="s">
        <v>2217</v>
      </c>
      <c r="C4035" s="35">
        <v>111.88800000000001</v>
      </c>
      <c r="D4035" s="35">
        <v>144.05699999999999</v>
      </c>
      <c r="E4035" s="35">
        <v>0.36458000000000002</v>
      </c>
      <c r="F4035" s="20">
        <v>1.8005E-2</v>
      </c>
    </row>
    <row r="4036" spans="1:6" x14ac:dyDescent="0.2">
      <c r="A4036" s="8" t="s">
        <v>20256</v>
      </c>
      <c r="B4036" s="9" t="s">
        <v>2595</v>
      </c>
      <c r="C4036" s="35">
        <v>27.691299999999998</v>
      </c>
      <c r="D4036" s="35">
        <v>21.728300000000001</v>
      </c>
      <c r="E4036" s="35">
        <v>-0.34986099999999998</v>
      </c>
      <c r="F4036" s="20">
        <v>1.8005E-2</v>
      </c>
    </row>
    <row r="4037" spans="1:6" x14ac:dyDescent="0.2">
      <c r="A4037" s="8" t="s">
        <v>20298</v>
      </c>
      <c r="B4037" s="9" t="s">
        <v>2637</v>
      </c>
      <c r="C4037" s="35">
        <v>22.085100000000001</v>
      </c>
      <c r="D4037" s="35">
        <v>17.177900000000001</v>
      </c>
      <c r="E4037" s="35">
        <v>-0.36252499999999999</v>
      </c>
      <c r="F4037" s="20">
        <v>1.8005E-2</v>
      </c>
    </row>
    <row r="4038" spans="1:6" x14ac:dyDescent="0.2">
      <c r="A4038" s="8" t="s">
        <v>19603</v>
      </c>
      <c r="B4038" s="9" t="s">
        <v>1942</v>
      </c>
      <c r="C4038" s="35">
        <v>9.5809999999999995</v>
      </c>
      <c r="D4038" s="35">
        <v>13.4854</v>
      </c>
      <c r="E4038" s="35">
        <v>0.49314999999999998</v>
      </c>
      <c r="F4038" s="20">
        <v>1.8119199999999999E-2</v>
      </c>
    </row>
    <row r="4039" spans="1:6" x14ac:dyDescent="0.2">
      <c r="A4039" s="8" t="s">
        <v>20127</v>
      </c>
      <c r="B4039" s="9" t="s">
        <v>2466</v>
      </c>
      <c r="C4039" s="35">
        <v>80.846599999999995</v>
      </c>
      <c r="D4039" s="35">
        <v>65.8048</v>
      </c>
      <c r="E4039" s="35">
        <v>-0.29699500000000001</v>
      </c>
      <c r="F4039" s="20">
        <v>1.8119199999999999E-2</v>
      </c>
    </row>
    <row r="4040" spans="1:6" x14ac:dyDescent="0.2">
      <c r="A4040" s="8" t="s">
        <v>21936</v>
      </c>
      <c r="B4040" s="9" t="s">
        <v>4274</v>
      </c>
      <c r="C4040" s="35">
        <v>0.78867299999999996</v>
      </c>
      <c r="D4040" s="35">
        <v>0.209951</v>
      </c>
      <c r="E4040" s="35">
        <v>-1.90937</v>
      </c>
      <c r="F4040" s="20">
        <v>1.8119199999999999E-2</v>
      </c>
    </row>
    <row r="4041" spans="1:6" x14ac:dyDescent="0.2">
      <c r="A4041" s="8" t="s">
        <v>19930</v>
      </c>
      <c r="B4041" s="9" t="s">
        <v>2269</v>
      </c>
      <c r="C4041" s="35">
        <v>9.6803899999999992</v>
      </c>
      <c r="D4041" s="35">
        <v>12.2209</v>
      </c>
      <c r="E4041" s="35">
        <v>0.33620899999999998</v>
      </c>
      <c r="F4041" s="20">
        <v>1.8356299999999999E-2</v>
      </c>
    </row>
    <row r="4042" spans="1:6" x14ac:dyDescent="0.2">
      <c r="A4042" s="8" t="s">
        <v>20162</v>
      </c>
      <c r="B4042" s="9" t="s">
        <v>2501</v>
      </c>
      <c r="C4042" s="35">
        <v>93.252099999999999</v>
      </c>
      <c r="D4042" s="35">
        <v>75.089500000000001</v>
      </c>
      <c r="E4042" s="35">
        <v>-0.31252600000000003</v>
      </c>
      <c r="F4042" s="20">
        <v>1.8356299999999999E-2</v>
      </c>
    </row>
    <row r="4043" spans="1:6" x14ac:dyDescent="0.2">
      <c r="A4043" s="8" t="s">
        <v>20283</v>
      </c>
      <c r="B4043" s="9" t="s">
        <v>2622</v>
      </c>
      <c r="C4043" s="35">
        <v>59.127600000000001</v>
      </c>
      <c r="D4043" s="35">
        <v>46.133499999999998</v>
      </c>
      <c r="E4043" s="35">
        <v>-0.35801500000000003</v>
      </c>
      <c r="F4043" s="20">
        <v>1.8356299999999999E-2</v>
      </c>
    </row>
    <row r="4044" spans="1:6" x14ac:dyDescent="0.2">
      <c r="A4044" s="8" t="s">
        <v>20707</v>
      </c>
      <c r="B4044" s="9" t="s">
        <v>3045</v>
      </c>
      <c r="C4044" s="35">
        <v>12.2172</v>
      </c>
      <c r="D4044" s="35">
        <v>8.6289099999999994</v>
      </c>
      <c r="E4044" s="35">
        <v>-0.501668</v>
      </c>
      <c r="F4044" s="20">
        <v>1.8356299999999999E-2</v>
      </c>
    </row>
    <row r="4045" spans="1:6" x14ac:dyDescent="0.2">
      <c r="A4045" s="8" t="s">
        <v>17776</v>
      </c>
      <c r="B4045" s="9" t="s">
        <v>116</v>
      </c>
      <c r="C4045" s="35">
        <v>0.110128</v>
      </c>
      <c r="D4045" s="35">
        <v>5.1055799999999998</v>
      </c>
      <c r="E4045" s="35">
        <v>5.5348199999999999</v>
      </c>
      <c r="F4045" s="20">
        <v>1.8451800000000001E-2</v>
      </c>
    </row>
    <row r="4046" spans="1:6" x14ac:dyDescent="0.2">
      <c r="A4046" s="8" t="s">
        <v>18827</v>
      </c>
      <c r="B4046" s="9" t="s">
        <v>1166</v>
      </c>
      <c r="C4046" s="35">
        <v>5.7151399999999999</v>
      </c>
      <c r="D4046" s="35">
        <v>11.6126</v>
      </c>
      <c r="E4046" s="35">
        <v>1.0228200000000001</v>
      </c>
      <c r="F4046" s="20">
        <v>1.8451800000000001E-2</v>
      </c>
    </row>
    <row r="4047" spans="1:6" x14ac:dyDescent="0.2">
      <c r="A4047" s="8" t="s">
        <v>19541</v>
      </c>
      <c r="B4047" s="9" t="s">
        <v>1880</v>
      </c>
      <c r="C4047" s="35">
        <v>32.497599999999998</v>
      </c>
      <c r="D4047" s="35">
        <v>46.643999999999998</v>
      </c>
      <c r="E4047" s="35">
        <v>0.52135699999999996</v>
      </c>
      <c r="F4047" s="20">
        <v>1.8451800000000001E-2</v>
      </c>
    </row>
    <row r="4048" spans="1:6" x14ac:dyDescent="0.2">
      <c r="A4048" s="8" t="s">
        <v>19936</v>
      </c>
      <c r="B4048" s="9" t="s">
        <v>2275</v>
      </c>
      <c r="C4048" s="35">
        <v>59.250999999999998</v>
      </c>
      <c r="D4048" s="35">
        <v>74.659400000000005</v>
      </c>
      <c r="E4048" s="35">
        <v>0.333486</v>
      </c>
      <c r="F4048" s="20">
        <v>1.8451800000000001E-2</v>
      </c>
    </row>
    <row r="4049" spans="1:6" x14ac:dyDescent="0.2">
      <c r="A4049" s="8" t="s">
        <v>20268</v>
      </c>
      <c r="B4049" s="9" t="s">
        <v>2607</v>
      </c>
      <c r="C4049" s="35">
        <v>24.992100000000001</v>
      </c>
      <c r="D4049" s="35">
        <v>19.567799999999998</v>
      </c>
      <c r="E4049" s="35">
        <v>-0.35299199999999997</v>
      </c>
      <c r="F4049" s="20">
        <v>1.8451800000000001E-2</v>
      </c>
    </row>
    <row r="4050" spans="1:6" x14ac:dyDescent="0.2">
      <c r="A4050" s="8" t="s">
        <v>20286</v>
      </c>
      <c r="B4050" s="9" t="s">
        <v>2625</v>
      </c>
      <c r="C4050" s="35">
        <v>21.2865</v>
      </c>
      <c r="D4050" s="35">
        <v>16.6006</v>
      </c>
      <c r="E4050" s="35">
        <v>-0.35870800000000003</v>
      </c>
      <c r="F4050" s="20">
        <v>1.8451800000000001E-2</v>
      </c>
    </row>
    <row r="4051" spans="1:6" x14ac:dyDescent="0.2">
      <c r="A4051" s="8" t="s">
        <v>21774</v>
      </c>
      <c r="B4051" s="9" t="s">
        <v>4112</v>
      </c>
      <c r="C4051" s="35">
        <v>21.8918</v>
      </c>
      <c r="D4051" s="35">
        <v>7.8814599999999997</v>
      </c>
      <c r="E4051" s="35">
        <v>-1.4738500000000001</v>
      </c>
      <c r="F4051" s="20">
        <v>1.8451800000000001E-2</v>
      </c>
    </row>
    <row r="4052" spans="1:6" x14ac:dyDescent="0.2">
      <c r="A4052" s="8" t="s">
        <v>20105</v>
      </c>
      <c r="B4052" s="9" t="s">
        <v>2444</v>
      </c>
      <c r="C4052" s="35">
        <v>142.423</v>
      </c>
      <c r="D4052" s="35">
        <v>116.706</v>
      </c>
      <c r="E4052" s="35">
        <v>-0.28730899999999998</v>
      </c>
      <c r="F4052" s="20">
        <v>1.8692400000000001E-2</v>
      </c>
    </row>
    <row r="4053" spans="1:6" x14ac:dyDescent="0.2">
      <c r="A4053" s="8" t="s">
        <v>20463</v>
      </c>
      <c r="B4053" s="9" t="s">
        <v>2802</v>
      </c>
      <c r="C4053" s="35">
        <v>9.8045399999999994</v>
      </c>
      <c r="D4053" s="35">
        <v>7.3431699999999998</v>
      </c>
      <c r="E4053" s="35">
        <v>-0.417047</v>
      </c>
      <c r="F4053" s="20">
        <v>1.8692400000000001E-2</v>
      </c>
    </row>
    <row r="4054" spans="1:6" x14ac:dyDescent="0.2">
      <c r="A4054" s="8" t="s">
        <v>21160</v>
      </c>
      <c r="B4054" s="9" t="s">
        <v>3498</v>
      </c>
      <c r="C4054" s="35">
        <v>56.864600000000003</v>
      </c>
      <c r="D4054" s="35">
        <v>35.172800000000002</v>
      </c>
      <c r="E4054" s="35">
        <v>-0.69307200000000002</v>
      </c>
      <c r="F4054" s="20">
        <v>1.8692400000000001E-2</v>
      </c>
    </row>
    <row r="4055" spans="1:6" x14ac:dyDescent="0.2">
      <c r="A4055" s="8" t="s">
        <v>20857</v>
      </c>
      <c r="B4055" s="9" t="s">
        <v>3195</v>
      </c>
      <c r="C4055" s="35">
        <v>17.374700000000001</v>
      </c>
      <c r="D4055" s="35">
        <v>11.857799999999999</v>
      </c>
      <c r="E4055" s="35">
        <v>-0.551149</v>
      </c>
      <c r="F4055" s="20">
        <v>1.8814999999999998E-2</v>
      </c>
    </row>
    <row r="4056" spans="1:6" x14ac:dyDescent="0.2">
      <c r="A4056" s="8" t="s">
        <v>19460</v>
      </c>
      <c r="B4056" s="9" t="s">
        <v>1799</v>
      </c>
      <c r="C4056" s="35">
        <v>39.564300000000003</v>
      </c>
      <c r="D4056" s="35">
        <v>58.2194</v>
      </c>
      <c r="E4056" s="35">
        <v>0.55729899999999999</v>
      </c>
      <c r="F4056" s="20">
        <v>1.89094E-2</v>
      </c>
    </row>
    <row r="4057" spans="1:6" x14ac:dyDescent="0.2">
      <c r="A4057" s="8" t="s">
        <v>19931</v>
      </c>
      <c r="B4057" s="9" t="s">
        <v>2270</v>
      </c>
      <c r="C4057" s="35">
        <v>50.011000000000003</v>
      </c>
      <c r="D4057" s="35">
        <v>63.129399999999997</v>
      </c>
      <c r="E4057" s="35">
        <v>0.33606900000000001</v>
      </c>
      <c r="F4057" s="20">
        <v>1.89094E-2</v>
      </c>
    </row>
    <row r="4058" spans="1:6" x14ac:dyDescent="0.2">
      <c r="A4058" s="8" t="s">
        <v>20183</v>
      </c>
      <c r="B4058" s="9" t="s">
        <v>2522</v>
      </c>
      <c r="C4058" s="35">
        <v>81.455500000000001</v>
      </c>
      <c r="D4058" s="35">
        <v>65.128200000000007</v>
      </c>
      <c r="E4058" s="35">
        <v>-0.32272899999999999</v>
      </c>
      <c r="F4058" s="20">
        <v>1.89094E-2</v>
      </c>
    </row>
    <row r="4059" spans="1:6" x14ac:dyDescent="0.2">
      <c r="A4059" s="8" t="s">
        <v>20235</v>
      </c>
      <c r="B4059" s="9" t="s">
        <v>2574</v>
      </c>
      <c r="C4059" s="35">
        <v>161.06899999999999</v>
      </c>
      <c r="D4059" s="35">
        <v>127.16500000000001</v>
      </c>
      <c r="E4059" s="35">
        <v>-0.340978</v>
      </c>
      <c r="F4059" s="20">
        <v>1.89094E-2</v>
      </c>
    </row>
    <row r="4060" spans="1:6" x14ac:dyDescent="0.2">
      <c r="A4060" s="8" t="s">
        <v>20693</v>
      </c>
      <c r="B4060" s="9" t="s">
        <v>3031</v>
      </c>
      <c r="C4060" s="35">
        <v>9.3673599999999997</v>
      </c>
      <c r="D4060" s="35">
        <v>6.6400100000000002</v>
      </c>
      <c r="E4060" s="35">
        <v>-0.49645600000000001</v>
      </c>
      <c r="F4060" s="20">
        <v>1.89094E-2</v>
      </c>
    </row>
    <row r="4061" spans="1:6" x14ac:dyDescent="0.2">
      <c r="A4061" s="8" t="s">
        <v>20708</v>
      </c>
      <c r="B4061" s="9" t="s">
        <v>3046</v>
      </c>
      <c r="C4061" s="35">
        <v>8.82057</v>
      </c>
      <c r="D4061" s="35">
        <v>6.2296100000000001</v>
      </c>
      <c r="E4061" s="35">
        <v>-0.50173000000000001</v>
      </c>
      <c r="F4061" s="20">
        <v>1.89094E-2</v>
      </c>
    </row>
    <row r="4062" spans="1:6" x14ac:dyDescent="0.2">
      <c r="A4062" s="8" t="s">
        <v>20758</v>
      </c>
      <c r="B4062" s="9" t="s">
        <v>3096</v>
      </c>
      <c r="C4062" s="35">
        <v>12.6249</v>
      </c>
      <c r="D4062" s="35">
        <v>8.8233200000000007</v>
      </c>
      <c r="E4062" s="35">
        <v>-0.51688199999999995</v>
      </c>
      <c r="F4062" s="20">
        <v>1.89094E-2</v>
      </c>
    </row>
    <row r="4063" spans="1:6" x14ac:dyDescent="0.2">
      <c r="A4063" s="8" t="s">
        <v>19929</v>
      </c>
      <c r="B4063" s="9" t="s">
        <v>2268</v>
      </c>
      <c r="C4063" s="35">
        <v>8.0914000000000001</v>
      </c>
      <c r="D4063" s="35">
        <v>10.219099999999999</v>
      </c>
      <c r="E4063" s="35">
        <v>0.33681100000000003</v>
      </c>
      <c r="F4063" s="20">
        <v>1.9017599999999999E-2</v>
      </c>
    </row>
    <row r="4064" spans="1:6" x14ac:dyDescent="0.2">
      <c r="A4064" s="8" t="s">
        <v>20141</v>
      </c>
      <c r="B4064" s="9" t="s">
        <v>2480</v>
      </c>
      <c r="C4064" s="35">
        <v>71.775300000000001</v>
      </c>
      <c r="D4064" s="35">
        <v>58.198999999999998</v>
      </c>
      <c r="E4064" s="35">
        <v>-0.30249500000000001</v>
      </c>
      <c r="F4064" s="20">
        <v>1.9017599999999999E-2</v>
      </c>
    </row>
    <row r="4065" spans="1:6" x14ac:dyDescent="0.2">
      <c r="A4065" s="8" t="s">
        <v>20861</v>
      </c>
      <c r="B4065" s="9" t="s">
        <v>3199</v>
      </c>
      <c r="C4065" s="35">
        <v>98.666799999999995</v>
      </c>
      <c r="D4065" s="35">
        <v>67.263300000000001</v>
      </c>
      <c r="E4065" s="35">
        <v>-0.55274400000000001</v>
      </c>
      <c r="F4065" s="20">
        <v>1.9017599999999999E-2</v>
      </c>
    </row>
    <row r="4066" spans="1:6" x14ac:dyDescent="0.2">
      <c r="A4066" s="8" t="s">
        <v>21541</v>
      </c>
      <c r="B4066" s="9" t="s">
        <v>3879</v>
      </c>
      <c r="C4066" s="35">
        <v>2.0510000000000002</v>
      </c>
      <c r="D4066" s="35">
        <v>0.99093600000000004</v>
      </c>
      <c r="E4066" s="35">
        <v>-1.0494699999999999</v>
      </c>
      <c r="F4066" s="20">
        <v>1.9017599999999999E-2</v>
      </c>
    </row>
    <row r="4067" spans="1:6" x14ac:dyDescent="0.2">
      <c r="A4067" s="8" t="s">
        <v>19422</v>
      </c>
      <c r="B4067" s="9" t="s">
        <v>1761</v>
      </c>
      <c r="C4067" s="35">
        <v>1.90666</v>
      </c>
      <c r="D4067" s="35">
        <v>2.8420899999999998</v>
      </c>
      <c r="E4067" s="35">
        <v>0.575905</v>
      </c>
      <c r="F4067" s="20">
        <v>1.9130299999999999E-2</v>
      </c>
    </row>
    <row r="4068" spans="1:6" x14ac:dyDescent="0.2">
      <c r="A4068" s="8" t="s">
        <v>19833</v>
      </c>
      <c r="B4068" s="9" t="s">
        <v>2172</v>
      </c>
      <c r="C4068" s="35">
        <v>16.654699999999998</v>
      </c>
      <c r="D4068" s="35">
        <v>21.771899999999999</v>
      </c>
      <c r="E4068" s="35">
        <v>0.38653799999999999</v>
      </c>
      <c r="F4068" s="20">
        <v>1.9130299999999999E-2</v>
      </c>
    </row>
    <row r="4069" spans="1:6" x14ac:dyDescent="0.2">
      <c r="A4069" s="8" t="s">
        <v>20205</v>
      </c>
      <c r="B4069" s="9" t="s">
        <v>2544</v>
      </c>
      <c r="C4069" s="35">
        <v>37.687199999999997</v>
      </c>
      <c r="D4069" s="35">
        <v>29.987500000000001</v>
      </c>
      <c r="E4069" s="35">
        <v>-0.32971499999999998</v>
      </c>
      <c r="F4069" s="20">
        <v>1.9130299999999999E-2</v>
      </c>
    </row>
    <row r="4070" spans="1:6" x14ac:dyDescent="0.2">
      <c r="A4070" s="8" t="s">
        <v>18560</v>
      </c>
      <c r="B4070" s="9" t="s">
        <v>900</v>
      </c>
      <c r="C4070" s="35">
        <v>0.232512</v>
      </c>
      <c r="D4070" s="35">
        <v>0.59396000000000004</v>
      </c>
      <c r="E4070" s="35">
        <v>1.3530599999999999</v>
      </c>
      <c r="F4070" s="20">
        <v>1.9238000000000002E-2</v>
      </c>
    </row>
    <row r="4071" spans="1:6" x14ac:dyDescent="0.2">
      <c r="A4071" s="8" t="s">
        <v>19278</v>
      </c>
      <c r="B4071" s="9" t="s">
        <v>1617</v>
      </c>
      <c r="C4071" s="35">
        <v>6.9506800000000002</v>
      </c>
      <c r="D4071" s="35">
        <v>10.9886</v>
      </c>
      <c r="E4071" s="35">
        <v>0.66078700000000001</v>
      </c>
      <c r="F4071" s="20">
        <v>1.9238000000000002E-2</v>
      </c>
    </row>
    <row r="4072" spans="1:6" x14ac:dyDescent="0.2">
      <c r="A4072" s="8" t="s">
        <v>19981</v>
      </c>
      <c r="B4072" s="9" t="s">
        <v>2320</v>
      </c>
      <c r="C4072" s="35">
        <v>24.505099999999999</v>
      </c>
      <c r="D4072" s="35">
        <v>30.378799999999998</v>
      </c>
      <c r="E4072" s="35">
        <v>0.30998500000000001</v>
      </c>
      <c r="F4072" s="20">
        <v>1.9238000000000002E-2</v>
      </c>
    </row>
    <row r="4073" spans="1:6" x14ac:dyDescent="0.2">
      <c r="A4073" s="8" t="s">
        <v>21793</v>
      </c>
      <c r="B4073" s="9" t="s">
        <v>4131</v>
      </c>
      <c r="C4073" s="35">
        <v>4.2408900000000003</v>
      </c>
      <c r="D4073" s="35">
        <v>1.4827600000000001</v>
      </c>
      <c r="E4073" s="35">
        <v>-1.5160800000000001</v>
      </c>
      <c r="F4073" s="20">
        <v>1.9238000000000002E-2</v>
      </c>
    </row>
    <row r="4074" spans="1:6" x14ac:dyDescent="0.2">
      <c r="A4074" s="8" t="s">
        <v>19837</v>
      </c>
      <c r="B4074" s="9" t="s">
        <v>2176</v>
      </c>
      <c r="C4074" s="35">
        <v>100.64100000000001</v>
      </c>
      <c r="D4074" s="35">
        <v>131.351</v>
      </c>
      <c r="E4074" s="35">
        <v>0.384214</v>
      </c>
      <c r="F4074" s="20">
        <v>1.9336099999999998E-2</v>
      </c>
    </row>
    <row r="4075" spans="1:6" x14ac:dyDescent="0.2">
      <c r="A4075" s="8" t="s">
        <v>19925</v>
      </c>
      <c r="B4075" s="9" t="s">
        <v>2264</v>
      </c>
      <c r="C4075" s="35">
        <v>111.07899999999999</v>
      </c>
      <c r="D4075" s="35">
        <v>140.464</v>
      </c>
      <c r="E4075" s="35">
        <v>0.33861999999999998</v>
      </c>
      <c r="F4075" s="20">
        <v>1.9336099999999998E-2</v>
      </c>
    </row>
    <row r="4076" spans="1:6" x14ac:dyDescent="0.2">
      <c r="A4076" s="8" t="s">
        <v>19968</v>
      </c>
      <c r="B4076" s="9" t="s">
        <v>2307</v>
      </c>
      <c r="C4076" s="35">
        <v>25.0182</v>
      </c>
      <c r="D4076" s="35">
        <v>31.181799999999999</v>
      </c>
      <c r="E4076" s="35">
        <v>0.31772899999999998</v>
      </c>
      <c r="F4076" s="20">
        <v>1.9336099999999998E-2</v>
      </c>
    </row>
    <row r="4077" spans="1:6" x14ac:dyDescent="0.2">
      <c r="A4077" s="8" t="s">
        <v>19974</v>
      </c>
      <c r="B4077" s="9" t="s">
        <v>2313</v>
      </c>
      <c r="C4077" s="35">
        <v>31.344100000000001</v>
      </c>
      <c r="D4077" s="35">
        <v>38.951300000000003</v>
      </c>
      <c r="E4077" s="35">
        <v>0.31348100000000001</v>
      </c>
      <c r="F4077" s="20">
        <v>1.9336099999999998E-2</v>
      </c>
    </row>
    <row r="4078" spans="1:6" x14ac:dyDescent="0.2">
      <c r="A4078" s="8" t="s">
        <v>20717</v>
      </c>
      <c r="B4078" s="9" t="s">
        <v>3055</v>
      </c>
      <c r="C4078" s="35">
        <v>10.804600000000001</v>
      </c>
      <c r="D4078" s="35">
        <v>7.6175600000000001</v>
      </c>
      <c r="E4078" s="35">
        <v>-0.50424000000000002</v>
      </c>
      <c r="F4078" s="20">
        <v>1.9336099999999998E-2</v>
      </c>
    </row>
    <row r="4079" spans="1:6" x14ac:dyDescent="0.2">
      <c r="A4079" s="8" t="s">
        <v>21394</v>
      </c>
      <c r="B4079" s="9" t="s">
        <v>3732</v>
      </c>
      <c r="C4079" s="35">
        <v>12.7034</v>
      </c>
      <c r="D4079" s="35">
        <v>6.9710400000000003</v>
      </c>
      <c r="E4079" s="35">
        <v>-0.86577499999999996</v>
      </c>
      <c r="F4079" s="20">
        <v>1.9336099999999998E-2</v>
      </c>
    </row>
    <row r="4080" spans="1:6" x14ac:dyDescent="0.2">
      <c r="A4080" s="8" t="s">
        <v>19993</v>
      </c>
      <c r="B4080" s="9" t="s">
        <v>2332</v>
      </c>
      <c r="C4080" s="35">
        <v>35.272300000000001</v>
      </c>
      <c r="D4080" s="35">
        <v>43.503700000000002</v>
      </c>
      <c r="E4080" s="35">
        <v>0.30260399999999998</v>
      </c>
      <c r="F4080" s="20">
        <v>1.9452899999999999E-2</v>
      </c>
    </row>
    <row r="4081" spans="1:6" x14ac:dyDescent="0.2">
      <c r="A4081" s="8" t="s">
        <v>21880</v>
      </c>
      <c r="B4081" s="9" t="s">
        <v>4218</v>
      </c>
      <c r="C4081" s="35">
        <v>4.0168600000000003</v>
      </c>
      <c r="D4081" s="35">
        <v>1.19946</v>
      </c>
      <c r="E4081" s="35">
        <v>-1.7436799999999999</v>
      </c>
      <c r="F4081" s="20">
        <v>1.9452899999999999E-2</v>
      </c>
    </row>
    <row r="4082" spans="1:6" x14ac:dyDescent="0.2">
      <c r="A4082" s="8" t="s">
        <v>19177</v>
      </c>
      <c r="B4082" s="9" t="s">
        <v>1516</v>
      </c>
      <c r="C4082" s="35">
        <v>2.6908599999999998</v>
      </c>
      <c r="D4082" s="35">
        <v>4.4260000000000002</v>
      </c>
      <c r="E4082" s="35">
        <v>0.71793899999999999</v>
      </c>
      <c r="F4082" s="20">
        <v>1.95601E-2</v>
      </c>
    </row>
    <row r="4083" spans="1:6" x14ac:dyDescent="0.2">
      <c r="A4083" s="8" t="s">
        <v>20951</v>
      </c>
      <c r="B4083" s="9" t="s">
        <v>3289</v>
      </c>
      <c r="C4083" s="35">
        <v>8.8315900000000003</v>
      </c>
      <c r="D4083" s="35">
        <v>5.8675100000000002</v>
      </c>
      <c r="E4083" s="35">
        <v>-0.589924</v>
      </c>
      <c r="F4083" s="20">
        <v>1.95601E-2</v>
      </c>
    </row>
    <row r="4084" spans="1:6" x14ac:dyDescent="0.2">
      <c r="A4084" s="8" t="s">
        <v>21853</v>
      </c>
      <c r="B4084" s="9" t="s">
        <v>4191</v>
      </c>
      <c r="C4084" s="35">
        <v>0.63955099999999998</v>
      </c>
      <c r="D4084" s="35">
        <v>0.19915099999999999</v>
      </c>
      <c r="E4084" s="35">
        <v>-1.6832</v>
      </c>
      <c r="F4084" s="20">
        <v>1.95601E-2</v>
      </c>
    </row>
    <row r="4085" spans="1:6" x14ac:dyDescent="0.2">
      <c r="A4085" s="8" t="s">
        <v>22212</v>
      </c>
      <c r="B4085" s="9" t="s">
        <v>4549</v>
      </c>
      <c r="C4085" s="35">
        <v>2.9773299999999998</v>
      </c>
      <c r="D4085" s="35">
        <v>0.198745</v>
      </c>
      <c r="E4085" s="35">
        <v>-3.90503</v>
      </c>
      <c r="F4085" s="20">
        <v>1.95601E-2</v>
      </c>
    </row>
    <row r="4086" spans="1:6" x14ac:dyDescent="0.2">
      <c r="A4086" s="8" t="s">
        <v>21543</v>
      </c>
      <c r="B4086" s="9" t="s">
        <v>3881</v>
      </c>
      <c r="C4086" s="35">
        <v>1.4359299999999999</v>
      </c>
      <c r="D4086" s="35">
        <v>0.69297399999999998</v>
      </c>
      <c r="E4086" s="35">
        <v>-1.0511200000000001</v>
      </c>
      <c r="F4086" s="20">
        <v>1.9676599999999999E-2</v>
      </c>
    </row>
    <row r="4087" spans="1:6" x14ac:dyDescent="0.2">
      <c r="A4087" s="8" t="s">
        <v>21544</v>
      </c>
      <c r="B4087" s="9" t="s">
        <v>3882</v>
      </c>
      <c r="C4087" s="35">
        <v>5.9714</v>
      </c>
      <c r="D4087" s="35">
        <v>2.8813599999999999</v>
      </c>
      <c r="E4087" s="35">
        <v>-1.05132</v>
      </c>
      <c r="F4087" s="20">
        <v>1.9676599999999999E-2</v>
      </c>
    </row>
    <row r="4088" spans="1:6" x14ac:dyDescent="0.2">
      <c r="A4088" s="8" t="s">
        <v>17945</v>
      </c>
      <c r="B4088" s="9" t="s">
        <v>285</v>
      </c>
      <c r="C4088" s="35">
        <v>9.2923400000000003E-2</v>
      </c>
      <c r="D4088" s="35">
        <v>0.92757699999999998</v>
      </c>
      <c r="E4088" s="35">
        <v>3.31935</v>
      </c>
      <c r="F4088" s="20">
        <v>1.9899699999999999E-2</v>
      </c>
    </row>
    <row r="4089" spans="1:6" x14ac:dyDescent="0.2">
      <c r="A4089" s="8" t="s">
        <v>19999</v>
      </c>
      <c r="B4089" s="9" t="s">
        <v>2338</v>
      </c>
      <c r="C4089" s="35">
        <v>37.513599999999997</v>
      </c>
      <c r="D4089" s="35">
        <v>46.152200000000001</v>
      </c>
      <c r="E4089" s="35">
        <v>0.298987</v>
      </c>
      <c r="F4089" s="20">
        <v>1.9899699999999999E-2</v>
      </c>
    </row>
    <row r="4090" spans="1:6" x14ac:dyDescent="0.2">
      <c r="A4090" s="8" t="s">
        <v>20270</v>
      </c>
      <c r="B4090" s="9" t="s">
        <v>2609</v>
      </c>
      <c r="C4090" s="35">
        <v>18.341899999999999</v>
      </c>
      <c r="D4090" s="35">
        <v>14.3538</v>
      </c>
      <c r="E4090" s="35">
        <v>-0.353711</v>
      </c>
      <c r="F4090" s="20">
        <v>1.9899699999999999E-2</v>
      </c>
    </row>
    <row r="4091" spans="1:6" x14ac:dyDescent="0.2">
      <c r="A4091" s="8" t="s">
        <v>20882</v>
      </c>
      <c r="B4091" s="9" t="s">
        <v>3220</v>
      </c>
      <c r="C4091" s="35">
        <v>14.6793</v>
      </c>
      <c r="D4091" s="35">
        <v>9.9535900000000002</v>
      </c>
      <c r="E4091" s="35">
        <v>-0.56049599999999999</v>
      </c>
      <c r="F4091" s="20">
        <v>1.9899699999999999E-2</v>
      </c>
    </row>
    <row r="4092" spans="1:6" x14ac:dyDescent="0.2">
      <c r="A4092" s="8" t="s">
        <v>22033</v>
      </c>
      <c r="B4092" s="9" t="s">
        <v>4370</v>
      </c>
      <c r="C4092" s="35">
        <v>0.94318900000000006</v>
      </c>
      <c r="D4092" s="35">
        <v>0.191747</v>
      </c>
      <c r="E4092" s="35">
        <v>-2.29834</v>
      </c>
      <c r="F4092" s="20">
        <v>1.9899699999999999E-2</v>
      </c>
    </row>
    <row r="4093" spans="1:6" x14ac:dyDescent="0.2">
      <c r="A4093" s="8" t="s">
        <v>22095</v>
      </c>
      <c r="B4093" s="9" t="s">
        <v>4432</v>
      </c>
      <c r="C4093" s="35">
        <v>7.0297700000000001</v>
      </c>
      <c r="D4093" s="35">
        <v>1.1815899999999999</v>
      </c>
      <c r="E4093" s="35">
        <v>-2.5727500000000001</v>
      </c>
      <c r="F4093" s="20">
        <v>1.9899699999999999E-2</v>
      </c>
    </row>
    <row r="4094" spans="1:6" x14ac:dyDescent="0.2">
      <c r="A4094" s="8" t="s">
        <v>18320</v>
      </c>
      <c r="B4094" s="9" t="s">
        <v>660</v>
      </c>
      <c r="C4094" s="35">
        <v>0.28889700000000001</v>
      </c>
      <c r="D4094" s="35">
        <v>1.0186999999999999</v>
      </c>
      <c r="E4094" s="35">
        <v>1.8181</v>
      </c>
      <c r="F4094" s="20">
        <v>2.00012E-2</v>
      </c>
    </row>
    <row r="4095" spans="1:6" x14ac:dyDescent="0.2">
      <c r="A4095" s="8" t="s">
        <v>20144</v>
      </c>
      <c r="B4095" s="9" t="s">
        <v>2483</v>
      </c>
      <c r="C4095" s="35">
        <v>22.8568</v>
      </c>
      <c r="D4095" s="35">
        <v>18.512699999999999</v>
      </c>
      <c r="E4095" s="35">
        <v>-0.30410599999999999</v>
      </c>
      <c r="F4095" s="20">
        <v>2.00012E-2</v>
      </c>
    </row>
    <row r="4096" spans="1:6" x14ac:dyDescent="0.2">
      <c r="A4096" s="8" t="s">
        <v>20165</v>
      </c>
      <c r="B4096" s="9" t="s">
        <v>2504</v>
      </c>
      <c r="C4096" s="35">
        <v>37.261200000000002</v>
      </c>
      <c r="D4096" s="35">
        <v>29.985700000000001</v>
      </c>
      <c r="E4096" s="35">
        <v>-0.31339600000000001</v>
      </c>
      <c r="F4096" s="20">
        <v>2.00012E-2</v>
      </c>
    </row>
    <row r="4097" spans="1:6" x14ac:dyDescent="0.2">
      <c r="A4097" s="8" t="s">
        <v>20627</v>
      </c>
      <c r="B4097" s="9" t="s">
        <v>2966</v>
      </c>
      <c r="C4097" s="35">
        <v>33.872500000000002</v>
      </c>
      <c r="D4097" s="35">
        <v>24.379000000000001</v>
      </c>
      <c r="E4097" s="35">
        <v>-0.47447600000000001</v>
      </c>
      <c r="F4097" s="20">
        <v>2.00012E-2</v>
      </c>
    </row>
    <row r="4098" spans="1:6" x14ac:dyDescent="0.2">
      <c r="A4098" s="8" t="s">
        <v>21314</v>
      </c>
      <c r="B4098" s="9" t="s">
        <v>3652</v>
      </c>
      <c r="C4098" s="35">
        <v>3.20167</v>
      </c>
      <c r="D4098" s="35">
        <v>1.8355300000000001</v>
      </c>
      <c r="E4098" s="35">
        <v>-0.80262500000000003</v>
      </c>
      <c r="F4098" s="20">
        <v>2.00012E-2</v>
      </c>
    </row>
    <row r="4099" spans="1:6" x14ac:dyDescent="0.2">
      <c r="A4099" s="8" t="s">
        <v>20312</v>
      </c>
      <c r="B4099" s="9" t="s">
        <v>2651</v>
      </c>
      <c r="C4099" s="35">
        <v>25.4407</v>
      </c>
      <c r="D4099" s="35">
        <v>19.729900000000001</v>
      </c>
      <c r="E4099" s="35">
        <v>-0.36675799999999997</v>
      </c>
      <c r="F4099" s="20">
        <v>2.0117099999999999E-2</v>
      </c>
    </row>
    <row r="4100" spans="1:6" x14ac:dyDescent="0.2">
      <c r="A4100" s="8" t="s">
        <v>20696</v>
      </c>
      <c r="B4100" s="9" t="s">
        <v>3034</v>
      </c>
      <c r="C4100" s="35">
        <v>8.1653099999999998</v>
      </c>
      <c r="D4100" s="35">
        <v>5.7815099999999999</v>
      </c>
      <c r="E4100" s="35">
        <v>-0.49806099999999998</v>
      </c>
      <c r="F4100" s="20">
        <v>2.0117099999999999E-2</v>
      </c>
    </row>
    <row r="4101" spans="1:6" x14ac:dyDescent="0.2">
      <c r="A4101" s="8" t="s">
        <v>19026</v>
      </c>
      <c r="B4101" s="9" t="s">
        <v>1365</v>
      </c>
      <c r="C4101" s="35">
        <v>2.3456399999999999</v>
      </c>
      <c r="D4101" s="35">
        <v>4.2035499999999999</v>
      </c>
      <c r="E4101" s="35">
        <v>0.84162700000000001</v>
      </c>
      <c r="F4101" s="20">
        <v>2.0223100000000001E-2</v>
      </c>
    </row>
    <row r="4102" spans="1:6" x14ac:dyDescent="0.2">
      <c r="A4102" s="8" t="s">
        <v>19217</v>
      </c>
      <c r="B4102" s="9" t="s">
        <v>1556</v>
      </c>
      <c r="C4102" s="35">
        <v>12.9701</v>
      </c>
      <c r="D4102" s="35">
        <v>20.948599999999999</v>
      </c>
      <c r="E4102" s="35">
        <v>0.691666</v>
      </c>
      <c r="F4102" s="20">
        <v>2.0223100000000001E-2</v>
      </c>
    </row>
    <row r="4103" spans="1:6" x14ac:dyDescent="0.2">
      <c r="A4103" s="8" t="s">
        <v>21032</v>
      </c>
      <c r="B4103" s="9" t="s">
        <v>3370</v>
      </c>
      <c r="C4103" s="35">
        <v>2.6476600000000001</v>
      </c>
      <c r="D4103" s="35">
        <v>1.71428</v>
      </c>
      <c r="E4103" s="35">
        <v>-0.62712000000000001</v>
      </c>
      <c r="F4103" s="20">
        <v>2.0223100000000001E-2</v>
      </c>
    </row>
    <row r="4104" spans="1:6" x14ac:dyDescent="0.2">
      <c r="A4104" s="8" t="s">
        <v>21900</v>
      </c>
      <c r="B4104" s="9" t="s">
        <v>4238</v>
      </c>
      <c r="C4104" s="35">
        <v>1.6840299999999999</v>
      </c>
      <c r="D4104" s="35">
        <v>0.48833900000000002</v>
      </c>
      <c r="E4104" s="35">
        <v>-1.78596</v>
      </c>
      <c r="F4104" s="20">
        <v>2.0223100000000001E-2</v>
      </c>
    </row>
    <row r="4105" spans="1:6" x14ac:dyDescent="0.2">
      <c r="A4105" s="8" t="s">
        <v>19948</v>
      </c>
      <c r="B4105" s="9" t="s">
        <v>2287</v>
      </c>
      <c r="C4105" s="35">
        <v>15.353300000000001</v>
      </c>
      <c r="D4105" s="35">
        <v>19.273499999999999</v>
      </c>
      <c r="E4105" s="35">
        <v>0.328071</v>
      </c>
      <c r="F4105" s="20">
        <v>2.0343799999999999E-2</v>
      </c>
    </row>
    <row r="4106" spans="1:6" x14ac:dyDescent="0.2">
      <c r="A4106" s="8" t="s">
        <v>19394</v>
      </c>
      <c r="B4106" s="9" t="s">
        <v>1733</v>
      </c>
      <c r="C4106" s="35">
        <v>4.1135200000000003</v>
      </c>
      <c r="D4106" s="35">
        <v>6.19069</v>
      </c>
      <c r="E4106" s="35">
        <v>0.58972500000000005</v>
      </c>
      <c r="F4106" s="20">
        <v>2.0454400000000001E-2</v>
      </c>
    </row>
    <row r="4107" spans="1:6" x14ac:dyDescent="0.2">
      <c r="A4107" s="8" t="s">
        <v>19976</v>
      </c>
      <c r="B4107" s="9" t="s">
        <v>2315</v>
      </c>
      <c r="C4107" s="35">
        <v>22.186599999999999</v>
      </c>
      <c r="D4107" s="35">
        <v>27.5398</v>
      </c>
      <c r="E4107" s="35">
        <v>0.31182900000000002</v>
      </c>
      <c r="F4107" s="20">
        <v>2.0454400000000001E-2</v>
      </c>
    </row>
    <row r="4108" spans="1:6" x14ac:dyDescent="0.2">
      <c r="A4108" s="8" t="s">
        <v>20119</v>
      </c>
      <c r="B4108" s="9" t="s">
        <v>2458</v>
      </c>
      <c r="C4108" s="35">
        <v>137.84800000000001</v>
      </c>
      <c r="D4108" s="35">
        <v>112.39100000000001</v>
      </c>
      <c r="E4108" s="35">
        <v>-0.29454799999999998</v>
      </c>
      <c r="F4108" s="20">
        <v>2.0454400000000001E-2</v>
      </c>
    </row>
    <row r="4109" spans="1:6" x14ac:dyDescent="0.2">
      <c r="A4109" s="8" t="s">
        <v>19291</v>
      </c>
      <c r="B4109" s="9" t="s">
        <v>1630</v>
      </c>
      <c r="C4109" s="35">
        <v>4.4767599999999996</v>
      </c>
      <c r="D4109" s="35">
        <v>7.0504499999999997</v>
      </c>
      <c r="E4109" s="35">
        <v>0.65525999999999995</v>
      </c>
      <c r="F4109" s="20">
        <v>2.0559899999999999E-2</v>
      </c>
    </row>
    <row r="4110" spans="1:6" x14ac:dyDescent="0.2">
      <c r="A4110" s="8" t="s">
        <v>20123</v>
      </c>
      <c r="B4110" s="9" t="s">
        <v>2462</v>
      </c>
      <c r="C4110" s="35">
        <v>195.65</v>
      </c>
      <c r="D4110" s="35">
        <v>159.32599999999999</v>
      </c>
      <c r="E4110" s="35">
        <v>-0.29629299999999997</v>
      </c>
      <c r="F4110" s="20">
        <v>2.0559899999999999E-2</v>
      </c>
    </row>
    <row r="4111" spans="1:6" x14ac:dyDescent="0.2">
      <c r="A4111" s="8" t="s">
        <v>20771</v>
      </c>
      <c r="B4111" s="9" t="s">
        <v>3109</v>
      </c>
      <c r="C4111" s="35">
        <v>10.577299999999999</v>
      </c>
      <c r="D4111" s="35">
        <v>7.3676000000000004</v>
      </c>
      <c r="E4111" s="35">
        <v>-0.52170300000000003</v>
      </c>
      <c r="F4111" s="20">
        <v>2.0559899999999999E-2</v>
      </c>
    </row>
    <row r="4112" spans="1:6" x14ac:dyDescent="0.2">
      <c r="A4112" s="8" t="s">
        <v>21549</v>
      </c>
      <c r="B4112" s="9" t="s">
        <v>3887</v>
      </c>
      <c r="C4112" s="35">
        <v>2.59985</v>
      </c>
      <c r="D4112" s="35">
        <v>1.2472700000000001</v>
      </c>
      <c r="E4112" s="35">
        <v>-1.05965</v>
      </c>
      <c r="F4112" s="20">
        <v>2.0559899999999999E-2</v>
      </c>
    </row>
    <row r="4113" spans="1:6" x14ac:dyDescent="0.2">
      <c r="A4113" s="8" t="s">
        <v>19985</v>
      </c>
      <c r="B4113" s="9" t="s">
        <v>2324</v>
      </c>
      <c r="C4113" s="35">
        <v>45.687600000000003</v>
      </c>
      <c r="D4113" s="35">
        <v>56.5961</v>
      </c>
      <c r="E4113" s="35">
        <v>0.30890099999999998</v>
      </c>
      <c r="F4113" s="20">
        <v>2.0665099999999999E-2</v>
      </c>
    </row>
    <row r="4114" spans="1:6" x14ac:dyDescent="0.2">
      <c r="A4114" s="8" t="s">
        <v>20121</v>
      </c>
      <c r="B4114" s="9" t="s">
        <v>2460</v>
      </c>
      <c r="C4114" s="35">
        <v>81.4786</v>
      </c>
      <c r="D4114" s="35">
        <v>66.427199999999999</v>
      </c>
      <c r="E4114" s="35">
        <v>-0.29464600000000002</v>
      </c>
      <c r="F4114" s="20">
        <v>2.0665099999999999E-2</v>
      </c>
    </row>
    <row r="4115" spans="1:6" x14ac:dyDescent="0.2">
      <c r="A4115" s="8" t="s">
        <v>20437</v>
      </c>
      <c r="B4115" s="9" t="s">
        <v>2776</v>
      </c>
      <c r="C4115" s="35">
        <v>18.473800000000001</v>
      </c>
      <c r="D4115" s="35">
        <v>13.93</v>
      </c>
      <c r="E4115" s="35">
        <v>-0.40728300000000001</v>
      </c>
      <c r="F4115" s="20">
        <v>2.0665099999999999E-2</v>
      </c>
    </row>
    <row r="4116" spans="1:6" x14ac:dyDescent="0.2">
      <c r="A4116" s="8" t="s">
        <v>20453</v>
      </c>
      <c r="B4116" s="9" t="s">
        <v>2792</v>
      </c>
      <c r="C4116" s="35">
        <v>14.1919</v>
      </c>
      <c r="D4116" s="35">
        <v>10.668799999999999</v>
      </c>
      <c r="E4116" s="35">
        <v>-0.41166900000000001</v>
      </c>
      <c r="F4116" s="20">
        <v>2.0665099999999999E-2</v>
      </c>
    </row>
    <row r="4117" spans="1:6" x14ac:dyDescent="0.2">
      <c r="A4117" s="8" t="s">
        <v>19113</v>
      </c>
      <c r="B4117" s="9" t="s">
        <v>1452</v>
      </c>
      <c r="C4117" s="35">
        <v>7.5806300000000002</v>
      </c>
      <c r="D4117" s="35">
        <v>12.944100000000001</v>
      </c>
      <c r="E4117" s="35">
        <v>0.771899</v>
      </c>
      <c r="F4117" s="20">
        <v>2.0775200000000001E-2</v>
      </c>
    </row>
    <row r="4118" spans="1:6" x14ac:dyDescent="0.2">
      <c r="A4118" s="8" t="s">
        <v>20101</v>
      </c>
      <c r="B4118" s="9" t="s">
        <v>2440</v>
      </c>
      <c r="C4118" s="35">
        <v>73.063800000000001</v>
      </c>
      <c r="D4118" s="35">
        <v>59.905900000000003</v>
      </c>
      <c r="E4118" s="35">
        <v>-0.28645799999999999</v>
      </c>
      <c r="F4118" s="20">
        <v>2.0775200000000001E-2</v>
      </c>
    </row>
    <row r="4119" spans="1:6" x14ac:dyDescent="0.2">
      <c r="A4119" s="8" t="s">
        <v>21366</v>
      </c>
      <c r="B4119" s="9" t="s">
        <v>3704</v>
      </c>
      <c r="C4119" s="35">
        <v>8.4930400000000006</v>
      </c>
      <c r="D4119" s="35">
        <v>4.7637700000000001</v>
      </c>
      <c r="E4119" s="35">
        <v>-0.83417799999999998</v>
      </c>
      <c r="F4119" s="20">
        <v>2.0775200000000001E-2</v>
      </c>
    </row>
    <row r="4120" spans="1:6" x14ac:dyDescent="0.2">
      <c r="A4120" s="8" t="s">
        <v>19057</v>
      </c>
      <c r="B4120" s="9" t="s">
        <v>1396</v>
      </c>
      <c r="C4120" s="35">
        <v>1.1542300000000001</v>
      </c>
      <c r="D4120" s="35">
        <v>2.0264899999999999</v>
      </c>
      <c r="E4120" s="35">
        <v>0.81204299999999996</v>
      </c>
      <c r="F4120" s="20">
        <v>2.08851E-2</v>
      </c>
    </row>
    <row r="4121" spans="1:6" x14ac:dyDescent="0.2">
      <c r="A4121" s="8" t="s">
        <v>19892</v>
      </c>
      <c r="B4121" s="9" t="s">
        <v>2231</v>
      </c>
      <c r="C4121" s="35">
        <v>12.2196</v>
      </c>
      <c r="D4121" s="35">
        <v>15.647</v>
      </c>
      <c r="E4121" s="35">
        <v>0.35668499999999997</v>
      </c>
      <c r="F4121" s="20">
        <v>2.08851E-2</v>
      </c>
    </row>
    <row r="4122" spans="1:6" x14ac:dyDescent="0.2">
      <c r="A4122" s="8" t="s">
        <v>20246</v>
      </c>
      <c r="B4122" s="9" t="s">
        <v>2585</v>
      </c>
      <c r="C4122" s="35">
        <v>23.4756</v>
      </c>
      <c r="D4122" s="35">
        <v>18.4772</v>
      </c>
      <c r="E4122" s="35">
        <v>-0.34541100000000002</v>
      </c>
      <c r="F4122" s="20">
        <v>2.08851E-2</v>
      </c>
    </row>
    <row r="4123" spans="1:6" x14ac:dyDescent="0.2">
      <c r="A4123" s="8" t="s">
        <v>21391</v>
      </c>
      <c r="B4123" s="9" t="s">
        <v>3729</v>
      </c>
      <c r="C4123" s="35">
        <v>18.3781</v>
      </c>
      <c r="D4123" s="35">
        <v>10.1134</v>
      </c>
      <c r="E4123" s="35">
        <v>-0.86171600000000004</v>
      </c>
      <c r="F4123" s="20">
        <v>2.1005099999999999E-2</v>
      </c>
    </row>
    <row r="4124" spans="1:6" x14ac:dyDescent="0.2">
      <c r="A4124" s="8" t="s">
        <v>19994</v>
      </c>
      <c r="B4124" s="9" t="s">
        <v>2333</v>
      </c>
      <c r="C4124" s="35">
        <v>59.156300000000002</v>
      </c>
      <c r="D4124" s="35">
        <v>72.893299999999996</v>
      </c>
      <c r="E4124" s="35">
        <v>0.30125299999999999</v>
      </c>
      <c r="F4124" s="20">
        <v>2.11199E-2</v>
      </c>
    </row>
    <row r="4125" spans="1:6" x14ac:dyDescent="0.2">
      <c r="A4125" s="8" t="s">
        <v>20917</v>
      </c>
      <c r="B4125" s="9" t="s">
        <v>3255</v>
      </c>
      <c r="C4125" s="35">
        <v>4.7945799999999998</v>
      </c>
      <c r="D4125" s="35">
        <v>3.2182200000000001</v>
      </c>
      <c r="E4125" s="35">
        <v>-0.57514100000000001</v>
      </c>
      <c r="F4125" s="20">
        <v>2.11199E-2</v>
      </c>
    </row>
    <row r="4126" spans="1:6" x14ac:dyDescent="0.2">
      <c r="A4126" s="8" t="s">
        <v>18262</v>
      </c>
      <c r="B4126" s="9" t="s">
        <v>602</v>
      </c>
      <c r="C4126" s="35">
        <v>0.21774399999999999</v>
      </c>
      <c r="D4126" s="35">
        <v>0.86826999999999999</v>
      </c>
      <c r="E4126" s="35">
        <v>1.9955099999999999</v>
      </c>
      <c r="F4126" s="20">
        <v>2.1338800000000002E-2</v>
      </c>
    </row>
    <row r="4127" spans="1:6" x14ac:dyDescent="0.2">
      <c r="A4127" s="8" t="s">
        <v>19488</v>
      </c>
      <c r="B4127" s="9" t="s">
        <v>1827</v>
      </c>
      <c r="C4127" s="35">
        <v>46.069699999999997</v>
      </c>
      <c r="D4127" s="35">
        <v>67.208299999999994</v>
      </c>
      <c r="E4127" s="35">
        <v>0.54482200000000003</v>
      </c>
      <c r="F4127" s="20">
        <v>2.1338800000000002E-2</v>
      </c>
    </row>
    <row r="4128" spans="1:6" x14ac:dyDescent="0.2">
      <c r="A4128" s="8" t="s">
        <v>19496</v>
      </c>
      <c r="B4128" s="9" t="s">
        <v>1835</v>
      </c>
      <c r="C4128" s="35">
        <v>13.4796</v>
      </c>
      <c r="D4128" s="35">
        <v>19.619399999999999</v>
      </c>
      <c r="E4128" s="35">
        <v>0.54150100000000001</v>
      </c>
      <c r="F4128" s="20">
        <v>2.1338800000000002E-2</v>
      </c>
    </row>
    <row r="4129" spans="1:6" x14ac:dyDescent="0.2">
      <c r="A4129" s="8" t="s">
        <v>19937</v>
      </c>
      <c r="B4129" s="9" t="s">
        <v>2276</v>
      </c>
      <c r="C4129" s="35">
        <v>14.668200000000001</v>
      </c>
      <c r="D4129" s="35">
        <v>18.475300000000001</v>
      </c>
      <c r="E4129" s="35">
        <v>0.332903</v>
      </c>
      <c r="F4129" s="20">
        <v>2.1338800000000002E-2</v>
      </c>
    </row>
    <row r="4130" spans="1:6" x14ac:dyDescent="0.2">
      <c r="A4130" s="8" t="s">
        <v>20002</v>
      </c>
      <c r="B4130" s="9" t="s">
        <v>2341</v>
      </c>
      <c r="C4130" s="35">
        <v>183.59399999999999</v>
      </c>
      <c r="D4130" s="35">
        <v>225.71100000000001</v>
      </c>
      <c r="E4130" s="35">
        <v>0.297956</v>
      </c>
      <c r="F4130" s="20">
        <v>2.1338800000000002E-2</v>
      </c>
    </row>
    <row r="4131" spans="1:6" x14ac:dyDescent="0.2">
      <c r="A4131" s="8" t="s">
        <v>20111</v>
      </c>
      <c r="B4131" s="9" t="s">
        <v>2450</v>
      </c>
      <c r="C4131" s="35">
        <v>139.83199999999999</v>
      </c>
      <c r="D4131" s="35">
        <v>114.276</v>
      </c>
      <c r="E4131" s="35">
        <v>-0.29116399999999998</v>
      </c>
      <c r="F4131" s="20">
        <v>2.1338800000000002E-2</v>
      </c>
    </row>
    <row r="4132" spans="1:6" x14ac:dyDescent="0.2">
      <c r="A4132" s="8" t="s">
        <v>19963</v>
      </c>
      <c r="B4132" s="9" t="s">
        <v>2302</v>
      </c>
      <c r="C4132" s="35">
        <v>22.9099</v>
      </c>
      <c r="D4132" s="35">
        <v>28.616299999999999</v>
      </c>
      <c r="E4132" s="35">
        <v>0.32086100000000001</v>
      </c>
      <c r="F4132" s="20">
        <v>2.1583100000000001E-2</v>
      </c>
    </row>
    <row r="4133" spans="1:6" x14ac:dyDescent="0.2">
      <c r="A4133" s="8" t="s">
        <v>20191</v>
      </c>
      <c r="B4133" s="9" t="s">
        <v>2530</v>
      </c>
      <c r="C4133" s="35">
        <v>314.43900000000002</v>
      </c>
      <c r="D4133" s="35">
        <v>251.07</v>
      </c>
      <c r="E4133" s="35">
        <v>-0.32468900000000001</v>
      </c>
      <c r="F4133" s="20">
        <v>2.1697399999999999E-2</v>
      </c>
    </row>
    <row r="4134" spans="1:6" x14ac:dyDescent="0.2">
      <c r="A4134" s="8" t="s">
        <v>21592</v>
      </c>
      <c r="B4134" s="9" t="s">
        <v>3930</v>
      </c>
      <c r="C4134" s="35">
        <v>13.7356</v>
      </c>
      <c r="D4134" s="35">
        <v>6.3252600000000001</v>
      </c>
      <c r="E4134" s="35">
        <v>-1.1187199999999999</v>
      </c>
      <c r="F4134" s="20">
        <v>2.1697399999999999E-2</v>
      </c>
    </row>
    <row r="4135" spans="1:6" x14ac:dyDescent="0.2">
      <c r="A4135" s="8" t="s">
        <v>20014</v>
      </c>
      <c r="B4135" s="9" t="s">
        <v>2353</v>
      </c>
      <c r="C4135" s="35">
        <v>43.744300000000003</v>
      </c>
      <c r="D4135" s="35">
        <v>53.476700000000001</v>
      </c>
      <c r="E4135" s="35">
        <v>0.28981499999999999</v>
      </c>
      <c r="F4135" s="20">
        <v>2.1795700000000001E-2</v>
      </c>
    </row>
    <row r="4136" spans="1:6" x14ac:dyDescent="0.2">
      <c r="A4136" s="8" t="s">
        <v>20110</v>
      </c>
      <c r="B4136" s="9" t="s">
        <v>2449</v>
      </c>
      <c r="C4136" s="35">
        <v>54.816299999999998</v>
      </c>
      <c r="D4136" s="35">
        <v>44.816000000000003</v>
      </c>
      <c r="E4136" s="35">
        <v>-0.29059000000000001</v>
      </c>
      <c r="F4136" s="20">
        <v>2.1795700000000001E-2</v>
      </c>
    </row>
    <row r="4137" spans="1:6" x14ac:dyDescent="0.2">
      <c r="A4137" s="8" t="s">
        <v>20258</v>
      </c>
      <c r="B4137" s="9" t="s">
        <v>2597</v>
      </c>
      <c r="C4137" s="35">
        <v>34.866300000000003</v>
      </c>
      <c r="D4137" s="35">
        <v>27.341799999999999</v>
      </c>
      <c r="E4137" s="35">
        <v>-0.35072700000000001</v>
      </c>
      <c r="F4137" s="20">
        <v>2.1795700000000001E-2</v>
      </c>
    </row>
    <row r="4138" spans="1:6" x14ac:dyDescent="0.2">
      <c r="A4138" s="8" t="s">
        <v>20626</v>
      </c>
      <c r="B4138" s="9" t="s">
        <v>2965</v>
      </c>
      <c r="C4138" s="35">
        <v>31.1891</v>
      </c>
      <c r="D4138" s="35">
        <v>22.4712</v>
      </c>
      <c r="E4138" s="35">
        <v>-0.47296500000000002</v>
      </c>
      <c r="F4138" s="20">
        <v>2.1795700000000001E-2</v>
      </c>
    </row>
    <row r="4139" spans="1:6" x14ac:dyDescent="0.2">
      <c r="A4139" s="8" t="s">
        <v>21371</v>
      </c>
      <c r="B4139" s="9" t="s">
        <v>3709</v>
      </c>
      <c r="C4139" s="35">
        <v>2.78674</v>
      </c>
      <c r="D4139" s="35">
        <v>1.5579000000000001</v>
      </c>
      <c r="E4139" s="35">
        <v>-0.838974</v>
      </c>
      <c r="F4139" s="20">
        <v>2.1795700000000001E-2</v>
      </c>
    </row>
    <row r="4140" spans="1:6" x14ac:dyDescent="0.2">
      <c r="A4140" s="8" t="s">
        <v>18791</v>
      </c>
      <c r="B4140" s="9" t="s">
        <v>1130</v>
      </c>
      <c r="C4140" s="35">
        <v>1.2722599999999999</v>
      </c>
      <c r="D4140" s="35">
        <v>2.649</v>
      </c>
      <c r="E4140" s="35">
        <v>1.0580499999999999</v>
      </c>
      <c r="F4140" s="20">
        <v>2.1899100000000001E-2</v>
      </c>
    </row>
    <row r="4141" spans="1:6" x14ac:dyDescent="0.2">
      <c r="A4141" s="8" t="s">
        <v>19884</v>
      </c>
      <c r="B4141" s="9" t="s">
        <v>2223</v>
      </c>
      <c r="C4141" s="35">
        <v>23.226600000000001</v>
      </c>
      <c r="D4141" s="35">
        <v>29.840399999999999</v>
      </c>
      <c r="E4141" s="35">
        <v>0.361485</v>
      </c>
      <c r="F4141" s="20">
        <v>2.1899100000000001E-2</v>
      </c>
    </row>
    <row r="4142" spans="1:6" x14ac:dyDescent="0.2">
      <c r="A4142" s="8" t="s">
        <v>19903</v>
      </c>
      <c r="B4142" s="9" t="s">
        <v>2242</v>
      </c>
      <c r="C4142" s="35">
        <v>603.60400000000004</v>
      </c>
      <c r="D4142" s="35">
        <v>768.66099999999994</v>
      </c>
      <c r="E4142" s="35">
        <v>0.34874500000000003</v>
      </c>
      <c r="F4142" s="20">
        <v>2.1899100000000001E-2</v>
      </c>
    </row>
    <row r="4143" spans="1:6" x14ac:dyDescent="0.2">
      <c r="A4143" s="8" t="s">
        <v>20255</v>
      </c>
      <c r="B4143" s="9" t="s">
        <v>2594</v>
      </c>
      <c r="C4143" s="35">
        <v>36.811199999999999</v>
      </c>
      <c r="D4143" s="35">
        <v>28.886700000000001</v>
      </c>
      <c r="E4143" s="35">
        <v>-0.34973500000000002</v>
      </c>
      <c r="F4143" s="20">
        <v>2.1899100000000001E-2</v>
      </c>
    </row>
    <row r="4144" spans="1:6" x14ac:dyDescent="0.2">
      <c r="A4144" s="8" t="s">
        <v>20705</v>
      </c>
      <c r="B4144" s="9" t="s">
        <v>3043</v>
      </c>
      <c r="C4144" s="35">
        <v>8.2616200000000006</v>
      </c>
      <c r="D4144" s="35">
        <v>5.8365799999999997</v>
      </c>
      <c r="E4144" s="35">
        <v>-0.50130200000000003</v>
      </c>
      <c r="F4144" s="20">
        <v>2.2007499999999999E-2</v>
      </c>
    </row>
    <row r="4145" spans="1:6" x14ac:dyDescent="0.2">
      <c r="A4145" s="8" t="s">
        <v>21038</v>
      </c>
      <c r="B4145" s="9" t="s">
        <v>3376</v>
      </c>
      <c r="C4145" s="35">
        <v>8.5034399999999994</v>
      </c>
      <c r="D4145" s="35">
        <v>5.4981200000000001</v>
      </c>
      <c r="E4145" s="35">
        <v>-0.62910900000000003</v>
      </c>
      <c r="F4145" s="20">
        <v>2.2007499999999999E-2</v>
      </c>
    </row>
    <row r="4146" spans="1:6" x14ac:dyDescent="0.2">
      <c r="A4146" s="8" t="s">
        <v>21885</v>
      </c>
      <c r="B4146" s="9" t="s">
        <v>4223</v>
      </c>
      <c r="C4146" s="35">
        <v>5.8788400000000003</v>
      </c>
      <c r="D4146" s="35">
        <v>1.7340500000000001</v>
      </c>
      <c r="E4146" s="35">
        <v>-1.76139</v>
      </c>
      <c r="F4146" s="20">
        <v>2.2007499999999999E-2</v>
      </c>
    </row>
    <row r="4147" spans="1:6" x14ac:dyDescent="0.2">
      <c r="A4147" s="8" t="s">
        <v>19731</v>
      </c>
      <c r="B4147" s="9" t="s">
        <v>2070</v>
      </c>
      <c r="C4147" s="35">
        <v>27.9085</v>
      </c>
      <c r="D4147" s="35">
        <v>37.696100000000001</v>
      </c>
      <c r="E4147" s="35">
        <v>0.43370799999999998</v>
      </c>
      <c r="F4147" s="20">
        <v>2.2115900000000001E-2</v>
      </c>
    </row>
    <row r="4148" spans="1:6" x14ac:dyDescent="0.2">
      <c r="A4148" s="8" t="s">
        <v>19854</v>
      </c>
      <c r="B4148" s="9" t="s">
        <v>2193</v>
      </c>
      <c r="C4148" s="35">
        <v>25.4681</v>
      </c>
      <c r="D4148" s="35">
        <v>32.966299999999997</v>
      </c>
      <c r="E4148" s="35">
        <v>0.37230200000000002</v>
      </c>
      <c r="F4148" s="20">
        <v>2.2115900000000001E-2</v>
      </c>
    </row>
    <row r="4149" spans="1:6" x14ac:dyDescent="0.2">
      <c r="A4149" s="8" t="s">
        <v>20248</v>
      </c>
      <c r="B4149" s="9" t="s">
        <v>2587</v>
      </c>
      <c r="C4149" s="35">
        <v>925.351</v>
      </c>
      <c r="D4149" s="35">
        <v>727.67700000000002</v>
      </c>
      <c r="E4149" s="35">
        <v>-0.34670200000000001</v>
      </c>
      <c r="F4149" s="20">
        <v>2.2115900000000001E-2</v>
      </c>
    </row>
    <row r="4150" spans="1:6" x14ac:dyDescent="0.2">
      <c r="A4150" s="8" t="s">
        <v>20133</v>
      </c>
      <c r="B4150" s="9" t="s">
        <v>2472</v>
      </c>
      <c r="C4150" s="35">
        <v>29.263500000000001</v>
      </c>
      <c r="D4150" s="35">
        <v>23.752600000000001</v>
      </c>
      <c r="E4150" s="35">
        <v>-0.30101800000000001</v>
      </c>
      <c r="F4150" s="20">
        <v>2.2234799999999999E-2</v>
      </c>
    </row>
    <row r="4151" spans="1:6" x14ac:dyDescent="0.2">
      <c r="A4151" s="8" t="s">
        <v>18292</v>
      </c>
      <c r="B4151" s="9" t="s">
        <v>632</v>
      </c>
      <c r="C4151" s="35">
        <v>0.63399300000000003</v>
      </c>
      <c r="D4151" s="35">
        <v>2.3807100000000001</v>
      </c>
      <c r="E4151" s="35">
        <v>1.9088499999999999</v>
      </c>
      <c r="F4151" s="20">
        <v>2.2348199999999999E-2</v>
      </c>
    </row>
    <row r="4152" spans="1:6" x14ac:dyDescent="0.2">
      <c r="A4152" s="8" t="s">
        <v>19958</v>
      </c>
      <c r="B4152" s="9" t="s">
        <v>2297</v>
      </c>
      <c r="C4152" s="35">
        <v>24.148199999999999</v>
      </c>
      <c r="D4152" s="35">
        <v>30.212900000000001</v>
      </c>
      <c r="E4152" s="35">
        <v>0.32324700000000001</v>
      </c>
      <c r="F4152" s="20">
        <v>2.2348199999999999E-2</v>
      </c>
    </row>
    <row r="4153" spans="1:6" x14ac:dyDescent="0.2">
      <c r="A4153" s="8" t="s">
        <v>17691</v>
      </c>
      <c r="B4153" s="9" t="s">
        <v>31</v>
      </c>
      <c r="C4153" s="35">
        <v>0</v>
      </c>
      <c r="D4153" s="35">
        <v>0.91579900000000003</v>
      </c>
      <c r="E4153" s="35" t="s">
        <v>17643</v>
      </c>
      <c r="F4153" s="20">
        <v>2.24561E-2</v>
      </c>
    </row>
    <row r="4154" spans="1:6" x14ac:dyDescent="0.2">
      <c r="A4154" s="8" t="s">
        <v>19249</v>
      </c>
      <c r="B4154" s="9" t="s">
        <v>1588</v>
      </c>
      <c r="C4154" s="35">
        <v>38.368899999999996</v>
      </c>
      <c r="D4154" s="35">
        <v>61.3035</v>
      </c>
      <c r="E4154" s="35">
        <v>0.67603100000000005</v>
      </c>
      <c r="F4154" s="20">
        <v>2.24561E-2</v>
      </c>
    </row>
    <row r="4155" spans="1:6" x14ac:dyDescent="0.2">
      <c r="A4155" s="8" t="s">
        <v>22007</v>
      </c>
      <c r="B4155" s="9" t="s">
        <v>4344</v>
      </c>
      <c r="C4155" s="35">
        <v>1.02318</v>
      </c>
      <c r="D4155" s="35">
        <v>0.22356400000000001</v>
      </c>
      <c r="E4155" s="35">
        <v>-2.1943000000000001</v>
      </c>
      <c r="F4155" s="20">
        <v>2.24561E-2</v>
      </c>
    </row>
    <row r="4156" spans="1:6" x14ac:dyDescent="0.2">
      <c r="A4156" s="8" t="s">
        <v>19975</v>
      </c>
      <c r="B4156" s="9" t="s">
        <v>2314</v>
      </c>
      <c r="C4156" s="35">
        <v>115.976</v>
      </c>
      <c r="D4156" s="35">
        <v>143.97300000000001</v>
      </c>
      <c r="E4156" s="35">
        <v>0.31196400000000002</v>
      </c>
      <c r="F4156" s="20">
        <v>2.25693E-2</v>
      </c>
    </row>
    <row r="4157" spans="1:6" x14ac:dyDescent="0.2">
      <c r="A4157" s="8" t="s">
        <v>21924</v>
      </c>
      <c r="B4157" s="9" t="s">
        <v>4262</v>
      </c>
      <c r="C4157" s="35">
        <v>1.16022</v>
      </c>
      <c r="D4157" s="35">
        <v>0.31910100000000002</v>
      </c>
      <c r="E4157" s="35">
        <v>-1.86232</v>
      </c>
      <c r="F4157" s="20">
        <v>2.25693E-2</v>
      </c>
    </row>
    <row r="4158" spans="1:6" x14ac:dyDescent="0.2">
      <c r="A4158" s="8" t="s">
        <v>19506</v>
      </c>
      <c r="B4158" s="9" t="s">
        <v>1845</v>
      </c>
      <c r="C4158" s="35">
        <v>69.433199999999999</v>
      </c>
      <c r="D4158" s="35">
        <v>100.759</v>
      </c>
      <c r="E4158" s="35">
        <v>0.53721200000000002</v>
      </c>
      <c r="F4158" s="20">
        <v>2.26879E-2</v>
      </c>
    </row>
    <row r="4159" spans="1:6" x14ac:dyDescent="0.2">
      <c r="A4159" s="8" t="s">
        <v>19946</v>
      </c>
      <c r="B4159" s="9" t="s">
        <v>2285</v>
      </c>
      <c r="C4159" s="35">
        <v>11.1494</v>
      </c>
      <c r="D4159" s="35">
        <v>14.003</v>
      </c>
      <c r="E4159" s="35">
        <v>0.32876499999999997</v>
      </c>
      <c r="F4159" s="20">
        <v>2.2913800000000002E-2</v>
      </c>
    </row>
    <row r="4160" spans="1:6" x14ac:dyDescent="0.2">
      <c r="A4160" s="8" t="s">
        <v>19977</v>
      </c>
      <c r="B4160" s="9" t="s">
        <v>2316</v>
      </c>
      <c r="C4160" s="35">
        <v>22.594000000000001</v>
      </c>
      <c r="D4160" s="35">
        <v>28.038399999999999</v>
      </c>
      <c r="E4160" s="35">
        <v>0.31146600000000002</v>
      </c>
      <c r="F4160" s="20">
        <v>2.2913800000000002E-2</v>
      </c>
    </row>
    <row r="4161" spans="1:6" x14ac:dyDescent="0.2">
      <c r="A4161" s="8" t="s">
        <v>20010</v>
      </c>
      <c r="B4161" s="9" t="s">
        <v>2349</v>
      </c>
      <c r="C4161" s="35">
        <v>34.828299999999999</v>
      </c>
      <c r="D4161" s="35">
        <v>42.655099999999997</v>
      </c>
      <c r="E4161" s="35">
        <v>0.29245700000000002</v>
      </c>
      <c r="F4161" s="20">
        <v>2.2913800000000002E-2</v>
      </c>
    </row>
    <row r="4162" spans="1:6" x14ac:dyDescent="0.2">
      <c r="A4162" s="8" t="s">
        <v>20096</v>
      </c>
      <c r="B4162" s="9" t="s">
        <v>2435</v>
      </c>
      <c r="C4162" s="35">
        <v>155.64699999999999</v>
      </c>
      <c r="D4162" s="35">
        <v>127.878</v>
      </c>
      <c r="E4162" s="35">
        <v>-0.28351500000000002</v>
      </c>
      <c r="F4162" s="20">
        <v>2.2913800000000002E-2</v>
      </c>
    </row>
    <row r="4163" spans="1:6" x14ac:dyDescent="0.2">
      <c r="A4163" s="8" t="s">
        <v>21402</v>
      </c>
      <c r="B4163" s="9" t="s">
        <v>3740</v>
      </c>
      <c r="C4163" s="35">
        <v>8.7686299999999999</v>
      </c>
      <c r="D4163" s="35">
        <v>4.7893800000000004</v>
      </c>
      <c r="E4163" s="35">
        <v>-0.87251400000000001</v>
      </c>
      <c r="F4163" s="20">
        <v>2.3021E-2</v>
      </c>
    </row>
    <row r="4164" spans="1:6" x14ac:dyDescent="0.2">
      <c r="A4164" s="8" t="s">
        <v>21734</v>
      </c>
      <c r="B4164" s="9" t="s">
        <v>4072</v>
      </c>
      <c r="C4164" s="35">
        <v>1.5891900000000001</v>
      </c>
      <c r="D4164" s="35">
        <v>0.61126499999999995</v>
      </c>
      <c r="E4164" s="35">
        <v>-1.37842</v>
      </c>
      <c r="F4164" s="20">
        <v>2.3021E-2</v>
      </c>
    </row>
    <row r="4165" spans="1:6" x14ac:dyDescent="0.2">
      <c r="A4165" s="8" t="s">
        <v>21895</v>
      </c>
      <c r="B4165" s="9" t="s">
        <v>4233</v>
      </c>
      <c r="C4165" s="35">
        <v>1.1752400000000001</v>
      </c>
      <c r="D4165" s="35">
        <v>0.34336100000000003</v>
      </c>
      <c r="E4165" s="35">
        <v>-1.77515</v>
      </c>
      <c r="F4165" s="20">
        <v>2.3021E-2</v>
      </c>
    </row>
    <row r="4166" spans="1:6" x14ac:dyDescent="0.2">
      <c r="A4166" s="8" t="s">
        <v>20140</v>
      </c>
      <c r="B4166" s="9" t="s">
        <v>2479</v>
      </c>
      <c r="C4166" s="35">
        <v>78.373400000000004</v>
      </c>
      <c r="D4166" s="35">
        <v>63.555599999999998</v>
      </c>
      <c r="E4166" s="35">
        <v>-0.30234499999999997</v>
      </c>
      <c r="F4166" s="20">
        <v>2.31115E-2</v>
      </c>
    </row>
    <row r="4167" spans="1:6" x14ac:dyDescent="0.2">
      <c r="A4167" s="8" t="s">
        <v>20155</v>
      </c>
      <c r="B4167" s="9" t="s">
        <v>2494</v>
      </c>
      <c r="C4167" s="35">
        <v>37.680799999999998</v>
      </c>
      <c r="D4167" s="35">
        <v>30.398599999999998</v>
      </c>
      <c r="E4167" s="35">
        <v>-0.30982399999999999</v>
      </c>
      <c r="F4167" s="20">
        <v>2.31115E-2</v>
      </c>
    </row>
    <row r="4168" spans="1:6" x14ac:dyDescent="0.2">
      <c r="A4168" s="8" t="s">
        <v>20353</v>
      </c>
      <c r="B4168" s="9" t="s">
        <v>2692</v>
      </c>
      <c r="C4168" s="35">
        <v>35.8095</v>
      </c>
      <c r="D4168" s="35">
        <v>27.464500000000001</v>
      </c>
      <c r="E4168" s="35">
        <v>-0.38277</v>
      </c>
      <c r="F4168" s="20">
        <v>2.31115E-2</v>
      </c>
    </row>
    <row r="4169" spans="1:6" x14ac:dyDescent="0.2">
      <c r="A4169" s="8" t="s">
        <v>20416</v>
      </c>
      <c r="B4169" s="9" t="s">
        <v>2755</v>
      </c>
      <c r="C4169" s="35">
        <v>6.2957299999999998</v>
      </c>
      <c r="D4169" s="35">
        <v>4.7685500000000003</v>
      </c>
      <c r="E4169" s="35">
        <v>-0.40082200000000001</v>
      </c>
      <c r="F4169" s="20">
        <v>2.31115E-2</v>
      </c>
    </row>
    <row r="4170" spans="1:6" x14ac:dyDescent="0.2">
      <c r="A4170" s="8" t="s">
        <v>21620</v>
      </c>
      <c r="B4170" s="9" t="s">
        <v>3958</v>
      </c>
      <c r="C4170" s="35">
        <v>9.5959500000000002</v>
      </c>
      <c r="D4170" s="35">
        <v>4.26647</v>
      </c>
      <c r="E4170" s="35">
        <v>-1.1693800000000001</v>
      </c>
      <c r="F4170" s="20">
        <v>2.31115E-2</v>
      </c>
    </row>
    <row r="4171" spans="1:6" x14ac:dyDescent="0.2">
      <c r="A4171" s="8" t="s">
        <v>21627</v>
      </c>
      <c r="B4171" s="9" t="s">
        <v>3965</v>
      </c>
      <c r="C4171" s="35">
        <v>1.6198399999999999</v>
      </c>
      <c r="D4171" s="35">
        <v>0.715144</v>
      </c>
      <c r="E4171" s="35">
        <v>-1.1795500000000001</v>
      </c>
      <c r="F4171" s="20">
        <v>2.31115E-2</v>
      </c>
    </row>
    <row r="4172" spans="1:6" x14ac:dyDescent="0.2">
      <c r="A4172" s="8" t="s">
        <v>20226</v>
      </c>
      <c r="B4172" s="9" t="s">
        <v>2565</v>
      </c>
      <c r="C4172" s="35">
        <v>12.375999999999999</v>
      </c>
      <c r="D4172" s="35">
        <v>9.7949400000000004</v>
      </c>
      <c r="E4172" s="35">
        <v>-0.33743699999999999</v>
      </c>
      <c r="F4172" s="20">
        <v>2.3223899999999999E-2</v>
      </c>
    </row>
    <row r="4173" spans="1:6" x14ac:dyDescent="0.2">
      <c r="A4173" s="8" t="s">
        <v>20484</v>
      </c>
      <c r="B4173" s="9" t="s">
        <v>2823</v>
      </c>
      <c r="C4173" s="35">
        <v>5.8194699999999999</v>
      </c>
      <c r="D4173" s="35">
        <v>4.33819</v>
      </c>
      <c r="E4173" s="35">
        <v>-0.423794</v>
      </c>
      <c r="F4173" s="20">
        <v>2.3223899999999999E-2</v>
      </c>
    </row>
    <row r="4174" spans="1:6" x14ac:dyDescent="0.2">
      <c r="A4174" s="8" t="s">
        <v>19535</v>
      </c>
      <c r="B4174" s="9" t="s">
        <v>1874</v>
      </c>
      <c r="C4174" s="35">
        <v>16.112200000000001</v>
      </c>
      <c r="D4174" s="35">
        <v>23.164200000000001</v>
      </c>
      <c r="E4174" s="35">
        <v>0.52374299999999996</v>
      </c>
      <c r="F4174" s="20">
        <v>2.3336300000000001E-2</v>
      </c>
    </row>
    <row r="4175" spans="1:6" x14ac:dyDescent="0.2">
      <c r="A4175" s="8" t="s">
        <v>20100</v>
      </c>
      <c r="B4175" s="9" t="s">
        <v>2439</v>
      </c>
      <c r="C4175" s="35">
        <v>163.12</v>
      </c>
      <c r="D4175" s="35">
        <v>133.768</v>
      </c>
      <c r="E4175" s="35">
        <v>-0.28620099999999998</v>
      </c>
      <c r="F4175" s="20">
        <v>2.3336300000000001E-2</v>
      </c>
    </row>
    <row r="4176" spans="1:6" x14ac:dyDescent="0.2">
      <c r="A4176" s="8" t="s">
        <v>21266</v>
      </c>
      <c r="B4176" s="9" t="s">
        <v>3604</v>
      </c>
      <c r="C4176" s="35">
        <v>28.171500000000002</v>
      </c>
      <c r="D4176" s="35">
        <v>16.5594</v>
      </c>
      <c r="E4176" s="35">
        <v>-0.76658700000000002</v>
      </c>
      <c r="F4176" s="20">
        <v>2.3454099999999999E-2</v>
      </c>
    </row>
    <row r="4177" spans="1:6" x14ac:dyDescent="0.2">
      <c r="A4177" s="8" t="s">
        <v>18772</v>
      </c>
      <c r="B4177" s="9" t="s">
        <v>1111</v>
      </c>
      <c r="C4177" s="35">
        <v>4.6702899999999996</v>
      </c>
      <c r="D4177" s="35">
        <v>9.8366299999999995</v>
      </c>
      <c r="E4177" s="35">
        <v>1.0746500000000001</v>
      </c>
      <c r="F4177" s="20">
        <v>2.3543700000000001E-2</v>
      </c>
    </row>
    <row r="4178" spans="1:6" x14ac:dyDescent="0.2">
      <c r="A4178" s="8" t="s">
        <v>19745</v>
      </c>
      <c r="B4178" s="9" t="s">
        <v>2084</v>
      </c>
      <c r="C4178" s="35">
        <v>48.393599999999999</v>
      </c>
      <c r="D4178" s="35">
        <v>65.132099999999994</v>
      </c>
      <c r="E4178" s="35">
        <v>0.42855300000000002</v>
      </c>
      <c r="F4178" s="20">
        <v>2.3543700000000001E-2</v>
      </c>
    </row>
    <row r="4179" spans="1:6" x14ac:dyDescent="0.2">
      <c r="A4179" s="8" t="s">
        <v>20611</v>
      </c>
      <c r="B4179" s="9" t="s">
        <v>2950</v>
      </c>
      <c r="C4179" s="35">
        <v>7.4157799999999998</v>
      </c>
      <c r="D4179" s="35">
        <v>5.3726799999999999</v>
      </c>
      <c r="E4179" s="35">
        <v>-0.46495599999999998</v>
      </c>
      <c r="F4179" s="20">
        <v>2.3543700000000001E-2</v>
      </c>
    </row>
    <row r="4180" spans="1:6" x14ac:dyDescent="0.2">
      <c r="A4180" s="8" t="s">
        <v>20668</v>
      </c>
      <c r="B4180" s="9" t="s">
        <v>3007</v>
      </c>
      <c r="C4180" s="35">
        <v>10.871700000000001</v>
      </c>
      <c r="D4180" s="35">
        <v>7.7523200000000001</v>
      </c>
      <c r="E4180" s="35">
        <v>-0.48788199999999998</v>
      </c>
      <c r="F4180" s="20">
        <v>2.3543700000000001E-2</v>
      </c>
    </row>
    <row r="4181" spans="1:6" x14ac:dyDescent="0.2">
      <c r="A4181" s="8" t="s">
        <v>20803</v>
      </c>
      <c r="B4181" s="9" t="s">
        <v>3141</v>
      </c>
      <c r="C4181" s="35">
        <v>20.094799999999999</v>
      </c>
      <c r="D4181" s="35">
        <v>13.878399999999999</v>
      </c>
      <c r="E4181" s="35">
        <v>-0.53398599999999996</v>
      </c>
      <c r="F4181" s="20">
        <v>2.3543700000000001E-2</v>
      </c>
    </row>
    <row r="4182" spans="1:6" x14ac:dyDescent="0.2">
      <c r="A4182" s="8" t="s">
        <v>21644</v>
      </c>
      <c r="B4182" s="9" t="s">
        <v>3982</v>
      </c>
      <c r="C4182" s="35">
        <v>5.0704399999999996</v>
      </c>
      <c r="D4182" s="35">
        <v>2.1879300000000002</v>
      </c>
      <c r="E4182" s="35">
        <v>-1.21254</v>
      </c>
      <c r="F4182" s="20">
        <v>2.3543700000000001E-2</v>
      </c>
    </row>
    <row r="4183" spans="1:6" x14ac:dyDescent="0.2">
      <c r="A4183" s="8" t="s">
        <v>20012</v>
      </c>
      <c r="B4183" s="9" t="s">
        <v>2351</v>
      </c>
      <c r="C4183" s="35">
        <v>37.692599999999999</v>
      </c>
      <c r="D4183" s="35">
        <v>46.097799999999999</v>
      </c>
      <c r="E4183" s="35">
        <v>0.29041400000000001</v>
      </c>
      <c r="F4183" s="20">
        <v>2.3650000000000001E-2</v>
      </c>
    </row>
    <row r="4184" spans="1:6" x14ac:dyDescent="0.2">
      <c r="A4184" s="8" t="s">
        <v>20566</v>
      </c>
      <c r="B4184" s="9" t="s">
        <v>2905</v>
      </c>
      <c r="C4184" s="35">
        <v>22.364899999999999</v>
      </c>
      <c r="D4184" s="35">
        <v>16.346299999999999</v>
      </c>
      <c r="E4184" s="35">
        <v>-0.45227400000000001</v>
      </c>
      <c r="F4184" s="20">
        <v>2.3650000000000001E-2</v>
      </c>
    </row>
    <row r="4185" spans="1:6" x14ac:dyDescent="0.2">
      <c r="A4185" s="8" t="s">
        <v>21743</v>
      </c>
      <c r="B4185" s="9" t="s">
        <v>4081</v>
      </c>
      <c r="C4185" s="35">
        <v>3.2922600000000002</v>
      </c>
      <c r="D4185" s="35">
        <v>1.2495499999999999</v>
      </c>
      <c r="E4185" s="35">
        <v>-1.39767</v>
      </c>
      <c r="F4185" s="20">
        <v>2.3650000000000001E-2</v>
      </c>
    </row>
    <row r="4186" spans="1:6" x14ac:dyDescent="0.2">
      <c r="A4186" s="8" t="s">
        <v>17984</v>
      </c>
      <c r="B4186" s="9" t="s">
        <v>324</v>
      </c>
      <c r="C4186" s="35">
        <v>0.22469800000000001</v>
      </c>
      <c r="D4186" s="35">
        <v>1.90263</v>
      </c>
      <c r="E4186" s="35">
        <v>3.0819399999999999</v>
      </c>
      <c r="F4186" s="20">
        <v>2.37618E-2</v>
      </c>
    </row>
    <row r="4187" spans="1:6" x14ac:dyDescent="0.2">
      <c r="A4187" s="8" t="s">
        <v>19510</v>
      </c>
      <c r="B4187" s="9" t="s">
        <v>1849</v>
      </c>
      <c r="C4187" s="35">
        <v>27.088100000000001</v>
      </c>
      <c r="D4187" s="35">
        <v>39.278599999999997</v>
      </c>
      <c r="E4187" s="35">
        <v>0.53608599999999995</v>
      </c>
      <c r="F4187" s="20">
        <v>2.37618E-2</v>
      </c>
    </row>
    <row r="4188" spans="1:6" x14ac:dyDescent="0.2">
      <c r="A4188" s="8" t="s">
        <v>19129</v>
      </c>
      <c r="B4188" s="9" t="s">
        <v>1468</v>
      </c>
      <c r="C4188" s="35">
        <v>3.4807600000000001</v>
      </c>
      <c r="D4188" s="35">
        <v>5.8761999999999999</v>
      </c>
      <c r="E4188" s="35">
        <v>0.75548000000000004</v>
      </c>
      <c r="F4188" s="20">
        <v>2.3873499999999999E-2</v>
      </c>
    </row>
    <row r="4189" spans="1:6" x14ac:dyDescent="0.2">
      <c r="A4189" s="8" t="s">
        <v>20740</v>
      </c>
      <c r="B4189" s="9" t="s">
        <v>3078</v>
      </c>
      <c r="C4189" s="35">
        <v>4.3313899999999999</v>
      </c>
      <c r="D4189" s="35">
        <v>3.0392299999999999</v>
      </c>
      <c r="E4189" s="35">
        <v>-0.51112500000000005</v>
      </c>
      <c r="F4189" s="20">
        <v>2.3873499999999999E-2</v>
      </c>
    </row>
    <row r="4190" spans="1:6" x14ac:dyDescent="0.2">
      <c r="A4190" s="8" t="s">
        <v>19576</v>
      </c>
      <c r="B4190" s="9" t="s">
        <v>1915</v>
      </c>
      <c r="C4190" s="35">
        <v>4.5794600000000001</v>
      </c>
      <c r="D4190" s="35">
        <v>6.4896599999999998</v>
      </c>
      <c r="E4190" s="35">
        <v>0.50296600000000002</v>
      </c>
      <c r="F4190" s="20">
        <v>2.4096599999999999E-2</v>
      </c>
    </row>
    <row r="4191" spans="1:6" x14ac:dyDescent="0.2">
      <c r="A4191" s="8" t="s">
        <v>19988</v>
      </c>
      <c r="B4191" s="9" t="s">
        <v>2327</v>
      </c>
      <c r="C4191" s="35">
        <v>24.6524</v>
      </c>
      <c r="D4191" s="35">
        <v>30.484100000000002</v>
      </c>
      <c r="E4191" s="35">
        <v>0.30632599999999999</v>
      </c>
      <c r="F4191" s="20">
        <v>2.4096599999999999E-2</v>
      </c>
    </row>
    <row r="4192" spans="1:6" x14ac:dyDescent="0.2">
      <c r="A4192" s="8" t="s">
        <v>20167</v>
      </c>
      <c r="B4192" s="9" t="s">
        <v>2506</v>
      </c>
      <c r="C4192" s="35">
        <v>28.7592</v>
      </c>
      <c r="D4192" s="35">
        <v>23.132400000000001</v>
      </c>
      <c r="E4192" s="35">
        <v>-0.314108</v>
      </c>
      <c r="F4192" s="20">
        <v>2.4096599999999999E-2</v>
      </c>
    </row>
    <row r="4193" spans="1:6" x14ac:dyDescent="0.2">
      <c r="A4193" s="8" t="s">
        <v>21497</v>
      </c>
      <c r="B4193" s="9" t="s">
        <v>3835</v>
      </c>
      <c r="C4193" s="35">
        <v>30.171199999999999</v>
      </c>
      <c r="D4193" s="35">
        <v>15.195399999999999</v>
      </c>
      <c r="E4193" s="35">
        <v>-0.989537</v>
      </c>
      <c r="F4193" s="20">
        <v>2.4096599999999999E-2</v>
      </c>
    </row>
    <row r="4194" spans="1:6" x14ac:dyDescent="0.2">
      <c r="A4194" s="8" t="s">
        <v>19426</v>
      </c>
      <c r="B4194" s="9" t="s">
        <v>1765</v>
      </c>
      <c r="C4194" s="35">
        <v>15.7583</v>
      </c>
      <c r="D4194" s="35">
        <v>23.459700000000002</v>
      </c>
      <c r="E4194" s="35">
        <v>0.57407300000000006</v>
      </c>
      <c r="F4194" s="20">
        <v>2.42023E-2</v>
      </c>
    </row>
    <row r="4195" spans="1:6" x14ac:dyDescent="0.2">
      <c r="A4195" s="8" t="s">
        <v>19914</v>
      </c>
      <c r="B4195" s="9" t="s">
        <v>2253</v>
      </c>
      <c r="C4195" s="35">
        <v>8.8999900000000007</v>
      </c>
      <c r="D4195" s="35">
        <v>11.2866</v>
      </c>
      <c r="E4195" s="35">
        <v>0.34273599999999999</v>
      </c>
      <c r="F4195" s="20">
        <v>2.42023E-2</v>
      </c>
    </row>
    <row r="4196" spans="1:6" x14ac:dyDescent="0.2">
      <c r="A4196" s="8" t="s">
        <v>20922</v>
      </c>
      <c r="B4196" s="9" t="s">
        <v>3260</v>
      </c>
      <c r="C4196" s="35">
        <v>7.4347200000000004</v>
      </c>
      <c r="D4196" s="35">
        <v>4.9878900000000002</v>
      </c>
      <c r="E4196" s="35">
        <v>-0.57584999999999997</v>
      </c>
      <c r="F4196" s="20">
        <v>2.42023E-2</v>
      </c>
    </row>
    <row r="4197" spans="1:6" x14ac:dyDescent="0.2">
      <c r="A4197" s="8" t="s">
        <v>19872</v>
      </c>
      <c r="B4197" s="9" t="s">
        <v>2211</v>
      </c>
      <c r="C4197" s="35">
        <v>159.38399999999999</v>
      </c>
      <c r="D4197" s="35">
        <v>205.55199999999999</v>
      </c>
      <c r="E4197" s="35">
        <v>0.36699999999999999</v>
      </c>
      <c r="F4197" s="20">
        <v>2.4319299999999999E-2</v>
      </c>
    </row>
    <row r="4198" spans="1:6" x14ac:dyDescent="0.2">
      <c r="A4198" s="8" t="s">
        <v>20007</v>
      </c>
      <c r="B4198" s="9" t="s">
        <v>2346</v>
      </c>
      <c r="C4198" s="35">
        <v>40.159700000000001</v>
      </c>
      <c r="D4198" s="35">
        <v>49.247599999999998</v>
      </c>
      <c r="E4198" s="35">
        <v>0.29430499999999998</v>
      </c>
      <c r="F4198" s="20">
        <v>2.4418800000000001E-2</v>
      </c>
    </row>
    <row r="4199" spans="1:6" x14ac:dyDescent="0.2">
      <c r="A4199" s="8" t="s">
        <v>20180</v>
      </c>
      <c r="B4199" s="9" t="s">
        <v>2519</v>
      </c>
      <c r="C4199" s="35">
        <v>37.759599999999999</v>
      </c>
      <c r="D4199" s="35">
        <v>30.220099999999999</v>
      </c>
      <c r="E4199" s="35">
        <v>-0.32133699999999998</v>
      </c>
      <c r="F4199" s="20">
        <v>2.4418800000000001E-2</v>
      </c>
    </row>
    <row r="4200" spans="1:6" x14ac:dyDescent="0.2">
      <c r="A4200" s="8" t="s">
        <v>20307</v>
      </c>
      <c r="B4200" s="9" t="s">
        <v>2646</v>
      </c>
      <c r="C4200" s="35">
        <v>96.9726</v>
      </c>
      <c r="D4200" s="35">
        <v>75.245999999999995</v>
      </c>
      <c r="E4200" s="35">
        <v>-0.36596099999999998</v>
      </c>
      <c r="F4200" s="20">
        <v>2.4418800000000001E-2</v>
      </c>
    </row>
    <row r="4201" spans="1:6" x14ac:dyDescent="0.2">
      <c r="A4201" s="8" t="s">
        <v>20391</v>
      </c>
      <c r="B4201" s="9" t="s">
        <v>2730</v>
      </c>
      <c r="C4201" s="35">
        <v>11.858499999999999</v>
      </c>
      <c r="D4201" s="35">
        <v>9.0240200000000002</v>
      </c>
      <c r="E4201" s="35">
        <v>-0.39408100000000001</v>
      </c>
      <c r="F4201" s="20">
        <v>2.4418800000000001E-2</v>
      </c>
    </row>
    <row r="4202" spans="1:6" x14ac:dyDescent="0.2">
      <c r="A4202" s="8" t="s">
        <v>18699</v>
      </c>
      <c r="B4202" s="9" t="s">
        <v>1038</v>
      </c>
      <c r="C4202" s="35">
        <v>2.1699600000000001</v>
      </c>
      <c r="D4202" s="35">
        <v>4.8650799999999998</v>
      </c>
      <c r="E4202" s="35">
        <v>1.16479</v>
      </c>
      <c r="F4202" s="20">
        <v>2.4524000000000001E-2</v>
      </c>
    </row>
    <row r="4203" spans="1:6" x14ac:dyDescent="0.2">
      <c r="A4203" s="8" t="s">
        <v>20086</v>
      </c>
      <c r="B4203" s="9" t="s">
        <v>2425</v>
      </c>
      <c r="C4203" s="35">
        <v>122.614</v>
      </c>
      <c r="D4203" s="35">
        <v>100.999</v>
      </c>
      <c r="E4203" s="35">
        <v>-0.279783</v>
      </c>
      <c r="F4203" s="20">
        <v>2.4524000000000001E-2</v>
      </c>
    </row>
    <row r="4204" spans="1:6" x14ac:dyDescent="0.2">
      <c r="A4204" s="8" t="s">
        <v>20108</v>
      </c>
      <c r="B4204" s="9" t="s">
        <v>2447</v>
      </c>
      <c r="C4204" s="35">
        <v>197.70500000000001</v>
      </c>
      <c r="D4204" s="35">
        <v>161.88499999999999</v>
      </c>
      <c r="E4204" s="35">
        <v>-0.288381</v>
      </c>
      <c r="F4204" s="20">
        <v>2.4524000000000001E-2</v>
      </c>
    </row>
    <row r="4205" spans="1:6" x14ac:dyDescent="0.2">
      <c r="A4205" s="8" t="s">
        <v>20097</v>
      </c>
      <c r="B4205" s="9" t="s">
        <v>2436</v>
      </c>
      <c r="C4205" s="35">
        <v>86.4054</v>
      </c>
      <c r="D4205" s="35">
        <v>70.916300000000007</v>
      </c>
      <c r="E4205" s="35">
        <v>-0.28500599999999998</v>
      </c>
      <c r="F4205" s="20">
        <v>2.4640800000000001E-2</v>
      </c>
    </row>
    <row r="4206" spans="1:6" x14ac:dyDescent="0.2">
      <c r="A4206" s="8" t="s">
        <v>20194</v>
      </c>
      <c r="B4206" s="9" t="s">
        <v>2533</v>
      </c>
      <c r="C4206" s="35">
        <v>22.663499999999999</v>
      </c>
      <c r="D4206" s="35">
        <v>18.074100000000001</v>
      </c>
      <c r="E4206" s="35">
        <v>-0.32644499999999999</v>
      </c>
      <c r="F4206" s="20">
        <v>2.4745699999999999E-2</v>
      </c>
    </row>
    <row r="4207" spans="1:6" x14ac:dyDescent="0.2">
      <c r="A4207" s="8" t="s">
        <v>20197</v>
      </c>
      <c r="B4207" s="9" t="s">
        <v>2536</v>
      </c>
      <c r="C4207" s="35">
        <v>57.983600000000003</v>
      </c>
      <c r="D4207" s="35">
        <v>46.197699999999998</v>
      </c>
      <c r="E4207" s="35">
        <v>-0.32782299999999998</v>
      </c>
      <c r="F4207" s="20">
        <v>2.4745699999999999E-2</v>
      </c>
    </row>
    <row r="4208" spans="1:6" x14ac:dyDescent="0.2">
      <c r="A4208" s="8" t="s">
        <v>21264</v>
      </c>
      <c r="B4208" s="9" t="s">
        <v>3602</v>
      </c>
      <c r="C4208" s="35">
        <v>3.1598999999999999</v>
      </c>
      <c r="D4208" s="35">
        <v>1.8578399999999999</v>
      </c>
      <c r="E4208" s="35">
        <v>-0.76625600000000005</v>
      </c>
      <c r="F4208" s="20">
        <v>2.4745699999999999E-2</v>
      </c>
    </row>
    <row r="4209" spans="1:6" x14ac:dyDescent="0.2">
      <c r="A4209" s="8" t="s">
        <v>20434</v>
      </c>
      <c r="B4209" s="9" t="s">
        <v>2773</v>
      </c>
      <c r="C4209" s="35">
        <v>28.4072</v>
      </c>
      <c r="D4209" s="35">
        <v>21.427499999999998</v>
      </c>
      <c r="E4209" s="35">
        <v>-0.40679199999999999</v>
      </c>
      <c r="F4209" s="20">
        <v>2.4856400000000001E-2</v>
      </c>
    </row>
    <row r="4210" spans="1:6" x14ac:dyDescent="0.2">
      <c r="A4210" s="8" t="s">
        <v>21259</v>
      </c>
      <c r="B4210" s="9" t="s">
        <v>3597</v>
      </c>
      <c r="C4210" s="35">
        <v>3.2272699999999999</v>
      </c>
      <c r="D4210" s="35">
        <v>1.9040900000000001</v>
      </c>
      <c r="E4210" s="35">
        <v>-0.761212</v>
      </c>
      <c r="F4210" s="20">
        <v>2.4856400000000001E-2</v>
      </c>
    </row>
    <row r="4211" spans="1:6" x14ac:dyDescent="0.2">
      <c r="A4211" s="8" t="s">
        <v>18411</v>
      </c>
      <c r="B4211" s="9" t="s">
        <v>751</v>
      </c>
      <c r="C4211" s="35">
        <v>0.84880500000000003</v>
      </c>
      <c r="D4211" s="35">
        <v>2.61612</v>
      </c>
      <c r="E4211" s="35">
        <v>1.62392</v>
      </c>
      <c r="F4211" s="20">
        <v>2.4943300000000002E-2</v>
      </c>
    </row>
    <row r="4212" spans="1:6" x14ac:dyDescent="0.2">
      <c r="A4212" s="8" t="s">
        <v>19714</v>
      </c>
      <c r="B4212" s="9" t="s">
        <v>2053</v>
      </c>
      <c r="C4212" s="35">
        <v>6.5867100000000001</v>
      </c>
      <c r="D4212" s="35">
        <v>8.9487299999999994</v>
      </c>
      <c r="E4212" s="35">
        <v>0.44212499999999999</v>
      </c>
      <c r="F4212" s="20">
        <v>2.4943300000000002E-2</v>
      </c>
    </row>
    <row r="4213" spans="1:6" x14ac:dyDescent="0.2">
      <c r="A4213" s="8" t="s">
        <v>19746</v>
      </c>
      <c r="B4213" s="9" t="s">
        <v>2085</v>
      </c>
      <c r="C4213" s="35">
        <v>12.031499999999999</v>
      </c>
      <c r="D4213" s="35">
        <v>16.188700000000001</v>
      </c>
      <c r="E4213" s="35">
        <v>0.428176</v>
      </c>
      <c r="F4213" s="20">
        <v>2.4943300000000002E-2</v>
      </c>
    </row>
    <row r="4214" spans="1:6" x14ac:dyDescent="0.2">
      <c r="A4214" s="8" t="s">
        <v>19813</v>
      </c>
      <c r="B4214" s="9" t="s">
        <v>2152</v>
      </c>
      <c r="C4214" s="35">
        <v>16.402799999999999</v>
      </c>
      <c r="D4214" s="35">
        <v>21.5443</v>
      </c>
      <c r="E4214" s="35">
        <v>0.39336900000000002</v>
      </c>
      <c r="F4214" s="20">
        <v>2.4943300000000002E-2</v>
      </c>
    </row>
    <row r="4215" spans="1:6" x14ac:dyDescent="0.2">
      <c r="A4215" s="8" t="s">
        <v>19992</v>
      </c>
      <c r="B4215" s="9" t="s">
        <v>2331</v>
      </c>
      <c r="C4215" s="35">
        <v>35.308399999999999</v>
      </c>
      <c r="D4215" s="35">
        <v>43.584899999999998</v>
      </c>
      <c r="E4215" s="35">
        <v>0.303817</v>
      </c>
      <c r="F4215" s="20">
        <v>2.4943300000000002E-2</v>
      </c>
    </row>
    <row r="4216" spans="1:6" x14ac:dyDescent="0.2">
      <c r="A4216" s="8" t="s">
        <v>22090</v>
      </c>
      <c r="B4216" s="9" t="s">
        <v>4427</v>
      </c>
      <c r="C4216" s="35">
        <v>1.48532</v>
      </c>
      <c r="D4216" s="35">
        <v>0.25101400000000001</v>
      </c>
      <c r="E4216" s="35">
        <v>-2.56494</v>
      </c>
      <c r="F4216" s="20">
        <v>2.4943300000000002E-2</v>
      </c>
    </row>
    <row r="4217" spans="1:6" x14ac:dyDescent="0.2">
      <c r="A4217" s="8" t="s">
        <v>20142</v>
      </c>
      <c r="B4217" s="9" t="s">
        <v>2481</v>
      </c>
      <c r="C4217" s="35">
        <v>850.24599999999998</v>
      </c>
      <c r="D4217" s="35">
        <v>689.41700000000003</v>
      </c>
      <c r="E4217" s="35">
        <v>-0.30250300000000002</v>
      </c>
      <c r="F4217" s="20">
        <v>2.5053700000000002E-2</v>
      </c>
    </row>
    <row r="4218" spans="1:6" x14ac:dyDescent="0.2">
      <c r="A4218" s="8" t="s">
        <v>20671</v>
      </c>
      <c r="B4218" s="9" t="s">
        <v>3010</v>
      </c>
      <c r="C4218" s="35">
        <v>22.4758</v>
      </c>
      <c r="D4218" s="35">
        <v>15.9963</v>
      </c>
      <c r="E4218" s="35">
        <v>-0.49062899999999998</v>
      </c>
      <c r="F4218" s="20">
        <v>2.5053700000000002E-2</v>
      </c>
    </row>
    <row r="4219" spans="1:6" x14ac:dyDescent="0.2">
      <c r="A4219" s="8" t="s">
        <v>20284</v>
      </c>
      <c r="B4219" s="9" t="s">
        <v>2623</v>
      </c>
      <c r="C4219" s="35">
        <v>35.982999999999997</v>
      </c>
      <c r="D4219" s="35">
        <v>28.066299999999998</v>
      </c>
      <c r="E4219" s="35">
        <v>-0.35847600000000002</v>
      </c>
      <c r="F4219" s="20">
        <v>2.5163899999999999E-2</v>
      </c>
    </row>
    <row r="4220" spans="1:6" x14ac:dyDescent="0.2">
      <c r="A4220" s="8" t="s">
        <v>20289</v>
      </c>
      <c r="B4220" s="9" t="s">
        <v>2628</v>
      </c>
      <c r="C4220" s="35">
        <v>48.289299999999997</v>
      </c>
      <c r="D4220" s="35">
        <v>37.618499999999997</v>
      </c>
      <c r="E4220" s="35">
        <v>-0.360261</v>
      </c>
      <c r="F4220" s="20">
        <v>2.5163899999999999E-2</v>
      </c>
    </row>
    <row r="4221" spans="1:6" x14ac:dyDescent="0.2">
      <c r="A4221" s="8" t="s">
        <v>20161</v>
      </c>
      <c r="B4221" s="9" t="s">
        <v>2500</v>
      </c>
      <c r="C4221" s="35">
        <v>69.159700000000001</v>
      </c>
      <c r="D4221" s="35">
        <v>55.691600000000001</v>
      </c>
      <c r="E4221" s="35">
        <v>-0.31247200000000003</v>
      </c>
      <c r="F4221" s="20">
        <v>2.5274100000000001E-2</v>
      </c>
    </row>
    <row r="4222" spans="1:6" x14ac:dyDescent="0.2">
      <c r="A4222" s="8" t="s">
        <v>22165</v>
      </c>
      <c r="B4222" s="9" t="s">
        <v>4502</v>
      </c>
      <c r="C4222" s="35">
        <v>4.6399699999999999</v>
      </c>
      <c r="D4222" s="35">
        <v>0.52720500000000003</v>
      </c>
      <c r="E4222" s="35">
        <v>-3.13768</v>
      </c>
      <c r="F4222" s="20">
        <v>2.5274100000000001E-2</v>
      </c>
    </row>
    <row r="4223" spans="1:6" x14ac:dyDescent="0.2">
      <c r="A4223" s="8" t="s">
        <v>20079</v>
      </c>
      <c r="B4223" s="9" t="s">
        <v>2418</v>
      </c>
      <c r="C4223" s="35">
        <v>286.89</v>
      </c>
      <c r="D4223" s="35">
        <v>236.934</v>
      </c>
      <c r="E4223" s="35">
        <v>-0.27601199999999998</v>
      </c>
      <c r="F4223" s="20">
        <v>2.53782E-2</v>
      </c>
    </row>
    <row r="4224" spans="1:6" x14ac:dyDescent="0.2">
      <c r="A4224" s="8" t="s">
        <v>20793</v>
      </c>
      <c r="B4224" s="9" t="s">
        <v>3131</v>
      </c>
      <c r="C4224" s="35">
        <v>9.7455800000000004</v>
      </c>
      <c r="D4224" s="35">
        <v>6.7512699999999999</v>
      </c>
      <c r="E4224" s="35">
        <v>-0.52958899999999998</v>
      </c>
      <c r="F4224" s="20">
        <v>2.53782E-2</v>
      </c>
    </row>
    <row r="4225" spans="1:6" x14ac:dyDescent="0.2">
      <c r="A4225" s="8" t="s">
        <v>20896</v>
      </c>
      <c r="B4225" s="9" t="s">
        <v>3234</v>
      </c>
      <c r="C4225" s="35">
        <v>5.3555900000000003</v>
      </c>
      <c r="D4225" s="35">
        <v>3.6126299999999998</v>
      </c>
      <c r="E4225" s="35">
        <v>-0.56799900000000003</v>
      </c>
      <c r="F4225" s="20">
        <v>2.53782E-2</v>
      </c>
    </row>
    <row r="4226" spans="1:6" x14ac:dyDescent="0.2">
      <c r="A4226" s="8" t="s">
        <v>19774</v>
      </c>
      <c r="B4226" s="9" t="s">
        <v>2113</v>
      </c>
      <c r="C4226" s="35">
        <v>165.88</v>
      </c>
      <c r="D4226" s="35">
        <v>221.09100000000001</v>
      </c>
      <c r="E4226" s="35">
        <v>0.41449999999999998</v>
      </c>
      <c r="F4226" s="20">
        <v>2.5482100000000001E-2</v>
      </c>
    </row>
    <row r="4227" spans="1:6" x14ac:dyDescent="0.2">
      <c r="A4227" s="8" t="s">
        <v>21090</v>
      </c>
      <c r="B4227" s="9" t="s">
        <v>3428</v>
      </c>
      <c r="C4227" s="35">
        <v>24.932400000000001</v>
      </c>
      <c r="D4227" s="35">
        <v>15.8422</v>
      </c>
      <c r="E4227" s="35">
        <v>-0.65425500000000003</v>
      </c>
      <c r="F4227" s="20">
        <v>2.5482100000000001E-2</v>
      </c>
    </row>
    <row r="4228" spans="1:6" x14ac:dyDescent="0.2">
      <c r="A4228" s="8" t="s">
        <v>21489</v>
      </c>
      <c r="B4228" s="9" t="s">
        <v>3827</v>
      </c>
      <c r="C4228" s="35">
        <v>5.8260800000000001</v>
      </c>
      <c r="D4228" s="35">
        <v>2.9659399999999998</v>
      </c>
      <c r="E4228" s="35">
        <v>-0.97403399999999996</v>
      </c>
      <c r="F4228" s="20">
        <v>2.5482100000000001E-2</v>
      </c>
    </row>
    <row r="4229" spans="1:6" x14ac:dyDescent="0.2">
      <c r="A4229" s="8" t="s">
        <v>19990</v>
      </c>
      <c r="B4229" s="9" t="s">
        <v>2329</v>
      </c>
      <c r="C4229" s="35">
        <v>46.323900000000002</v>
      </c>
      <c r="D4229" s="35">
        <v>57.245800000000003</v>
      </c>
      <c r="E4229" s="35">
        <v>0.30541299999999999</v>
      </c>
      <c r="F4229" s="20">
        <v>2.5591900000000001E-2</v>
      </c>
    </row>
    <row r="4230" spans="1:6" x14ac:dyDescent="0.2">
      <c r="A4230" s="8" t="s">
        <v>20272</v>
      </c>
      <c r="B4230" s="9" t="s">
        <v>2611</v>
      </c>
      <c r="C4230" s="35">
        <v>10.5085</v>
      </c>
      <c r="D4230" s="35">
        <v>8.2199799999999996</v>
      </c>
      <c r="E4230" s="35">
        <v>-0.35434500000000002</v>
      </c>
      <c r="F4230" s="20">
        <v>2.5591900000000001E-2</v>
      </c>
    </row>
    <row r="4231" spans="1:6" x14ac:dyDescent="0.2">
      <c r="A4231" s="8" t="s">
        <v>21099</v>
      </c>
      <c r="B4231" s="9" t="s">
        <v>3437</v>
      </c>
      <c r="C4231" s="35">
        <v>271.33999999999997</v>
      </c>
      <c r="D4231" s="35">
        <v>171.83099999999999</v>
      </c>
      <c r="E4231" s="35">
        <v>-0.65911600000000004</v>
      </c>
      <c r="F4231" s="20">
        <v>2.57077E-2</v>
      </c>
    </row>
    <row r="4232" spans="1:6" x14ac:dyDescent="0.2">
      <c r="A4232" s="8" t="s">
        <v>19764</v>
      </c>
      <c r="B4232" s="9" t="s">
        <v>2103</v>
      </c>
      <c r="C4232" s="35">
        <v>7.7990599999999999</v>
      </c>
      <c r="D4232" s="35">
        <v>10.433299999999999</v>
      </c>
      <c r="E4232" s="35">
        <v>0.41982000000000003</v>
      </c>
      <c r="F4232" s="20">
        <v>2.5811199999999999E-2</v>
      </c>
    </row>
    <row r="4233" spans="1:6" x14ac:dyDescent="0.2">
      <c r="A4233" s="8" t="s">
        <v>19805</v>
      </c>
      <c r="B4233" s="9" t="s">
        <v>2144</v>
      </c>
      <c r="C4233" s="35">
        <v>14.344799999999999</v>
      </c>
      <c r="D4233" s="35">
        <v>18.9057</v>
      </c>
      <c r="E4233" s="35">
        <v>0.39829100000000001</v>
      </c>
      <c r="F4233" s="20">
        <v>2.5811199999999999E-2</v>
      </c>
    </row>
    <row r="4234" spans="1:6" x14ac:dyDescent="0.2">
      <c r="A4234" s="8" t="s">
        <v>20083</v>
      </c>
      <c r="B4234" s="9" t="s">
        <v>2422</v>
      </c>
      <c r="C4234" s="35">
        <v>1181.1400000000001</v>
      </c>
      <c r="D4234" s="35">
        <v>974.13400000000001</v>
      </c>
      <c r="E4234" s="35">
        <v>-0.27799400000000002</v>
      </c>
      <c r="F4234" s="20">
        <v>2.5811199999999999E-2</v>
      </c>
    </row>
    <row r="4235" spans="1:6" x14ac:dyDescent="0.2">
      <c r="A4235" s="8" t="s">
        <v>20021</v>
      </c>
      <c r="B4235" s="9" t="s">
        <v>2360</v>
      </c>
      <c r="C4235" s="35">
        <v>137.19800000000001</v>
      </c>
      <c r="D4235" s="35">
        <v>167.12799999999999</v>
      </c>
      <c r="E4235" s="35">
        <v>0.28469899999999998</v>
      </c>
      <c r="F4235" s="20">
        <v>2.59268E-2</v>
      </c>
    </row>
    <row r="4236" spans="1:6" x14ac:dyDescent="0.2">
      <c r="A4236" s="8" t="s">
        <v>20148</v>
      </c>
      <c r="B4236" s="9" t="s">
        <v>2487</v>
      </c>
      <c r="C4236" s="35">
        <v>159.54400000000001</v>
      </c>
      <c r="D4236" s="35">
        <v>128.959</v>
      </c>
      <c r="E4236" s="35">
        <v>-0.30704199999999998</v>
      </c>
      <c r="F4236" s="20">
        <v>2.60301E-2</v>
      </c>
    </row>
    <row r="4237" spans="1:6" x14ac:dyDescent="0.2">
      <c r="A4237" s="8" t="s">
        <v>20748</v>
      </c>
      <c r="B4237" s="9" t="s">
        <v>3086</v>
      </c>
      <c r="C4237" s="35">
        <v>10.2928</v>
      </c>
      <c r="D4237" s="35">
        <v>7.2016499999999999</v>
      </c>
      <c r="E4237" s="35">
        <v>-0.51523600000000003</v>
      </c>
      <c r="F4237" s="20">
        <v>2.60301E-2</v>
      </c>
    </row>
    <row r="4238" spans="1:6" x14ac:dyDescent="0.2">
      <c r="A4238" s="8" t="s">
        <v>21570</v>
      </c>
      <c r="B4238" s="9" t="s">
        <v>3908</v>
      </c>
      <c r="C4238" s="35">
        <v>15.1396</v>
      </c>
      <c r="D4238" s="35">
        <v>7.0707100000000001</v>
      </c>
      <c r="E4238" s="35">
        <v>-1.0984</v>
      </c>
      <c r="F4238" s="20">
        <v>2.60301E-2</v>
      </c>
    </row>
    <row r="4239" spans="1:6" x14ac:dyDescent="0.2">
      <c r="A4239" s="8" t="s">
        <v>20081</v>
      </c>
      <c r="B4239" s="9" t="s">
        <v>2420</v>
      </c>
      <c r="C4239" s="35">
        <v>74.116</v>
      </c>
      <c r="D4239" s="35">
        <v>61.132599999999996</v>
      </c>
      <c r="E4239" s="35">
        <v>-0.27784300000000001</v>
      </c>
      <c r="F4239" s="20">
        <v>2.61394E-2</v>
      </c>
    </row>
    <row r="4240" spans="1:6" x14ac:dyDescent="0.2">
      <c r="A4240" s="8" t="s">
        <v>20276</v>
      </c>
      <c r="B4240" s="9" t="s">
        <v>2615</v>
      </c>
      <c r="C4240" s="35">
        <v>43.040999999999997</v>
      </c>
      <c r="D4240" s="35">
        <v>33.628999999999998</v>
      </c>
      <c r="E4240" s="35">
        <v>-0.35600599999999999</v>
      </c>
      <c r="F4240" s="20">
        <v>2.61394E-2</v>
      </c>
    </row>
    <row r="4241" spans="1:6" x14ac:dyDescent="0.2">
      <c r="A4241" s="8" t="s">
        <v>19709</v>
      </c>
      <c r="B4241" s="9" t="s">
        <v>2048</v>
      </c>
      <c r="C4241" s="35">
        <v>58.230699999999999</v>
      </c>
      <c r="D4241" s="35">
        <v>79.244100000000003</v>
      </c>
      <c r="E4241" s="35">
        <v>0.444525</v>
      </c>
      <c r="F4241" s="20">
        <v>2.6254799999999998E-2</v>
      </c>
    </row>
    <row r="4242" spans="1:6" x14ac:dyDescent="0.2">
      <c r="A4242" s="8" t="s">
        <v>20171</v>
      </c>
      <c r="B4242" s="9" t="s">
        <v>2510</v>
      </c>
      <c r="C4242" s="35">
        <v>53.878399999999999</v>
      </c>
      <c r="D4242" s="35">
        <v>43.285899999999998</v>
      </c>
      <c r="E4242" s="35">
        <v>-0.31581100000000001</v>
      </c>
      <c r="F4242" s="20">
        <v>2.63701E-2</v>
      </c>
    </row>
    <row r="4243" spans="1:6" x14ac:dyDescent="0.2">
      <c r="A4243" s="8" t="s">
        <v>17778</v>
      </c>
      <c r="B4243" s="9" t="s">
        <v>118</v>
      </c>
      <c r="C4243" s="35">
        <v>0.10016</v>
      </c>
      <c r="D4243" s="35">
        <v>4.3969100000000001</v>
      </c>
      <c r="E4243" s="35">
        <v>5.4561099999999998</v>
      </c>
      <c r="F4243" s="20">
        <v>2.6472900000000001E-2</v>
      </c>
    </row>
    <row r="4244" spans="1:6" x14ac:dyDescent="0.2">
      <c r="A4244" s="8" t="s">
        <v>20069</v>
      </c>
      <c r="B4244" s="9" t="s">
        <v>2408</v>
      </c>
      <c r="C4244" s="35">
        <v>255.65799999999999</v>
      </c>
      <c r="D4244" s="35">
        <v>211.77600000000001</v>
      </c>
      <c r="E4244" s="35">
        <v>-0.27168100000000001</v>
      </c>
      <c r="F4244" s="20">
        <v>2.6472900000000001E-2</v>
      </c>
    </row>
    <row r="4245" spans="1:6" x14ac:dyDescent="0.2">
      <c r="A4245" s="8" t="s">
        <v>22245</v>
      </c>
      <c r="B4245" s="9" t="s">
        <v>4582</v>
      </c>
      <c r="C4245" s="35">
        <v>2.3517800000000002</v>
      </c>
      <c r="D4245" s="35">
        <v>0.11996800000000001</v>
      </c>
      <c r="E4245" s="35">
        <v>-4.2930299999999999</v>
      </c>
      <c r="F4245" s="20">
        <v>2.6472900000000001E-2</v>
      </c>
    </row>
    <row r="4246" spans="1:6" x14ac:dyDescent="0.2">
      <c r="A4246" s="8" t="s">
        <v>20018</v>
      </c>
      <c r="B4246" s="9" t="s">
        <v>2357</v>
      </c>
      <c r="C4246" s="35">
        <v>220.745</v>
      </c>
      <c r="D4246" s="35">
        <v>269.50599999999997</v>
      </c>
      <c r="E4246" s="35">
        <v>0.287941</v>
      </c>
      <c r="F4246" s="20">
        <v>2.65881E-2</v>
      </c>
    </row>
    <row r="4247" spans="1:6" x14ac:dyDescent="0.2">
      <c r="A4247" s="8" t="s">
        <v>19825</v>
      </c>
      <c r="B4247" s="9" t="s">
        <v>2164</v>
      </c>
      <c r="C4247" s="35">
        <v>9.0599600000000002</v>
      </c>
      <c r="D4247" s="35">
        <v>11.8611</v>
      </c>
      <c r="E4247" s="35">
        <v>0.38865699999999997</v>
      </c>
      <c r="F4247" s="20">
        <v>2.6690599999999998E-2</v>
      </c>
    </row>
    <row r="4248" spans="1:6" x14ac:dyDescent="0.2">
      <c r="A4248" s="8" t="s">
        <v>20104</v>
      </c>
      <c r="B4248" s="9" t="s">
        <v>2443</v>
      </c>
      <c r="C4248" s="35">
        <v>11.6168</v>
      </c>
      <c r="D4248" s="35">
        <v>9.5192999999999994</v>
      </c>
      <c r="E4248" s="35">
        <v>-0.28728700000000001</v>
      </c>
      <c r="F4248" s="20">
        <v>2.6690599999999998E-2</v>
      </c>
    </row>
    <row r="4249" spans="1:6" x14ac:dyDescent="0.2">
      <c r="A4249" s="8" t="s">
        <v>21550</v>
      </c>
      <c r="B4249" s="9" t="s">
        <v>3888</v>
      </c>
      <c r="C4249" s="35">
        <v>49.112900000000003</v>
      </c>
      <c r="D4249" s="35">
        <v>23.542400000000001</v>
      </c>
      <c r="E4249" s="35">
        <v>-1.06084</v>
      </c>
      <c r="F4249" s="20">
        <v>2.6690599999999998E-2</v>
      </c>
    </row>
    <row r="4250" spans="1:6" x14ac:dyDescent="0.2">
      <c r="A4250" s="8" t="s">
        <v>21317</v>
      </c>
      <c r="B4250" s="9" t="s">
        <v>3655</v>
      </c>
      <c r="C4250" s="35">
        <v>6.5809300000000004</v>
      </c>
      <c r="D4250" s="35">
        <v>3.7683599999999999</v>
      </c>
      <c r="E4250" s="35">
        <v>-0.80435500000000004</v>
      </c>
      <c r="F4250" s="20">
        <v>2.6805599999999999E-2</v>
      </c>
    </row>
    <row r="4251" spans="1:6" x14ac:dyDescent="0.2">
      <c r="A4251" s="8" t="s">
        <v>21472</v>
      </c>
      <c r="B4251" s="9" t="s">
        <v>3810</v>
      </c>
      <c r="C4251" s="35">
        <v>3.9779900000000001</v>
      </c>
      <c r="D4251" s="35">
        <v>2.0560100000000001</v>
      </c>
      <c r="E4251" s="35">
        <v>-0.95219100000000001</v>
      </c>
      <c r="F4251" s="20">
        <v>2.6920599999999999E-2</v>
      </c>
    </row>
    <row r="4252" spans="1:6" x14ac:dyDescent="0.2">
      <c r="A4252" s="8" t="s">
        <v>19998</v>
      </c>
      <c r="B4252" s="9" t="s">
        <v>2337</v>
      </c>
      <c r="C4252" s="35">
        <v>20.545300000000001</v>
      </c>
      <c r="D4252" s="35">
        <v>25.285900000000002</v>
      </c>
      <c r="E4252" s="35">
        <v>0.29952299999999998</v>
      </c>
      <c r="F4252" s="20">
        <v>2.7035500000000001E-2</v>
      </c>
    </row>
    <row r="4253" spans="1:6" x14ac:dyDescent="0.2">
      <c r="A4253" s="8" t="s">
        <v>19823</v>
      </c>
      <c r="B4253" s="9" t="s">
        <v>2162</v>
      </c>
      <c r="C4253" s="35">
        <v>72.784499999999994</v>
      </c>
      <c r="D4253" s="35">
        <v>95.35</v>
      </c>
      <c r="E4253" s="35">
        <v>0.389602</v>
      </c>
      <c r="F4253" s="20">
        <v>2.7137499999999998E-2</v>
      </c>
    </row>
    <row r="4254" spans="1:6" x14ac:dyDescent="0.2">
      <c r="A4254" s="8" t="s">
        <v>21602</v>
      </c>
      <c r="B4254" s="9" t="s">
        <v>3940</v>
      </c>
      <c r="C4254" s="35">
        <v>1.85442</v>
      </c>
      <c r="D4254" s="35">
        <v>0.841858</v>
      </c>
      <c r="E4254" s="35">
        <v>-1.1393200000000001</v>
      </c>
      <c r="F4254" s="20">
        <v>2.7137499999999998E-2</v>
      </c>
    </row>
    <row r="4255" spans="1:6" x14ac:dyDescent="0.2">
      <c r="A4255" s="8" t="s">
        <v>22279</v>
      </c>
      <c r="B4255" s="9" t="s">
        <v>4616</v>
      </c>
      <c r="C4255" s="35">
        <v>3.8047300000000002</v>
      </c>
      <c r="D4255" s="35">
        <v>0.10057099999999999</v>
      </c>
      <c r="E4255" s="35">
        <v>-5.2415099999999999</v>
      </c>
      <c r="F4255" s="20">
        <v>2.7137499999999998E-2</v>
      </c>
    </row>
    <row r="4256" spans="1:6" x14ac:dyDescent="0.2">
      <c r="A4256" s="8" t="s">
        <v>19818</v>
      </c>
      <c r="B4256" s="9" t="s">
        <v>2157</v>
      </c>
      <c r="C4256" s="35">
        <v>42.089300000000001</v>
      </c>
      <c r="D4256" s="35">
        <v>55.200899999999997</v>
      </c>
      <c r="E4256" s="35">
        <v>0.39123999999999998</v>
      </c>
      <c r="F4256" s="20">
        <v>2.72459E-2</v>
      </c>
    </row>
    <row r="4257" spans="1:6" x14ac:dyDescent="0.2">
      <c r="A4257" s="8" t="s">
        <v>21976</v>
      </c>
      <c r="B4257" s="9" t="s">
        <v>4313</v>
      </c>
      <c r="C4257" s="35">
        <v>0.67937499999999995</v>
      </c>
      <c r="D4257" s="35">
        <v>0.16361999999999999</v>
      </c>
      <c r="E4257" s="35">
        <v>-2.0538599999999998</v>
      </c>
      <c r="F4257" s="20">
        <v>2.72459E-2</v>
      </c>
    </row>
    <row r="4258" spans="1:6" x14ac:dyDescent="0.2">
      <c r="A4258" s="8" t="s">
        <v>18920</v>
      </c>
      <c r="B4258" s="9" t="s">
        <v>1259</v>
      </c>
      <c r="C4258" s="35">
        <v>2.5199799999999999</v>
      </c>
      <c r="D4258" s="35">
        <v>4.7851299999999997</v>
      </c>
      <c r="E4258" s="35">
        <v>0.92514799999999997</v>
      </c>
      <c r="F4258" s="20">
        <v>2.7354099999999999E-2</v>
      </c>
    </row>
    <row r="4259" spans="1:6" x14ac:dyDescent="0.2">
      <c r="A4259" s="8" t="s">
        <v>20109</v>
      </c>
      <c r="B4259" s="9" t="s">
        <v>2448</v>
      </c>
      <c r="C4259" s="35">
        <v>15.664400000000001</v>
      </c>
      <c r="D4259" s="35">
        <v>12.811500000000001</v>
      </c>
      <c r="E4259" s="35">
        <v>-0.290051</v>
      </c>
      <c r="F4259" s="20">
        <v>2.7354099999999999E-2</v>
      </c>
    </row>
    <row r="4260" spans="1:6" x14ac:dyDescent="0.2">
      <c r="A4260" s="8" t="s">
        <v>19808</v>
      </c>
      <c r="B4260" s="9" t="s">
        <v>2147</v>
      </c>
      <c r="C4260" s="35">
        <v>69.451800000000006</v>
      </c>
      <c r="D4260" s="35">
        <v>91.423699999999997</v>
      </c>
      <c r="E4260" s="35">
        <v>0.39655699999999999</v>
      </c>
      <c r="F4260" s="20">
        <v>2.7449399999999999E-2</v>
      </c>
    </row>
    <row r="4261" spans="1:6" x14ac:dyDescent="0.2">
      <c r="A4261" s="8" t="s">
        <v>20112</v>
      </c>
      <c r="B4261" s="9" t="s">
        <v>2451</v>
      </c>
      <c r="C4261" s="35">
        <v>25.089300000000001</v>
      </c>
      <c r="D4261" s="35">
        <v>20.4877</v>
      </c>
      <c r="E4261" s="35">
        <v>-0.29230800000000001</v>
      </c>
      <c r="F4261" s="20">
        <v>2.7449399999999999E-2</v>
      </c>
    </row>
    <row r="4262" spans="1:6" x14ac:dyDescent="0.2">
      <c r="A4262" s="8" t="s">
        <v>21373</v>
      </c>
      <c r="B4262" s="9" t="s">
        <v>3711</v>
      </c>
      <c r="C4262" s="35">
        <v>17.494399999999999</v>
      </c>
      <c r="D4262" s="35">
        <v>9.76614</v>
      </c>
      <c r="E4262" s="35">
        <v>-0.84102900000000003</v>
      </c>
      <c r="F4262" s="20">
        <v>2.7449399999999999E-2</v>
      </c>
    </row>
    <row r="4263" spans="1:6" x14ac:dyDescent="0.2">
      <c r="A4263" s="8" t="s">
        <v>21892</v>
      </c>
      <c r="B4263" s="9" t="s">
        <v>4230</v>
      </c>
      <c r="C4263" s="35">
        <v>1.43068</v>
      </c>
      <c r="D4263" s="35">
        <v>0.41915400000000003</v>
      </c>
      <c r="E4263" s="35">
        <v>-1.77115</v>
      </c>
      <c r="F4263" s="20">
        <v>2.7449399999999999E-2</v>
      </c>
    </row>
    <row r="4264" spans="1:6" x14ac:dyDescent="0.2">
      <c r="A4264" s="8" t="s">
        <v>20177</v>
      </c>
      <c r="B4264" s="9" t="s">
        <v>2516</v>
      </c>
      <c r="C4264" s="35">
        <v>20.2028</v>
      </c>
      <c r="D4264" s="35">
        <v>16.187000000000001</v>
      </c>
      <c r="E4264" s="35">
        <v>-0.31971899999999998</v>
      </c>
      <c r="F4264" s="20">
        <v>2.7557399999999999E-2</v>
      </c>
    </row>
    <row r="4265" spans="1:6" x14ac:dyDescent="0.2">
      <c r="A4265" s="8" t="s">
        <v>22015</v>
      </c>
      <c r="B4265" s="9" t="s">
        <v>4352</v>
      </c>
      <c r="C4265" s="35">
        <v>4.4743300000000001</v>
      </c>
      <c r="D4265" s="35">
        <v>0.96070699999999998</v>
      </c>
      <c r="E4265" s="35">
        <v>-2.2195100000000001</v>
      </c>
      <c r="F4265" s="20">
        <v>2.7557399999999999E-2</v>
      </c>
    </row>
    <row r="4266" spans="1:6" x14ac:dyDescent="0.2">
      <c r="A4266" s="8" t="s">
        <v>19952</v>
      </c>
      <c r="B4266" s="9" t="s">
        <v>2291</v>
      </c>
      <c r="C4266" s="35">
        <v>21.648199999999999</v>
      </c>
      <c r="D4266" s="35">
        <v>27.139700000000001</v>
      </c>
      <c r="E4266" s="35">
        <v>0.32615699999999997</v>
      </c>
      <c r="F4266" s="20">
        <v>2.76717E-2</v>
      </c>
    </row>
    <row r="4267" spans="1:6" x14ac:dyDescent="0.2">
      <c r="A4267" s="8" t="s">
        <v>19933</v>
      </c>
      <c r="B4267" s="9" t="s">
        <v>2272</v>
      </c>
      <c r="C4267" s="35">
        <v>16.883900000000001</v>
      </c>
      <c r="D4267" s="35">
        <v>21.305700000000002</v>
      </c>
      <c r="E4267" s="35">
        <v>0.335588</v>
      </c>
      <c r="F4267" s="20">
        <v>2.776E-2</v>
      </c>
    </row>
    <row r="4268" spans="1:6" x14ac:dyDescent="0.2">
      <c r="A4268" s="8" t="s">
        <v>20129</v>
      </c>
      <c r="B4268" s="9" t="s">
        <v>2468</v>
      </c>
      <c r="C4268" s="35">
        <v>84.366500000000002</v>
      </c>
      <c r="D4268" s="35">
        <v>68.605000000000004</v>
      </c>
      <c r="E4268" s="35">
        <v>-0.29835499999999998</v>
      </c>
      <c r="F4268" s="20">
        <v>2.776E-2</v>
      </c>
    </row>
    <row r="4269" spans="1:6" x14ac:dyDescent="0.2">
      <c r="A4269" s="8" t="s">
        <v>21759</v>
      </c>
      <c r="B4269" s="9" t="s">
        <v>4097</v>
      </c>
      <c r="C4269" s="35">
        <v>1.7563500000000001</v>
      </c>
      <c r="D4269" s="35">
        <v>0.64993299999999998</v>
      </c>
      <c r="E4269" s="35">
        <v>-1.4342200000000001</v>
      </c>
      <c r="F4269" s="20">
        <v>2.776E-2</v>
      </c>
    </row>
    <row r="4270" spans="1:6" x14ac:dyDescent="0.2">
      <c r="A4270" s="8" t="s">
        <v>21766</v>
      </c>
      <c r="B4270" s="9" t="s">
        <v>4104</v>
      </c>
      <c r="C4270" s="35">
        <v>3.47627</v>
      </c>
      <c r="D4270" s="35">
        <v>1.26633</v>
      </c>
      <c r="E4270" s="35">
        <v>-1.45689</v>
      </c>
      <c r="F4270" s="20">
        <v>2.776E-2</v>
      </c>
    </row>
    <row r="4271" spans="1:6" x14ac:dyDescent="0.2">
      <c r="A4271" s="8" t="s">
        <v>22185</v>
      </c>
      <c r="B4271" s="9" t="s">
        <v>4522</v>
      </c>
      <c r="C4271" s="35">
        <v>0.92783700000000002</v>
      </c>
      <c r="D4271" s="35">
        <v>8.1308400000000003E-2</v>
      </c>
      <c r="E4271" s="35">
        <v>-3.5124</v>
      </c>
      <c r="F4271" s="20">
        <v>2.776E-2</v>
      </c>
    </row>
    <row r="4272" spans="1:6" x14ac:dyDescent="0.2">
      <c r="A4272" s="8" t="s">
        <v>19421</v>
      </c>
      <c r="B4272" s="9" t="s">
        <v>1760</v>
      </c>
      <c r="C4272" s="35">
        <v>0.84156299999999995</v>
      </c>
      <c r="D4272" s="35">
        <v>1.2547699999999999</v>
      </c>
      <c r="E4272" s="35">
        <v>0.57628299999999999</v>
      </c>
      <c r="F4272" s="20">
        <v>2.78611E-2</v>
      </c>
    </row>
    <row r="4273" spans="1:6" x14ac:dyDescent="0.2">
      <c r="A4273" s="8" t="s">
        <v>20089</v>
      </c>
      <c r="B4273" s="9" t="s">
        <v>2428</v>
      </c>
      <c r="C4273" s="35">
        <v>1320.01</v>
      </c>
      <c r="D4273" s="35">
        <v>1086.53</v>
      </c>
      <c r="E4273" s="35">
        <v>-0.28081699999999998</v>
      </c>
      <c r="F4273" s="20">
        <v>2.78611E-2</v>
      </c>
    </row>
    <row r="4274" spans="1:6" x14ac:dyDescent="0.2">
      <c r="A4274" s="8" t="s">
        <v>20137</v>
      </c>
      <c r="B4274" s="9" t="s">
        <v>2476</v>
      </c>
      <c r="C4274" s="35">
        <v>24.811299999999999</v>
      </c>
      <c r="D4274" s="35">
        <v>20.124600000000001</v>
      </c>
      <c r="E4274" s="35">
        <v>-0.30203999999999998</v>
      </c>
      <c r="F4274" s="20">
        <v>2.78611E-2</v>
      </c>
    </row>
    <row r="4275" spans="1:6" x14ac:dyDescent="0.2">
      <c r="A4275" s="8" t="s">
        <v>20071</v>
      </c>
      <c r="B4275" s="9" t="s">
        <v>2410</v>
      </c>
      <c r="C4275" s="35">
        <v>101.861</v>
      </c>
      <c r="D4275" s="35">
        <v>84.304599999999994</v>
      </c>
      <c r="E4275" s="35">
        <v>-0.27291300000000002</v>
      </c>
      <c r="F4275" s="20">
        <v>2.8082599999999999E-2</v>
      </c>
    </row>
    <row r="4276" spans="1:6" x14ac:dyDescent="0.2">
      <c r="A4276" s="8" t="s">
        <v>20106</v>
      </c>
      <c r="B4276" s="9" t="s">
        <v>2445</v>
      </c>
      <c r="C4276" s="35">
        <v>34.099299999999999</v>
      </c>
      <c r="D4276" s="35">
        <v>27.9359</v>
      </c>
      <c r="E4276" s="35">
        <v>-0.28762100000000002</v>
      </c>
      <c r="F4276" s="20">
        <v>2.8082599999999999E-2</v>
      </c>
    </row>
    <row r="4277" spans="1:6" x14ac:dyDescent="0.2">
      <c r="A4277" s="8" t="s">
        <v>21757</v>
      </c>
      <c r="B4277" s="9" t="s">
        <v>4095</v>
      </c>
      <c r="C4277" s="35">
        <v>1.2765599999999999</v>
      </c>
      <c r="D4277" s="35">
        <v>0.47404000000000002</v>
      </c>
      <c r="E4277" s="35">
        <v>-1.4291799999999999</v>
      </c>
      <c r="F4277" s="20">
        <v>2.8082599999999999E-2</v>
      </c>
    </row>
    <row r="4278" spans="1:6" x14ac:dyDescent="0.2">
      <c r="A4278" s="8" t="s">
        <v>19200</v>
      </c>
      <c r="B4278" s="9" t="s">
        <v>1539</v>
      </c>
      <c r="C4278" s="35">
        <v>21.1417</v>
      </c>
      <c r="D4278" s="35">
        <v>34.459099999999999</v>
      </c>
      <c r="E4278" s="35">
        <v>0.70479499999999995</v>
      </c>
      <c r="F4278" s="20">
        <v>2.8196599999999999E-2</v>
      </c>
    </row>
    <row r="4279" spans="1:6" x14ac:dyDescent="0.2">
      <c r="A4279" s="8" t="s">
        <v>19545</v>
      </c>
      <c r="B4279" s="9" t="s">
        <v>1884</v>
      </c>
      <c r="C4279" s="35">
        <v>4.4721200000000003</v>
      </c>
      <c r="D4279" s="35">
        <v>6.4052300000000004</v>
      </c>
      <c r="E4279" s="35">
        <v>0.51829000000000003</v>
      </c>
      <c r="F4279" s="20">
        <v>2.8290599999999999E-2</v>
      </c>
    </row>
    <row r="4280" spans="1:6" x14ac:dyDescent="0.2">
      <c r="A4280" s="8" t="s">
        <v>19997</v>
      </c>
      <c r="B4280" s="9" t="s">
        <v>2336</v>
      </c>
      <c r="C4280" s="35">
        <v>12.952400000000001</v>
      </c>
      <c r="D4280" s="35">
        <v>15.946899999999999</v>
      </c>
      <c r="E4280" s="35">
        <v>0.30005599999999999</v>
      </c>
      <c r="F4280" s="20">
        <v>2.8290599999999999E-2</v>
      </c>
    </row>
    <row r="4281" spans="1:6" x14ac:dyDescent="0.2">
      <c r="A4281" s="8" t="s">
        <v>20118</v>
      </c>
      <c r="B4281" s="9" t="s">
        <v>2457</v>
      </c>
      <c r="C4281" s="35">
        <v>29.633400000000002</v>
      </c>
      <c r="D4281" s="35">
        <v>24.1614</v>
      </c>
      <c r="E4281" s="35">
        <v>-0.29452200000000001</v>
      </c>
      <c r="F4281" s="20">
        <v>2.8290599999999999E-2</v>
      </c>
    </row>
    <row r="4282" spans="1:6" x14ac:dyDescent="0.2">
      <c r="A4282" s="8" t="s">
        <v>20489</v>
      </c>
      <c r="B4282" s="9" t="s">
        <v>2828</v>
      </c>
      <c r="C4282" s="35">
        <v>8.6939200000000003</v>
      </c>
      <c r="D4282" s="35">
        <v>6.4713000000000003</v>
      </c>
      <c r="E4282" s="35">
        <v>-0.42595300000000003</v>
      </c>
      <c r="F4282" s="20">
        <v>2.8290599999999999E-2</v>
      </c>
    </row>
    <row r="4283" spans="1:6" x14ac:dyDescent="0.2">
      <c r="A4283" s="8" t="s">
        <v>19911</v>
      </c>
      <c r="B4283" s="9" t="s">
        <v>2250</v>
      </c>
      <c r="C4283" s="35">
        <v>22.052600000000002</v>
      </c>
      <c r="D4283" s="35">
        <v>28.013000000000002</v>
      </c>
      <c r="E4283" s="35">
        <v>0.34515200000000001</v>
      </c>
      <c r="F4283" s="20">
        <v>2.84043E-2</v>
      </c>
    </row>
    <row r="4284" spans="1:6" x14ac:dyDescent="0.2">
      <c r="A4284" s="8" t="s">
        <v>20164</v>
      </c>
      <c r="B4284" s="9" t="s">
        <v>2503</v>
      </c>
      <c r="C4284" s="35">
        <v>41.071300000000001</v>
      </c>
      <c r="D4284" s="35">
        <v>33.055500000000002</v>
      </c>
      <c r="E4284" s="35">
        <v>-0.31324000000000002</v>
      </c>
      <c r="F4284" s="20">
        <v>2.8511399999999999E-2</v>
      </c>
    </row>
    <row r="4285" spans="1:6" x14ac:dyDescent="0.2">
      <c r="A4285" s="8" t="s">
        <v>20950</v>
      </c>
      <c r="B4285" s="9" t="s">
        <v>3288</v>
      </c>
      <c r="C4285" s="35">
        <v>5.4622400000000004</v>
      </c>
      <c r="D4285" s="35">
        <v>3.63089</v>
      </c>
      <c r="E4285" s="35">
        <v>-0.58916800000000003</v>
      </c>
      <c r="F4285" s="20">
        <v>2.8511399999999999E-2</v>
      </c>
    </row>
    <row r="4286" spans="1:6" x14ac:dyDescent="0.2">
      <c r="A4286" s="8" t="s">
        <v>20236</v>
      </c>
      <c r="B4286" s="9" t="s">
        <v>2575</v>
      </c>
      <c r="C4286" s="35">
        <v>61.796199999999999</v>
      </c>
      <c r="D4286" s="35">
        <v>48.775300000000001</v>
      </c>
      <c r="E4286" s="35">
        <v>-0.34136499999999997</v>
      </c>
      <c r="F4286" s="20">
        <v>2.8625000000000001E-2</v>
      </c>
    </row>
    <row r="4287" spans="1:6" x14ac:dyDescent="0.2">
      <c r="A4287" s="8" t="s">
        <v>20401</v>
      </c>
      <c r="B4287" s="9" t="s">
        <v>2740</v>
      </c>
      <c r="C4287" s="35">
        <v>32.902999999999999</v>
      </c>
      <c r="D4287" s="35">
        <v>24.997399999999999</v>
      </c>
      <c r="E4287" s="35">
        <v>-0.39644099999999999</v>
      </c>
      <c r="F4287" s="20">
        <v>2.87386E-2</v>
      </c>
    </row>
    <row r="4288" spans="1:6" x14ac:dyDescent="0.2">
      <c r="A4288" s="8" t="s">
        <v>18424</v>
      </c>
      <c r="B4288" s="9" t="s">
        <v>764</v>
      </c>
      <c r="C4288" s="35">
        <v>1.46017</v>
      </c>
      <c r="D4288" s="35">
        <v>4.4279599999999997</v>
      </c>
      <c r="E4288" s="35">
        <v>1.6005</v>
      </c>
      <c r="F4288" s="20">
        <v>2.8845300000000001E-2</v>
      </c>
    </row>
    <row r="4289" spans="1:6" x14ac:dyDescent="0.2">
      <c r="A4289" s="8" t="s">
        <v>20170</v>
      </c>
      <c r="B4289" s="9" t="s">
        <v>2509</v>
      </c>
      <c r="C4289" s="35">
        <v>47.289900000000003</v>
      </c>
      <c r="D4289" s="35">
        <v>37.993499999999997</v>
      </c>
      <c r="E4289" s="35">
        <v>-0.31577899999999998</v>
      </c>
      <c r="F4289" s="20">
        <v>2.8845300000000001E-2</v>
      </c>
    </row>
    <row r="4290" spans="1:6" x14ac:dyDescent="0.2">
      <c r="A4290" s="8" t="s">
        <v>20087</v>
      </c>
      <c r="B4290" s="9" t="s">
        <v>2426</v>
      </c>
      <c r="C4290" s="35">
        <v>287.70999999999998</v>
      </c>
      <c r="D4290" s="35">
        <v>236.958</v>
      </c>
      <c r="E4290" s="35">
        <v>-0.27998800000000001</v>
      </c>
      <c r="F4290" s="20">
        <v>2.8951999999999999E-2</v>
      </c>
    </row>
    <row r="4291" spans="1:6" x14ac:dyDescent="0.2">
      <c r="A4291" s="8" t="s">
        <v>20583</v>
      </c>
      <c r="B4291" s="9" t="s">
        <v>2922</v>
      </c>
      <c r="C4291" s="35">
        <v>29.078299999999999</v>
      </c>
      <c r="D4291" s="35">
        <v>21.2117</v>
      </c>
      <c r="E4291" s="35">
        <v>-0.45508599999999999</v>
      </c>
      <c r="F4291" s="20">
        <v>2.8951999999999999E-2</v>
      </c>
    </row>
    <row r="4292" spans="1:6" x14ac:dyDescent="0.2">
      <c r="A4292" s="8" t="s">
        <v>20157</v>
      </c>
      <c r="B4292" s="9" t="s">
        <v>2496</v>
      </c>
      <c r="C4292" s="35">
        <v>19.151</v>
      </c>
      <c r="D4292" s="35">
        <v>15.4358</v>
      </c>
      <c r="E4292" s="35">
        <v>-0.31114399999999998</v>
      </c>
      <c r="F4292" s="20">
        <v>2.9051799999999999E-2</v>
      </c>
    </row>
    <row r="4293" spans="1:6" x14ac:dyDescent="0.2">
      <c r="A4293" s="8" t="s">
        <v>21045</v>
      </c>
      <c r="B4293" s="9" t="s">
        <v>3383</v>
      </c>
      <c r="C4293" s="35">
        <v>110.042</v>
      </c>
      <c r="D4293" s="35">
        <v>70.921300000000002</v>
      </c>
      <c r="E4293" s="35">
        <v>-0.63376600000000005</v>
      </c>
      <c r="F4293" s="20">
        <v>2.9051799999999999E-2</v>
      </c>
    </row>
    <row r="4294" spans="1:6" x14ac:dyDescent="0.2">
      <c r="A4294" s="8" t="s">
        <v>21621</v>
      </c>
      <c r="B4294" s="9" t="s">
        <v>3959</v>
      </c>
      <c r="C4294" s="35">
        <v>10.341100000000001</v>
      </c>
      <c r="D4294" s="35">
        <v>4.5841200000000004</v>
      </c>
      <c r="E4294" s="35">
        <v>-1.17367</v>
      </c>
      <c r="F4294" s="20">
        <v>2.9051799999999999E-2</v>
      </c>
    </row>
    <row r="4295" spans="1:6" x14ac:dyDescent="0.2">
      <c r="A4295" s="8" t="s">
        <v>21615</v>
      </c>
      <c r="B4295" s="9" t="s">
        <v>3953</v>
      </c>
      <c r="C4295" s="35">
        <v>4.10745</v>
      </c>
      <c r="D4295" s="35">
        <v>1.8344800000000001</v>
      </c>
      <c r="E4295" s="35">
        <v>-1.1628700000000001</v>
      </c>
      <c r="F4295" s="20">
        <v>2.91515E-2</v>
      </c>
    </row>
    <row r="4296" spans="1:6" x14ac:dyDescent="0.2">
      <c r="A4296" s="8" t="s">
        <v>21830</v>
      </c>
      <c r="B4296" s="9" t="s">
        <v>4168</v>
      </c>
      <c r="C4296" s="35">
        <v>1.3652899999999999</v>
      </c>
      <c r="D4296" s="35">
        <v>0.44536399999999998</v>
      </c>
      <c r="E4296" s="35">
        <v>-1.61615</v>
      </c>
      <c r="F4296" s="20">
        <v>2.91515E-2</v>
      </c>
    </row>
    <row r="4297" spans="1:6" x14ac:dyDescent="0.2">
      <c r="A4297" s="8" t="s">
        <v>22157</v>
      </c>
      <c r="B4297" s="9" t="s">
        <v>4494</v>
      </c>
      <c r="C4297" s="35">
        <v>2.09958</v>
      </c>
      <c r="D4297" s="35">
        <v>0.25050299999999998</v>
      </c>
      <c r="E4297" s="35">
        <v>-3.0672000000000001</v>
      </c>
      <c r="F4297" s="20">
        <v>2.91515E-2</v>
      </c>
    </row>
    <row r="4298" spans="1:6" x14ac:dyDescent="0.2">
      <c r="A4298" s="8" t="s">
        <v>21878</v>
      </c>
      <c r="B4298" s="9" t="s">
        <v>4216</v>
      </c>
      <c r="C4298" s="35">
        <v>1.2943899999999999</v>
      </c>
      <c r="D4298" s="35">
        <v>0.38773999999999997</v>
      </c>
      <c r="E4298" s="35">
        <v>-1.7391099999999999</v>
      </c>
      <c r="F4298" s="20">
        <v>2.9264700000000001E-2</v>
      </c>
    </row>
    <row r="4299" spans="1:6" x14ac:dyDescent="0.2">
      <c r="A4299" s="8" t="s">
        <v>21883</v>
      </c>
      <c r="B4299" s="9" t="s">
        <v>4221</v>
      </c>
      <c r="C4299" s="35">
        <v>0.80796900000000005</v>
      </c>
      <c r="D4299" s="35">
        <v>0.23987700000000001</v>
      </c>
      <c r="E4299" s="35">
        <v>-1.752</v>
      </c>
      <c r="F4299" s="20">
        <v>2.9377799999999999E-2</v>
      </c>
    </row>
    <row r="4300" spans="1:6" x14ac:dyDescent="0.2">
      <c r="A4300" s="8" t="s">
        <v>21655</v>
      </c>
      <c r="B4300" s="9" t="s">
        <v>3993</v>
      </c>
      <c r="C4300" s="35">
        <v>2.87114</v>
      </c>
      <c r="D4300" s="35">
        <v>1.2242200000000001</v>
      </c>
      <c r="E4300" s="35">
        <v>-1.22976</v>
      </c>
      <c r="F4300" s="20">
        <v>2.9490800000000001E-2</v>
      </c>
    </row>
    <row r="4301" spans="1:6" x14ac:dyDescent="0.2">
      <c r="A4301" s="8" t="s">
        <v>19996</v>
      </c>
      <c r="B4301" s="9" t="s">
        <v>2335</v>
      </c>
      <c r="C4301" s="35">
        <v>230.464</v>
      </c>
      <c r="D4301" s="35">
        <v>283.86399999999998</v>
      </c>
      <c r="E4301" s="35">
        <v>0.30065900000000001</v>
      </c>
      <c r="F4301" s="20">
        <v>2.9596899999999999E-2</v>
      </c>
    </row>
    <row r="4302" spans="1:6" x14ac:dyDescent="0.2">
      <c r="A4302" s="8" t="s">
        <v>20114</v>
      </c>
      <c r="B4302" s="9" t="s">
        <v>2453</v>
      </c>
      <c r="C4302" s="35">
        <v>19.6477</v>
      </c>
      <c r="D4302" s="35">
        <v>16.033100000000001</v>
      </c>
      <c r="E4302" s="35">
        <v>-0.29330800000000001</v>
      </c>
      <c r="F4302" s="20">
        <v>2.9596899999999999E-2</v>
      </c>
    </row>
    <row r="4303" spans="1:6" x14ac:dyDescent="0.2">
      <c r="A4303" s="8" t="s">
        <v>20151</v>
      </c>
      <c r="B4303" s="9" t="s">
        <v>2490</v>
      </c>
      <c r="C4303" s="35">
        <v>42.686300000000003</v>
      </c>
      <c r="D4303" s="35">
        <v>34.479900000000001</v>
      </c>
      <c r="E4303" s="35">
        <v>-0.30802000000000002</v>
      </c>
      <c r="F4303" s="20">
        <v>2.9682199999999999E-2</v>
      </c>
    </row>
    <row r="4304" spans="1:6" x14ac:dyDescent="0.2">
      <c r="A4304" s="8" t="s">
        <v>20403</v>
      </c>
      <c r="B4304" s="9" t="s">
        <v>2742</v>
      </c>
      <c r="C4304" s="35">
        <v>8.9733099999999997</v>
      </c>
      <c r="D4304" s="35">
        <v>6.8139000000000003</v>
      </c>
      <c r="E4304" s="35">
        <v>-0.39716000000000001</v>
      </c>
      <c r="F4304" s="20">
        <v>2.9682199999999999E-2</v>
      </c>
    </row>
    <row r="4305" spans="1:6" x14ac:dyDescent="0.2">
      <c r="A4305" s="8" t="s">
        <v>20568</v>
      </c>
      <c r="B4305" s="9" t="s">
        <v>2907</v>
      </c>
      <c r="C4305" s="35">
        <v>9.4871200000000009</v>
      </c>
      <c r="D4305" s="35">
        <v>6.9327800000000002</v>
      </c>
      <c r="E4305" s="35">
        <v>-0.45253700000000002</v>
      </c>
      <c r="F4305" s="20">
        <v>2.9682199999999999E-2</v>
      </c>
    </row>
    <row r="4306" spans="1:6" x14ac:dyDescent="0.2">
      <c r="A4306" s="8" t="s">
        <v>21646</v>
      </c>
      <c r="B4306" s="9" t="s">
        <v>3984</v>
      </c>
      <c r="C4306" s="35">
        <v>1.2978400000000001</v>
      </c>
      <c r="D4306" s="35">
        <v>0.55830100000000005</v>
      </c>
      <c r="E4306" s="35">
        <v>-1.2170000000000001</v>
      </c>
      <c r="F4306" s="20">
        <v>2.9682199999999999E-2</v>
      </c>
    </row>
    <row r="4307" spans="1:6" x14ac:dyDescent="0.2">
      <c r="A4307" s="8" t="s">
        <v>21962</v>
      </c>
      <c r="B4307" s="9" t="s">
        <v>4300</v>
      </c>
      <c r="C4307" s="35">
        <v>1.67947</v>
      </c>
      <c r="D4307" s="35">
        <v>0.418487</v>
      </c>
      <c r="E4307" s="35">
        <v>-2.00475</v>
      </c>
      <c r="F4307" s="20">
        <v>2.9682199999999999E-2</v>
      </c>
    </row>
    <row r="4308" spans="1:6" x14ac:dyDescent="0.2">
      <c r="A4308" s="8" t="s">
        <v>18804</v>
      </c>
      <c r="B4308" s="9" t="s">
        <v>1143</v>
      </c>
      <c r="C4308" s="35">
        <v>13.8421</v>
      </c>
      <c r="D4308" s="35">
        <v>28.568100000000001</v>
      </c>
      <c r="E4308" s="35">
        <v>1.04535</v>
      </c>
      <c r="F4308" s="20">
        <v>2.97673E-2</v>
      </c>
    </row>
    <row r="4309" spans="1:6" x14ac:dyDescent="0.2">
      <c r="A4309" s="8" t="s">
        <v>19022</v>
      </c>
      <c r="B4309" s="9" t="s">
        <v>1361</v>
      </c>
      <c r="C4309" s="35">
        <v>39.330599999999997</v>
      </c>
      <c r="D4309" s="35">
        <v>70.552400000000006</v>
      </c>
      <c r="E4309" s="35">
        <v>0.84304400000000002</v>
      </c>
      <c r="F4309" s="20">
        <v>2.97673E-2</v>
      </c>
    </row>
    <row r="4310" spans="1:6" x14ac:dyDescent="0.2">
      <c r="A4310" s="8" t="s">
        <v>20019</v>
      </c>
      <c r="B4310" s="9" t="s">
        <v>2358</v>
      </c>
      <c r="C4310" s="35">
        <v>51.462800000000001</v>
      </c>
      <c r="D4310" s="35">
        <v>62.792099999999998</v>
      </c>
      <c r="E4310" s="35">
        <v>0.287055</v>
      </c>
      <c r="F4310" s="20">
        <v>2.97673E-2</v>
      </c>
    </row>
    <row r="4311" spans="1:6" x14ac:dyDescent="0.2">
      <c r="A4311" s="8" t="s">
        <v>20094</v>
      </c>
      <c r="B4311" s="9" t="s">
        <v>2433</v>
      </c>
      <c r="C4311" s="35">
        <v>32.232999999999997</v>
      </c>
      <c r="D4311" s="35">
        <v>26.502600000000001</v>
      </c>
      <c r="E4311" s="35">
        <v>-0.28240399999999999</v>
      </c>
      <c r="F4311" s="20">
        <v>2.97673E-2</v>
      </c>
    </row>
    <row r="4312" spans="1:6" x14ac:dyDescent="0.2">
      <c r="A4312" s="8" t="s">
        <v>20326</v>
      </c>
      <c r="B4312" s="9" t="s">
        <v>2665</v>
      </c>
      <c r="C4312" s="35">
        <v>29.257300000000001</v>
      </c>
      <c r="D4312" s="35">
        <v>22.6279</v>
      </c>
      <c r="E4312" s="35">
        <v>-0.37069600000000003</v>
      </c>
      <c r="F4312" s="20">
        <v>2.97673E-2</v>
      </c>
    </row>
    <row r="4313" spans="1:6" x14ac:dyDescent="0.2">
      <c r="A4313" s="8" t="s">
        <v>20103</v>
      </c>
      <c r="B4313" s="9" t="s">
        <v>2442</v>
      </c>
      <c r="C4313" s="35">
        <v>92.014499999999998</v>
      </c>
      <c r="D4313" s="35">
        <v>75.412899999999993</v>
      </c>
      <c r="E4313" s="35">
        <v>-0.287051</v>
      </c>
      <c r="F4313" s="20">
        <v>2.9873E-2</v>
      </c>
    </row>
    <row r="4314" spans="1:6" x14ac:dyDescent="0.2">
      <c r="A4314" s="8" t="s">
        <v>21260</v>
      </c>
      <c r="B4314" s="9" t="s">
        <v>3598</v>
      </c>
      <c r="C4314" s="35">
        <v>5.3400999999999996</v>
      </c>
      <c r="D4314" s="35">
        <v>3.14927</v>
      </c>
      <c r="E4314" s="35">
        <v>-0.76185199999999997</v>
      </c>
      <c r="F4314" s="20">
        <v>2.9873E-2</v>
      </c>
    </row>
    <row r="4315" spans="1:6" x14ac:dyDescent="0.2">
      <c r="A4315" s="8" t="s">
        <v>17816</v>
      </c>
      <c r="B4315" s="9" t="s">
        <v>156</v>
      </c>
      <c r="C4315" s="35">
        <v>1.4934499999999999</v>
      </c>
      <c r="D4315" s="35">
        <v>37.999299999999998</v>
      </c>
      <c r="E4315" s="35">
        <v>4.6692499999999999</v>
      </c>
      <c r="F4315" s="20">
        <v>2.99647E-2</v>
      </c>
    </row>
    <row r="4316" spans="1:6" x14ac:dyDescent="0.2">
      <c r="A4316" s="8" t="s">
        <v>18662</v>
      </c>
      <c r="B4316" s="9" t="s">
        <v>1001</v>
      </c>
      <c r="C4316" s="35">
        <v>4.2976299999999998</v>
      </c>
      <c r="D4316" s="35">
        <v>9.9981500000000008</v>
      </c>
      <c r="E4316" s="35">
        <v>1.2181200000000001</v>
      </c>
      <c r="F4316" s="20">
        <v>2.99647E-2</v>
      </c>
    </row>
    <row r="4317" spans="1:6" x14ac:dyDescent="0.2">
      <c r="A4317" s="8" t="s">
        <v>20124</v>
      </c>
      <c r="B4317" s="9" t="s">
        <v>2463</v>
      </c>
      <c r="C4317" s="35">
        <v>62.888199999999998</v>
      </c>
      <c r="D4317" s="35">
        <v>51.211799999999997</v>
      </c>
      <c r="E4317" s="35">
        <v>-0.29631400000000002</v>
      </c>
      <c r="F4317" s="20">
        <v>2.99647E-2</v>
      </c>
    </row>
    <row r="4318" spans="1:6" x14ac:dyDescent="0.2">
      <c r="A4318" s="8" t="s">
        <v>20727</v>
      </c>
      <c r="B4318" s="9" t="s">
        <v>3065</v>
      </c>
      <c r="C4318" s="35">
        <v>10.8626</v>
      </c>
      <c r="D4318" s="35">
        <v>7.63903</v>
      </c>
      <c r="E4318" s="35">
        <v>-0.50791399999999998</v>
      </c>
      <c r="F4318" s="20">
        <v>2.99647E-2</v>
      </c>
    </row>
    <row r="4319" spans="1:6" x14ac:dyDescent="0.2">
      <c r="A4319" s="8" t="s">
        <v>18862</v>
      </c>
      <c r="B4319" s="9" t="s">
        <v>1201</v>
      </c>
      <c r="C4319" s="35">
        <v>1.31778</v>
      </c>
      <c r="D4319" s="35">
        <v>2.5996100000000002</v>
      </c>
      <c r="E4319" s="35">
        <v>0.98019100000000003</v>
      </c>
      <c r="F4319" s="20">
        <v>3.0063200000000002E-2</v>
      </c>
    </row>
    <row r="4320" spans="1:6" x14ac:dyDescent="0.2">
      <c r="A4320" s="8" t="s">
        <v>20016</v>
      </c>
      <c r="B4320" s="9" t="s">
        <v>2355</v>
      </c>
      <c r="C4320" s="35">
        <v>25.700900000000001</v>
      </c>
      <c r="D4320" s="35">
        <v>31.406500000000001</v>
      </c>
      <c r="E4320" s="35">
        <v>0.28924499999999997</v>
      </c>
      <c r="F4320" s="20">
        <v>3.0063200000000002E-2</v>
      </c>
    </row>
    <row r="4321" spans="1:6" x14ac:dyDescent="0.2">
      <c r="A4321" s="8" t="s">
        <v>21669</v>
      </c>
      <c r="B4321" s="9" t="s">
        <v>4007</v>
      </c>
      <c r="C4321" s="35">
        <v>1131.27</v>
      </c>
      <c r="D4321" s="35">
        <v>475.63600000000002</v>
      </c>
      <c r="E4321" s="35">
        <v>-1.2500100000000001</v>
      </c>
      <c r="F4321" s="20">
        <v>3.0063200000000002E-2</v>
      </c>
    </row>
    <row r="4322" spans="1:6" x14ac:dyDescent="0.2">
      <c r="A4322" s="8" t="s">
        <v>20130</v>
      </c>
      <c r="B4322" s="9" t="s">
        <v>2469</v>
      </c>
      <c r="C4322" s="35">
        <v>61.709699999999998</v>
      </c>
      <c r="D4322" s="35">
        <v>50.175600000000003</v>
      </c>
      <c r="E4322" s="35">
        <v>-0.29851100000000003</v>
      </c>
      <c r="F4322" s="20">
        <v>3.0168500000000001E-2</v>
      </c>
    </row>
    <row r="4323" spans="1:6" x14ac:dyDescent="0.2">
      <c r="A4323" s="8" t="s">
        <v>20233</v>
      </c>
      <c r="B4323" s="9" t="s">
        <v>2572</v>
      </c>
      <c r="C4323" s="35">
        <v>20.050999999999998</v>
      </c>
      <c r="D4323" s="35">
        <v>15.835900000000001</v>
      </c>
      <c r="E4323" s="35">
        <v>-0.34046999999999999</v>
      </c>
      <c r="F4323" s="20">
        <v>3.0168500000000001E-2</v>
      </c>
    </row>
    <row r="4324" spans="1:6" x14ac:dyDescent="0.2">
      <c r="A4324" s="8" t="s">
        <v>17955</v>
      </c>
      <c r="B4324" s="9" t="s">
        <v>295</v>
      </c>
      <c r="C4324" s="35">
        <v>6.3258499999999995E-2</v>
      </c>
      <c r="D4324" s="35">
        <v>0.59078399999999998</v>
      </c>
      <c r="E4324" s="35">
        <v>3.2233000000000001</v>
      </c>
      <c r="F4324" s="20">
        <v>3.02668E-2</v>
      </c>
    </row>
    <row r="4325" spans="1:6" x14ac:dyDescent="0.2">
      <c r="A4325" s="8" t="s">
        <v>20029</v>
      </c>
      <c r="B4325" s="9" t="s">
        <v>2368</v>
      </c>
      <c r="C4325" s="35">
        <v>51.144300000000001</v>
      </c>
      <c r="D4325" s="35">
        <v>61.873100000000001</v>
      </c>
      <c r="E4325" s="35">
        <v>0.27473799999999998</v>
      </c>
      <c r="F4325" s="20">
        <v>3.02668E-2</v>
      </c>
    </row>
    <row r="4326" spans="1:6" x14ac:dyDescent="0.2">
      <c r="A4326" s="8" t="s">
        <v>20091</v>
      </c>
      <c r="B4326" s="9" t="s">
        <v>2430</v>
      </c>
      <c r="C4326" s="35">
        <v>1460.97</v>
      </c>
      <c r="D4326" s="35">
        <v>1202.44</v>
      </c>
      <c r="E4326" s="35">
        <v>-0.28095999999999999</v>
      </c>
      <c r="F4326" s="20">
        <v>3.02668E-2</v>
      </c>
    </row>
    <row r="4327" spans="1:6" x14ac:dyDescent="0.2">
      <c r="A4327" s="8" t="s">
        <v>19807</v>
      </c>
      <c r="B4327" s="9" t="s">
        <v>2146</v>
      </c>
      <c r="C4327" s="35">
        <v>20.420500000000001</v>
      </c>
      <c r="D4327" s="35">
        <v>26.897400000000001</v>
      </c>
      <c r="E4327" s="35">
        <v>0.39744800000000002</v>
      </c>
      <c r="F4327" s="20">
        <v>3.03649E-2</v>
      </c>
    </row>
    <row r="4328" spans="1:6" x14ac:dyDescent="0.2">
      <c r="A4328" s="8" t="s">
        <v>20093</v>
      </c>
      <c r="B4328" s="9" t="s">
        <v>2432</v>
      </c>
      <c r="C4328" s="35">
        <v>169.048</v>
      </c>
      <c r="D4328" s="35">
        <v>139.02799999999999</v>
      </c>
      <c r="E4328" s="35">
        <v>-0.282051</v>
      </c>
      <c r="F4328" s="20">
        <v>3.03649E-2</v>
      </c>
    </row>
    <row r="4329" spans="1:6" x14ac:dyDescent="0.2">
      <c r="A4329" s="8" t="s">
        <v>20323</v>
      </c>
      <c r="B4329" s="9" t="s">
        <v>2662</v>
      </c>
      <c r="C4329" s="35">
        <v>35.411900000000003</v>
      </c>
      <c r="D4329" s="35">
        <v>27.400099999999998</v>
      </c>
      <c r="E4329" s="35">
        <v>-0.37005100000000002</v>
      </c>
      <c r="F4329" s="20">
        <v>3.03649E-2</v>
      </c>
    </row>
    <row r="4330" spans="1:6" x14ac:dyDescent="0.2">
      <c r="A4330" s="8" t="s">
        <v>20020</v>
      </c>
      <c r="B4330" s="9" t="s">
        <v>2359</v>
      </c>
      <c r="C4330" s="35">
        <v>205.71199999999999</v>
      </c>
      <c r="D4330" s="35">
        <v>250.77099999999999</v>
      </c>
      <c r="E4330" s="35">
        <v>0.28574500000000003</v>
      </c>
      <c r="F4330" s="20">
        <v>3.0476900000000001E-2</v>
      </c>
    </row>
    <row r="4331" spans="1:6" x14ac:dyDescent="0.2">
      <c r="A4331" s="8" t="s">
        <v>19725</v>
      </c>
      <c r="B4331" s="9" t="s">
        <v>2064</v>
      </c>
      <c r="C4331" s="35">
        <v>8.0819399999999995</v>
      </c>
      <c r="D4331" s="35">
        <v>10.9369</v>
      </c>
      <c r="E4331" s="35">
        <v>0.43642700000000001</v>
      </c>
      <c r="F4331" s="20">
        <v>3.0693700000000001E-2</v>
      </c>
    </row>
    <row r="4332" spans="1:6" x14ac:dyDescent="0.2">
      <c r="A4332" s="8" t="s">
        <v>20003</v>
      </c>
      <c r="B4332" s="9" t="s">
        <v>2342</v>
      </c>
      <c r="C4332" s="35">
        <v>25.004999999999999</v>
      </c>
      <c r="D4332" s="35">
        <v>30.7302</v>
      </c>
      <c r="E4332" s="35">
        <v>0.29743900000000001</v>
      </c>
      <c r="F4332" s="20">
        <v>3.0693700000000001E-2</v>
      </c>
    </row>
    <row r="4333" spans="1:6" x14ac:dyDescent="0.2">
      <c r="A4333" s="8" t="s">
        <v>21612</v>
      </c>
      <c r="B4333" s="9" t="s">
        <v>3950</v>
      </c>
      <c r="C4333" s="35">
        <v>0.82904299999999997</v>
      </c>
      <c r="D4333" s="35">
        <v>0.37203700000000001</v>
      </c>
      <c r="E4333" s="35">
        <v>-1.1559999999999999</v>
      </c>
      <c r="F4333" s="20">
        <v>3.0693700000000001E-2</v>
      </c>
    </row>
    <row r="4334" spans="1:6" x14ac:dyDescent="0.2">
      <c r="A4334" s="8" t="s">
        <v>20588</v>
      </c>
      <c r="B4334" s="9" t="s">
        <v>2927</v>
      </c>
      <c r="C4334" s="35">
        <v>17.461200000000002</v>
      </c>
      <c r="D4334" s="35">
        <v>12.7248</v>
      </c>
      <c r="E4334" s="35">
        <v>-0.456511</v>
      </c>
      <c r="F4334" s="20">
        <v>3.0805599999999999E-2</v>
      </c>
    </row>
    <row r="4335" spans="1:6" x14ac:dyDescent="0.2">
      <c r="A4335" s="8" t="s">
        <v>20025</v>
      </c>
      <c r="B4335" s="9" t="s">
        <v>2364</v>
      </c>
      <c r="C4335" s="35">
        <v>53.843699999999998</v>
      </c>
      <c r="D4335" s="35">
        <v>65.372399999999999</v>
      </c>
      <c r="E4335" s="35">
        <v>0.27990199999999998</v>
      </c>
      <c r="F4335" s="20">
        <v>3.1022000000000001E-2</v>
      </c>
    </row>
    <row r="4336" spans="1:6" x14ac:dyDescent="0.2">
      <c r="A4336" s="8" t="s">
        <v>20120</v>
      </c>
      <c r="B4336" s="9" t="s">
        <v>2459</v>
      </c>
      <c r="C4336" s="35">
        <v>221.74299999999999</v>
      </c>
      <c r="D4336" s="35">
        <v>180.78899999999999</v>
      </c>
      <c r="E4336" s="35">
        <v>-0.29458499999999999</v>
      </c>
      <c r="F4336" s="20">
        <v>3.1022000000000001E-2</v>
      </c>
    </row>
    <row r="4337" spans="1:6" x14ac:dyDescent="0.2">
      <c r="A4337" s="8" t="s">
        <v>20884</v>
      </c>
      <c r="B4337" s="9" t="s">
        <v>3222</v>
      </c>
      <c r="C4337" s="35">
        <v>16.897500000000001</v>
      </c>
      <c r="D4337" s="35">
        <v>11.447699999999999</v>
      </c>
      <c r="E4337" s="35">
        <v>-0.56175399999999998</v>
      </c>
      <c r="F4337" s="20">
        <v>3.1022000000000001E-2</v>
      </c>
    </row>
    <row r="4338" spans="1:6" x14ac:dyDescent="0.2">
      <c r="A4338" s="8" t="s">
        <v>20322</v>
      </c>
      <c r="B4338" s="9" t="s">
        <v>2661</v>
      </c>
      <c r="C4338" s="35">
        <v>22.209199999999999</v>
      </c>
      <c r="D4338" s="35">
        <v>17.1877</v>
      </c>
      <c r="E4338" s="35">
        <v>-0.36977700000000002</v>
      </c>
      <c r="F4338" s="20">
        <v>3.1133600000000001E-2</v>
      </c>
    </row>
    <row r="4339" spans="1:6" x14ac:dyDescent="0.2">
      <c r="A4339" s="8" t="s">
        <v>19329</v>
      </c>
      <c r="B4339" s="9" t="s">
        <v>1668</v>
      </c>
      <c r="C4339" s="35">
        <v>6.1165099999999999</v>
      </c>
      <c r="D4339" s="35">
        <v>9.4428800000000006</v>
      </c>
      <c r="E4339" s="35">
        <v>0.62651900000000005</v>
      </c>
      <c r="F4339" s="20">
        <v>3.1349599999999998E-2</v>
      </c>
    </row>
    <row r="4340" spans="1:6" x14ac:dyDescent="0.2">
      <c r="A4340" s="8" t="s">
        <v>20008</v>
      </c>
      <c r="B4340" s="9" t="s">
        <v>2347</v>
      </c>
      <c r="C4340" s="35">
        <v>23.179600000000001</v>
      </c>
      <c r="D4340" s="35">
        <v>28.4221</v>
      </c>
      <c r="E4340" s="35">
        <v>0.29416100000000001</v>
      </c>
      <c r="F4340" s="20">
        <v>3.1349599999999998E-2</v>
      </c>
    </row>
    <row r="4341" spans="1:6" x14ac:dyDescent="0.2">
      <c r="A4341" s="8" t="s">
        <v>21075</v>
      </c>
      <c r="B4341" s="9" t="s">
        <v>3413</v>
      </c>
      <c r="C4341" s="35">
        <v>1.59962</v>
      </c>
      <c r="D4341" s="35">
        <v>1.02118</v>
      </c>
      <c r="E4341" s="35">
        <v>-0.647482</v>
      </c>
      <c r="F4341" s="20">
        <v>3.1349599999999998E-2</v>
      </c>
    </row>
    <row r="4342" spans="1:6" x14ac:dyDescent="0.2">
      <c r="A4342" s="8" t="s">
        <v>20176</v>
      </c>
      <c r="B4342" s="9" t="s">
        <v>2515</v>
      </c>
      <c r="C4342" s="35">
        <v>11.9803</v>
      </c>
      <c r="D4342" s="35">
        <v>9.6110399999999991</v>
      </c>
      <c r="E4342" s="35">
        <v>-0.31789600000000001</v>
      </c>
      <c r="F4342" s="20">
        <v>3.14539E-2</v>
      </c>
    </row>
    <row r="4343" spans="1:6" x14ac:dyDescent="0.2">
      <c r="A4343" s="8" t="s">
        <v>22235</v>
      </c>
      <c r="B4343" s="9" t="s">
        <v>4572</v>
      </c>
      <c r="C4343" s="35">
        <v>4.8344300000000002</v>
      </c>
      <c r="D4343" s="35">
        <v>0.27078600000000003</v>
      </c>
      <c r="E4343" s="35">
        <v>-4.1581200000000003</v>
      </c>
      <c r="F4343" s="20">
        <v>3.14539E-2</v>
      </c>
    </row>
    <row r="4344" spans="1:6" x14ac:dyDescent="0.2">
      <c r="A4344" s="8" t="s">
        <v>20466</v>
      </c>
      <c r="B4344" s="9" t="s">
        <v>2805</v>
      </c>
      <c r="C4344" s="35">
        <v>14.5779</v>
      </c>
      <c r="D4344" s="35">
        <v>10.912599999999999</v>
      </c>
      <c r="E4344" s="35">
        <v>-0.41778399999999999</v>
      </c>
      <c r="F4344" s="20">
        <v>3.1565299999999998E-2</v>
      </c>
    </row>
    <row r="4345" spans="1:6" x14ac:dyDescent="0.2">
      <c r="A4345" s="8" t="s">
        <v>19445</v>
      </c>
      <c r="B4345" s="9" t="s">
        <v>1784</v>
      </c>
      <c r="C4345" s="35">
        <v>282.01900000000001</v>
      </c>
      <c r="D4345" s="35">
        <v>417.61399999999998</v>
      </c>
      <c r="E4345" s="35">
        <v>0.56637800000000005</v>
      </c>
      <c r="F4345" s="20">
        <v>3.1654799999999997E-2</v>
      </c>
    </row>
    <row r="4346" spans="1:6" x14ac:dyDescent="0.2">
      <c r="A4346" s="8" t="s">
        <v>19605</v>
      </c>
      <c r="B4346" s="9" t="s">
        <v>1944</v>
      </c>
      <c r="C4346" s="35">
        <v>23.3049</v>
      </c>
      <c r="D4346" s="35">
        <v>32.784700000000001</v>
      </c>
      <c r="E4346" s="35">
        <v>0.492392</v>
      </c>
      <c r="F4346" s="20">
        <v>3.1654799999999997E-2</v>
      </c>
    </row>
    <row r="4347" spans="1:6" x14ac:dyDescent="0.2">
      <c r="A4347" s="8" t="s">
        <v>20371</v>
      </c>
      <c r="B4347" s="9" t="s">
        <v>2710</v>
      </c>
      <c r="C4347" s="35">
        <v>19.723199999999999</v>
      </c>
      <c r="D4347" s="35">
        <v>15.0702</v>
      </c>
      <c r="E4347" s="35">
        <v>-0.38818900000000001</v>
      </c>
      <c r="F4347" s="20">
        <v>3.1654799999999997E-2</v>
      </c>
    </row>
    <row r="4348" spans="1:6" x14ac:dyDescent="0.2">
      <c r="A4348" s="8" t="s">
        <v>21085</v>
      </c>
      <c r="B4348" s="9" t="s">
        <v>3423</v>
      </c>
      <c r="C4348" s="35">
        <v>4.1516500000000001</v>
      </c>
      <c r="D4348" s="35">
        <v>2.6410399999999998</v>
      </c>
      <c r="E4348" s="35">
        <v>-0.65257900000000002</v>
      </c>
      <c r="F4348" s="20">
        <v>3.1654799999999997E-2</v>
      </c>
    </row>
    <row r="4349" spans="1:6" x14ac:dyDescent="0.2">
      <c r="A4349" s="8" t="s">
        <v>18462</v>
      </c>
      <c r="B4349" s="9" t="s">
        <v>802</v>
      </c>
      <c r="C4349" s="35">
        <v>0.70484899999999995</v>
      </c>
      <c r="D4349" s="35">
        <v>2.02745</v>
      </c>
      <c r="E4349" s="35">
        <v>1.5242800000000001</v>
      </c>
      <c r="F4349" s="20">
        <v>3.1751399999999999E-2</v>
      </c>
    </row>
    <row r="4350" spans="1:6" x14ac:dyDescent="0.2">
      <c r="A4350" s="8" t="s">
        <v>19269</v>
      </c>
      <c r="B4350" s="9" t="s">
        <v>1608</v>
      </c>
      <c r="C4350" s="35">
        <v>20.229399999999998</v>
      </c>
      <c r="D4350" s="35">
        <v>32.098399999999998</v>
      </c>
      <c r="E4350" s="35">
        <v>0.66604600000000003</v>
      </c>
      <c r="F4350" s="20">
        <v>3.1751399999999999E-2</v>
      </c>
    </row>
    <row r="4351" spans="1:6" x14ac:dyDescent="0.2">
      <c r="A4351" s="8" t="s">
        <v>20092</v>
      </c>
      <c r="B4351" s="9" t="s">
        <v>2431</v>
      </c>
      <c r="C4351" s="35">
        <v>259.94900000000001</v>
      </c>
      <c r="D4351" s="35">
        <v>213.94499999999999</v>
      </c>
      <c r="E4351" s="35">
        <v>-0.28098699999999999</v>
      </c>
      <c r="F4351" s="20">
        <v>3.1751399999999999E-2</v>
      </c>
    </row>
    <row r="4352" spans="1:6" x14ac:dyDescent="0.2">
      <c r="A4352" s="8" t="s">
        <v>21139</v>
      </c>
      <c r="B4352" s="9" t="s">
        <v>3477</v>
      </c>
      <c r="C4352" s="35">
        <v>33.0488</v>
      </c>
      <c r="D4352" s="35">
        <v>20.578700000000001</v>
      </c>
      <c r="E4352" s="35">
        <v>-0.68344300000000002</v>
      </c>
      <c r="F4352" s="20">
        <v>3.1862599999999998E-2</v>
      </c>
    </row>
    <row r="4353" spans="1:6" x14ac:dyDescent="0.2">
      <c r="A4353" s="8" t="s">
        <v>20017</v>
      </c>
      <c r="B4353" s="9" t="s">
        <v>2356</v>
      </c>
      <c r="C4353" s="35">
        <v>97.183000000000007</v>
      </c>
      <c r="D4353" s="35">
        <v>118.664</v>
      </c>
      <c r="E4353" s="35">
        <v>0.288105</v>
      </c>
      <c r="F4353" s="20">
        <v>3.1966300000000003E-2</v>
      </c>
    </row>
    <row r="4354" spans="1:6" x14ac:dyDescent="0.2">
      <c r="A4354" s="8" t="s">
        <v>21537</v>
      </c>
      <c r="B4354" s="9" t="s">
        <v>3875</v>
      </c>
      <c r="C4354" s="35">
        <v>1.1570100000000001</v>
      </c>
      <c r="D4354" s="35">
        <v>0.56271099999999996</v>
      </c>
      <c r="E4354" s="35">
        <v>-1.0399400000000001</v>
      </c>
      <c r="F4354" s="20">
        <v>3.1966300000000003E-2</v>
      </c>
    </row>
    <row r="4355" spans="1:6" x14ac:dyDescent="0.2">
      <c r="A4355" s="8" t="s">
        <v>20168</v>
      </c>
      <c r="B4355" s="9" t="s">
        <v>2507</v>
      </c>
      <c r="C4355" s="35">
        <v>42.8996</v>
      </c>
      <c r="D4355" s="35">
        <v>34.4968</v>
      </c>
      <c r="E4355" s="35">
        <v>-0.314502</v>
      </c>
      <c r="F4355" s="20">
        <v>3.2077399999999999E-2</v>
      </c>
    </row>
    <row r="4356" spans="1:6" x14ac:dyDescent="0.2">
      <c r="A4356" s="8" t="s">
        <v>20759</v>
      </c>
      <c r="B4356" s="9" t="s">
        <v>3097</v>
      </c>
      <c r="C4356" s="35">
        <v>24.7974</v>
      </c>
      <c r="D4356" s="35">
        <v>17.329699999999999</v>
      </c>
      <c r="E4356" s="35">
        <v>-0.51693999999999996</v>
      </c>
      <c r="F4356" s="20">
        <v>3.2188300000000003E-2</v>
      </c>
    </row>
    <row r="4357" spans="1:6" x14ac:dyDescent="0.2">
      <c r="A4357" s="8" t="s">
        <v>20082</v>
      </c>
      <c r="B4357" s="9" t="s">
        <v>2421</v>
      </c>
      <c r="C4357" s="35">
        <v>38.213700000000003</v>
      </c>
      <c r="D4357" s="35">
        <v>31.518599999999999</v>
      </c>
      <c r="E4357" s="35">
        <v>-0.27788800000000002</v>
      </c>
      <c r="F4357" s="20">
        <v>3.2291800000000002E-2</v>
      </c>
    </row>
    <row r="4358" spans="1:6" x14ac:dyDescent="0.2">
      <c r="A4358" s="8" t="s">
        <v>20125</v>
      </c>
      <c r="B4358" s="9" t="s">
        <v>2464</v>
      </c>
      <c r="C4358" s="35">
        <v>61.918599999999998</v>
      </c>
      <c r="D4358" s="35">
        <v>50.415799999999997</v>
      </c>
      <c r="E4358" s="35">
        <v>-0.29649700000000001</v>
      </c>
      <c r="F4358" s="20">
        <v>3.2291800000000002E-2</v>
      </c>
    </row>
    <row r="4359" spans="1:6" x14ac:dyDescent="0.2">
      <c r="A4359" s="8" t="s">
        <v>19133</v>
      </c>
      <c r="B4359" s="9" t="s">
        <v>1472</v>
      </c>
      <c r="C4359" s="35">
        <v>17.651700000000002</v>
      </c>
      <c r="D4359" s="35">
        <v>29.751799999999999</v>
      </c>
      <c r="E4359" s="35">
        <v>0.75317199999999995</v>
      </c>
      <c r="F4359" s="20">
        <v>3.24027E-2</v>
      </c>
    </row>
    <row r="4360" spans="1:6" x14ac:dyDescent="0.2">
      <c r="A4360" s="8" t="s">
        <v>21717</v>
      </c>
      <c r="B4360" s="9" t="s">
        <v>4055</v>
      </c>
      <c r="C4360" s="35">
        <v>1.7648699999999999</v>
      </c>
      <c r="D4360" s="35">
        <v>0.69435899999999995</v>
      </c>
      <c r="E4360" s="35">
        <v>-1.34581</v>
      </c>
      <c r="F4360" s="20">
        <v>3.2513500000000001E-2</v>
      </c>
    </row>
    <row r="4361" spans="1:6" x14ac:dyDescent="0.2">
      <c r="A4361" s="8" t="s">
        <v>19971</v>
      </c>
      <c r="B4361" s="9" t="s">
        <v>2310</v>
      </c>
      <c r="C4361" s="35">
        <v>5.4903000000000004</v>
      </c>
      <c r="D4361" s="35">
        <v>6.8328199999999999</v>
      </c>
      <c r="E4361" s="35">
        <v>0.31559500000000001</v>
      </c>
      <c r="F4361" s="20">
        <v>3.2734899999999997E-2</v>
      </c>
    </row>
    <row r="4362" spans="1:6" x14ac:dyDescent="0.2">
      <c r="A4362" s="8" t="s">
        <v>20386</v>
      </c>
      <c r="B4362" s="9" t="s">
        <v>2725</v>
      </c>
      <c r="C4362" s="35">
        <v>14.7196</v>
      </c>
      <c r="D4362" s="35">
        <v>11.2105</v>
      </c>
      <c r="E4362" s="35">
        <v>-0.39288699999999999</v>
      </c>
      <c r="F4362" s="20">
        <v>3.2734899999999997E-2</v>
      </c>
    </row>
    <row r="4363" spans="1:6" x14ac:dyDescent="0.2">
      <c r="A4363" s="8" t="s">
        <v>20058</v>
      </c>
      <c r="B4363" s="9" t="s">
        <v>2397</v>
      </c>
      <c r="C4363" s="35">
        <v>895.8</v>
      </c>
      <c r="D4363" s="35">
        <v>746.27099999999996</v>
      </c>
      <c r="E4363" s="35">
        <v>-0.26347700000000002</v>
      </c>
      <c r="F4363" s="20">
        <v>3.2837999999999999E-2</v>
      </c>
    </row>
    <row r="4364" spans="1:6" x14ac:dyDescent="0.2">
      <c r="A4364" s="8" t="s">
        <v>21803</v>
      </c>
      <c r="B4364" s="9" t="s">
        <v>4141</v>
      </c>
      <c r="C4364" s="35">
        <v>1.7723800000000001</v>
      </c>
      <c r="D4364" s="35">
        <v>0.61053000000000002</v>
      </c>
      <c r="E4364" s="35">
        <v>-1.53756</v>
      </c>
      <c r="F4364" s="20">
        <v>3.2837999999999999E-2</v>
      </c>
    </row>
    <row r="4365" spans="1:6" x14ac:dyDescent="0.2">
      <c r="A4365" s="8" t="s">
        <v>20664</v>
      </c>
      <c r="B4365" s="9" t="s">
        <v>3003</v>
      </c>
      <c r="C4365" s="35">
        <v>30.265799999999999</v>
      </c>
      <c r="D4365" s="35">
        <v>21.612200000000001</v>
      </c>
      <c r="E4365" s="35">
        <v>-0.485846</v>
      </c>
      <c r="F4365" s="20">
        <v>3.31848E-2</v>
      </c>
    </row>
    <row r="4366" spans="1:6" x14ac:dyDescent="0.2">
      <c r="A4366" s="8" t="s">
        <v>18556</v>
      </c>
      <c r="B4366" s="9" t="s">
        <v>896</v>
      </c>
      <c r="C4366" s="35">
        <v>0.30535099999999998</v>
      </c>
      <c r="D4366" s="35">
        <v>0.78626799999999997</v>
      </c>
      <c r="E4366" s="35">
        <v>1.3645499999999999</v>
      </c>
      <c r="F4366" s="20">
        <v>3.3287600000000001E-2</v>
      </c>
    </row>
    <row r="4367" spans="1:6" x14ac:dyDescent="0.2">
      <c r="A4367" s="8" t="s">
        <v>20250</v>
      </c>
      <c r="B4367" s="9" t="s">
        <v>2589</v>
      </c>
      <c r="C4367" s="35">
        <v>29.205400000000001</v>
      </c>
      <c r="D4367" s="35">
        <v>22.957999999999998</v>
      </c>
      <c r="E4367" s="35">
        <v>-0.34723900000000002</v>
      </c>
      <c r="F4367" s="20">
        <v>3.3287600000000001E-2</v>
      </c>
    </row>
    <row r="4368" spans="1:6" x14ac:dyDescent="0.2">
      <c r="A4368" s="8" t="s">
        <v>20660</v>
      </c>
      <c r="B4368" s="9" t="s">
        <v>2999</v>
      </c>
      <c r="C4368" s="35">
        <v>12.9338</v>
      </c>
      <c r="D4368" s="35">
        <v>9.2385400000000004</v>
      </c>
      <c r="E4368" s="35">
        <v>-0.48540699999999998</v>
      </c>
      <c r="F4368" s="20">
        <v>3.3390400000000001E-2</v>
      </c>
    </row>
    <row r="4369" spans="1:6" x14ac:dyDescent="0.2">
      <c r="A4369" s="8" t="s">
        <v>21731</v>
      </c>
      <c r="B4369" s="9" t="s">
        <v>4069</v>
      </c>
      <c r="C4369" s="35">
        <v>1.0070600000000001</v>
      </c>
      <c r="D4369" s="35">
        <v>0.38869999999999999</v>
      </c>
      <c r="E4369" s="35">
        <v>-1.3734200000000001</v>
      </c>
      <c r="F4369" s="20">
        <v>3.3390400000000001E-2</v>
      </c>
    </row>
    <row r="4370" spans="1:6" x14ac:dyDescent="0.2">
      <c r="A4370" s="8" t="s">
        <v>19612</v>
      </c>
      <c r="B4370" s="9" t="s">
        <v>1951</v>
      </c>
      <c r="C4370" s="35">
        <v>7.4181800000000004</v>
      </c>
      <c r="D4370" s="35">
        <v>10.404999999999999</v>
      </c>
      <c r="E4370" s="35">
        <v>0.48813600000000001</v>
      </c>
      <c r="F4370" s="20">
        <v>3.3485399999999998E-2</v>
      </c>
    </row>
    <row r="4371" spans="1:6" x14ac:dyDescent="0.2">
      <c r="A4371" s="8" t="s">
        <v>20088</v>
      </c>
      <c r="B4371" s="9" t="s">
        <v>2427</v>
      </c>
      <c r="C4371" s="35">
        <v>1033.49</v>
      </c>
      <c r="D4371" s="35">
        <v>851.14599999999996</v>
      </c>
      <c r="E4371" s="35">
        <v>-0.28004499999999999</v>
      </c>
      <c r="F4371" s="20">
        <v>3.3485399999999998E-2</v>
      </c>
    </row>
    <row r="4372" spans="1:6" x14ac:dyDescent="0.2">
      <c r="A4372" s="8" t="s">
        <v>20210</v>
      </c>
      <c r="B4372" s="9" t="s">
        <v>2549</v>
      </c>
      <c r="C4372" s="35">
        <v>29.083600000000001</v>
      </c>
      <c r="D4372" s="35">
        <v>23.097899999999999</v>
      </c>
      <c r="E4372" s="35">
        <v>-0.33244299999999999</v>
      </c>
      <c r="F4372" s="20">
        <v>3.3485399999999998E-2</v>
      </c>
    </row>
    <row r="4373" spans="1:6" x14ac:dyDescent="0.2">
      <c r="A4373" s="8" t="s">
        <v>20349</v>
      </c>
      <c r="B4373" s="9" t="s">
        <v>2688</v>
      </c>
      <c r="C4373" s="35">
        <v>12.297700000000001</v>
      </c>
      <c r="D4373" s="35">
        <v>9.4450000000000003</v>
      </c>
      <c r="E4373" s="35">
        <v>-0.38076199999999999</v>
      </c>
      <c r="F4373" s="20">
        <v>3.3595600000000003E-2</v>
      </c>
    </row>
    <row r="4374" spans="1:6" x14ac:dyDescent="0.2">
      <c r="A4374" s="8" t="s">
        <v>20004</v>
      </c>
      <c r="B4374" s="9" t="s">
        <v>2343</v>
      </c>
      <c r="C4374" s="35">
        <v>156.14599999999999</v>
      </c>
      <c r="D4374" s="35">
        <v>191.767</v>
      </c>
      <c r="E4374" s="35">
        <v>0.29645300000000002</v>
      </c>
      <c r="F4374" s="20">
        <v>3.3697999999999999E-2</v>
      </c>
    </row>
    <row r="4375" spans="1:6" x14ac:dyDescent="0.2">
      <c r="A4375" s="8" t="s">
        <v>20292</v>
      </c>
      <c r="B4375" s="9" t="s">
        <v>2631</v>
      </c>
      <c r="C4375" s="35">
        <v>46.257800000000003</v>
      </c>
      <c r="D4375" s="35">
        <v>36.029200000000003</v>
      </c>
      <c r="E4375" s="35">
        <v>-0.36052699999999999</v>
      </c>
      <c r="F4375" s="20">
        <v>3.3697999999999999E-2</v>
      </c>
    </row>
    <row r="4376" spans="1:6" x14ac:dyDescent="0.2">
      <c r="A4376" s="8" t="s">
        <v>21144</v>
      </c>
      <c r="B4376" s="9" t="s">
        <v>3482</v>
      </c>
      <c r="C4376" s="35">
        <v>3.9403999999999999</v>
      </c>
      <c r="D4376" s="35">
        <v>2.4490599999999998</v>
      </c>
      <c r="E4376" s="35">
        <v>-0.68611</v>
      </c>
      <c r="F4376" s="20">
        <v>3.3808100000000001E-2</v>
      </c>
    </row>
    <row r="4377" spans="1:6" x14ac:dyDescent="0.2">
      <c r="A4377" s="8" t="s">
        <v>19342</v>
      </c>
      <c r="B4377" s="9" t="s">
        <v>1681</v>
      </c>
      <c r="C4377" s="35">
        <v>32.293799999999997</v>
      </c>
      <c r="D4377" s="35">
        <v>49.585099999999997</v>
      </c>
      <c r="E4377" s="35">
        <v>0.61864799999999998</v>
      </c>
      <c r="F4377" s="20">
        <v>3.3902700000000001E-2</v>
      </c>
    </row>
    <row r="4378" spans="1:6" x14ac:dyDescent="0.2">
      <c r="A4378" s="8" t="s">
        <v>20558</v>
      </c>
      <c r="B4378" s="9" t="s">
        <v>2897</v>
      </c>
      <c r="C4378" s="35">
        <v>38.229199999999999</v>
      </c>
      <c r="D4378" s="35">
        <v>27.985600000000002</v>
      </c>
      <c r="E4378" s="35">
        <v>-0.44999</v>
      </c>
      <c r="F4378" s="20">
        <v>3.3902700000000001E-2</v>
      </c>
    </row>
    <row r="4379" spans="1:6" x14ac:dyDescent="0.2">
      <c r="A4379" s="8" t="s">
        <v>20813</v>
      </c>
      <c r="B4379" s="9" t="s">
        <v>3151</v>
      </c>
      <c r="C4379" s="35">
        <v>8.6976899999999997</v>
      </c>
      <c r="D4379" s="35">
        <v>5.9975100000000001</v>
      </c>
      <c r="E4379" s="35">
        <v>-0.536269</v>
      </c>
      <c r="F4379" s="20">
        <v>3.3902700000000001E-2</v>
      </c>
    </row>
    <row r="4380" spans="1:6" x14ac:dyDescent="0.2">
      <c r="A4380" s="8" t="s">
        <v>20152</v>
      </c>
      <c r="B4380" s="9" t="s">
        <v>2491</v>
      </c>
      <c r="C4380" s="35">
        <v>16.183499999999999</v>
      </c>
      <c r="D4380" s="35">
        <v>13.067399999999999</v>
      </c>
      <c r="E4380" s="35">
        <v>-0.30855100000000002</v>
      </c>
      <c r="F4380" s="20">
        <v>3.4012599999999997E-2</v>
      </c>
    </row>
    <row r="4381" spans="1:6" x14ac:dyDescent="0.2">
      <c r="A4381" s="8" t="s">
        <v>19072</v>
      </c>
      <c r="B4381" s="9" t="s">
        <v>1411</v>
      </c>
      <c r="C4381" s="35">
        <v>0.90998199999999996</v>
      </c>
      <c r="D4381" s="35">
        <v>1.5861000000000001</v>
      </c>
      <c r="E4381" s="35">
        <v>0.80157500000000004</v>
      </c>
      <c r="F4381" s="20">
        <v>3.4091400000000001E-2</v>
      </c>
    </row>
    <row r="4382" spans="1:6" x14ac:dyDescent="0.2">
      <c r="A4382" s="8" t="s">
        <v>19835</v>
      </c>
      <c r="B4382" s="9" t="s">
        <v>2174</v>
      </c>
      <c r="C4382" s="35">
        <v>9.4042899999999996</v>
      </c>
      <c r="D4382" s="35">
        <v>12.2768</v>
      </c>
      <c r="E4382" s="35">
        <v>0.38453700000000002</v>
      </c>
      <c r="F4382" s="20">
        <v>3.4091400000000001E-2</v>
      </c>
    </row>
    <row r="4383" spans="1:6" x14ac:dyDescent="0.2">
      <c r="A4383" s="8" t="s">
        <v>19934</v>
      </c>
      <c r="B4383" s="9" t="s">
        <v>2273</v>
      </c>
      <c r="C4383" s="35">
        <v>31.8537</v>
      </c>
      <c r="D4383" s="35">
        <v>40.190600000000003</v>
      </c>
      <c r="E4383" s="35">
        <v>0.335397</v>
      </c>
      <c r="F4383" s="20">
        <v>3.4091400000000001E-2</v>
      </c>
    </row>
    <row r="4384" spans="1:6" x14ac:dyDescent="0.2">
      <c r="A4384" s="8" t="s">
        <v>20182</v>
      </c>
      <c r="B4384" s="9" t="s">
        <v>2521</v>
      </c>
      <c r="C4384" s="35">
        <v>14.2949</v>
      </c>
      <c r="D4384" s="35">
        <v>11.434100000000001</v>
      </c>
      <c r="E4384" s="35">
        <v>-0.322162</v>
      </c>
      <c r="F4384" s="20">
        <v>3.4091400000000001E-2</v>
      </c>
    </row>
    <row r="4385" spans="1:6" x14ac:dyDescent="0.2">
      <c r="A4385" s="8" t="s">
        <v>20732</v>
      </c>
      <c r="B4385" s="9" t="s">
        <v>3070</v>
      </c>
      <c r="C4385" s="35">
        <v>8.15198</v>
      </c>
      <c r="D4385" s="35">
        <v>5.7293799999999999</v>
      </c>
      <c r="E4385" s="35">
        <v>-0.50877099999999997</v>
      </c>
      <c r="F4385" s="20">
        <v>3.4091400000000001E-2</v>
      </c>
    </row>
    <row r="4386" spans="1:6" x14ac:dyDescent="0.2">
      <c r="A4386" s="8" t="s">
        <v>21213</v>
      </c>
      <c r="B4386" s="9" t="s">
        <v>3551</v>
      </c>
      <c r="C4386" s="35">
        <v>6.3803799999999997</v>
      </c>
      <c r="D4386" s="35">
        <v>3.8569200000000001</v>
      </c>
      <c r="E4386" s="35">
        <v>-0.72619299999999998</v>
      </c>
      <c r="F4386" s="20">
        <v>3.4201099999999998E-2</v>
      </c>
    </row>
    <row r="4387" spans="1:6" x14ac:dyDescent="0.2">
      <c r="A4387" s="8" t="s">
        <v>20773</v>
      </c>
      <c r="B4387" s="9" t="s">
        <v>3111</v>
      </c>
      <c r="C4387" s="35">
        <v>7.7196100000000003</v>
      </c>
      <c r="D4387" s="35">
        <v>5.3761400000000004</v>
      </c>
      <c r="E4387" s="35">
        <v>-0.521957</v>
      </c>
      <c r="F4387" s="20">
        <v>3.4310800000000002E-2</v>
      </c>
    </row>
    <row r="4388" spans="1:6" x14ac:dyDescent="0.2">
      <c r="A4388" s="8" t="s">
        <v>20138</v>
      </c>
      <c r="B4388" s="9" t="s">
        <v>2477</v>
      </c>
      <c r="C4388" s="35">
        <v>32.504100000000001</v>
      </c>
      <c r="D4388" s="35">
        <v>26.3629</v>
      </c>
      <c r="E4388" s="35">
        <v>-0.30210900000000002</v>
      </c>
      <c r="F4388" s="20">
        <v>3.44205E-2</v>
      </c>
    </row>
    <row r="4389" spans="1:6" x14ac:dyDescent="0.2">
      <c r="A4389" s="8" t="s">
        <v>20085</v>
      </c>
      <c r="B4389" s="9" t="s">
        <v>2424</v>
      </c>
      <c r="C4389" s="35">
        <v>123.68300000000001</v>
      </c>
      <c r="D4389" s="35">
        <v>101.998</v>
      </c>
      <c r="E4389" s="35">
        <v>-0.27810099999999999</v>
      </c>
      <c r="F4389" s="20">
        <v>3.4514400000000001E-2</v>
      </c>
    </row>
    <row r="4390" spans="1:6" x14ac:dyDescent="0.2">
      <c r="A4390" s="8" t="s">
        <v>20373</v>
      </c>
      <c r="B4390" s="9" t="s">
        <v>2712</v>
      </c>
      <c r="C4390" s="35">
        <v>94.000900000000001</v>
      </c>
      <c r="D4390" s="35">
        <v>71.777199999999993</v>
      </c>
      <c r="E4390" s="35">
        <v>-0.38914900000000002</v>
      </c>
      <c r="F4390" s="20">
        <v>3.4514400000000001E-2</v>
      </c>
    </row>
    <row r="4391" spans="1:6" x14ac:dyDescent="0.2">
      <c r="A4391" s="8" t="s">
        <v>21284</v>
      </c>
      <c r="B4391" s="9" t="s">
        <v>3622</v>
      </c>
      <c r="C4391" s="35">
        <v>3.85337</v>
      </c>
      <c r="D4391" s="35">
        <v>2.2399399999999998</v>
      </c>
      <c r="E4391" s="35">
        <v>-0.78265799999999996</v>
      </c>
      <c r="F4391" s="20">
        <v>3.4514400000000001E-2</v>
      </c>
    </row>
    <row r="4392" spans="1:6" x14ac:dyDescent="0.2">
      <c r="A4392" s="8" t="s">
        <v>19552</v>
      </c>
      <c r="B4392" s="9" t="s">
        <v>1891</v>
      </c>
      <c r="C4392" s="35">
        <v>5.4426600000000001</v>
      </c>
      <c r="D4392" s="35">
        <v>7.7746199999999996</v>
      </c>
      <c r="E4392" s="35">
        <v>0.51446099999999995</v>
      </c>
      <c r="F4392" s="20">
        <v>3.4623899999999999E-2</v>
      </c>
    </row>
    <row r="4393" spans="1:6" x14ac:dyDescent="0.2">
      <c r="A4393" s="8" t="s">
        <v>18652</v>
      </c>
      <c r="B4393" s="9" t="s">
        <v>991</v>
      </c>
      <c r="C4393" s="35">
        <v>0.48030099999999998</v>
      </c>
      <c r="D4393" s="35">
        <v>1.13056</v>
      </c>
      <c r="E4393" s="35">
        <v>1.23502</v>
      </c>
      <c r="F4393" s="20">
        <v>3.4850699999999998E-2</v>
      </c>
    </row>
    <row r="4394" spans="1:6" x14ac:dyDescent="0.2">
      <c r="A4394" s="8" t="s">
        <v>20023</v>
      </c>
      <c r="B4394" s="9" t="s">
        <v>2362</v>
      </c>
      <c r="C4394" s="35">
        <v>29.029900000000001</v>
      </c>
      <c r="D4394" s="35">
        <v>35.278599999999997</v>
      </c>
      <c r="E4394" s="35">
        <v>0.28125</v>
      </c>
      <c r="F4394" s="20">
        <v>3.49521E-2</v>
      </c>
    </row>
    <row r="4395" spans="1:6" x14ac:dyDescent="0.2">
      <c r="A4395" s="8" t="s">
        <v>20028</v>
      </c>
      <c r="B4395" s="9" t="s">
        <v>2367</v>
      </c>
      <c r="C4395" s="35">
        <v>42.075800000000001</v>
      </c>
      <c r="D4395" s="35">
        <v>50.998199999999997</v>
      </c>
      <c r="E4395" s="35">
        <v>0.27745599999999998</v>
      </c>
      <c r="F4395" s="20">
        <v>3.49521E-2</v>
      </c>
    </row>
    <row r="4396" spans="1:6" x14ac:dyDescent="0.2">
      <c r="A4396" s="8" t="s">
        <v>17796</v>
      </c>
      <c r="B4396" s="9" t="s">
        <v>136</v>
      </c>
      <c r="C4396" s="35">
        <v>0.924952</v>
      </c>
      <c r="D4396" s="35">
        <v>29.9222</v>
      </c>
      <c r="E4396" s="35">
        <v>5.0156900000000002</v>
      </c>
      <c r="F4396" s="20">
        <v>3.5021499999999997E-2</v>
      </c>
    </row>
    <row r="4397" spans="1:6" x14ac:dyDescent="0.2">
      <c r="A4397" s="8" t="s">
        <v>18806</v>
      </c>
      <c r="B4397" s="9" t="s">
        <v>1145</v>
      </c>
      <c r="C4397" s="35">
        <v>1.70133</v>
      </c>
      <c r="D4397" s="35">
        <v>3.5098500000000001</v>
      </c>
      <c r="E4397" s="35">
        <v>1.0447500000000001</v>
      </c>
      <c r="F4397" s="20">
        <v>3.5021499999999997E-2</v>
      </c>
    </row>
    <row r="4398" spans="1:6" x14ac:dyDescent="0.2">
      <c r="A4398" s="8" t="s">
        <v>18831</v>
      </c>
      <c r="B4398" s="9" t="s">
        <v>1170</v>
      </c>
      <c r="C4398" s="35">
        <v>2.3651200000000001</v>
      </c>
      <c r="D4398" s="35">
        <v>4.7892700000000001</v>
      </c>
      <c r="E4398" s="35">
        <v>1.01789</v>
      </c>
      <c r="F4398" s="20">
        <v>3.5021499999999997E-2</v>
      </c>
    </row>
    <row r="4399" spans="1:6" x14ac:dyDescent="0.2">
      <c r="A4399" s="8" t="s">
        <v>19918</v>
      </c>
      <c r="B4399" s="9" t="s">
        <v>2257</v>
      </c>
      <c r="C4399" s="35">
        <v>59.134700000000002</v>
      </c>
      <c r="D4399" s="35">
        <v>74.933099999999996</v>
      </c>
      <c r="E4399" s="35">
        <v>0.34159800000000001</v>
      </c>
      <c r="F4399" s="20">
        <v>3.5021499999999997E-2</v>
      </c>
    </row>
    <row r="4400" spans="1:6" x14ac:dyDescent="0.2">
      <c r="A4400" s="8" t="s">
        <v>20076</v>
      </c>
      <c r="B4400" s="9" t="s">
        <v>2415</v>
      </c>
      <c r="C4400" s="35">
        <v>66.055499999999995</v>
      </c>
      <c r="D4400" s="35">
        <v>54.606200000000001</v>
      </c>
      <c r="E4400" s="35">
        <v>-0.274615</v>
      </c>
      <c r="F4400" s="20">
        <v>3.5021499999999997E-2</v>
      </c>
    </row>
    <row r="4401" spans="1:6" x14ac:dyDescent="0.2">
      <c r="A4401" s="8" t="s">
        <v>21048</v>
      </c>
      <c r="B4401" s="9" t="s">
        <v>3386</v>
      </c>
      <c r="C4401" s="35">
        <v>6.6017799999999998</v>
      </c>
      <c r="D4401" s="35">
        <v>4.2496200000000002</v>
      </c>
      <c r="E4401" s="35">
        <v>-0.63551999999999997</v>
      </c>
      <c r="F4401" s="20">
        <v>3.5021499999999997E-2</v>
      </c>
    </row>
    <row r="4402" spans="1:6" x14ac:dyDescent="0.2">
      <c r="A4402" s="8" t="s">
        <v>20015</v>
      </c>
      <c r="B4402" s="9" t="s">
        <v>2354</v>
      </c>
      <c r="C4402" s="35">
        <v>25.3279</v>
      </c>
      <c r="D4402" s="35">
        <v>30.957999999999998</v>
      </c>
      <c r="E4402" s="35">
        <v>0.28958400000000001</v>
      </c>
      <c r="F4402" s="20">
        <v>3.51227E-2</v>
      </c>
    </row>
    <row r="4403" spans="1:6" x14ac:dyDescent="0.2">
      <c r="A4403" s="8" t="s">
        <v>20192</v>
      </c>
      <c r="B4403" s="9" t="s">
        <v>2531</v>
      </c>
      <c r="C4403" s="35">
        <v>38.863999999999997</v>
      </c>
      <c r="D4403" s="35">
        <v>31.014299999999999</v>
      </c>
      <c r="E4403" s="35">
        <v>-0.32550200000000001</v>
      </c>
      <c r="F4403" s="20">
        <v>3.51227E-2</v>
      </c>
    </row>
    <row r="4404" spans="1:6" x14ac:dyDescent="0.2">
      <c r="A4404" s="8" t="s">
        <v>20134</v>
      </c>
      <c r="B4404" s="9" t="s">
        <v>2473</v>
      </c>
      <c r="C4404" s="35">
        <v>13.2683</v>
      </c>
      <c r="D4404" s="35">
        <v>10.763</v>
      </c>
      <c r="E4404" s="35">
        <v>-0.301898</v>
      </c>
      <c r="F4404" s="20">
        <v>3.5215799999999998E-2</v>
      </c>
    </row>
    <row r="4405" spans="1:6" x14ac:dyDescent="0.2">
      <c r="A4405" s="8" t="s">
        <v>20789</v>
      </c>
      <c r="B4405" s="9" t="s">
        <v>3127</v>
      </c>
      <c r="C4405" s="35">
        <v>85.558099999999996</v>
      </c>
      <c r="D4405" s="35">
        <v>59.356699999999996</v>
      </c>
      <c r="E4405" s="35">
        <v>-0.52749400000000002</v>
      </c>
      <c r="F4405" s="20">
        <v>3.5215799999999998E-2</v>
      </c>
    </row>
    <row r="4406" spans="1:6" x14ac:dyDescent="0.2">
      <c r="A4406" s="8" t="s">
        <v>21010</v>
      </c>
      <c r="B4406" s="9" t="s">
        <v>3348</v>
      </c>
      <c r="C4406" s="35">
        <v>28.265799999999999</v>
      </c>
      <c r="D4406" s="35">
        <v>18.427299999999999</v>
      </c>
      <c r="E4406" s="35">
        <v>-0.61721099999999995</v>
      </c>
      <c r="F4406" s="20">
        <v>3.5215799999999998E-2</v>
      </c>
    </row>
    <row r="4407" spans="1:6" x14ac:dyDescent="0.2">
      <c r="A4407" s="8" t="s">
        <v>20067</v>
      </c>
      <c r="B4407" s="9" t="s">
        <v>2406</v>
      </c>
      <c r="C4407" s="35">
        <v>89.365700000000004</v>
      </c>
      <c r="D4407" s="35">
        <v>74.043499999999995</v>
      </c>
      <c r="E4407" s="35">
        <v>-0.27134799999999998</v>
      </c>
      <c r="F4407" s="20">
        <v>3.5308699999999998E-2</v>
      </c>
    </row>
    <row r="4408" spans="1:6" x14ac:dyDescent="0.2">
      <c r="A4408" s="8" t="s">
        <v>20735</v>
      </c>
      <c r="B4408" s="9" t="s">
        <v>3073</v>
      </c>
      <c r="C4408" s="35">
        <v>38.078400000000002</v>
      </c>
      <c r="D4408" s="35">
        <v>26.744299999999999</v>
      </c>
      <c r="E4408" s="35">
        <v>-0.50974200000000003</v>
      </c>
      <c r="F4408" s="20">
        <v>3.5308699999999998E-2</v>
      </c>
    </row>
    <row r="4409" spans="1:6" x14ac:dyDescent="0.2">
      <c r="A4409" s="8" t="s">
        <v>21429</v>
      </c>
      <c r="B4409" s="9" t="s">
        <v>3767</v>
      </c>
      <c r="C4409" s="35">
        <v>0.96354099999999998</v>
      </c>
      <c r="D4409" s="35">
        <v>0.51956000000000002</v>
      </c>
      <c r="E4409" s="35">
        <v>-0.89105599999999996</v>
      </c>
      <c r="F4409" s="20">
        <v>3.5308699999999998E-2</v>
      </c>
    </row>
    <row r="4410" spans="1:6" x14ac:dyDescent="0.2">
      <c r="A4410" s="8" t="s">
        <v>19849</v>
      </c>
      <c r="B4410" s="9" t="s">
        <v>2188</v>
      </c>
      <c r="C4410" s="35">
        <v>9.4016300000000008</v>
      </c>
      <c r="D4410" s="35">
        <v>12.204000000000001</v>
      </c>
      <c r="E4410" s="35">
        <v>0.37636599999999998</v>
      </c>
      <c r="F4410" s="20">
        <v>3.5401500000000002E-2</v>
      </c>
    </row>
    <row r="4411" spans="1:6" x14ac:dyDescent="0.2">
      <c r="A4411" s="8" t="s">
        <v>19886</v>
      </c>
      <c r="B4411" s="9" t="s">
        <v>2225</v>
      </c>
      <c r="C4411" s="35">
        <v>21.478999999999999</v>
      </c>
      <c r="D4411" s="35">
        <v>27.587199999999999</v>
      </c>
      <c r="E4411" s="35">
        <v>0.36107099999999998</v>
      </c>
      <c r="F4411" s="20">
        <v>3.5401500000000002E-2</v>
      </c>
    </row>
    <row r="4412" spans="1:6" x14ac:dyDescent="0.2">
      <c r="A4412" s="8" t="s">
        <v>20095</v>
      </c>
      <c r="B4412" s="9" t="s">
        <v>2434</v>
      </c>
      <c r="C4412" s="35">
        <v>1993.84</v>
      </c>
      <c r="D4412" s="35">
        <v>1638.74</v>
      </c>
      <c r="E4412" s="35">
        <v>-0.282966</v>
      </c>
      <c r="F4412" s="20">
        <v>3.5401500000000002E-2</v>
      </c>
    </row>
    <row r="4413" spans="1:6" x14ac:dyDescent="0.2">
      <c r="A4413" s="8" t="s">
        <v>20318</v>
      </c>
      <c r="B4413" s="9" t="s">
        <v>2657</v>
      </c>
      <c r="C4413" s="35">
        <v>17.180800000000001</v>
      </c>
      <c r="D4413" s="35">
        <v>13.3088</v>
      </c>
      <c r="E4413" s="35">
        <v>-0.36841000000000002</v>
      </c>
      <c r="F4413" s="20">
        <v>3.5494199999999997E-2</v>
      </c>
    </row>
    <row r="4414" spans="1:6" x14ac:dyDescent="0.2">
      <c r="A4414" s="8" t="s">
        <v>21565</v>
      </c>
      <c r="B4414" s="9" t="s">
        <v>3903</v>
      </c>
      <c r="C4414" s="35">
        <v>4.8409500000000003</v>
      </c>
      <c r="D4414" s="35">
        <v>2.27752</v>
      </c>
      <c r="E4414" s="35">
        <v>-1.0878300000000001</v>
      </c>
      <c r="F4414" s="20">
        <v>3.5494199999999997E-2</v>
      </c>
    </row>
    <row r="4415" spans="1:6" x14ac:dyDescent="0.2">
      <c r="A4415" s="8" t="s">
        <v>21569</v>
      </c>
      <c r="B4415" s="9" t="s">
        <v>3907</v>
      </c>
      <c r="C4415" s="35">
        <v>1.78955</v>
      </c>
      <c r="D4415" s="35">
        <v>0.83746100000000001</v>
      </c>
      <c r="E4415" s="35">
        <v>-1.0954999999999999</v>
      </c>
      <c r="F4415" s="20">
        <v>3.5494199999999997E-2</v>
      </c>
    </row>
    <row r="4416" spans="1:6" x14ac:dyDescent="0.2">
      <c r="A4416" s="8" t="s">
        <v>19846</v>
      </c>
      <c r="B4416" s="9" t="s">
        <v>2185</v>
      </c>
      <c r="C4416" s="35">
        <v>18.409500000000001</v>
      </c>
      <c r="D4416" s="35">
        <v>23.906099999999999</v>
      </c>
      <c r="E4416" s="35">
        <v>0.37692500000000001</v>
      </c>
      <c r="F4416" s="20">
        <v>3.5711600000000003E-2</v>
      </c>
    </row>
    <row r="4417" spans="1:6" x14ac:dyDescent="0.2">
      <c r="A4417" s="8" t="s">
        <v>21658</v>
      </c>
      <c r="B4417" s="9" t="s">
        <v>3996</v>
      </c>
      <c r="C4417" s="35">
        <v>0.94283600000000001</v>
      </c>
      <c r="D4417" s="35">
        <v>0.399955</v>
      </c>
      <c r="E4417" s="35">
        <v>-1.2371700000000001</v>
      </c>
      <c r="F4417" s="20">
        <v>3.5711600000000003E-2</v>
      </c>
    </row>
    <row r="4418" spans="1:6" x14ac:dyDescent="0.2">
      <c r="A4418" s="8" t="s">
        <v>17760</v>
      </c>
      <c r="B4418" s="9" t="s">
        <v>100</v>
      </c>
      <c r="C4418" s="35">
        <v>7.38201E-2</v>
      </c>
      <c r="D4418" s="35">
        <v>4.7841300000000002</v>
      </c>
      <c r="E4418" s="35">
        <v>6.0180999999999996</v>
      </c>
      <c r="F4418" s="20">
        <v>3.5820100000000001E-2</v>
      </c>
    </row>
    <row r="4419" spans="1:6" x14ac:dyDescent="0.2">
      <c r="A4419" s="8" t="s">
        <v>19711</v>
      </c>
      <c r="B4419" s="9" t="s">
        <v>2050</v>
      </c>
      <c r="C4419" s="35">
        <v>11.2148</v>
      </c>
      <c r="D4419" s="35">
        <v>15.260999999999999</v>
      </c>
      <c r="E4419" s="35">
        <v>0.44445400000000002</v>
      </c>
      <c r="F4419" s="20">
        <v>3.6045300000000002E-2</v>
      </c>
    </row>
    <row r="4420" spans="1:6" x14ac:dyDescent="0.2">
      <c r="A4420" s="8" t="s">
        <v>20407</v>
      </c>
      <c r="B4420" s="9" t="s">
        <v>2746</v>
      </c>
      <c r="C4420" s="35">
        <v>6.7758399999999996</v>
      </c>
      <c r="D4420" s="35">
        <v>5.1420000000000003</v>
      </c>
      <c r="E4420" s="35">
        <v>-0.39807199999999998</v>
      </c>
      <c r="F4420" s="20">
        <v>3.61538E-2</v>
      </c>
    </row>
    <row r="4421" spans="1:6" x14ac:dyDescent="0.2">
      <c r="A4421" s="8" t="s">
        <v>19325</v>
      </c>
      <c r="B4421" s="9" t="s">
        <v>1664</v>
      </c>
      <c r="C4421" s="35">
        <v>2.3299300000000001</v>
      </c>
      <c r="D4421" s="35">
        <v>3.6021299999999998</v>
      </c>
      <c r="E4421" s="35">
        <v>0.62856500000000004</v>
      </c>
      <c r="F4421" s="20">
        <v>3.6254000000000002E-2</v>
      </c>
    </row>
    <row r="4422" spans="1:6" x14ac:dyDescent="0.2">
      <c r="A4422" s="8" t="s">
        <v>19495</v>
      </c>
      <c r="B4422" s="9" t="s">
        <v>1834</v>
      </c>
      <c r="C4422" s="35">
        <v>7.9555199999999999</v>
      </c>
      <c r="D4422" s="35">
        <v>11.5801</v>
      </c>
      <c r="E4422" s="35">
        <v>0.54161700000000002</v>
      </c>
      <c r="F4422" s="20">
        <v>3.6254000000000002E-2</v>
      </c>
    </row>
    <row r="4423" spans="1:6" x14ac:dyDescent="0.2">
      <c r="A4423" s="8" t="s">
        <v>20011</v>
      </c>
      <c r="B4423" s="9" t="s">
        <v>2350</v>
      </c>
      <c r="C4423" s="35">
        <v>17.646000000000001</v>
      </c>
      <c r="D4423" s="35">
        <v>21.6084</v>
      </c>
      <c r="E4423" s="35">
        <v>0.29225299999999999</v>
      </c>
      <c r="F4423" s="20">
        <v>3.6362400000000003E-2</v>
      </c>
    </row>
    <row r="4424" spans="1:6" x14ac:dyDescent="0.2">
      <c r="A4424" s="8" t="s">
        <v>19443</v>
      </c>
      <c r="B4424" s="9" t="s">
        <v>1782</v>
      </c>
      <c r="C4424" s="35">
        <v>7.86252</v>
      </c>
      <c r="D4424" s="35">
        <v>11.6541</v>
      </c>
      <c r="E4424" s="35">
        <v>0.56777299999999997</v>
      </c>
      <c r="F4424" s="20">
        <v>3.6445900000000003E-2</v>
      </c>
    </row>
    <row r="4425" spans="1:6" x14ac:dyDescent="0.2">
      <c r="A4425" s="8" t="s">
        <v>19788</v>
      </c>
      <c r="B4425" s="9" t="s">
        <v>2127</v>
      </c>
      <c r="C4425" s="35">
        <v>16.561199999999999</v>
      </c>
      <c r="D4425" s="35">
        <v>21.9558</v>
      </c>
      <c r="E4425" s="35">
        <v>0.40679399999999999</v>
      </c>
      <c r="F4425" s="20">
        <v>3.6445900000000003E-2</v>
      </c>
    </row>
    <row r="4426" spans="1:6" x14ac:dyDescent="0.2">
      <c r="A4426" s="8" t="s">
        <v>20063</v>
      </c>
      <c r="B4426" s="9" t="s">
        <v>2402</v>
      </c>
      <c r="C4426" s="35">
        <v>71.988</v>
      </c>
      <c r="D4426" s="35">
        <v>59.808999999999997</v>
      </c>
      <c r="E4426" s="35">
        <v>-0.26739400000000002</v>
      </c>
      <c r="F4426" s="20">
        <v>3.6445900000000003E-2</v>
      </c>
    </row>
    <row r="4427" spans="1:6" x14ac:dyDescent="0.2">
      <c r="A4427" s="8" t="s">
        <v>21297</v>
      </c>
      <c r="B4427" s="9" t="s">
        <v>3635</v>
      </c>
      <c r="C4427" s="35">
        <v>24.674299999999999</v>
      </c>
      <c r="D4427" s="35">
        <v>14.2736</v>
      </c>
      <c r="E4427" s="35">
        <v>-0.789663</v>
      </c>
      <c r="F4427" s="20">
        <v>3.6445900000000003E-2</v>
      </c>
    </row>
    <row r="4428" spans="1:6" x14ac:dyDescent="0.2">
      <c r="A4428" s="8" t="s">
        <v>20072</v>
      </c>
      <c r="B4428" s="9" t="s">
        <v>2411</v>
      </c>
      <c r="C4428" s="35">
        <v>16.8828</v>
      </c>
      <c r="D4428" s="35">
        <v>13.9701</v>
      </c>
      <c r="E4428" s="35">
        <v>-0.27320499999999998</v>
      </c>
      <c r="F4428" s="20">
        <v>3.6778600000000002E-2</v>
      </c>
    </row>
    <row r="4429" spans="1:6" x14ac:dyDescent="0.2">
      <c r="A4429" s="8" t="s">
        <v>20145</v>
      </c>
      <c r="B4429" s="9" t="s">
        <v>2484</v>
      </c>
      <c r="C4429" s="35">
        <v>54.862299999999998</v>
      </c>
      <c r="D4429" s="35">
        <v>44.406399999999998</v>
      </c>
      <c r="E4429" s="35">
        <v>-0.30504599999999998</v>
      </c>
      <c r="F4429" s="20">
        <v>3.6778600000000002E-2</v>
      </c>
    </row>
    <row r="4430" spans="1:6" x14ac:dyDescent="0.2">
      <c r="A4430" s="8" t="s">
        <v>20084</v>
      </c>
      <c r="B4430" s="9" t="s">
        <v>2423</v>
      </c>
      <c r="C4430" s="35">
        <v>37.176600000000001</v>
      </c>
      <c r="D4430" s="35">
        <v>30.659300000000002</v>
      </c>
      <c r="E4430" s="35">
        <v>-0.27807300000000001</v>
      </c>
      <c r="F4430" s="20">
        <v>3.6878399999999999E-2</v>
      </c>
    </row>
    <row r="4431" spans="1:6" x14ac:dyDescent="0.2">
      <c r="A4431" s="8" t="s">
        <v>21428</v>
      </c>
      <c r="B4431" s="9" t="s">
        <v>3766</v>
      </c>
      <c r="C4431" s="35">
        <v>1.27827</v>
      </c>
      <c r="D4431" s="35">
        <v>0.69006599999999996</v>
      </c>
      <c r="E4431" s="35">
        <v>-0.88938200000000001</v>
      </c>
      <c r="F4431" s="20">
        <v>3.6878399999999999E-2</v>
      </c>
    </row>
    <row r="4432" spans="1:6" x14ac:dyDescent="0.2">
      <c r="A4432" s="8" t="s">
        <v>17941</v>
      </c>
      <c r="B4432" s="9" t="s">
        <v>281</v>
      </c>
      <c r="C4432" s="35">
        <v>0.10594099999999999</v>
      </c>
      <c r="D4432" s="35">
        <v>1.07603</v>
      </c>
      <c r="E4432" s="35">
        <v>3.3443800000000001</v>
      </c>
      <c r="F4432" s="20">
        <v>3.7077499999999999E-2</v>
      </c>
    </row>
    <row r="4433" spans="1:6" x14ac:dyDescent="0.2">
      <c r="A4433" s="8" t="s">
        <v>19978</v>
      </c>
      <c r="B4433" s="9" t="s">
        <v>2317</v>
      </c>
      <c r="C4433" s="35">
        <v>22.894100000000002</v>
      </c>
      <c r="D4433" s="35">
        <v>28.393000000000001</v>
      </c>
      <c r="E4433" s="35">
        <v>0.31056</v>
      </c>
      <c r="F4433" s="20">
        <v>3.7077499999999999E-2</v>
      </c>
    </row>
    <row r="4434" spans="1:6" x14ac:dyDescent="0.2">
      <c r="A4434" s="8" t="s">
        <v>20052</v>
      </c>
      <c r="B4434" s="9" t="s">
        <v>2391</v>
      </c>
      <c r="C4434" s="35">
        <v>1138.98</v>
      </c>
      <c r="D4434" s="35">
        <v>951.44500000000005</v>
      </c>
      <c r="E4434" s="35">
        <v>-0.25955</v>
      </c>
      <c r="F4434" s="20">
        <v>3.7077499999999999E-2</v>
      </c>
    </row>
    <row r="4435" spans="1:6" x14ac:dyDescent="0.2">
      <c r="A4435" s="8" t="s">
        <v>20098</v>
      </c>
      <c r="B4435" s="9" t="s">
        <v>2437</v>
      </c>
      <c r="C4435" s="35">
        <v>20.096699999999998</v>
      </c>
      <c r="D4435" s="35">
        <v>16.489699999999999</v>
      </c>
      <c r="E4435" s="35">
        <v>-0.28539500000000001</v>
      </c>
      <c r="F4435" s="20">
        <v>3.7077499999999999E-2</v>
      </c>
    </row>
    <row r="4436" spans="1:6" x14ac:dyDescent="0.2">
      <c r="A4436" s="8" t="s">
        <v>17827</v>
      </c>
      <c r="B4436" s="9" t="s">
        <v>167</v>
      </c>
      <c r="C4436" s="35">
        <v>0.114995</v>
      </c>
      <c r="D4436" s="35">
        <v>2.47933</v>
      </c>
      <c r="E4436" s="35">
        <v>4.4303100000000004</v>
      </c>
      <c r="F4436" s="20">
        <v>3.7168600000000003E-2</v>
      </c>
    </row>
    <row r="4437" spans="1:6" x14ac:dyDescent="0.2">
      <c r="A4437" s="8" t="s">
        <v>18793</v>
      </c>
      <c r="B4437" s="9" t="s">
        <v>1132</v>
      </c>
      <c r="C4437" s="35">
        <v>1.0683100000000001</v>
      </c>
      <c r="D4437" s="35">
        <v>2.2216100000000001</v>
      </c>
      <c r="E4437" s="35">
        <v>1.05627</v>
      </c>
      <c r="F4437" s="20">
        <v>3.7168600000000003E-2</v>
      </c>
    </row>
    <row r="4438" spans="1:6" x14ac:dyDescent="0.2">
      <c r="A4438" s="8" t="s">
        <v>20035</v>
      </c>
      <c r="B4438" s="9" t="s">
        <v>2374</v>
      </c>
      <c r="C4438" s="35">
        <v>41.289700000000003</v>
      </c>
      <c r="D4438" s="35">
        <v>49.5685</v>
      </c>
      <c r="E4438" s="35">
        <v>0.26364399999999999</v>
      </c>
      <c r="F4438" s="20">
        <v>3.7168600000000003E-2</v>
      </c>
    </row>
    <row r="4439" spans="1:6" x14ac:dyDescent="0.2">
      <c r="A4439" s="8" t="s">
        <v>19215</v>
      </c>
      <c r="B4439" s="9" t="s">
        <v>1554</v>
      </c>
      <c r="C4439" s="35">
        <v>42.230499999999999</v>
      </c>
      <c r="D4439" s="35">
        <v>68.283000000000001</v>
      </c>
      <c r="E4439" s="35">
        <v>0.69323999999999997</v>
      </c>
      <c r="F4439" s="20">
        <v>3.7384100000000003E-2</v>
      </c>
    </row>
    <row r="4440" spans="1:6" x14ac:dyDescent="0.2">
      <c r="A4440" s="8" t="s">
        <v>20061</v>
      </c>
      <c r="B4440" s="9" t="s">
        <v>2400</v>
      </c>
      <c r="C4440" s="35">
        <v>102.322</v>
      </c>
      <c r="D4440" s="35">
        <v>85.057299999999998</v>
      </c>
      <c r="E4440" s="35">
        <v>-0.26660299999999998</v>
      </c>
      <c r="F4440" s="20">
        <v>3.7384100000000003E-2</v>
      </c>
    </row>
    <row r="4441" spans="1:6" x14ac:dyDescent="0.2">
      <c r="A4441" s="8" t="s">
        <v>20728</v>
      </c>
      <c r="B4441" s="9" t="s">
        <v>3066</v>
      </c>
      <c r="C4441" s="35">
        <v>80.323599999999999</v>
      </c>
      <c r="D4441" s="35">
        <v>56.474800000000002</v>
      </c>
      <c r="E4441" s="35">
        <v>-0.50821700000000003</v>
      </c>
      <c r="F4441" s="20">
        <v>3.7607799999999997E-2</v>
      </c>
    </row>
    <row r="4442" spans="1:6" x14ac:dyDescent="0.2">
      <c r="A4442" s="8" t="s">
        <v>19753</v>
      </c>
      <c r="B4442" s="9" t="s">
        <v>2092</v>
      </c>
      <c r="C4442" s="35">
        <v>51.660200000000003</v>
      </c>
      <c r="D4442" s="35">
        <v>69.356399999999994</v>
      </c>
      <c r="E4442" s="35">
        <v>0.42497699999999999</v>
      </c>
      <c r="F4442" s="20">
        <v>3.7715400000000003E-2</v>
      </c>
    </row>
    <row r="4443" spans="1:6" x14ac:dyDescent="0.2">
      <c r="A4443" s="8" t="s">
        <v>18255</v>
      </c>
      <c r="B4443" s="9" t="s">
        <v>595</v>
      </c>
      <c r="C4443" s="35">
        <v>0.29198200000000002</v>
      </c>
      <c r="D4443" s="35">
        <v>1.18909</v>
      </c>
      <c r="E4443" s="35">
        <v>2.0259</v>
      </c>
      <c r="F4443" s="20">
        <v>3.7913299999999997E-2</v>
      </c>
    </row>
    <row r="4444" spans="1:6" x14ac:dyDescent="0.2">
      <c r="A4444" s="8" t="s">
        <v>18767</v>
      </c>
      <c r="B4444" s="9" t="s">
        <v>1106</v>
      </c>
      <c r="C4444" s="35">
        <v>2.1078600000000001</v>
      </c>
      <c r="D4444" s="35">
        <v>4.46347</v>
      </c>
      <c r="E4444" s="35">
        <v>1.08239</v>
      </c>
      <c r="F4444" s="20">
        <v>3.7913299999999997E-2</v>
      </c>
    </row>
    <row r="4445" spans="1:6" x14ac:dyDescent="0.2">
      <c r="A4445" s="8" t="s">
        <v>19766</v>
      </c>
      <c r="B4445" s="9" t="s">
        <v>2105</v>
      </c>
      <c r="C4445" s="35">
        <v>3.9267799999999999</v>
      </c>
      <c r="D4445" s="35">
        <v>5.2504299999999997</v>
      </c>
      <c r="E4445" s="35">
        <v>0.41908800000000002</v>
      </c>
      <c r="F4445" s="20">
        <v>3.7913299999999997E-2</v>
      </c>
    </row>
    <row r="4446" spans="1:6" x14ac:dyDescent="0.2">
      <c r="A4446" s="8" t="s">
        <v>20379</v>
      </c>
      <c r="B4446" s="9" t="s">
        <v>2718</v>
      </c>
      <c r="C4446" s="35">
        <v>106.069</v>
      </c>
      <c r="D4446" s="35">
        <v>80.880200000000002</v>
      </c>
      <c r="E4446" s="35">
        <v>-0.39114300000000002</v>
      </c>
      <c r="F4446" s="20">
        <v>3.7913299999999997E-2</v>
      </c>
    </row>
    <row r="4447" spans="1:6" x14ac:dyDescent="0.2">
      <c r="A4447" s="8" t="s">
        <v>19279</v>
      </c>
      <c r="B4447" s="9" t="s">
        <v>1618</v>
      </c>
      <c r="C4447" s="35">
        <v>1.36374</v>
      </c>
      <c r="D4447" s="35">
        <v>2.15585</v>
      </c>
      <c r="E4447" s="35">
        <v>0.66069</v>
      </c>
      <c r="F4447" s="20">
        <v>3.7986499999999999E-2</v>
      </c>
    </row>
    <row r="4448" spans="1:6" x14ac:dyDescent="0.2">
      <c r="A4448" s="8" t="s">
        <v>20059</v>
      </c>
      <c r="B4448" s="9" t="s">
        <v>2398</v>
      </c>
      <c r="C4448" s="35">
        <v>59.788200000000003</v>
      </c>
      <c r="D4448" s="35">
        <v>49.7986</v>
      </c>
      <c r="E4448" s="35">
        <v>-0.26375500000000002</v>
      </c>
      <c r="F4448" s="20">
        <v>3.7986499999999999E-2</v>
      </c>
    </row>
    <row r="4449" spans="1:6" x14ac:dyDescent="0.2">
      <c r="A4449" s="8" t="s">
        <v>20115</v>
      </c>
      <c r="B4449" s="9" t="s">
        <v>2454</v>
      </c>
      <c r="C4449" s="35">
        <v>25.7529</v>
      </c>
      <c r="D4449" s="35">
        <v>21.005800000000001</v>
      </c>
      <c r="E4449" s="35">
        <v>-0.29395100000000002</v>
      </c>
      <c r="F4449" s="20">
        <v>3.7986499999999999E-2</v>
      </c>
    </row>
    <row r="4450" spans="1:6" x14ac:dyDescent="0.2">
      <c r="A4450" s="8" t="s">
        <v>20240</v>
      </c>
      <c r="B4450" s="9" t="s">
        <v>2579</v>
      </c>
      <c r="C4450" s="35">
        <v>10.811400000000001</v>
      </c>
      <c r="D4450" s="35">
        <v>8.5249799999999993</v>
      </c>
      <c r="E4450" s="35">
        <v>-0.34278599999999998</v>
      </c>
      <c r="F4450" s="20">
        <v>3.7986499999999999E-2</v>
      </c>
    </row>
    <row r="4451" spans="1:6" x14ac:dyDescent="0.2">
      <c r="A4451" s="8" t="s">
        <v>20263</v>
      </c>
      <c r="B4451" s="9" t="s">
        <v>2602</v>
      </c>
      <c r="C4451" s="35">
        <v>19.107099999999999</v>
      </c>
      <c r="D4451" s="35">
        <v>14.967700000000001</v>
      </c>
      <c r="E4451" s="35">
        <v>-0.35225800000000002</v>
      </c>
      <c r="F4451" s="20">
        <v>3.7986499999999999E-2</v>
      </c>
    </row>
    <row r="4452" spans="1:6" x14ac:dyDescent="0.2">
      <c r="A4452" s="8" t="s">
        <v>20065</v>
      </c>
      <c r="B4452" s="9" t="s">
        <v>2404</v>
      </c>
      <c r="C4452" s="35">
        <v>189.25200000000001</v>
      </c>
      <c r="D4452" s="35">
        <v>156.952</v>
      </c>
      <c r="E4452" s="35">
        <v>-0.269984</v>
      </c>
      <c r="F4452" s="20">
        <v>3.8093799999999997E-2</v>
      </c>
    </row>
    <row r="4453" spans="1:6" x14ac:dyDescent="0.2">
      <c r="A4453" s="8" t="s">
        <v>20299</v>
      </c>
      <c r="B4453" s="9" t="s">
        <v>2638</v>
      </c>
      <c r="C4453" s="35">
        <v>44.2226</v>
      </c>
      <c r="D4453" s="35">
        <v>34.390799999999999</v>
      </c>
      <c r="E4453" s="35">
        <v>-0.36276199999999997</v>
      </c>
      <c r="F4453" s="20">
        <v>3.8200999999999999E-2</v>
      </c>
    </row>
    <row r="4454" spans="1:6" x14ac:dyDescent="0.2">
      <c r="A4454" s="8" t="s">
        <v>20070</v>
      </c>
      <c r="B4454" s="9" t="s">
        <v>2409</v>
      </c>
      <c r="C4454" s="35">
        <v>135.72800000000001</v>
      </c>
      <c r="D4454" s="35">
        <v>112.417</v>
      </c>
      <c r="E4454" s="35">
        <v>-0.27186100000000002</v>
      </c>
      <c r="F4454" s="20">
        <v>3.8308099999999998E-2</v>
      </c>
    </row>
    <row r="4455" spans="1:6" x14ac:dyDescent="0.2">
      <c r="A4455" s="8" t="s">
        <v>17999</v>
      </c>
      <c r="B4455" s="9" t="s">
        <v>339</v>
      </c>
      <c r="C4455" s="35">
        <v>0.14429400000000001</v>
      </c>
      <c r="D4455" s="35">
        <v>1.1628400000000001</v>
      </c>
      <c r="E4455" s="35">
        <v>3.01057</v>
      </c>
      <c r="F4455" s="20">
        <v>3.8398000000000002E-2</v>
      </c>
    </row>
    <row r="4456" spans="1:6" x14ac:dyDescent="0.2">
      <c r="A4456" s="8" t="s">
        <v>20040</v>
      </c>
      <c r="B4456" s="9" t="s">
        <v>2379</v>
      </c>
      <c r="C4456" s="35">
        <v>78.751300000000001</v>
      </c>
      <c r="D4456" s="35">
        <v>94.25</v>
      </c>
      <c r="E4456" s="35">
        <v>0.259189</v>
      </c>
      <c r="F4456" s="20">
        <v>3.8398000000000002E-2</v>
      </c>
    </row>
    <row r="4457" spans="1:6" x14ac:dyDescent="0.2">
      <c r="A4457" s="8" t="s">
        <v>20107</v>
      </c>
      <c r="B4457" s="9" t="s">
        <v>2446</v>
      </c>
      <c r="C4457" s="35">
        <v>49.4084</v>
      </c>
      <c r="D4457" s="35">
        <v>40.466000000000001</v>
      </c>
      <c r="E4457" s="35">
        <v>-0.28804800000000003</v>
      </c>
      <c r="F4457" s="20">
        <v>3.8398000000000002E-2</v>
      </c>
    </row>
    <row r="4458" spans="1:6" x14ac:dyDescent="0.2">
      <c r="A4458" s="8" t="s">
        <v>20659</v>
      </c>
      <c r="B4458" s="9" t="s">
        <v>2998</v>
      </c>
      <c r="C4458" s="35">
        <v>15.629899999999999</v>
      </c>
      <c r="D4458" s="35">
        <v>11.166600000000001</v>
      </c>
      <c r="E4458" s="35">
        <v>-0.48512</v>
      </c>
      <c r="F4458" s="20">
        <v>3.84964E-2</v>
      </c>
    </row>
    <row r="4459" spans="1:6" x14ac:dyDescent="0.2">
      <c r="A4459" s="8" t="s">
        <v>21471</v>
      </c>
      <c r="B4459" s="9" t="s">
        <v>3809</v>
      </c>
      <c r="C4459" s="35">
        <v>23.8005</v>
      </c>
      <c r="D4459" s="35">
        <v>12.309200000000001</v>
      </c>
      <c r="E4459" s="35">
        <v>-0.95126299999999997</v>
      </c>
      <c r="F4459" s="20">
        <v>3.84964E-2</v>
      </c>
    </row>
    <row r="4460" spans="1:6" x14ac:dyDescent="0.2">
      <c r="A4460" s="8" t="s">
        <v>20074</v>
      </c>
      <c r="B4460" s="9" t="s">
        <v>2413</v>
      </c>
      <c r="C4460" s="35">
        <v>15.5885</v>
      </c>
      <c r="D4460" s="35">
        <v>12.8901</v>
      </c>
      <c r="E4460" s="35">
        <v>-0.27421699999999999</v>
      </c>
      <c r="F4460" s="20">
        <v>3.86033E-2</v>
      </c>
    </row>
    <row r="4461" spans="1:6" x14ac:dyDescent="0.2">
      <c r="A4461" s="8" t="s">
        <v>20050</v>
      </c>
      <c r="B4461" s="9" t="s">
        <v>2389</v>
      </c>
      <c r="C4461" s="35">
        <v>26.703900000000001</v>
      </c>
      <c r="D4461" s="35">
        <v>22.337800000000001</v>
      </c>
      <c r="E4461" s="35">
        <v>-0.25756600000000002</v>
      </c>
      <c r="F4461" s="20">
        <v>3.87102E-2</v>
      </c>
    </row>
    <row r="4462" spans="1:6" x14ac:dyDescent="0.2">
      <c r="A4462" s="8" t="s">
        <v>19842</v>
      </c>
      <c r="B4462" s="9" t="s">
        <v>2181</v>
      </c>
      <c r="C4462" s="35">
        <v>25.97</v>
      </c>
      <c r="D4462" s="35">
        <v>33.777299999999997</v>
      </c>
      <c r="E4462" s="35">
        <v>0.37921100000000002</v>
      </c>
      <c r="F4462" s="20">
        <v>3.8799599999999997E-2</v>
      </c>
    </row>
    <row r="4463" spans="1:6" x14ac:dyDescent="0.2">
      <c r="A4463" s="8" t="s">
        <v>19867</v>
      </c>
      <c r="B4463" s="9" t="s">
        <v>2206</v>
      </c>
      <c r="C4463" s="35">
        <v>20.4389</v>
      </c>
      <c r="D4463" s="35">
        <v>26.3857</v>
      </c>
      <c r="E4463" s="35">
        <v>0.36844199999999999</v>
      </c>
      <c r="F4463" s="20">
        <v>3.8799599999999997E-2</v>
      </c>
    </row>
    <row r="4464" spans="1:6" x14ac:dyDescent="0.2">
      <c r="A4464" s="8" t="s">
        <v>20488</v>
      </c>
      <c r="B4464" s="9" t="s">
        <v>2827</v>
      </c>
      <c r="C4464" s="35">
        <v>14.906000000000001</v>
      </c>
      <c r="D4464" s="35">
        <v>11.0975</v>
      </c>
      <c r="E4464" s="35">
        <v>-0.42565399999999998</v>
      </c>
      <c r="F4464" s="20">
        <v>3.8799599999999997E-2</v>
      </c>
    </row>
    <row r="4465" spans="1:6" x14ac:dyDescent="0.2">
      <c r="A4465" s="8" t="s">
        <v>20113</v>
      </c>
      <c r="B4465" s="9" t="s">
        <v>2452</v>
      </c>
      <c r="C4465" s="35">
        <v>133.46299999999999</v>
      </c>
      <c r="D4465" s="35">
        <v>108.98399999999999</v>
      </c>
      <c r="E4465" s="35">
        <v>-0.29232799999999998</v>
      </c>
      <c r="F4465" s="20">
        <v>3.8906400000000001E-2</v>
      </c>
    </row>
    <row r="4466" spans="1:6" x14ac:dyDescent="0.2">
      <c r="A4466" s="8" t="s">
        <v>19991</v>
      </c>
      <c r="B4466" s="9" t="s">
        <v>2330</v>
      </c>
      <c r="C4466" s="35">
        <v>9.4768899999999991</v>
      </c>
      <c r="D4466" s="35">
        <v>11.707800000000001</v>
      </c>
      <c r="E4466" s="35">
        <v>0.30498399999999998</v>
      </c>
      <c r="F4466" s="20">
        <v>3.8986899999999998E-2</v>
      </c>
    </row>
    <row r="4467" spans="1:6" x14ac:dyDescent="0.2">
      <c r="A4467" s="8" t="s">
        <v>20026</v>
      </c>
      <c r="B4467" s="9" t="s">
        <v>2365</v>
      </c>
      <c r="C4467" s="35">
        <v>208.43700000000001</v>
      </c>
      <c r="D4467" s="35">
        <v>253.06100000000001</v>
      </c>
      <c r="E4467" s="35">
        <v>0.27987499999999998</v>
      </c>
      <c r="F4467" s="20">
        <v>3.8986899999999998E-2</v>
      </c>
    </row>
    <row r="4468" spans="1:6" x14ac:dyDescent="0.2">
      <c r="A4468" s="8" t="s">
        <v>21145</v>
      </c>
      <c r="B4468" s="9" t="s">
        <v>3483</v>
      </c>
      <c r="C4468" s="35">
        <v>9.3733500000000003</v>
      </c>
      <c r="D4468" s="35">
        <v>5.8246000000000002</v>
      </c>
      <c r="E4468" s="35">
        <v>-0.68640599999999996</v>
      </c>
      <c r="F4468" s="20">
        <v>3.8986899999999998E-2</v>
      </c>
    </row>
    <row r="4469" spans="1:6" x14ac:dyDescent="0.2">
      <c r="A4469" s="8" t="s">
        <v>21605</v>
      </c>
      <c r="B4469" s="9" t="s">
        <v>3943</v>
      </c>
      <c r="C4469" s="35">
        <v>3.1814499999999999</v>
      </c>
      <c r="D4469" s="35">
        <v>1.44072</v>
      </c>
      <c r="E4469" s="35">
        <v>-1.1429</v>
      </c>
      <c r="F4469" s="20">
        <v>3.8986899999999998E-2</v>
      </c>
    </row>
    <row r="4470" spans="1:6" x14ac:dyDescent="0.2">
      <c r="A4470" s="8" t="s">
        <v>19489</v>
      </c>
      <c r="B4470" s="9" t="s">
        <v>1828</v>
      </c>
      <c r="C4470" s="35">
        <v>7.4567500000000004</v>
      </c>
      <c r="D4470" s="35">
        <v>10.8726</v>
      </c>
      <c r="E4470" s="35">
        <v>0.54407899999999998</v>
      </c>
      <c r="F4470" s="20">
        <v>3.9084800000000003E-2</v>
      </c>
    </row>
    <row r="4471" spans="1:6" x14ac:dyDescent="0.2">
      <c r="A4471" s="8" t="s">
        <v>20030</v>
      </c>
      <c r="B4471" s="9" t="s">
        <v>2369</v>
      </c>
      <c r="C4471" s="35">
        <v>32.664099999999998</v>
      </c>
      <c r="D4471" s="35">
        <v>39.469799999999999</v>
      </c>
      <c r="E4471" s="35">
        <v>0.27304299999999998</v>
      </c>
      <c r="F4471" s="20">
        <v>3.9084800000000003E-2</v>
      </c>
    </row>
    <row r="4472" spans="1:6" x14ac:dyDescent="0.2">
      <c r="A4472" s="8" t="s">
        <v>20187</v>
      </c>
      <c r="B4472" s="9" t="s">
        <v>2526</v>
      </c>
      <c r="C4472" s="35">
        <v>43.709699999999998</v>
      </c>
      <c r="D4472" s="35">
        <v>34.937800000000003</v>
      </c>
      <c r="E4472" s="35">
        <v>-0.32316400000000001</v>
      </c>
      <c r="F4472" s="20">
        <v>3.9297800000000001E-2</v>
      </c>
    </row>
    <row r="4473" spans="1:6" x14ac:dyDescent="0.2">
      <c r="A4473" s="8" t="s">
        <v>21195</v>
      </c>
      <c r="B4473" s="9" t="s">
        <v>3533</v>
      </c>
      <c r="C4473" s="35">
        <v>1.5117</v>
      </c>
      <c r="D4473" s="35">
        <v>0.92113900000000004</v>
      </c>
      <c r="E4473" s="35">
        <v>-0.71467899999999995</v>
      </c>
      <c r="F4473" s="20">
        <v>3.9297800000000001E-2</v>
      </c>
    </row>
    <row r="4474" spans="1:6" x14ac:dyDescent="0.2">
      <c r="A4474" s="8" t="s">
        <v>22132</v>
      </c>
      <c r="B4474" s="9" t="s">
        <v>4469</v>
      </c>
      <c r="C4474" s="35">
        <v>0.85779700000000003</v>
      </c>
      <c r="D4474" s="35">
        <v>0.119909</v>
      </c>
      <c r="E4474" s="35">
        <v>-2.8386999999999998</v>
      </c>
      <c r="F4474" s="20">
        <v>3.94042E-2</v>
      </c>
    </row>
    <row r="4475" spans="1:6" x14ac:dyDescent="0.2">
      <c r="A4475" s="8" t="s">
        <v>20056</v>
      </c>
      <c r="B4475" s="9" t="s">
        <v>2395</v>
      </c>
      <c r="C4475" s="35">
        <v>61.513800000000003</v>
      </c>
      <c r="D4475" s="35">
        <v>51.320399999999999</v>
      </c>
      <c r="E4475" s="35">
        <v>-0.261378</v>
      </c>
      <c r="F4475" s="20">
        <v>3.9501700000000001E-2</v>
      </c>
    </row>
    <row r="4476" spans="1:6" x14ac:dyDescent="0.2">
      <c r="A4476" s="8" t="s">
        <v>20102</v>
      </c>
      <c r="B4476" s="9" t="s">
        <v>2441</v>
      </c>
      <c r="C4476" s="35">
        <v>21.494900000000001</v>
      </c>
      <c r="D4476" s="35">
        <v>17.6175</v>
      </c>
      <c r="E4476" s="35">
        <v>-0.28698800000000002</v>
      </c>
      <c r="F4476" s="20">
        <v>3.9501700000000001E-2</v>
      </c>
    </row>
    <row r="4477" spans="1:6" x14ac:dyDescent="0.2">
      <c r="A4477" s="8" t="s">
        <v>20090</v>
      </c>
      <c r="B4477" s="9" t="s">
        <v>2429</v>
      </c>
      <c r="C4477" s="35">
        <v>55.497</v>
      </c>
      <c r="D4477" s="35">
        <v>45.680700000000002</v>
      </c>
      <c r="E4477" s="35">
        <v>-0.28082400000000002</v>
      </c>
      <c r="F4477" s="20">
        <v>3.9599200000000001E-2</v>
      </c>
    </row>
    <row r="4478" spans="1:6" x14ac:dyDescent="0.2">
      <c r="A4478" s="8" t="s">
        <v>20826</v>
      </c>
      <c r="B4478" s="9" t="s">
        <v>3164</v>
      </c>
      <c r="C4478" s="35">
        <v>15.9392</v>
      </c>
      <c r="D4478" s="35">
        <v>10.9526</v>
      </c>
      <c r="E4478" s="35">
        <v>-0.54130500000000004</v>
      </c>
      <c r="F4478" s="20">
        <v>3.9599200000000001E-2</v>
      </c>
    </row>
    <row r="4479" spans="1:6" x14ac:dyDescent="0.2">
      <c r="A4479" s="8" t="s">
        <v>17730</v>
      </c>
      <c r="B4479" s="9" t="s">
        <v>70</v>
      </c>
      <c r="C4479" s="35">
        <v>0.137874</v>
      </c>
      <c r="D4479" s="35">
        <v>60.014099999999999</v>
      </c>
      <c r="E4479" s="35">
        <v>8.7658000000000005</v>
      </c>
      <c r="F4479" s="20">
        <v>3.9696599999999999E-2</v>
      </c>
    </row>
    <row r="4480" spans="1:6" x14ac:dyDescent="0.2">
      <c r="A4480" s="8" t="s">
        <v>20522</v>
      </c>
      <c r="B4480" s="9" t="s">
        <v>2861</v>
      </c>
      <c r="C4480" s="35">
        <v>9.0201499999999992</v>
      </c>
      <c r="D4480" s="35">
        <v>6.6703900000000003</v>
      </c>
      <c r="E4480" s="35">
        <v>-0.43537999999999999</v>
      </c>
      <c r="F4480" s="20">
        <v>3.9696599999999999E-2</v>
      </c>
    </row>
    <row r="4481" spans="1:6" x14ac:dyDescent="0.2">
      <c r="A4481" s="8" t="s">
        <v>20077</v>
      </c>
      <c r="B4481" s="9" t="s">
        <v>2416</v>
      </c>
      <c r="C4481" s="35">
        <v>69.399900000000002</v>
      </c>
      <c r="D4481" s="35">
        <v>57.3352</v>
      </c>
      <c r="E4481" s="35">
        <v>-0.27550999999999998</v>
      </c>
      <c r="F4481" s="20">
        <v>3.97939E-2</v>
      </c>
    </row>
    <row r="4482" spans="1:6" x14ac:dyDescent="0.2">
      <c r="A4482" s="8" t="s">
        <v>20367</v>
      </c>
      <c r="B4482" s="9" t="s">
        <v>2706</v>
      </c>
      <c r="C4482" s="35">
        <v>19.046299999999999</v>
      </c>
      <c r="D4482" s="35">
        <v>14.562200000000001</v>
      </c>
      <c r="E4482" s="35">
        <v>-0.38728400000000002</v>
      </c>
      <c r="F4482" s="20">
        <v>3.97939E-2</v>
      </c>
    </row>
    <row r="4483" spans="1:6" x14ac:dyDescent="0.2">
      <c r="A4483" s="8" t="s">
        <v>20186</v>
      </c>
      <c r="B4483" s="9" t="s">
        <v>2525</v>
      </c>
      <c r="C4483" s="35">
        <v>55.128999999999998</v>
      </c>
      <c r="D4483" s="35">
        <v>44.068800000000003</v>
      </c>
      <c r="E4483" s="35">
        <v>-0.32305400000000001</v>
      </c>
      <c r="F4483" s="20">
        <v>3.9899999999999998E-2</v>
      </c>
    </row>
    <row r="4484" spans="1:6" x14ac:dyDescent="0.2">
      <c r="A4484" s="8" t="s">
        <v>20147</v>
      </c>
      <c r="B4484" s="9" t="s">
        <v>2486</v>
      </c>
      <c r="C4484" s="35">
        <v>44.668500000000002</v>
      </c>
      <c r="D4484" s="35">
        <v>36.106699999999996</v>
      </c>
      <c r="E4484" s="35">
        <v>-0.30698999999999999</v>
      </c>
      <c r="F4484" s="20">
        <v>4.0120999999999997E-2</v>
      </c>
    </row>
    <row r="4485" spans="1:6" x14ac:dyDescent="0.2">
      <c r="A4485" s="8" t="s">
        <v>20022</v>
      </c>
      <c r="B4485" s="9" t="s">
        <v>2361</v>
      </c>
      <c r="C4485" s="35">
        <v>30.093699999999998</v>
      </c>
      <c r="D4485" s="35">
        <v>36.5854</v>
      </c>
      <c r="E4485" s="35">
        <v>0.281804</v>
      </c>
      <c r="F4485" s="20">
        <v>4.03419E-2</v>
      </c>
    </row>
    <row r="4486" spans="1:6" x14ac:dyDescent="0.2">
      <c r="A4486" s="8" t="s">
        <v>19938</v>
      </c>
      <c r="B4486" s="9" t="s">
        <v>2277</v>
      </c>
      <c r="C4486" s="35">
        <v>18.2394</v>
      </c>
      <c r="D4486" s="35">
        <v>22.961200000000002</v>
      </c>
      <c r="E4486" s="35">
        <v>0.33213599999999999</v>
      </c>
      <c r="F4486" s="20">
        <v>4.04208E-2</v>
      </c>
    </row>
    <row r="4487" spans="1:6" x14ac:dyDescent="0.2">
      <c r="A4487" s="8" t="s">
        <v>20639</v>
      </c>
      <c r="B4487" s="9" t="s">
        <v>2978</v>
      </c>
      <c r="C4487" s="35">
        <v>12.1089</v>
      </c>
      <c r="D4487" s="35">
        <v>8.6920199999999994</v>
      </c>
      <c r="E4487" s="35">
        <v>-0.47830299999999998</v>
      </c>
      <c r="F4487" s="20">
        <v>4.04208E-2</v>
      </c>
    </row>
    <row r="4488" spans="1:6" x14ac:dyDescent="0.2">
      <c r="A4488" s="8" t="s">
        <v>20953</v>
      </c>
      <c r="B4488" s="9" t="s">
        <v>3291</v>
      </c>
      <c r="C4488" s="35">
        <v>3.7580900000000002</v>
      </c>
      <c r="D4488" s="35">
        <v>2.4962599999999999</v>
      </c>
      <c r="E4488" s="35">
        <v>-0.590229</v>
      </c>
      <c r="F4488" s="20">
        <v>4.04208E-2</v>
      </c>
    </row>
    <row r="4489" spans="1:6" x14ac:dyDescent="0.2">
      <c r="A4489" s="8" t="s">
        <v>21353</v>
      </c>
      <c r="B4489" s="9" t="s">
        <v>3691</v>
      </c>
      <c r="C4489" s="35">
        <v>11.740600000000001</v>
      </c>
      <c r="D4489" s="35">
        <v>6.6273</v>
      </c>
      <c r="E4489" s="35">
        <v>-0.82501800000000003</v>
      </c>
      <c r="F4489" s="20">
        <v>4.04208E-2</v>
      </c>
    </row>
    <row r="4490" spans="1:6" x14ac:dyDescent="0.2">
      <c r="A4490" s="8" t="s">
        <v>18737</v>
      </c>
      <c r="B4490" s="9" t="s">
        <v>1076</v>
      </c>
      <c r="C4490" s="35">
        <v>6.0933099999999998</v>
      </c>
      <c r="D4490" s="35">
        <v>13.221500000000001</v>
      </c>
      <c r="E4490" s="35">
        <v>1.1175900000000001</v>
      </c>
      <c r="F4490" s="20">
        <v>4.0526600000000003E-2</v>
      </c>
    </row>
    <row r="4491" spans="1:6" x14ac:dyDescent="0.2">
      <c r="A4491" s="8" t="s">
        <v>20209</v>
      </c>
      <c r="B4491" s="9" t="s">
        <v>2548</v>
      </c>
      <c r="C4491" s="35">
        <v>25.273</v>
      </c>
      <c r="D4491" s="35">
        <v>20.0763</v>
      </c>
      <c r="E4491" s="35">
        <v>-0.33210699999999999</v>
      </c>
      <c r="F4491" s="20">
        <v>4.0632300000000003E-2</v>
      </c>
    </row>
    <row r="4492" spans="1:6" x14ac:dyDescent="0.2">
      <c r="A4492" s="8" t="s">
        <v>18764</v>
      </c>
      <c r="B4492" s="9" t="s">
        <v>1103</v>
      </c>
      <c r="C4492" s="35">
        <v>6.3672700000000004</v>
      </c>
      <c r="D4492" s="35">
        <v>13.516299999999999</v>
      </c>
      <c r="E4492" s="35">
        <v>1.08595</v>
      </c>
      <c r="F4492" s="20">
        <v>4.0710799999999998E-2</v>
      </c>
    </row>
    <row r="4493" spans="1:6" x14ac:dyDescent="0.2">
      <c r="A4493" s="8" t="s">
        <v>18954</v>
      </c>
      <c r="B4493" s="9" t="s">
        <v>1293</v>
      </c>
      <c r="C4493" s="35">
        <v>8.8391500000000001</v>
      </c>
      <c r="D4493" s="35">
        <v>16.474699999999999</v>
      </c>
      <c r="E4493" s="35">
        <v>0.89827299999999999</v>
      </c>
      <c r="F4493" s="20">
        <v>4.0710799999999998E-2</v>
      </c>
    </row>
    <row r="4494" spans="1:6" x14ac:dyDescent="0.2">
      <c r="A4494" s="8" t="s">
        <v>20080</v>
      </c>
      <c r="B4494" s="9" t="s">
        <v>2419</v>
      </c>
      <c r="C4494" s="35">
        <v>93.095500000000001</v>
      </c>
      <c r="D4494" s="35">
        <v>76.859399999999994</v>
      </c>
      <c r="E4494" s="35">
        <v>-0.27649000000000001</v>
      </c>
      <c r="F4494" s="20">
        <v>4.0710799999999998E-2</v>
      </c>
    </row>
    <row r="4495" spans="1:6" x14ac:dyDescent="0.2">
      <c r="A4495" s="8" t="s">
        <v>21319</v>
      </c>
      <c r="B4495" s="9" t="s">
        <v>3657</v>
      </c>
      <c r="C4495" s="35">
        <v>11.9032</v>
      </c>
      <c r="D4495" s="35">
        <v>6.8122999999999996</v>
      </c>
      <c r="E4495" s="35">
        <v>-0.80513800000000002</v>
      </c>
      <c r="F4495" s="20">
        <v>4.0710799999999998E-2</v>
      </c>
    </row>
    <row r="4496" spans="1:6" x14ac:dyDescent="0.2">
      <c r="A4496" s="8" t="s">
        <v>20051</v>
      </c>
      <c r="B4496" s="9" t="s">
        <v>2390</v>
      </c>
      <c r="C4496" s="35">
        <v>21.6553</v>
      </c>
      <c r="D4496" s="35">
        <v>18.0991</v>
      </c>
      <c r="E4496" s="35">
        <v>-0.25880199999999998</v>
      </c>
      <c r="F4496" s="20">
        <v>4.0816400000000003E-2</v>
      </c>
    </row>
    <row r="4497" spans="1:6" x14ac:dyDescent="0.2">
      <c r="A4497" s="8" t="s">
        <v>17757</v>
      </c>
      <c r="B4497" s="9" t="s">
        <v>97</v>
      </c>
      <c r="C4497" s="35">
        <v>3.7062499999999998E-2</v>
      </c>
      <c r="D4497" s="35">
        <v>2.6100599999999998</v>
      </c>
      <c r="E4497" s="35">
        <v>6.1379799999999998</v>
      </c>
      <c r="F4497" s="20">
        <v>4.1018300000000001E-2</v>
      </c>
    </row>
    <row r="4498" spans="1:6" x14ac:dyDescent="0.2">
      <c r="A4498" s="8" t="s">
        <v>18980</v>
      </c>
      <c r="B4498" s="9" t="s">
        <v>1319</v>
      </c>
      <c r="C4498" s="35">
        <v>8.3427500000000006</v>
      </c>
      <c r="D4498" s="35">
        <v>15.298400000000001</v>
      </c>
      <c r="E4498" s="35">
        <v>0.87478400000000001</v>
      </c>
      <c r="F4498" s="20">
        <v>4.1018300000000001E-2</v>
      </c>
    </row>
    <row r="4499" spans="1:6" x14ac:dyDescent="0.2">
      <c r="A4499" s="8" t="s">
        <v>20032</v>
      </c>
      <c r="B4499" s="9" t="s">
        <v>2371</v>
      </c>
      <c r="C4499" s="35">
        <v>34.8414</v>
      </c>
      <c r="D4499" s="35">
        <v>41.955199999999998</v>
      </c>
      <c r="E4499" s="35">
        <v>0.26804699999999998</v>
      </c>
      <c r="F4499" s="20">
        <v>4.1018300000000001E-2</v>
      </c>
    </row>
    <row r="4500" spans="1:6" x14ac:dyDescent="0.2">
      <c r="A4500" s="8" t="s">
        <v>19816</v>
      </c>
      <c r="B4500" s="9" t="s">
        <v>2155</v>
      </c>
      <c r="C4500" s="35">
        <v>16.6645</v>
      </c>
      <c r="D4500" s="35">
        <v>21.877600000000001</v>
      </c>
      <c r="E4500" s="35">
        <v>0.392679</v>
      </c>
      <c r="F4500" s="20">
        <v>4.1114600000000001E-2</v>
      </c>
    </row>
    <row r="4501" spans="1:6" x14ac:dyDescent="0.2">
      <c r="A4501" s="8" t="s">
        <v>20222</v>
      </c>
      <c r="B4501" s="9" t="s">
        <v>2561</v>
      </c>
      <c r="C4501" s="35">
        <v>14.4405</v>
      </c>
      <c r="D4501" s="35">
        <v>11.4399</v>
      </c>
      <c r="E4501" s="35">
        <v>-0.33605200000000002</v>
      </c>
      <c r="F4501" s="20">
        <v>4.1114600000000001E-2</v>
      </c>
    </row>
    <row r="4502" spans="1:6" x14ac:dyDescent="0.2">
      <c r="A4502" s="8" t="s">
        <v>19620</v>
      </c>
      <c r="B4502" s="9" t="s">
        <v>1959</v>
      </c>
      <c r="C4502" s="35">
        <v>10.170199999999999</v>
      </c>
      <c r="D4502" s="35">
        <v>14.2394</v>
      </c>
      <c r="E4502" s="35">
        <v>0.485543</v>
      </c>
      <c r="F4502" s="20">
        <v>4.122E-2</v>
      </c>
    </row>
    <row r="4503" spans="1:6" x14ac:dyDescent="0.2">
      <c r="A4503" s="8" t="s">
        <v>20009</v>
      </c>
      <c r="B4503" s="9" t="s">
        <v>2348</v>
      </c>
      <c r="C4503" s="35">
        <v>100.404</v>
      </c>
      <c r="D4503" s="35">
        <v>122.985</v>
      </c>
      <c r="E4503" s="35">
        <v>0.29266599999999998</v>
      </c>
      <c r="F4503" s="20">
        <v>4.1316100000000001E-2</v>
      </c>
    </row>
    <row r="4504" spans="1:6" x14ac:dyDescent="0.2">
      <c r="A4504" s="8" t="s">
        <v>20287</v>
      </c>
      <c r="B4504" s="9" t="s">
        <v>2626</v>
      </c>
      <c r="C4504" s="35">
        <v>12.532400000000001</v>
      </c>
      <c r="D4504" s="35">
        <v>9.7695100000000004</v>
      </c>
      <c r="E4504" s="35">
        <v>-0.35929899999999998</v>
      </c>
      <c r="F4504" s="20">
        <v>4.1316100000000001E-2</v>
      </c>
    </row>
    <row r="4505" spans="1:6" x14ac:dyDescent="0.2">
      <c r="A4505" s="8" t="s">
        <v>20075</v>
      </c>
      <c r="B4505" s="9" t="s">
        <v>2414</v>
      </c>
      <c r="C4505" s="35">
        <v>36.963000000000001</v>
      </c>
      <c r="D4505" s="35">
        <v>30.5609</v>
      </c>
      <c r="E4505" s="35">
        <v>-0.274393</v>
      </c>
      <c r="F4505" s="20">
        <v>4.1421399999999997E-2</v>
      </c>
    </row>
    <row r="4506" spans="1:6" x14ac:dyDescent="0.2">
      <c r="A4506" s="8" t="s">
        <v>19960</v>
      </c>
      <c r="B4506" s="9" t="s">
        <v>2299</v>
      </c>
      <c r="C4506" s="35">
        <v>14.398199999999999</v>
      </c>
      <c r="D4506" s="35">
        <v>18.011299999999999</v>
      </c>
      <c r="E4506" s="35">
        <v>0.32301400000000002</v>
      </c>
      <c r="F4506" s="20">
        <v>4.1526599999999997E-2</v>
      </c>
    </row>
    <row r="4507" spans="1:6" x14ac:dyDescent="0.2">
      <c r="A4507" s="8" t="s">
        <v>21137</v>
      </c>
      <c r="B4507" s="9" t="s">
        <v>3475</v>
      </c>
      <c r="C4507" s="35">
        <v>4.1696</v>
      </c>
      <c r="D4507" s="35">
        <v>2.5976400000000002</v>
      </c>
      <c r="E4507" s="35">
        <v>-0.68270500000000001</v>
      </c>
      <c r="F4507" s="20">
        <v>4.1631700000000001E-2</v>
      </c>
    </row>
    <row r="4508" spans="1:6" x14ac:dyDescent="0.2">
      <c r="A4508" s="8" t="s">
        <v>19756</v>
      </c>
      <c r="B4508" s="9" t="s">
        <v>2095</v>
      </c>
      <c r="C4508" s="35">
        <v>22.766300000000001</v>
      </c>
      <c r="D4508" s="35">
        <v>30.537199999999999</v>
      </c>
      <c r="E4508" s="35">
        <v>0.42366900000000002</v>
      </c>
      <c r="F4508" s="20">
        <v>4.1946900000000002E-2</v>
      </c>
    </row>
    <row r="4509" spans="1:6" x14ac:dyDescent="0.2">
      <c r="A4509" s="8" t="s">
        <v>19759</v>
      </c>
      <c r="B4509" s="9" t="s">
        <v>2098</v>
      </c>
      <c r="C4509" s="35">
        <v>6.73163</v>
      </c>
      <c r="D4509" s="35">
        <v>9.0217399999999994</v>
      </c>
      <c r="E4509" s="35">
        <v>0.42244999999999999</v>
      </c>
      <c r="F4509" s="20">
        <v>4.1946900000000002E-2</v>
      </c>
    </row>
    <row r="4510" spans="1:6" x14ac:dyDescent="0.2">
      <c r="A4510" s="8" t="s">
        <v>19882</v>
      </c>
      <c r="B4510" s="9" t="s">
        <v>2221</v>
      </c>
      <c r="C4510" s="35">
        <v>17.084099999999999</v>
      </c>
      <c r="D4510" s="35">
        <v>21.9636</v>
      </c>
      <c r="E4510" s="35">
        <v>0.36246099999999998</v>
      </c>
      <c r="F4510" s="20">
        <v>4.1946900000000002E-2</v>
      </c>
    </row>
    <row r="4511" spans="1:6" x14ac:dyDescent="0.2">
      <c r="A4511" s="8" t="s">
        <v>20036</v>
      </c>
      <c r="B4511" s="9" t="s">
        <v>2375</v>
      </c>
      <c r="C4511" s="35">
        <v>96.534899999999993</v>
      </c>
      <c r="D4511" s="35">
        <v>115.768</v>
      </c>
      <c r="E4511" s="35">
        <v>0.26211699999999999</v>
      </c>
      <c r="F4511" s="20">
        <v>4.2042599999999999E-2</v>
      </c>
    </row>
    <row r="4512" spans="1:6" x14ac:dyDescent="0.2">
      <c r="A4512" s="8" t="s">
        <v>20724</v>
      </c>
      <c r="B4512" s="9" t="s">
        <v>3062</v>
      </c>
      <c r="C4512" s="35">
        <v>6.20458</v>
      </c>
      <c r="D4512" s="35">
        <v>4.3673000000000002</v>
      </c>
      <c r="E4512" s="35">
        <v>-0.50659200000000004</v>
      </c>
      <c r="F4512" s="20">
        <v>4.2042599999999999E-2</v>
      </c>
    </row>
    <row r="4513" spans="1:6" x14ac:dyDescent="0.2">
      <c r="A4513" s="8" t="s">
        <v>19692</v>
      </c>
      <c r="B4513" s="9" t="s">
        <v>2031</v>
      </c>
      <c r="C4513" s="35">
        <v>19.894500000000001</v>
      </c>
      <c r="D4513" s="35">
        <v>27.210699999999999</v>
      </c>
      <c r="E4513" s="35">
        <v>0.45180799999999999</v>
      </c>
      <c r="F4513" s="20">
        <v>4.22523E-2</v>
      </c>
    </row>
    <row r="4514" spans="1:6" x14ac:dyDescent="0.2">
      <c r="A4514" s="8" t="s">
        <v>21500</v>
      </c>
      <c r="B4514" s="9" t="s">
        <v>3838</v>
      </c>
      <c r="C4514" s="35">
        <v>5.2766900000000003</v>
      </c>
      <c r="D4514" s="35">
        <v>2.6518299999999999</v>
      </c>
      <c r="E4514" s="35">
        <v>-0.99264699999999995</v>
      </c>
      <c r="F4514" s="20">
        <v>4.22523E-2</v>
      </c>
    </row>
    <row r="4515" spans="1:6" x14ac:dyDescent="0.2">
      <c r="A4515" s="8" t="s">
        <v>20599</v>
      </c>
      <c r="B4515" s="9" t="s">
        <v>2938</v>
      </c>
      <c r="C4515" s="35">
        <v>10.4674</v>
      </c>
      <c r="D4515" s="35">
        <v>7.5996499999999996</v>
      </c>
      <c r="E4515" s="35">
        <v>-0.461899</v>
      </c>
      <c r="F4515" s="20">
        <v>4.2347799999999998E-2</v>
      </c>
    </row>
    <row r="4516" spans="1:6" x14ac:dyDescent="0.2">
      <c r="A4516" s="8" t="s">
        <v>21837</v>
      </c>
      <c r="B4516" s="9" t="s">
        <v>4175</v>
      </c>
      <c r="C4516" s="35">
        <v>7.9657099999999996</v>
      </c>
      <c r="D4516" s="35">
        <v>2.5641400000000001</v>
      </c>
      <c r="E4516" s="35">
        <v>-1.63533</v>
      </c>
      <c r="F4516" s="20">
        <v>4.2347799999999998E-2</v>
      </c>
    </row>
    <row r="4517" spans="1:6" x14ac:dyDescent="0.2">
      <c r="A4517" s="8" t="s">
        <v>18993</v>
      </c>
      <c r="B4517" s="9" t="s">
        <v>1332</v>
      </c>
      <c r="C4517" s="35">
        <v>2.8196400000000001</v>
      </c>
      <c r="D4517" s="35">
        <v>5.1263100000000001</v>
      </c>
      <c r="E4517" s="35">
        <v>0.86240799999999995</v>
      </c>
      <c r="F4517" s="20">
        <v>4.2424299999999998E-2</v>
      </c>
    </row>
    <row r="4518" spans="1:6" x14ac:dyDescent="0.2">
      <c r="A4518" s="8" t="s">
        <v>19894</v>
      </c>
      <c r="B4518" s="9" t="s">
        <v>2233</v>
      </c>
      <c r="C4518" s="35">
        <v>13.5686</v>
      </c>
      <c r="D4518" s="35">
        <v>17.3565</v>
      </c>
      <c r="E4518" s="35">
        <v>0.35519699999999998</v>
      </c>
      <c r="F4518" s="20">
        <v>4.2424299999999998E-2</v>
      </c>
    </row>
    <row r="4519" spans="1:6" x14ac:dyDescent="0.2">
      <c r="A4519" s="8" t="s">
        <v>19900</v>
      </c>
      <c r="B4519" s="9" t="s">
        <v>2239</v>
      </c>
      <c r="C4519" s="35">
        <v>27.160799999999998</v>
      </c>
      <c r="D4519" s="35">
        <v>34.654600000000002</v>
      </c>
      <c r="E4519" s="35">
        <v>0.351522</v>
      </c>
      <c r="F4519" s="20">
        <v>4.2424299999999998E-2</v>
      </c>
    </row>
    <row r="4520" spans="1:6" x14ac:dyDescent="0.2">
      <c r="A4520" s="8" t="s">
        <v>20247</v>
      </c>
      <c r="B4520" s="9" t="s">
        <v>2586</v>
      </c>
      <c r="C4520" s="35">
        <v>15.083500000000001</v>
      </c>
      <c r="D4520" s="35">
        <v>11.866199999999999</v>
      </c>
      <c r="E4520" s="35">
        <v>-0.34611500000000001</v>
      </c>
      <c r="F4520" s="20">
        <v>4.2424299999999998E-2</v>
      </c>
    </row>
    <row r="4521" spans="1:6" x14ac:dyDescent="0.2">
      <c r="A4521" s="8" t="s">
        <v>22236</v>
      </c>
      <c r="B4521" s="9" t="s">
        <v>4573</v>
      </c>
      <c r="C4521" s="35">
        <v>0.82176400000000005</v>
      </c>
      <c r="D4521" s="35">
        <v>4.6012999999999998E-2</v>
      </c>
      <c r="E4521" s="35">
        <v>-4.1586100000000004</v>
      </c>
      <c r="F4521" s="20">
        <v>4.2528900000000001E-2</v>
      </c>
    </row>
    <row r="4522" spans="1:6" x14ac:dyDescent="0.2">
      <c r="A4522" s="8" t="s">
        <v>20099</v>
      </c>
      <c r="B4522" s="9" t="s">
        <v>2438</v>
      </c>
      <c r="C4522" s="35">
        <v>41.260300000000001</v>
      </c>
      <c r="D4522" s="35">
        <v>33.846899999999998</v>
      </c>
      <c r="E4522" s="35">
        <v>-0.28573199999999999</v>
      </c>
      <c r="F4522" s="20">
        <v>4.2728599999999999E-2</v>
      </c>
    </row>
    <row r="4523" spans="1:6" x14ac:dyDescent="0.2">
      <c r="A4523" s="8" t="s">
        <v>21386</v>
      </c>
      <c r="B4523" s="9" t="s">
        <v>3724</v>
      </c>
      <c r="C4523" s="35">
        <v>3.69333</v>
      </c>
      <c r="D4523" s="35">
        <v>2.0392899999999998</v>
      </c>
      <c r="E4523" s="35">
        <v>-0.85685299999999998</v>
      </c>
      <c r="F4523" s="20">
        <v>4.2728599999999999E-2</v>
      </c>
    </row>
    <row r="4524" spans="1:6" x14ac:dyDescent="0.2">
      <c r="A4524" s="8" t="s">
        <v>21689</v>
      </c>
      <c r="B4524" s="9" t="s">
        <v>4027</v>
      </c>
      <c r="C4524" s="35">
        <v>5.0536300000000001</v>
      </c>
      <c r="D4524" s="35">
        <v>2.0659100000000001</v>
      </c>
      <c r="E4524" s="35">
        <v>-1.29054</v>
      </c>
      <c r="F4524" s="20">
        <v>4.2728599999999999E-2</v>
      </c>
    </row>
    <row r="4525" spans="1:6" x14ac:dyDescent="0.2">
      <c r="A4525" s="8" t="s">
        <v>21240</v>
      </c>
      <c r="B4525" s="9" t="s">
        <v>3578</v>
      </c>
      <c r="C4525" s="35">
        <v>2.69503</v>
      </c>
      <c r="D4525" s="35">
        <v>1.61093</v>
      </c>
      <c r="E4525" s="35">
        <v>-0.74241199999999996</v>
      </c>
      <c r="F4525" s="20">
        <v>4.2833099999999999E-2</v>
      </c>
    </row>
    <row r="4526" spans="1:6" x14ac:dyDescent="0.2">
      <c r="A4526" s="8" t="s">
        <v>19180</v>
      </c>
      <c r="B4526" s="9" t="s">
        <v>1519</v>
      </c>
      <c r="C4526" s="35">
        <v>3.7136100000000001</v>
      </c>
      <c r="D4526" s="35">
        <v>6.1032400000000004</v>
      </c>
      <c r="E4526" s="35">
        <v>0.71675100000000003</v>
      </c>
      <c r="F4526" s="20">
        <v>4.2909000000000003E-2</v>
      </c>
    </row>
    <row r="4527" spans="1:6" x14ac:dyDescent="0.2">
      <c r="A4527" s="8" t="s">
        <v>19470</v>
      </c>
      <c r="B4527" s="9" t="s">
        <v>1809</v>
      </c>
      <c r="C4527" s="35">
        <v>181.66900000000001</v>
      </c>
      <c r="D4527" s="35">
        <v>266.29599999999999</v>
      </c>
      <c r="E4527" s="35">
        <v>0.55171999999999999</v>
      </c>
      <c r="F4527" s="20">
        <v>4.2909000000000003E-2</v>
      </c>
    </row>
    <row r="4528" spans="1:6" x14ac:dyDescent="0.2">
      <c r="A4528" s="8" t="s">
        <v>19973</v>
      </c>
      <c r="B4528" s="9" t="s">
        <v>2312</v>
      </c>
      <c r="C4528" s="35">
        <v>23.2728</v>
      </c>
      <c r="D4528" s="35">
        <v>28.923200000000001</v>
      </c>
      <c r="E4528" s="35">
        <v>0.313581</v>
      </c>
      <c r="F4528" s="20">
        <v>4.2909000000000003E-2</v>
      </c>
    </row>
    <row r="4529" spans="1:6" x14ac:dyDescent="0.2">
      <c r="A4529" s="8" t="s">
        <v>20439</v>
      </c>
      <c r="B4529" s="9" t="s">
        <v>2778</v>
      </c>
      <c r="C4529" s="35">
        <v>20.535799999999998</v>
      </c>
      <c r="D4529" s="35">
        <v>15.480399999999999</v>
      </c>
      <c r="E4529" s="35">
        <v>-0.40770499999999998</v>
      </c>
      <c r="F4529" s="20">
        <v>4.2909000000000003E-2</v>
      </c>
    </row>
    <row r="4530" spans="1:6" x14ac:dyDescent="0.2">
      <c r="A4530" s="8" t="s">
        <v>19656</v>
      </c>
      <c r="B4530" s="9" t="s">
        <v>1995</v>
      </c>
      <c r="C4530" s="35">
        <v>3.5296099999999999</v>
      </c>
      <c r="D4530" s="35">
        <v>4.8846600000000002</v>
      </c>
      <c r="E4530" s="35">
        <v>0.46874900000000003</v>
      </c>
      <c r="F4530" s="20">
        <v>4.30134E-2</v>
      </c>
    </row>
    <row r="4531" spans="1:6" x14ac:dyDescent="0.2">
      <c r="A4531" s="8" t="s">
        <v>20039</v>
      </c>
      <c r="B4531" s="9" t="s">
        <v>2378</v>
      </c>
      <c r="C4531" s="35">
        <v>51.113399999999999</v>
      </c>
      <c r="D4531" s="35">
        <v>61.183</v>
      </c>
      <c r="E4531" s="35">
        <v>0.25943100000000002</v>
      </c>
      <c r="F4531" s="20">
        <v>4.3098600000000001E-2</v>
      </c>
    </row>
    <row r="4532" spans="1:6" x14ac:dyDescent="0.2">
      <c r="A4532" s="8" t="s">
        <v>20195</v>
      </c>
      <c r="B4532" s="9" t="s">
        <v>2534</v>
      </c>
      <c r="C4532" s="35">
        <v>47.590600000000002</v>
      </c>
      <c r="D4532" s="35">
        <v>37.935499999999998</v>
      </c>
      <c r="E4532" s="35">
        <v>-0.32712799999999997</v>
      </c>
      <c r="F4532" s="20">
        <v>4.3098600000000001E-2</v>
      </c>
    </row>
    <row r="4533" spans="1:6" x14ac:dyDescent="0.2">
      <c r="A4533" s="8" t="s">
        <v>21699</v>
      </c>
      <c r="B4533" s="9" t="s">
        <v>4037</v>
      </c>
      <c r="C4533" s="35">
        <v>6.3696799999999998</v>
      </c>
      <c r="D4533" s="35">
        <v>2.5596199999999998</v>
      </c>
      <c r="E4533" s="35">
        <v>-1.3152900000000001</v>
      </c>
      <c r="F4533" s="20">
        <v>4.3098600000000001E-2</v>
      </c>
    </row>
    <row r="4534" spans="1:6" x14ac:dyDescent="0.2">
      <c r="A4534" s="8" t="s">
        <v>20561</v>
      </c>
      <c r="B4534" s="9" t="s">
        <v>2900</v>
      </c>
      <c r="C4534" s="35">
        <v>32.341700000000003</v>
      </c>
      <c r="D4534" s="35">
        <v>23.665900000000001</v>
      </c>
      <c r="E4534" s="35">
        <v>-0.45058399999999998</v>
      </c>
      <c r="F4534" s="20">
        <v>4.3193200000000001E-2</v>
      </c>
    </row>
    <row r="4535" spans="1:6" x14ac:dyDescent="0.2">
      <c r="A4535" s="8" t="s">
        <v>21063</v>
      </c>
      <c r="B4535" s="9" t="s">
        <v>3401</v>
      </c>
      <c r="C4535" s="35">
        <v>4.8084199999999999</v>
      </c>
      <c r="D4535" s="35">
        <v>3.0840900000000002</v>
      </c>
      <c r="E4535" s="35">
        <v>-0.64071999999999996</v>
      </c>
      <c r="F4535" s="20">
        <v>4.3193299999999997E-2</v>
      </c>
    </row>
    <row r="4536" spans="1:6" x14ac:dyDescent="0.2">
      <c r="A4536" s="8" t="s">
        <v>19896</v>
      </c>
      <c r="B4536" s="9" t="s">
        <v>2235</v>
      </c>
      <c r="C4536" s="35">
        <v>23.787600000000001</v>
      </c>
      <c r="D4536" s="35">
        <v>30.389600000000002</v>
      </c>
      <c r="E4536" s="35">
        <v>0.35336600000000001</v>
      </c>
      <c r="F4536" s="20">
        <v>4.3287800000000001E-2</v>
      </c>
    </row>
    <row r="4537" spans="1:6" x14ac:dyDescent="0.2">
      <c r="A4537" s="8" t="s">
        <v>19980</v>
      </c>
      <c r="B4537" s="9" t="s">
        <v>2319</v>
      </c>
      <c r="C4537" s="35">
        <v>19.839600000000001</v>
      </c>
      <c r="D4537" s="35">
        <v>24.595500000000001</v>
      </c>
      <c r="E4537" s="35">
        <v>0.31001000000000001</v>
      </c>
      <c r="F4537" s="20">
        <v>4.3287800000000001E-2</v>
      </c>
    </row>
    <row r="4538" spans="1:6" x14ac:dyDescent="0.2">
      <c r="A4538" s="8" t="s">
        <v>19258</v>
      </c>
      <c r="B4538" s="9" t="s">
        <v>1597</v>
      </c>
      <c r="C4538" s="35">
        <v>44.865299999999998</v>
      </c>
      <c r="D4538" s="35">
        <v>71.388800000000003</v>
      </c>
      <c r="E4538" s="35">
        <v>0.670099</v>
      </c>
      <c r="F4538" s="20">
        <v>4.3495899999999997E-2</v>
      </c>
    </row>
    <row r="4539" spans="1:6" x14ac:dyDescent="0.2">
      <c r="A4539" s="8" t="s">
        <v>21835</v>
      </c>
      <c r="B4539" s="9" t="s">
        <v>4173</v>
      </c>
      <c r="C4539" s="35">
        <v>4.70228</v>
      </c>
      <c r="D4539" s="35">
        <v>1.5161</v>
      </c>
      <c r="E4539" s="35">
        <v>-1.6329899999999999</v>
      </c>
      <c r="F4539" s="20">
        <v>4.3495899999999997E-2</v>
      </c>
    </row>
    <row r="4540" spans="1:6" x14ac:dyDescent="0.2">
      <c r="A4540" s="8" t="s">
        <v>19939</v>
      </c>
      <c r="B4540" s="9" t="s">
        <v>2278</v>
      </c>
      <c r="C4540" s="35">
        <v>7.5844399999999998</v>
      </c>
      <c r="D4540" s="35">
        <v>9.5415399999999995</v>
      </c>
      <c r="E4540" s="35">
        <v>0.331179</v>
      </c>
      <c r="F4540" s="20">
        <v>4.3590200000000003E-2</v>
      </c>
    </row>
    <row r="4541" spans="1:6" x14ac:dyDescent="0.2">
      <c r="A4541" s="8" t="s">
        <v>22180</v>
      </c>
      <c r="B4541" s="9" t="s">
        <v>4517</v>
      </c>
      <c r="C4541" s="35">
        <v>2.4174799999999999</v>
      </c>
      <c r="D4541" s="35">
        <v>0.22823099999999999</v>
      </c>
      <c r="E4541" s="35">
        <v>-3.4049399999999999</v>
      </c>
      <c r="F4541" s="20">
        <v>4.3590200000000003E-2</v>
      </c>
    </row>
    <row r="4542" spans="1:6" x14ac:dyDescent="0.2">
      <c r="A4542" s="8" t="s">
        <v>18450</v>
      </c>
      <c r="B4542" s="9" t="s">
        <v>790</v>
      </c>
      <c r="C4542" s="35">
        <v>0.65197000000000005</v>
      </c>
      <c r="D4542" s="35">
        <v>1.9128700000000001</v>
      </c>
      <c r="E4542" s="35">
        <v>1.5528599999999999</v>
      </c>
      <c r="F4542" s="20">
        <v>4.3674900000000003E-2</v>
      </c>
    </row>
    <row r="4543" spans="1:6" x14ac:dyDescent="0.2">
      <c r="A4543" s="8" t="s">
        <v>20047</v>
      </c>
      <c r="B4543" s="9" t="s">
        <v>2386</v>
      </c>
      <c r="C4543" s="35">
        <v>74.513499999999993</v>
      </c>
      <c r="D4543" s="35">
        <v>62.4497</v>
      </c>
      <c r="E4543" s="35">
        <v>-0.25480799999999998</v>
      </c>
      <c r="F4543" s="20">
        <v>4.3674900000000003E-2</v>
      </c>
    </row>
    <row r="4544" spans="1:6" x14ac:dyDescent="0.2">
      <c r="A4544" s="8" t="s">
        <v>20149</v>
      </c>
      <c r="B4544" s="9" t="s">
        <v>2488</v>
      </c>
      <c r="C4544" s="35">
        <v>39.4039</v>
      </c>
      <c r="D4544" s="35">
        <v>31.843800000000002</v>
      </c>
      <c r="E4544" s="35">
        <v>-0.30732700000000002</v>
      </c>
      <c r="F4544" s="20">
        <v>4.3674900000000003E-2</v>
      </c>
    </row>
    <row r="4545" spans="1:6" x14ac:dyDescent="0.2">
      <c r="A4545" s="8" t="s">
        <v>20049</v>
      </c>
      <c r="B4545" s="9" t="s">
        <v>2388</v>
      </c>
      <c r="C4545" s="35">
        <v>79.457800000000006</v>
      </c>
      <c r="D4545" s="35">
        <v>66.516900000000007</v>
      </c>
      <c r="E4545" s="35">
        <v>-0.256467</v>
      </c>
      <c r="F4545" s="20">
        <v>4.3749799999999998E-2</v>
      </c>
    </row>
    <row r="4546" spans="1:6" x14ac:dyDescent="0.2">
      <c r="A4546" s="8" t="s">
        <v>20062</v>
      </c>
      <c r="B4546" s="9" t="s">
        <v>2401</v>
      </c>
      <c r="C4546" s="35">
        <v>115.437</v>
      </c>
      <c r="D4546" s="35">
        <v>95.923000000000002</v>
      </c>
      <c r="E4546" s="35">
        <v>-0.26715499999999998</v>
      </c>
      <c r="F4546" s="20">
        <v>4.3749799999999998E-2</v>
      </c>
    </row>
    <row r="4547" spans="1:6" x14ac:dyDescent="0.2">
      <c r="A4547" s="8" t="s">
        <v>20146</v>
      </c>
      <c r="B4547" s="9" t="s">
        <v>2485</v>
      </c>
      <c r="C4547" s="35">
        <v>17.511399999999998</v>
      </c>
      <c r="D4547" s="35">
        <v>14.169600000000001</v>
      </c>
      <c r="E4547" s="35">
        <v>-0.30549700000000002</v>
      </c>
      <c r="F4547" s="20">
        <v>4.3749799999999998E-2</v>
      </c>
    </row>
    <row r="4548" spans="1:6" x14ac:dyDescent="0.2">
      <c r="A4548" s="8" t="s">
        <v>20225</v>
      </c>
      <c r="B4548" s="9" t="s">
        <v>2564</v>
      </c>
      <c r="C4548" s="35">
        <v>26.143000000000001</v>
      </c>
      <c r="D4548" s="35">
        <v>20.691199999999998</v>
      </c>
      <c r="E4548" s="35">
        <v>-0.33740500000000001</v>
      </c>
      <c r="F4548" s="20">
        <v>4.3749799999999998E-2</v>
      </c>
    </row>
    <row r="4549" spans="1:6" x14ac:dyDescent="0.2">
      <c r="A4549" s="8" t="s">
        <v>17897</v>
      </c>
      <c r="B4549" s="9" t="s">
        <v>237</v>
      </c>
      <c r="C4549" s="35">
        <v>5.0255099999999997</v>
      </c>
      <c r="D4549" s="35">
        <v>62.3292</v>
      </c>
      <c r="E4549" s="35">
        <v>3.6325599999999998</v>
      </c>
      <c r="F4549" s="20">
        <v>4.3824599999999998E-2</v>
      </c>
    </row>
    <row r="4550" spans="1:6" x14ac:dyDescent="0.2">
      <c r="A4550" s="8" t="s">
        <v>19415</v>
      </c>
      <c r="B4550" s="9" t="s">
        <v>1754</v>
      </c>
      <c r="C4550" s="35">
        <v>7.2732200000000002</v>
      </c>
      <c r="D4550" s="35">
        <v>10.8727</v>
      </c>
      <c r="E4550" s="35">
        <v>0.58003899999999997</v>
      </c>
      <c r="F4550" s="20">
        <v>4.3824599999999998E-2</v>
      </c>
    </row>
    <row r="4551" spans="1:6" x14ac:dyDescent="0.2">
      <c r="A4551" s="8" t="s">
        <v>20122</v>
      </c>
      <c r="B4551" s="9" t="s">
        <v>2461</v>
      </c>
      <c r="C4551" s="35">
        <v>88.990499999999997</v>
      </c>
      <c r="D4551" s="35">
        <v>72.549899999999994</v>
      </c>
      <c r="E4551" s="35">
        <v>-0.294678</v>
      </c>
      <c r="F4551" s="20">
        <v>4.3824599999999998E-2</v>
      </c>
    </row>
    <row r="4552" spans="1:6" x14ac:dyDescent="0.2">
      <c r="A4552" s="8" t="s">
        <v>20339</v>
      </c>
      <c r="B4552" s="9" t="s">
        <v>2678</v>
      </c>
      <c r="C4552" s="35">
        <v>9.8201199999999993</v>
      </c>
      <c r="D4552" s="35">
        <v>7.5622800000000003</v>
      </c>
      <c r="E4552" s="35">
        <v>-0.37691999999999998</v>
      </c>
      <c r="F4552" s="20">
        <v>4.3824599999999998E-2</v>
      </c>
    </row>
    <row r="4553" spans="1:6" x14ac:dyDescent="0.2">
      <c r="A4553" s="8" t="s">
        <v>20027</v>
      </c>
      <c r="B4553" s="9" t="s">
        <v>2366</v>
      </c>
      <c r="C4553" s="35">
        <v>55.865699999999997</v>
      </c>
      <c r="D4553" s="35">
        <v>67.723200000000006</v>
      </c>
      <c r="E4553" s="35">
        <v>0.27768599999999999</v>
      </c>
      <c r="F4553" s="20">
        <v>4.3928099999999998E-2</v>
      </c>
    </row>
    <row r="4554" spans="1:6" x14ac:dyDescent="0.2">
      <c r="A4554" s="8" t="s">
        <v>19442</v>
      </c>
      <c r="B4554" s="9" t="s">
        <v>1781</v>
      </c>
      <c r="C4554" s="35">
        <v>13.989000000000001</v>
      </c>
      <c r="D4554" s="35">
        <v>20.740100000000002</v>
      </c>
      <c r="E4554" s="35">
        <v>0.56813100000000005</v>
      </c>
      <c r="F4554" s="20">
        <v>4.40317E-2</v>
      </c>
    </row>
    <row r="4555" spans="1:6" x14ac:dyDescent="0.2">
      <c r="A4555" s="8" t="s">
        <v>19251</v>
      </c>
      <c r="B4555" s="9" t="s">
        <v>1590</v>
      </c>
      <c r="C4555" s="35">
        <v>18.199400000000001</v>
      </c>
      <c r="D4555" s="35">
        <v>29.070499999999999</v>
      </c>
      <c r="E4555" s="35">
        <v>0.67566499999999996</v>
      </c>
      <c r="F4555" s="20">
        <v>4.4135199999999999E-2</v>
      </c>
    </row>
    <row r="4556" spans="1:6" x14ac:dyDescent="0.2">
      <c r="A4556" s="8" t="s">
        <v>20006</v>
      </c>
      <c r="B4556" s="9" t="s">
        <v>2345</v>
      </c>
      <c r="C4556" s="35">
        <v>81.434100000000001</v>
      </c>
      <c r="D4556" s="35">
        <v>99.908500000000004</v>
      </c>
      <c r="E4556" s="35">
        <v>0.29497400000000001</v>
      </c>
      <c r="F4556" s="20">
        <v>4.4341999999999999E-2</v>
      </c>
    </row>
    <row r="4557" spans="1:6" x14ac:dyDescent="0.2">
      <c r="A4557" s="8" t="s">
        <v>20524</v>
      </c>
      <c r="B4557" s="9" t="s">
        <v>2863</v>
      </c>
      <c r="C4557" s="35">
        <v>17.521000000000001</v>
      </c>
      <c r="D4557" s="35">
        <v>12.948</v>
      </c>
      <c r="E4557" s="35">
        <v>-0.43636200000000003</v>
      </c>
      <c r="F4557" s="20">
        <v>4.4341999999999999E-2</v>
      </c>
    </row>
    <row r="4558" spans="1:6" x14ac:dyDescent="0.2">
      <c r="A4558" s="8" t="s">
        <v>19512</v>
      </c>
      <c r="B4558" s="9" t="s">
        <v>1851</v>
      </c>
      <c r="C4558" s="35">
        <v>7.3521900000000002</v>
      </c>
      <c r="D4558" s="35">
        <v>10.658200000000001</v>
      </c>
      <c r="E4558" s="35">
        <v>0.53571800000000003</v>
      </c>
      <c r="F4558" s="20">
        <v>4.4548699999999997E-2</v>
      </c>
    </row>
    <row r="4559" spans="1:6" x14ac:dyDescent="0.2">
      <c r="A4559" s="8" t="s">
        <v>20537</v>
      </c>
      <c r="B4559" s="9" t="s">
        <v>2876</v>
      </c>
      <c r="C4559" s="35">
        <v>35.894500000000001</v>
      </c>
      <c r="D4559" s="35">
        <v>26.4467</v>
      </c>
      <c r="E4559" s="35">
        <v>-0.44067600000000001</v>
      </c>
      <c r="F4559" s="20">
        <v>4.4548699999999997E-2</v>
      </c>
    </row>
    <row r="4560" spans="1:6" x14ac:dyDescent="0.2">
      <c r="A4560" s="8" t="s">
        <v>20001</v>
      </c>
      <c r="B4560" s="9" t="s">
        <v>2340</v>
      </c>
      <c r="C4560" s="35">
        <v>25.304500000000001</v>
      </c>
      <c r="D4560" s="35">
        <v>31.129799999999999</v>
      </c>
      <c r="E4560" s="35">
        <v>0.29890099999999997</v>
      </c>
      <c r="F4560" s="20">
        <v>4.46422E-2</v>
      </c>
    </row>
    <row r="4561" spans="1:6" x14ac:dyDescent="0.2">
      <c r="A4561" s="8" t="s">
        <v>20929</v>
      </c>
      <c r="B4561" s="9" t="s">
        <v>3267</v>
      </c>
      <c r="C4561" s="35">
        <v>13.563499999999999</v>
      </c>
      <c r="D4561" s="35">
        <v>9.0774500000000007</v>
      </c>
      <c r="E4561" s="35">
        <v>-0.57936799999999999</v>
      </c>
      <c r="F4561" s="20">
        <v>4.46422E-2</v>
      </c>
    </row>
    <row r="4562" spans="1:6" x14ac:dyDescent="0.2">
      <c r="A4562" s="8" t="s">
        <v>20057</v>
      </c>
      <c r="B4562" s="9" t="s">
        <v>2396</v>
      </c>
      <c r="C4562" s="35">
        <v>34.578699999999998</v>
      </c>
      <c r="D4562" s="35">
        <v>28.845099999999999</v>
      </c>
      <c r="E4562" s="35">
        <v>-0.26155499999999998</v>
      </c>
      <c r="F4562" s="20">
        <v>4.4745399999999998E-2</v>
      </c>
    </row>
    <row r="4563" spans="1:6" x14ac:dyDescent="0.2">
      <c r="A4563" s="8" t="s">
        <v>18174</v>
      </c>
      <c r="B4563" s="9" t="s">
        <v>514</v>
      </c>
      <c r="C4563" s="35">
        <v>1.0874900000000001</v>
      </c>
      <c r="D4563" s="35">
        <v>5.4075499999999996</v>
      </c>
      <c r="E4563" s="35">
        <v>2.3139699999999999</v>
      </c>
      <c r="F4563" s="20">
        <v>4.4838700000000002E-2</v>
      </c>
    </row>
    <row r="4564" spans="1:6" x14ac:dyDescent="0.2">
      <c r="A4564" s="8" t="s">
        <v>20881</v>
      </c>
      <c r="B4564" s="9" t="s">
        <v>3219</v>
      </c>
      <c r="C4564" s="35">
        <v>7.4050799999999999</v>
      </c>
      <c r="D4564" s="35">
        <v>5.0259900000000002</v>
      </c>
      <c r="E4564" s="35">
        <v>-0.55910899999999997</v>
      </c>
      <c r="F4564" s="20">
        <v>4.4838700000000002E-2</v>
      </c>
    </row>
    <row r="4565" spans="1:6" x14ac:dyDescent="0.2">
      <c r="A4565" s="8" t="s">
        <v>20054</v>
      </c>
      <c r="B4565" s="9" t="s">
        <v>2393</v>
      </c>
      <c r="C4565" s="35">
        <v>69.443600000000004</v>
      </c>
      <c r="D4565" s="35">
        <v>57.988300000000002</v>
      </c>
      <c r="E4565" s="35">
        <v>-0.26008199999999998</v>
      </c>
      <c r="F4565" s="20">
        <v>4.4932E-2</v>
      </c>
    </row>
    <row r="4566" spans="1:6" x14ac:dyDescent="0.2">
      <c r="A4566" s="8" t="s">
        <v>20132</v>
      </c>
      <c r="B4566" s="9" t="s">
        <v>2471</v>
      </c>
      <c r="C4566" s="35">
        <v>10.296799999999999</v>
      </c>
      <c r="D4566" s="35">
        <v>8.3638600000000007</v>
      </c>
      <c r="E4566" s="35">
        <v>-0.29996</v>
      </c>
      <c r="F4566" s="20">
        <v>4.4932E-2</v>
      </c>
    </row>
    <row r="4567" spans="1:6" x14ac:dyDescent="0.2">
      <c r="A4567" s="8" t="s">
        <v>21694</v>
      </c>
      <c r="B4567" s="9" t="s">
        <v>4032</v>
      </c>
      <c r="C4567" s="35">
        <v>82.819699999999997</v>
      </c>
      <c r="D4567" s="35">
        <v>33.685600000000001</v>
      </c>
      <c r="E4567" s="35">
        <v>-1.2978400000000001</v>
      </c>
      <c r="F4567" s="20">
        <v>4.5034999999999999E-2</v>
      </c>
    </row>
    <row r="4568" spans="1:6" x14ac:dyDescent="0.2">
      <c r="A4568" s="8" t="s">
        <v>19165</v>
      </c>
      <c r="B4568" s="9" t="s">
        <v>1504</v>
      </c>
      <c r="C4568" s="35">
        <v>2.32138</v>
      </c>
      <c r="D4568" s="35">
        <v>3.84626</v>
      </c>
      <c r="E4568" s="35">
        <v>0.72847600000000001</v>
      </c>
      <c r="F4568" s="20">
        <v>4.5128099999999997E-2</v>
      </c>
    </row>
    <row r="4569" spans="1:6" x14ac:dyDescent="0.2">
      <c r="A4569" s="8" t="s">
        <v>20245</v>
      </c>
      <c r="B4569" s="9" t="s">
        <v>2584</v>
      </c>
      <c r="C4569" s="35">
        <v>29.859500000000001</v>
      </c>
      <c r="D4569" s="35">
        <v>23.515699999999999</v>
      </c>
      <c r="E4569" s="35">
        <v>-0.34456300000000001</v>
      </c>
      <c r="F4569" s="20">
        <v>4.5128099999999997E-2</v>
      </c>
    </row>
    <row r="4570" spans="1:6" x14ac:dyDescent="0.2">
      <c r="A4570" s="8" t="s">
        <v>17780</v>
      </c>
      <c r="B4570" s="9" t="s">
        <v>120</v>
      </c>
      <c r="C4570" s="35">
        <v>0.29250500000000001</v>
      </c>
      <c r="D4570" s="35">
        <v>12.264900000000001</v>
      </c>
      <c r="E4570" s="35">
        <v>5.3899299999999997</v>
      </c>
      <c r="F4570" s="20">
        <v>4.52211E-2</v>
      </c>
    </row>
    <row r="4571" spans="1:6" x14ac:dyDescent="0.2">
      <c r="A4571" s="8" t="s">
        <v>20038</v>
      </c>
      <c r="B4571" s="9" t="s">
        <v>2377</v>
      </c>
      <c r="C4571" s="35">
        <v>25.704799999999999</v>
      </c>
      <c r="D4571" s="35">
        <v>30.774999999999999</v>
      </c>
      <c r="E4571" s="35">
        <v>0.25972099999999998</v>
      </c>
      <c r="F4571" s="20">
        <v>4.52211E-2</v>
      </c>
    </row>
    <row r="4572" spans="1:6" x14ac:dyDescent="0.2">
      <c r="A4572" s="8" t="s">
        <v>20042</v>
      </c>
      <c r="B4572" s="9" t="s">
        <v>2381</v>
      </c>
      <c r="C4572" s="35">
        <v>20.9373</v>
      </c>
      <c r="D4572" s="35">
        <v>24.9404</v>
      </c>
      <c r="E4572" s="35">
        <v>0.25241400000000003</v>
      </c>
      <c r="F4572" s="20">
        <v>4.5324000000000003E-2</v>
      </c>
    </row>
    <row r="4573" spans="1:6" x14ac:dyDescent="0.2">
      <c r="A4573" s="8" t="s">
        <v>20078</v>
      </c>
      <c r="B4573" s="9" t="s">
        <v>2417</v>
      </c>
      <c r="C4573" s="35">
        <v>19.752199999999998</v>
      </c>
      <c r="D4573" s="35">
        <v>16.3172</v>
      </c>
      <c r="E4573" s="35">
        <v>-0.27562599999999998</v>
      </c>
      <c r="F4573" s="20">
        <v>4.5426800000000003E-2</v>
      </c>
    </row>
    <row r="4574" spans="1:6" x14ac:dyDescent="0.2">
      <c r="A4574" s="8" t="s">
        <v>18372</v>
      </c>
      <c r="B4574" s="9" t="s">
        <v>712</v>
      </c>
      <c r="C4574" s="35">
        <v>3.7535699999999999</v>
      </c>
      <c r="D4574" s="35">
        <v>12.2896</v>
      </c>
      <c r="E4574" s="35">
        <v>1.7111000000000001</v>
      </c>
      <c r="F4574" s="20">
        <v>4.55196E-2</v>
      </c>
    </row>
    <row r="4575" spans="1:6" x14ac:dyDescent="0.2">
      <c r="A4575" s="8" t="s">
        <v>20066</v>
      </c>
      <c r="B4575" s="9" t="s">
        <v>2405</v>
      </c>
      <c r="C4575" s="35">
        <v>14.4886</v>
      </c>
      <c r="D4575" s="35">
        <v>12.0077</v>
      </c>
      <c r="E4575" s="35">
        <v>-0.27095200000000003</v>
      </c>
      <c r="F4575" s="20">
        <v>4.55196E-2</v>
      </c>
    </row>
    <row r="4576" spans="1:6" x14ac:dyDescent="0.2">
      <c r="A4576" s="8" t="s">
        <v>20374</v>
      </c>
      <c r="B4576" s="9" t="s">
        <v>2713</v>
      </c>
      <c r="C4576" s="35">
        <v>6.1923199999999996</v>
      </c>
      <c r="D4576" s="35">
        <v>4.7282900000000003</v>
      </c>
      <c r="E4576" s="35">
        <v>-0.38916200000000001</v>
      </c>
      <c r="F4576" s="20">
        <v>4.5622299999999998E-2</v>
      </c>
    </row>
    <row r="4577" spans="1:6" x14ac:dyDescent="0.2">
      <c r="A4577" s="8" t="s">
        <v>19904</v>
      </c>
      <c r="B4577" s="9" t="s">
        <v>2243</v>
      </c>
      <c r="C4577" s="35">
        <v>6.1011899999999999</v>
      </c>
      <c r="D4577" s="35">
        <v>7.7676999999999996</v>
      </c>
      <c r="E4577" s="35">
        <v>0.34839599999999998</v>
      </c>
      <c r="F4577" s="20">
        <v>4.5714900000000003E-2</v>
      </c>
    </row>
    <row r="4578" spans="1:6" x14ac:dyDescent="0.2">
      <c r="A4578" s="8" t="s">
        <v>20031</v>
      </c>
      <c r="B4578" s="9" t="s">
        <v>2370</v>
      </c>
      <c r="C4578" s="35">
        <v>78.763000000000005</v>
      </c>
      <c r="D4578" s="35">
        <v>94.964699999999993</v>
      </c>
      <c r="E4578" s="35">
        <v>0.269872</v>
      </c>
      <c r="F4578" s="20">
        <v>4.5714900000000003E-2</v>
      </c>
    </row>
    <row r="4579" spans="1:6" x14ac:dyDescent="0.2">
      <c r="A4579" s="8" t="s">
        <v>18883</v>
      </c>
      <c r="B4579" s="9" t="s">
        <v>1222</v>
      </c>
      <c r="C4579" s="35">
        <v>3.6104599999999998</v>
      </c>
      <c r="D4579" s="35">
        <v>7.0105199999999996</v>
      </c>
      <c r="E4579" s="35">
        <v>0.95733800000000002</v>
      </c>
      <c r="F4579" s="20">
        <v>4.5807500000000001E-2</v>
      </c>
    </row>
    <row r="4580" spans="1:6" x14ac:dyDescent="0.2">
      <c r="A4580" s="8" t="s">
        <v>20024</v>
      </c>
      <c r="B4580" s="9" t="s">
        <v>2363</v>
      </c>
      <c r="C4580" s="35">
        <v>28.552</v>
      </c>
      <c r="D4580" s="35">
        <v>34.680399999999999</v>
      </c>
      <c r="E4580" s="35">
        <v>0.280528</v>
      </c>
      <c r="F4580" s="20">
        <v>4.5807500000000001E-2</v>
      </c>
    </row>
    <row r="4581" spans="1:6" x14ac:dyDescent="0.2">
      <c r="A4581" s="8" t="s">
        <v>19669</v>
      </c>
      <c r="B4581" s="9" t="s">
        <v>2008</v>
      </c>
      <c r="C4581" s="35">
        <v>11.0137</v>
      </c>
      <c r="D4581" s="35">
        <v>15.1671</v>
      </c>
      <c r="E4581" s="35">
        <v>0.46165099999999998</v>
      </c>
      <c r="F4581" s="20">
        <v>4.6094799999999998E-2</v>
      </c>
    </row>
    <row r="4582" spans="1:6" x14ac:dyDescent="0.2">
      <c r="A4582" s="8" t="s">
        <v>20034</v>
      </c>
      <c r="B4582" s="9" t="s">
        <v>2373</v>
      </c>
      <c r="C4582" s="35">
        <v>22.2407</v>
      </c>
      <c r="D4582" s="35">
        <v>26.7074</v>
      </c>
      <c r="E4582" s="35">
        <v>0.26404</v>
      </c>
      <c r="F4582" s="20">
        <v>4.6094799999999998E-2</v>
      </c>
    </row>
    <row r="4583" spans="1:6" x14ac:dyDescent="0.2">
      <c r="A4583" s="8" t="s">
        <v>20048</v>
      </c>
      <c r="B4583" s="9" t="s">
        <v>2387</v>
      </c>
      <c r="C4583" s="35">
        <v>590.11400000000003</v>
      </c>
      <c r="D4583" s="35">
        <v>494.26499999999999</v>
      </c>
      <c r="E4583" s="35">
        <v>-0.25570900000000002</v>
      </c>
      <c r="F4583" s="20">
        <v>4.6094799999999998E-2</v>
      </c>
    </row>
    <row r="4584" spans="1:6" x14ac:dyDescent="0.2">
      <c r="A4584" s="8" t="s">
        <v>20947</v>
      </c>
      <c r="B4584" s="9" t="s">
        <v>3285</v>
      </c>
      <c r="C4584" s="35">
        <v>10.6358</v>
      </c>
      <c r="D4584" s="35">
        <v>7.0733300000000003</v>
      </c>
      <c r="E4584" s="35">
        <v>-0.58847400000000005</v>
      </c>
      <c r="F4584" s="20">
        <v>4.6094799999999998E-2</v>
      </c>
    </row>
    <row r="4585" spans="1:6" x14ac:dyDescent="0.2">
      <c r="A4585" s="8" t="s">
        <v>21452</v>
      </c>
      <c r="B4585" s="9" t="s">
        <v>3790</v>
      </c>
      <c r="C4585" s="35">
        <v>15.6153</v>
      </c>
      <c r="D4585" s="35">
        <v>8.2673500000000004</v>
      </c>
      <c r="E4585" s="35">
        <v>-0.917462</v>
      </c>
      <c r="F4585" s="20">
        <v>4.6094799999999998E-2</v>
      </c>
    </row>
    <row r="4586" spans="1:6" x14ac:dyDescent="0.2">
      <c r="A4586" s="8" t="s">
        <v>21084</v>
      </c>
      <c r="B4586" s="9" t="s">
        <v>3422</v>
      </c>
      <c r="C4586" s="35">
        <v>11.0634</v>
      </c>
      <c r="D4586" s="35">
        <v>7.0398100000000001</v>
      </c>
      <c r="E4586" s="35">
        <v>-0.65218200000000004</v>
      </c>
      <c r="F4586" s="20">
        <v>4.6309599999999999E-2</v>
      </c>
    </row>
    <row r="4587" spans="1:6" x14ac:dyDescent="0.2">
      <c r="A4587" s="8" t="s">
        <v>19663</v>
      </c>
      <c r="B4587" s="9" t="s">
        <v>2002</v>
      </c>
      <c r="C4587" s="35">
        <v>33.610300000000002</v>
      </c>
      <c r="D4587" s="35">
        <v>46.381300000000003</v>
      </c>
      <c r="E4587" s="35">
        <v>0.464642</v>
      </c>
      <c r="F4587" s="20">
        <v>4.6411800000000003E-2</v>
      </c>
    </row>
    <row r="4588" spans="1:6" x14ac:dyDescent="0.2">
      <c r="A4588" s="8" t="s">
        <v>20880</v>
      </c>
      <c r="B4588" s="9" t="s">
        <v>3218</v>
      </c>
      <c r="C4588" s="35">
        <v>26.718900000000001</v>
      </c>
      <c r="D4588" s="35">
        <v>18.138000000000002</v>
      </c>
      <c r="E4588" s="35">
        <v>-0.55884800000000001</v>
      </c>
      <c r="F4588" s="20">
        <v>4.6514100000000003E-2</v>
      </c>
    </row>
    <row r="4589" spans="1:6" x14ac:dyDescent="0.2">
      <c r="A4589" s="8" t="s">
        <v>20046</v>
      </c>
      <c r="B4589" s="9" t="s">
        <v>2385</v>
      </c>
      <c r="C4589" s="35">
        <v>1268.95</v>
      </c>
      <c r="D4589" s="35">
        <v>1064.1500000000001</v>
      </c>
      <c r="E4589" s="35">
        <v>-0.253936</v>
      </c>
      <c r="F4589" s="20">
        <v>4.6606099999999998E-2</v>
      </c>
    </row>
    <row r="4590" spans="1:6" x14ac:dyDescent="0.2">
      <c r="A4590" s="8" t="s">
        <v>20259</v>
      </c>
      <c r="B4590" s="9" t="s">
        <v>2598</v>
      </c>
      <c r="C4590" s="35">
        <v>19.4648</v>
      </c>
      <c r="D4590" s="35">
        <v>15.2638</v>
      </c>
      <c r="E4590" s="35">
        <v>-0.35075099999999998</v>
      </c>
      <c r="F4590" s="20">
        <v>4.6606099999999998E-2</v>
      </c>
    </row>
    <row r="4591" spans="1:6" x14ac:dyDescent="0.2">
      <c r="A4591" s="8" t="s">
        <v>20496</v>
      </c>
      <c r="B4591" s="9" t="s">
        <v>2835</v>
      </c>
      <c r="C4591" s="35">
        <v>9.4410100000000003</v>
      </c>
      <c r="D4591" s="35">
        <v>7.0174500000000002</v>
      </c>
      <c r="E4591" s="35">
        <v>-0.42799500000000001</v>
      </c>
      <c r="F4591" s="20">
        <v>4.6708199999999998E-2</v>
      </c>
    </row>
    <row r="4592" spans="1:6" x14ac:dyDescent="0.2">
      <c r="A4592" s="8" t="s">
        <v>20043</v>
      </c>
      <c r="B4592" s="9" t="s">
        <v>2382</v>
      </c>
      <c r="C4592" s="35">
        <v>1083.72</v>
      </c>
      <c r="D4592" s="35">
        <v>911.66099999999994</v>
      </c>
      <c r="E4592" s="35">
        <v>-0.24942700000000001</v>
      </c>
      <c r="F4592" s="20">
        <v>4.6810299999999999E-2</v>
      </c>
    </row>
    <row r="4593" spans="1:6" x14ac:dyDescent="0.2">
      <c r="A4593" s="8" t="s">
        <v>19989</v>
      </c>
      <c r="B4593" s="9" t="s">
        <v>2328</v>
      </c>
      <c r="C4593" s="35">
        <v>71.638599999999997</v>
      </c>
      <c r="D4593" s="35">
        <v>88.540300000000002</v>
      </c>
      <c r="E4593" s="35">
        <v>0.30559799999999998</v>
      </c>
      <c r="F4593" s="20">
        <v>4.6902100000000002E-2</v>
      </c>
    </row>
    <row r="4594" spans="1:6" x14ac:dyDescent="0.2">
      <c r="A4594" s="8" t="s">
        <v>20499</v>
      </c>
      <c r="B4594" s="9" t="s">
        <v>2838</v>
      </c>
      <c r="C4594" s="35">
        <v>10.092599999999999</v>
      </c>
      <c r="D4594" s="35">
        <v>7.4955400000000001</v>
      </c>
      <c r="E4594" s="35">
        <v>-0.42918699999999999</v>
      </c>
      <c r="F4594" s="20">
        <v>4.6902100000000002E-2</v>
      </c>
    </row>
    <row r="4595" spans="1:6" x14ac:dyDescent="0.2">
      <c r="A4595" s="8" t="s">
        <v>19987</v>
      </c>
      <c r="B4595" s="9" t="s">
        <v>2326</v>
      </c>
      <c r="C4595" s="35">
        <v>7.8996000000000004</v>
      </c>
      <c r="D4595" s="35">
        <v>9.7743900000000004</v>
      </c>
      <c r="E4595" s="35">
        <v>0.30722699999999997</v>
      </c>
      <c r="F4595" s="20">
        <v>4.71163E-2</v>
      </c>
    </row>
    <row r="4596" spans="1:6" x14ac:dyDescent="0.2">
      <c r="A4596" s="8" t="s">
        <v>20060</v>
      </c>
      <c r="B4596" s="9" t="s">
        <v>2399</v>
      </c>
      <c r="C4596" s="35">
        <v>50.7774</v>
      </c>
      <c r="D4596" s="35">
        <v>42.256300000000003</v>
      </c>
      <c r="E4596" s="35">
        <v>-0.26501799999999998</v>
      </c>
      <c r="F4596" s="20">
        <v>4.7207899999999997E-2</v>
      </c>
    </row>
    <row r="4597" spans="1:6" x14ac:dyDescent="0.2">
      <c r="A4597" s="8" t="s">
        <v>20545</v>
      </c>
      <c r="B4597" s="9" t="s">
        <v>2884</v>
      </c>
      <c r="C4597" s="35">
        <v>11.6534</v>
      </c>
      <c r="D4597" s="35">
        <v>8.5629399999999993</v>
      </c>
      <c r="E4597" s="35">
        <v>-0.44456899999999999</v>
      </c>
      <c r="F4597" s="20">
        <v>4.7207899999999997E-2</v>
      </c>
    </row>
    <row r="4598" spans="1:6" x14ac:dyDescent="0.2">
      <c r="A4598" s="8" t="s">
        <v>18644</v>
      </c>
      <c r="B4598" s="9" t="s">
        <v>983</v>
      </c>
      <c r="C4598" s="35">
        <v>1.66916</v>
      </c>
      <c r="D4598" s="35">
        <v>3.9643899999999999</v>
      </c>
      <c r="E4598" s="35">
        <v>1.2479800000000001</v>
      </c>
      <c r="F4598" s="20">
        <v>4.7309700000000003E-2</v>
      </c>
    </row>
    <row r="4599" spans="1:6" x14ac:dyDescent="0.2">
      <c r="A4599" s="8" t="s">
        <v>20360</v>
      </c>
      <c r="B4599" s="9" t="s">
        <v>2699</v>
      </c>
      <c r="C4599" s="35">
        <v>8.1369000000000007</v>
      </c>
      <c r="D4599" s="35">
        <v>6.23353</v>
      </c>
      <c r="E4599" s="35">
        <v>-0.38443100000000002</v>
      </c>
      <c r="F4599" s="20">
        <v>4.7411500000000002E-2</v>
      </c>
    </row>
    <row r="4600" spans="1:6" x14ac:dyDescent="0.2">
      <c r="A4600" s="8" t="s">
        <v>20736</v>
      </c>
      <c r="B4600" s="9" t="s">
        <v>3074</v>
      </c>
      <c r="C4600" s="35">
        <v>4.70594</v>
      </c>
      <c r="D4600" s="35">
        <v>3.30375</v>
      </c>
      <c r="E4600" s="35">
        <v>-0.510378</v>
      </c>
      <c r="F4600" s="20">
        <v>4.7513300000000001E-2</v>
      </c>
    </row>
    <row r="4601" spans="1:6" x14ac:dyDescent="0.2">
      <c r="A4601" s="8" t="s">
        <v>20013</v>
      </c>
      <c r="B4601" s="9" t="s">
        <v>2352</v>
      </c>
      <c r="C4601" s="35">
        <v>53.923499999999997</v>
      </c>
      <c r="D4601" s="35">
        <v>65.930800000000005</v>
      </c>
      <c r="E4601" s="35">
        <v>0.29003699999999999</v>
      </c>
      <c r="F4601" s="20">
        <v>4.7604599999999997E-2</v>
      </c>
    </row>
    <row r="4602" spans="1:6" x14ac:dyDescent="0.2">
      <c r="A4602" s="8" t="s">
        <v>20045</v>
      </c>
      <c r="B4602" s="9" t="s">
        <v>2384</v>
      </c>
      <c r="C4602" s="35">
        <v>61.183</v>
      </c>
      <c r="D4602" s="35">
        <v>51.381300000000003</v>
      </c>
      <c r="E4602" s="35">
        <v>-0.251888</v>
      </c>
      <c r="F4602" s="20">
        <v>4.7604599999999997E-2</v>
      </c>
    </row>
    <row r="4603" spans="1:6" x14ac:dyDescent="0.2">
      <c r="A4603" s="8" t="s">
        <v>19631</v>
      </c>
      <c r="B4603" s="9" t="s">
        <v>1970</v>
      </c>
      <c r="C4603" s="35">
        <v>38.724800000000002</v>
      </c>
      <c r="D4603" s="35">
        <v>54.074599999999997</v>
      </c>
      <c r="E4603" s="35">
        <v>0.48169200000000001</v>
      </c>
      <c r="F4603" s="20">
        <v>4.7695899999999999E-2</v>
      </c>
    </row>
    <row r="4604" spans="1:6" x14ac:dyDescent="0.2">
      <c r="A4604" s="8" t="s">
        <v>20068</v>
      </c>
      <c r="B4604" s="9" t="s">
        <v>2407</v>
      </c>
      <c r="C4604" s="35">
        <v>69.505300000000005</v>
      </c>
      <c r="D4604" s="35">
        <v>57.576700000000002</v>
      </c>
      <c r="E4604" s="35">
        <v>-0.27163900000000002</v>
      </c>
      <c r="F4604" s="20">
        <v>4.7695899999999999E-2</v>
      </c>
    </row>
    <row r="4605" spans="1:6" x14ac:dyDescent="0.2">
      <c r="A4605" s="8" t="s">
        <v>20361</v>
      </c>
      <c r="B4605" s="9" t="s">
        <v>2700</v>
      </c>
      <c r="C4605" s="35">
        <v>17.065899999999999</v>
      </c>
      <c r="D4605" s="35">
        <v>13.066599999999999</v>
      </c>
      <c r="E4605" s="35">
        <v>-0.38523800000000002</v>
      </c>
      <c r="F4605" s="20">
        <v>4.7787099999999999E-2</v>
      </c>
    </row>
    <row r="4606" spans="1:6" x14ac:dyDescent="0.2">
      <c r="A4606" s="8" t="s">
        <v>20849</v>
      </c>
      <c r="B4606" s="9" t="s">
        <v>3187</v>
      </c>
      <c r="C4606" s="35">
        <v>8.3109400000000004</v>
      </c>
      <c r="D4606" s="35">
        <v>5.6835899999999997</v>
      </c>
      <c r="E4606" s="35">
        <v>-0.54820800000000003</v>
      </c>
      <c r="F4606" s="20">
        <v>4.7787099999999999E-2</v>
      </c>
    </row>
    <row r="4607" spans="1:6" x14ac:dyDescent="0.2">
      <c r="A4607" s="8" t="s">
        <v>20033</v>
      </c>
      <c r="B4607" s="9" t="s">
        <v>2372</v>
      </c>
      <c r="C4607" s="35">
        <v>90.195999999999998</v>
      </c>
      <c r="D4607" s="35">
        <v>108.325</v>
      </c>
      <c r="E4607" s="35">
        <v>0.26422499999999999</v>
      </c>
      <c r="F4607" s="20">
        <v>4.8000500000000001E-2</v>
      </c>
    </row>
    <row r="4608" spans="1:6" x14ac:dyDescent="0.2">
      <c r="A4608" s="8" t="s">
        <v>19723</v>
      </c>
      <c r="B4608" s="9" t="s">
        <v>2062</v>
      </c>
      <c r="C4608" s="35">
        <v>4.0523999999999996</v>
      </c>
      <c r="D4608" s="35">
        <v>5.4881000000000002</v>
      </c>
      <c r="E4608" s="35">
        <v>0.43753199999999998</v>
      </c>
      <c r="F4608" s="20">
        <v>4.8101900000000003E-2</v>
      </c>
    </row>
    <row r="4609" spans="1:6" x14ac:dyDescent="0.2">
      <c r="A4609" s="8" t="s">
        <v>20064</v>
      </c>
      <c r="B4609" s="9" t="s">
        <v>2403</v>
      </c>
      <c r="C4609" s="35">
        <v>18.124199999999998</v>
      </c>
      <c r="D4609" s="35">
        <v>15.0558</v>
      </c>
      <c r="E4609" s="35">
        <v>-0.26760400000000001</v>
      </c>
      <c r="F4609" s="20">
        <v>4.8203299999999998E-2</v>
      </c>
    </row>
    <row r="4610" spans="1:6" x14ac:dyDescent="0.2">
      <c r="A4610" s="8" t="s">
        <v>19782</v>
      </c>
      <c r="B4610" s="9" t="s">
        <v>2121</v>
      </c>
      <c r="C4610" s="35">
        <v>4.1874399999999996</v>
      </c>
      <c r="D4610" s="35">
        <v>5.56332</v>
      </c>
      <c r="E4610" s="35">
        <v>0.40987800000000002</v>
      </c>
      <c r="F4610" s="20">
        <v>4.8304699999999999E-2</v>
      </c>
    </row>
    <row r="4611" spans="1:6" x14ac:dyDescent="0.2">
      <c r="A4611" s="8" t="s">
        <v>19689</v>
      </c>
      <c r="B4611" s="9" t="s">
        <v>2028</v>
      </c>
      <c r="C4611" s="35">
        <v>13.4842</v>
      </c>
      <c r="D4611" s="35">
        <v>18.459199999999999</v>
      </c>
      <c r="E4611" s="35">
        <v>0.453065</v>
      </c>
      <c r="F4611" s="20">
        <v>4.8405999999999998E-2</v>
      </c>
    </row>
    <row r="4612" spans="1:6" x14ac:dyDescent="0.2">
      <c r="A4612" s="8" t="s">
        <v>18837</v>
      </c>
      <c r="B4612" s="9" t="s">
        <v>1176</v>
      </c>
      <c r="C4612" s="35">
        <v>0.62230300000000005</v>
      </c>
      <c r="D4612" s="35">
        <v>1.25142</v>
      </c>
      <c r="E4612" s="35">
        <v>1.00787</v>
      </c>
      <c r="F4612" s="20">
        <v>4.8507300000000003E-2</v>
      </c>
    </row>
    <row r="4613" spans="1:6" x14ac:dyDescent="0.2">
      <c r="A4613" s="8" t="s">
        <v>20041</v>
      </c>
      <c r="B4613" s="9" t="s">
        <v>2380</v>
      </c>
      <c r="C4613" s="35">
        <v>198.77</v>
      </c>
      <c r="D4613" s="35">
        <v>237.291</v>
      </c>
      <c r="E4613" s="35">
        <v>0.25555600000000001</v>
      </c>
      <c r="F4613" s="20">
        <v>4.8576899999999999E-2</v>
      </c>
    </row>
    <row r="4614" spans="1:6" x14ac:dyDescent="0.2">
      <c r="A4614" s="8" t="s">
        <v>20154</v>
      </c>
      <c r="B4614" s="9" t="s">
        <v>2493</v>
      </c>
      <c r="C4614" s="35">
        <v>16.7577</v>
      </c>
      <c r="D4614" s="35">
        <v>13.5267</v>
      </c>
      <c r="E4614" s="35">
        <v>-0.30901000000000001</v>
      </c>
      <c r="F4614" s="20">
        <v>4.8576899999999999E-2</v>
      </c>
    </row>
    <row r="4615" spans="1:6" x14ac:dyDescent="0.2">
      <c r="A4615" s="8" t="s">
        <v>20344</v>
      </c>
      <c r="B4615" s="9" t="s">
        <v>2683</v>
      </c>
      <c r="C4615" s="35">
        <v>12.7423</v>
      </c>
      <c r="D4615" s="35">
        <v>9.7928800000000003</v>
      </c>
      <c r="E4615" s="35">
        <v>-0.37982300000000002</v>
      </c>
      <c r="F4615" s="20">
        <v>4.8576899999999999E-2</v>
      </c>
    </row>
    <row r="4616" spans="1:6" x14ac:dyDescent="0.2">
      <c r="A4616" s="8" t="s">
        <v>20646</v>
      </c>
      <c r="B4616" s="9" t="s">
        <v>2985</v>
      </c>
      <c r="C4616" s="35">
        <v>14.6572</v>
      </c>
      <c r="D4616" s="35">
        <v>10.4941</v>
      </c>
      <c r="E4616" s="35">
        <v>-0.482041</v>
      </c>
      <c r="F4616" s="20">
        <v>4.8576899999999999E-2</v>
      </c>
    </row>
    <row r="4617" spans="1:6" x14ac:dyDescent="0.2">
      <c r="A4617" s="8" t="s">
        <v>20044</v>
      </c>
      <c r="B4617" s="9" t="s">
        <v>2383</v>
      </c>
      <c r="C4617" s="35">
        <v>353.26600000000002</v>
      </c>
      <c r="D4617" s="35">
        <v>296.68299999999999</v>
      </c>
      <c r="E4617" s="35">
        <v>-0.251834</v>
      </c>
      <c r="F4617" s="20">
        <v>4.8667500000000002E-2</v>
      </c>
    </row>
    <row r="4618" spans="1:6" x14ac:dyDescent="0.2">
      <c r="A4618" s="8" t="s">
        <v>21834</v>
      </c>
      <c r="B4618" s="9" t="s">
        <v>4172</v>
      </c>
      <c r="C4618" s="35">
        <v>2.3162099999999999</v>
      </c>
      <c r="D4618" s="35">
        <v>0.74949500000000002</v>
      </c>
      <c r="E4618" s="35">
        <v>-1.6277699999999999</v>
      </c>
      <c r="F4618" s="20">
        <v>4.8667500000000002E-2</v>
      </c>
    </row>
    <row r="4619" spans="1:6" x14ac:dyDescent="0.2">
      <c r="A4619" s="8" t="s">
        <v>19969</v>
      </c>
      <c r="B4619" s="9" t="s">
        <v>2308</v>
      </c>
      <c r="C4619" s="35">
        <v>13.3337</v>
      </c>
      <c r="D4619" s="35">
        <v>16.614699999999999</v>
      </c>
      <c r="E4619" s="35">
        <v>0.317382</v>
      </c>
      <c r="F4619" s="20">
        <v>4.8758000000000003E-2</v>
      </c>
    </row>
    <row r="4620" spans="1:6" x14ac:dyDescent="0.2">
      <c r="A4620" s="8" t="s">
        <v>20055</v>
      </c>
      <c r="B4620" s="9" t="s">
        <v>2394</v>
      </c>
      <c r="C4620" s="35">
        <v>36.974400000000003</v>
      </c>
      <c r="D4620" s="35">
        <v>30.859400000000001</v>
      </c>
      <c r="E4620" s="35">
        <v>-0.26081500000000002</v>
      </c>
      <c r="F4620" s="20">
        <v>4.8758000000000003E-2</v>
      </c>
    </row>
    <row r="4621" spans="1:6" x14ac:dyDescent="0.2">
      <c r="A4621" s="8" t="s">
        <v>20053</v>
      </c>
      <c r="B4621" s="9" t="s">
        <v>2392</v>
      </c>
      <c r="C4621" s="35">
        <v>25.189299999999999</v>
      </c>
      <c r="D4621" s="35">
        <v>21.036000000000001</v>
      </c>
      <c r="E4621" s="35">
        <v>-0.25995200000000002</v>
      </c>
      <c r="F4621" s="20">
        <v>4.9172300000000002E-2</v>
      </c>
    </row>
    <row r="4622" spans="1:6" x14ac:dyDescent="0.2">
      <c r="A4622" s="8" t="s">
        <v>20709</v>
      </c>
      <c r="B4622" s="9" t="s">
        <v>3047</v>
      </c>
      <c r="C4622" s="35">
        <v>20.460599999999999</v>
      </c>
      <c r="D4622" s="35">
        <v>14.4436</v>
      </c>
      <c r="E4622" s="35">
        <v>-0.50242100000000001</v>
      </c>
      <c r="F4622" s="20">
        <v>4.9172300000000002E-2</v>
      </c>
    </row>
    <row r="4623" spans="1:6" x14ac:dyDescent="0.2">
      <c r="A4623" s="8" t="s">
        <v>22267</v>
      </c>
      <c r="B4623" s="9" t="s">
        <v>4604</v>
      </c>
      <c r="C4623" s="35">
        <v>16.428999999999998</v>
      </c>
      <c r="D4623" s="35">
        <v>0.57127300000000003</v>
      </c>
      <c r="E4623" s="35">
        <v>-4.8459199999999996</v>
      </c>
      <c r="F4623" s="20">
        <v>4.9172300000000002E-2</v>
      </c>
    </row>
    <row r="4624" spans="1:6" x14ac:dyDescent="0.2">
      <c r="A4624" s="8" t="s">
        <v>18467</v>
      </c>
      <c r="B4624" s="9" t="s">
        <v>807</v>
      </c>
      <c r="C4624" s="35">
        <v>0.51288500000000004</v>
      </c>
      <c r="D4624" s="35">
        <v>1.4670300000000001</v>
      </c>
      <c r="E4624" s="35">
        <v>1.5161899999999999</v>
      </c>
      <c r="F4624" s="20">
        <v>4.9251799999999998E-2</v>
      </c>
    </row>
    <row r="4625" spans="1:6" x14ac:dyDescent="0.2">
      <c r="A4625" s="8" t="s">
        <v>19174</v>
      </c>
      <c r="B4625" s="9" t="s">
        <v>1513</v>
      </c>
      <c r="C4625" s="35">
        <v>8.2650799999999993</v>
      </c>
      <c r="D4625" s="35">
        <v>13.603400000000001</v>
      </c>
      <c r="E4625" s="35">
        <v>0.71886300000000003</v>
      </c>
      <c r="F4625" s="20">
        <v>4.9251799999999998E-2</v>
      </c>
    </row>
    <row r="4626" spans="1:6" x14ac:dyDescent="0.2">
      <c r="A4626" s="8" t="s">
        <v>20073</v>
      </c>
      <c r="B4626" s="9" t="s">
        <v>2412</v>
      </c>
      <c r="C4626" s="35">
        <v>25.9086</v>
      </c>
      <c r="D4626" s="35">
        <v>21.4375</v>
      </c>
      <c r="E4626" s="35">
        <v>-0.27329399999999998</v>
      </c>
      <c r="F4626" s="20">
        <v>4.9251799999999998E-2</v>
      </c>
    </row>
    <row r="4627" spans="1:6" x14ac:dyDescent="0.2">
      <c r="A4627" s="8" t="s">
        <v>22247</v>
      </c>
      <c r="B4627" s="9" t="s">
        <v>4584</v>
      </c>
      <c r="C4627" s="35">
        <v>4.1795499999999999</v>
      </c>
      <c r="D4627" s="35">
        <v>0.211422</v>
      </c>
      <c r="E4627" s="35">
        <v>-4.3051500000000003</v>
      </c>
      <c r="F4627" s="20">
        <v>4.9352600000000003E-2</v>
      </c>
    </row>
    <row r="4628" spans="1:6" x14ac:dyDescent="0.2">
      <c r="A4628" s="8" t="s">
        <v>20037</v>
      </c>
      <c r="B4628" s="9" t="s">
        <v>2376</v>
      </c>
      <c r="C4628" s="35">
        <v>10.9397</v>
      </c>
      <c r="D4628" s="35">
        <v>13.100300000000001</v>
      </c>
      <c r="E4628" s="35">
        <v>0.26002900000000001</v>
      </c>
      <c r="F4628" s="20">
        <v>4.9453299999999999E-2</v>
      </c>
    </row>
    <row r="4629" spans="1:6" x14ac:dyDescent="0.2">
      <c r="A4629" s="8" t="s">
        <v>20136</v>
      </c>
      <c r="B4629" s="9" t="s">
        <v>2475</v>
      </c>
      <c r="C4629" s="35">
        <v>30.999300000000002</v>
      </c>
      <c r="D4629" s="35">
        <v>25.145199999999999</v>
      </c>
      <c r="E4629" s="35">
        <v>-0.301954</v>
      </c>
      <c r="F4629" s="20">
        <v>4.9554000000000001E-2</v>
      </c>
    </row>
    <row r="4630" spans="1:6" x14ac:dyDescent="0.2">
      <c r="A4630" s="8" t="s">
        <v>18397</v>
      </c>
      <c r="B4630" s="9" t="s">
        <v>737</v>
      </c>
      <c r="C4630" s="35">
        <v>2.3363900000000002</v>
      </c>
      <c r="D4630" s="35">
        <v>7.3230300000000002</v>
      </c>
      <c r="E4630" s="35">
        <v>1.6481600000000001</v>
      </c>
      <c r="F4630" s="20">
        <v>4.9633200000000002E-2</v>
      </c>
    </row>
    <row r="4631" spans="1:6" x14ac:dyDescent="0.2">
      <c r="A4631" s="8" t="s">
        <v>20131</v>
      </c>
      <c r="B4631" s="9" t="s">
        <v>2470</v>
      </c>
      <c r="C4631" s="35">
        <v>95.631799999999998</v>
      </c>
      <c r="D4631" s="35">
        <v>77.698800000000006</v>
      </c>
      <c r="E4631" s="35">
        <v>-0.29959799999999998</v>
      </c>
      <c r="F4631" s="20">
        <v>4.9633200000000002E-2</v>
      </c>
    </row>
    <row r="4632" spans="1:6" x14ac:dyDescent="0.2">
      <c r="A4632" s="8" t="s">
        <v>21246</v>
      </c>
      <c r="B4632" s="9" t="s">
        <v>3584</v>
      </c>
      <c r="C4632" s="35">
        <v>23.134899999999998</v>
      </c>
      <c r="D4632" s="35">
        <v>13.7822</v>
      </c>
      <c r="E4632" s="35">
        <v>-0.74726199999999998</v>
      </c>
      <c r="F4632" s="20">
        <v>4.9633200000000002E-2</v>
      </c>
    </row>
    <row r="4633" spans="1:6" x14ac:dyDescent="0.2">
      <c r="A4633" s="8" t="s">
        <v>20193</v>
      </c>
      <c r="B4633" s="9" t="s">
        <v>2532</v>
      </c>
      <c r="C4633" s="35">
        <v>20.805099999999999</v>
      </c>
      <c r="D4633" s="35">
        <v>16.594899999999999</v>
      </c>
      <c r="E4633" s="35">
        <v>-0.32619500000000001</v>
      </c>
      <c r="F4633" s="20">
        <v>4.9723000000000003E-2</v>
      </c>
    </row>
    <row r="4634" spans="1:6" x14ac:dyDescent="0.2">
      <c r="A4634" s="8" t="s">
        <v>22205</v>
      </c>
      <c r="B4634" s="9" t="s">
        <v>4542</v>
      </c>
      <c r="C4634" s="35">
        <v>2.7869899999999999</v>
      </c>
      <c r="D4634" s="35">
        <v>0.202072</v>
      </c>
      <c r="E4634" s="35">
        <v>-3.7857599999999998</v>
      </c>
      <c r="F4634" s="20">
        <v>4.9723000000000003E-2</v>
      </c>
    </row>
    <row r="4635" spans="1:6" x14ac:dyDescent="0.2">
      <c r="A4635" s="8" t="s">
        <v>20900</v>
      </c>
      <c r="B4635" s="9" t="s">
        <v>3238</v>
      </c>
      <c r="C4635" s="35">
        <v>141.72800000000001</v>
      </c>
      <c r="D4635" s="35">
        <v>95.534700000000001</v>
      </c>
      <c r="E4635" s="35">
        <v>-0.56902399999999997</v>
      </c>
      <c r="F4635" s="20">
        <v>4.9801900000000003E-2</v>
      </c>
    </row>
    <row r="4636" spans="1:6" x14ac:dyDescent="0.2">
      <c r="A4636" s="8" t="s">
        <v>21920</v>
      </c>
      <c r="B4636" s="9" t="s">
        <v>4258</v>
      </c>
      <c r="C4636" s="35">
        <v>1.5582800000000001</v>
      </c>
      <c r="D4636" s="35">
        <v>0.43237599999999998</v>
      </c>
      <c r="E4636" s="35">
        <v>-1.8495999999999999</v>
      </c>
      <c r="F4636" s="20">
        <v>4.9801900000000003E-2</v>
      </c>
    </row>
    <row r="4637" spans="1:6" x14ac:dyDescent="0.2">
      <c r="A4637" s="8" t="s">
        <v>21930</v>
      </c>
      <c r="B4637" s="9" t="s">
        <v>4268</v>
      </c>
      <c r="C4637" s="35">
        <v>13.350099999999999</v>
      </c>
      <c r="D4637" s="35">
        <v>3.6134200000000001</v>
      </c>
      <c r="E4637" s="35">
        <v>-1.88541</v>
      </c>
      <c r="F4637" s="20">
        <v>4.9801900000000003E-2</v>
      </c>
    </row>
    <row r="4638" spans="1:6" x14ac:dyDescent="0.2">
      <c r="A4638" s="8" t="s">
        <v>22176</v>
      </c>
      <c r="B4638" s="9" t="s">
        <v>4513</v>
      </c>
      <c r="C4638" s="35">
        <v>6.1227799999999997</v>
      </c>
      <c r="D4638" s="35">
        <v>0.60481300000000005</v>
      </c>
      <c r="E4638" s="35">
        <v>-3.33962</v>
      </c>
      <c r="F4638" s="20">
        <v>4.9902299999999997E-2</v>
      </c>
    </row>
    <row r="4639" spans="1:6" x14ac:dyDescent="0.2">
      <c r="A4639" s="8" t="s">
        <v>24502</v>
      </c>
      <c r="B4639" s="9" t="s">
        <v>6839</v>
      </c>
      <c r="C4639" s="35">
        <v>0.237294</v>
      </c>
      <c r="D4639" s="35">
        <v>0.98063500000000003</v>
      </c>
      <c r="E4639" s="35">
        <v>2.04704</v>
      </c>
      <c r="F4639" s="20">
        <v>5.0103000000000002E-2</v>
      </c>
    </row>
    <row r="4640" spans="1:6" x14ac:dyDescent="0.2">
      <c r="A4640" s="8" t="s">
        <v>34091</v>
      </c>
      <c r="B4640" s="9" t="s">
        <v>16426</v>
      </c>
      <c r="C4640" s="35">
        <v>1.6421300000000001</v>
      </c>
      <c r="D4640" s="35">
        <v>0.93899299999999997</v>
      </c>
      <c r="E4640" s="35">
        <v>-0.80638299999999996</v>
      </c>
      <c r="F4640" s="20">
        <v>5.0103000000000002E-2</v>
      </c>
    </row>
    <row r="4641" spans="1:6" x14ac:dyDescent="0.2">
      <c r="A4641" s="8" t="s">
        <v>24074</v>
      </c>
      <c r="B4641" s="9" t="s">
        <v>6411</v>
      </c>
      <c r="C4641" s="35">
        <v>3.6355600000000002E-2</v>
      </c>
      <c r="D4641" s="35">
        <v>61.676499999999997</v>
      </c>
      <c r="E4641" s="35">
        <v>10.728300000000001</v>
      </c>
      <c r="F4641" s="20">
        <v>5.0192500000000001E-2</v>
      </c>
    </row>
    <row r="4642" spans="1:6" x14ac:dyDescent="0.2">
      <c r="A4642" s="8" t="s">
        <v>32972</v>
      </c>
      <c r="B4642" s="9" t="s">
        <v>15307</v>
      </c>
      <c r="C4642" s="35">
        <v>18.2332</v>
      </c>
      <c r="D4642" s="35">
        <v>15.135999999999999</v>
      </c>
      <c r="E4642" s="35">
        <v>-0.26858100000000001</v>
      </c>
      <c r="F4642" s="20">
        <v>5.0192500000000001E-2</v>
      </c>
    </row>
    <row r="4643" spans="1:6" x14ac:dyDescent="0.2">
      <c r="A4643" s="8" t="s">
        <v>24311</v>
      </c>
      <c r="B4643" s="9" t="s">
        <v>6648</v>
      </c>
      <c r="C4643" s="35">
        <v>0.95902900000000002</v>
      </c>
      <c r="D4643" s="35">
        <v>6.5939699999999997</v>
      </c>
      <c r="E4643" s="35">
        <v>2.7814999999999999</v>
      </c>
      <c r="F4643" s="20">
        <v>5.0281800000000001E-2</v>
      </c>
    </row>
    <row r="4644" spans="1:6" x14ac:dyDescent="0.2">
      <c r="A4644" s="8" t="s">
        <v>33385</v>
      </c>
      <c r="B4644" s="9" t="s">
        <v>15720</v>
      </c>
      <c r="C4644" s="35">
        <v>11.2842</v>
      </c>
      <c r="D4644" s="35">
        <v>8.67971</v>
      </c>
      <c r="E4644" s="35">
        <v>-0.37858999999999998</v>
      </c>
      <c r="F4644" s="20">
        <v>5.0281800000000001E-2</v>
      </c>
    </row>
    <row r="4645" spans="1:6" x14ac:dyDescent="0.2">
      <c r="A4645" s="8" t="s">
        <v>24736</v>
      </c>
      <c r="B4645" s="9" t="s">
        <v>7073</v>
      </c>
      <c r="C4645" s="35">
        <v>0.29075699999999999</v>
      </c>
      <c r="D4645" s="35">
        <v>0.83871099999999998</v>
      </c>
      <c r="E4645" s="35">
        <v>1.5283599999999999</v>
      </c>
      <c r="F4645" s="20">
        <v>5.0382000000000003E-2</v>
      </c>
    </row>
    <row r="4646" spans="1:6" x14ac:dyDescent="0.2">
      <c r="A4646" s="8" t="s">
        <v>33331</v>
      </c>
      <c r="B4646" s="9" t="s">
        <v>15666</v>
      </c>
      <c r="C4646" s="35">
        <v>15.955299999999999</v>
      </c>
      <c r="D4646" s="35">
        <v>12.426399999999999</v>
      </c>
      <c r="E4646" s="35">
        <v>-0.36062699999999998</v>
      </c>
      <c r="F4646" s="20">
        <v>5.0482100000000002E-2</v>
      </c>
    </row>
    <row r="4647" spans="1:6" x14ac:dyDescent="0.2">
      <c r="A4647" s="8" t="s">
        <v>33339</v>
      </c>
      <c r="B4647" s="9" t="s">
        <v>15674</v>
      </c>
      <c r="C4647" s="35">
        <v>6.7820600000000004</v>
      </c>
      <c r="D4647" s="35">
        <v>5.2746000000000004</v>
      </c>
      <c r="E4647" s="35">
        <v>-0.36266300000000001</v>
      </c>
      <c r="F4647" s="20">
        <v>5.0693099999999998E-2</v>
      </c>
    </row>
    <row r="4648" spans="1:6" x14ac:dyDescent="0.2">
      <c r="A4648" s="8" t="s">
        <v>25206</v>
      </c>
      <c r="B4648" s="9" t="s">
        <v>7543</v>
      </c>
      <c r="C4648" s="35">
        <v>4.7043299999999997</v>
      </c>
      <c r="D4648" s="35">
        <v>8.6963299999999997</v>
      </c>
      <c r="E4648" s="35">
        <v>0.88641899999999996</v>
      </c>
      <c r="F4648" s="20">
        <v>5.0782099999999997E-2</v>
      </c>
    </row>
    <row r="4649" spans="1:6" x14ac:dyDescent="0.2">
      <c r="A4649" s="8" t="s">
        <v>33002</v>
      </c>
      <c r="B4649" s="9" t="s">
        <v>15337</v>
      </c>
      <c r="C4649" s="35">
        <v>193.232</v>
      </c>
      <c r="D4649" s="35">
        <v>159.709</v>
      </c>
      <c r="E4649" s="35">
        <v>-0.27489000000000002</v>
      </c>
      <c r="F4649" s="20">
        <v>5.0782099999999997E-2</v>
      </c>
    </row>
    <row r="4650" spans="1:6" x14ac:dyDescent="0.2">
      <c r="A4650" s="8" t="s">
        <v>24195</v>
      </c>
      <c r="B4650" s="9" t="s">
        <v>6532</v>
      </c>
      <c r="C4650" s="35">
        <v>0.110288</v>
      </c>
      <c r="D4650" s="35">
        <v>1.56724</v>
      </c>
      <c r="E4650" s="35">
        <v>3.8288799999999998</v>
      </c>
      <c r="F4650" s="20">
        <v>5.0849199999999997E-2</v>
      </c>
    </row>
    <row r="4651" spans="1:6" x14ac:dyDescent="0.2">
      <c r="A4651" s="8" t="s">
        <v>32890</v>
      </c>
      <c r="B4651" s="9" t="s">
        <v>15225</v>
      </c>
      <c r="C4651" s="35">
        <v>23.685300000000002</v>
      </c>
      <c r="D4651" s="35">
        <v>19.837700000000002</v>
      </c>
      <c r="E4651" s="35">
        <v>-0.255747</v>
      </c>
      <c r="F4651" s="20">
        <v>5.0849199999999997E-2</v>
      </c>
    </row>
    <row r="4652" spans="1:6" x14ac:dyDescent="0.2">
      <c r="A4652" s="8" t="s">
        <v>32907</v>
      </c>
      <c r="B4652" s="9" t="s">
        <v>15242</v>
      </c>
      <c r="C4652" s="35">
        <v>112.158</v>
      </c>
      <c r="D4652" s="35">
        <v>93.801599999999993</v>
      </c>
      <c r="E4652" s="35">
        <v>-0.257851</v>
      </c>
      <c r="F4652" s="20">
        <v>5.0849199999999997E-2</v>
      </c>
    </row>
    <row r="4653" spans="1:6" x14ac:dyDescent="0.2">
      <c r="A4653" s="8" t="s">
        <v>35064</v>
      </c>
      <c r="B4653" s="9" t="s">
        <v>17399</v>
      </c>
      <c r="C4653" s="35">
        <v>1.36605</v>
      </c>
      <c r="D4653" s="35">
        <v>0.21833900000000001</v>
      </c>
      <c r="E4653" s="35">
        <v>-2.6453600000000002</v>
      </c>
      <c r="F4653" s="20">
        <v>5.0849199999999997E-2</v>
      </c>
    </row>
    <row r="4654" spans="1:6" x14ac:dyDescent="0.2">
      <c r="A4654" s="8" t="s">
        <v>26012</v>
      </c>
      <c r="B4654" s="9" t="s">
        <v>8349</v>
      </c>
      <c r="C4654" s="35">
        <v>40.369399999999999</v>
      </c>
      <c r="D4654" s="35">
        <v>51.4651</v>
      </c>
      <c r="E4654" s="35">
        <v>0.35033399999999998</v>
      </c>
      <c r="F4654" s="20">
        <v>5.0949099999999997E-2</v>
      </c>
    </row>
    <row r="4655" spans="1:6" x14ac:dyDescent="0.2">
      <c r="A4655" s="8" t="s">
        <v>23534</v>
      </c>
      <c r="B4655" s="9" t="s">
        <v>5871</v>
      </c>
      <c r="C4655" s="35">
        <v>0</v>
      </c>
      <c r="D4655" s="35">
        <v>287.52699999999999</v>
      </c>
      <c r="E4655" s="35" t="s">
        <v>17643</v>
      </c>
      <c r="F4655" s="20">
        <v>5.1048799999999998E-2</v>
      </c>
    </row>
    <row r="4656" spans="1:6" x14ac:dyDescent="0.2">
      <c r="A4656" s="8" t="s">
        <v>26069</v>
      </c>
      <c r="B4656" s="9" t="s">
        <v>8406</v>
      </c>
      <c r="C4656" s="35">
        <v>23.650400000000001</v>
      </c>
      <c r="D4656" s="35">
        <v>29.5732</v>
      </c>
      <c r="E4656" s="35">
        <v>0.32242199999999999</v>
      </c>
      <c r="F4656" s="20">
        <v>5.1126600000000001E-2</v>
      </c>
    </row>
    <row r="4657" spans="1:6" x14ac:dyDescent="0.2">
      <c r="A4657" s="8" t="s">
        <v>26338</v>
      </c>
      <c r="B4657" s="9" t="s">
        <v>8675</v>
      </c>
      <c r="C4657" s="35">
        <v>122.535</v>
      </c>
      <c r="D4657" s="35">
        <v>145.465</v>
      </c>
      <c r="E4657" s="35">
        <v>0.247473</v>
      </c>
      <c r="F4657" s="20">
        <v>5.1126600000000001E-2</v>
      </c>
    </row>
    <row r="4658" spans="1:6" x14ac:dyDescent="0.2">
      <c r="A4658" s="8" t="s">
        <v>33451</v>
      </c>
      <c r="B4658" s="9" t="s">
        <v>15786</v>
      </c>
      <c r="C4658" s="35">
        <v>19.236799999999999</v>
      </c>
      <c r="D4658" s="35">
        <v>14.581799999999999</v>
      </c>
      <c r="E4658" s="35">
        <v>-0.39969300000000002</v>
      </c>
      <c r="F4658" s="20">
        <v>5.1126600000000001E-2</v>
      </c>
    </row>
    <row r="4659" spans="1:6" x14ac:dyDescent="0.2">
      <c r="A4659" s="8" t="s">
        <v>33727</v>
      </c>
      <c r="B4659" s="9" t="s">
        <v>16062</v>
      </c>
      <c r="C4659" s="35">
        <v>7.3434900000000001</v>
      </c>
      <c r="D4659" s="35">
        <v>5.0847199999999999</v>
      </c>
      <c r="E4659" s="35">
        <v>-0.53029700000000002</v>
      </c>
      <c r="F4659" s="20">
        <v>5.1325900000000001E-2</v>
      </c>
    </row>
    <row r="4660" spans="1:6" x14ac:dyDescent="0.2">
      <c r="A4660" s="8" t="s">
        <v>34379</v>
      </c>
      <c r="B4660" s="9" t="s">
        <v>16714</v>
      </c>
      <c r="C4660" s="35">
        <v>1.27318</v>
      </c>
      <c r="D4660" s="35">
        <v>0.61174200000000001</v>
      </c>
      <c r="E4660" s="35">
        <v>-1.0574399999999999</v>
      </c>
      <c r="F4660" s="20">
        <v>5.1325900000000001E-2</v>
      </c>
    </row>
    <row r="4661" spans="1:6" x14ac:dyDescent="0.2">
      <c r="A4661" s="8" t="s">
        <v>32974</v>
      </c>
      <c r="B4661" s="9" t="s">
        <v>15309</v>
      </c>
      <c r="C4661" s="35">
        <v>53.089399999999998</v>
      </c>
      <c r="D4661" s="35">
        <v>44.064999999999998</v>
      </c>
      <c r="E4661" s="35">
        <v>-0.268793</v>
      </c>
      <c r="F4661" s="20">
        <v>5.1425499999999999E-2</v>
      </c>
    </row>
    <row r="4662" spans="1:6" x14ac:dyDescent="0.2">
      <c r="A4662" s="8" t="s">
        <v>26053</v>
      </c>
      <c r="B4662" s="9" t="s">
        <v>8390</v>
      </c>
      <c r="C4662" s="35">
        <v>12.249000000000001</v>
      </c>
      <c r="D4662" s="35">
        <v>15.3878</v>
      </c>
      <c r="E4662" s="35">
        <v>0.32912400000000003</v>
      </c>
      <c r="F4662" s="20">
        <v>5.1624499999999997E-2</v>
      </c>
    </row>
    <row r="4663" spans="1:6" x14ac:dyDescent="0.2">
      <c r="A4663" s="8" t="s">
        <v>33421</v>
      </c>
      <c r="B4663" s="9" t="s">
        <v>15756</v>
      </c>
      <c r="C4663" s="35">
        <v>16.275400000000001</v>
      </c>
      <c r="D4663" s="35">
        <v>12.4239</v>
      </c>
      <c r="E4663" s="35">
        <v>-0.389569</v>
      </c>
      <c r="F4663" s="20">
        <v>5.1624499999999997E-2</v>
      </c>
    </row>
    <row r="4664" spans="1:6" x14ac:dyDescent="0.2">
      <c r="A4664" s="8" t="s">
        <v>25618</v>
      </c>
      <c r="B4664" s="9" t="s">
        <v>7955</v>
      </c>
      <c r="C4664" s="35">
        <v>18.8248</v>
      </c>
      <c r="D4664" s="35">
        <v>27.238099999999999</v>
      </c>
      <c r="E4664" s="35">
        <v>0.53299200000000002</v>
      </c>
      <c r="F4664" s="20">
        <v>5.1723900000000003E-2</v>
      </c>
    </row>
    <row r="4665" spans="1:6" x14ac:dyDescent="0.2">
      <c r="A4665" s="8" t="s">
        <v>32904</v>
      </c>
      <c r="B4665" s="9" t="s">
        <v>15239</v>
      </c>
      <c r="C4665" s="35">
        <v>121.41500000000001</v>
      </c>
      <c r="D4665" s="35">
        <v>101.578</v>
      </c>
      <c r="E4665" s="35">
        <v>-0.25735599999999997</v>
      </c>
      <c r="F4665" s="20">
        <v>5.1823300000000003E-2</v>
      </c>
    </row>
    <row r="4666" spans="1:6" x14ac:dyDescent="0.2">
      <c r="A4666" s="8" t="s">
        <v>33300</v>
      </c>
      <c r="B4666" s="9" t="s">
        <v>15635</v>
      </c>
      <c r="C4666" s="35">
        <v>7.8431499999999996</v>
      </c>
      <c r="D4666" s="35">
        <v>6.1355399999999998</v>
      </c>
      <c r="E4666" s="35">
        <v>-0.354242</v>
      </c>
      <c r="F4666" s="20">
        <v>5.1922700000000002E-2</v>
      </c>
    </row>
    <row r="4667" spans="1:6" x14ac:dyDescent="0.2">
      <c r="A4667" s="8" t="s">
        <v>25495</v>
      </c>
      <c r="B4667" s="9" t="s">
        <v>7832</v>
      </c>
      <c r="C4667" s="35">
        <v>24.048999999999999</v>
      </c>
      <c r="D4667" s="35">
        <v>37.066800000000001</v>
      </c>
      <c r="E4667" s="35">
        <v>0.62415100000000001</v>
      </c>
      <c r="F4667" s="20">
        <v>5.2132499999999998E-2</v>
      </c>
    </row>
    <row r="4668" spans="1:6" x14ac:dyDescent="0.2">
      <c r="A4668" s="8" t="s">
        <v>25816</v>
      </c>
      <c r="B4668" s="9" t="s">
        <v>8153</v>
      </c>
      <c r="C4668" s="35">
        <v>75.027000000000001</v>
      </c>
      <c r="D4668" s="35">
        <v>101.246</v>
      </c>
      <c r="E4668" s="35">
        <v>0.43238199999999999</v>
      </c>
      <c r="F4668" s="20">
        <v>5.2342199999999998E-2</v>
      </c>
    </row>
    <row r="4669" spans="1:6" x14ac:dyDescent="0.2">
      <c r="A4669" s="8" t="s">
        <v>34917</v>
      </c>
      <c r="B4669" s="9" t="s">
        <v>17252</v>
      </c>
      <c r="C4669" s="35">
        <v>1.07576</v>
      </c>
      <c r="D4669" s="35">
        <v>0.25212699999999999</v>
      </c>
      <c r="E4669" s="35">
        <v>-2.0931199999999999</v>
      </c>
      <c r="F4669" s="20">
        <v>5.2441300000000003E-2</v>
      </c>
    </row>
    <row r="4670" spans="1:6" x14ac:dyDescent="0.2">
      <c r="A4670" s="8" t="s">
        <v>25172</v>
      </c>
      <c r="B4670" s="9" t="s">
        <v>7509</v>
      </c>
      <c r="C4670" s="35">
        <v>12.8674</v>
      </c>
      <c r="D4670" s="35">
        <v>24.379799999999999</v>
      </c>
      <c r="E4670" s="35">
        <v>0.92196900000000004</v>
      </c>
      <c r="F4670" s="20">
        <v>5.2529199999999998E-2</v>
      </c>
    </row>
    <row r="4671" spans="1:6" x14ac:dyDescent="0.2">
      <c r="A4671" s="8" t="s">
        <v>33534</v>
      </c>
      <c r="B4671" s="9" t="s">
        <v>15869</v>
      </c>
      <c r="C4671" s="35">
        <v>11.7857</v>
      </c>
      <c r="D4671" s="35">
        <v>8.7529299999999992</v>
      </c>
      <c r="E4671" s="35">
        <v>-0.429197</v>
      </c>
      <c r="F4671" s="20">
        <v>5.2529199999999998E-2</v>
      </c>
    </row>
    <row r="4672" spans="1:6" x14ac:dyDescent="0.2">
      <c r="A4672" s="8" t="s">
        <v>26285</v>
      </c>
      <c r="B4672" s="9" t="s">
        <v>8622</v>
      </c>
      <c r="C4672" s="35">
        <v>19.868600000000001</v>
      </c>
      <c r="D4672" s="35">
        <v>23.723800000000001</v>
      </c>
      <c r="E4672" s="35">
        <v>0.255851</v>
      </c>
      <c r="F4672" s="20">
        <v>5.2605800000000001E-2</v>
      </c>
    </row>
    <row r="4673" spans="1:6" x14ac:dyDescent="0.2">
      <c r="A4673" s="8" t="s">
        <v>33208</v>
      </c>
      <c r="B4673" s="9" t="s">
        <v>15543</v>
      </c>
      <c r="C4673" s="35">
        <v>34.520800000000001</v>
      </c>
      <c r="D4673" s="35">
        <v>27.605799999999999</v>
      </c>
      <c r="E4673" s="35">
        <v>-0.32249499999999998</v>
      </c>
      <c r="F4673" s="20">
        <v>5.2605800000000001E-2</v>
      </c>
    </row>
    <row r="4674" spans="1:6" x14ac:dyDescent="0.2">
      <c r="A4674" s="8" t="s">
        <v>33254</v>
      </c>
      <c r="B4674" s="9" t="s">
        <v>15589</v>
      </c>
      <c r="C4674" s="35">
        <v>20.6617</v>
      </c>
      <c r="D4674" s="35">
        <v>16.3568</v>
      </c>
      <c r="E4674" s="35">
        <v>-0.33707399999999998</v>
      </c>
      <c r="F4674" s="20">
        <v>5.2605800000000001E-2</v>
      </c>
    </row>
    <row r="4675" spans="1:6" x14ac:dyDescent="0.2">
      <c r="A4675" s="8" t="s">
        <v>24124</v>
      </c>
      <c r="B4675" s="9" t="s">
        <v>6461</v>
      </c>
      <c r="C4675" s="35">
        <v>0.23033300000000001</v>
      </c>
      <c r="D4675" s="35">
        <v>9.6166199999999993</v>
      </c>
      <c r="E4675" s="35">
        <v>5.3837299999999999</v>
      </c>
      <c r="F4675" s="20">
        <v>5.2693499999999997E-2</v>
      </c>
    </row>
    <row r="4676" spans="1:6" x14ac:dyDescent="0.2">
      <c r="A4676" s="8" t="s">
        <v>34591</v>
      </c>
      <c r="B4676" s="9" t="s">
        <v>16926</v>
      </c>
      <c r="C4676" s="35">
        <v>2.0359400000000001</v>
      </c>
      <c r="D4676" s="35">
        <v>0.77368400000000004</v>
      </c>
      <c r="E4676" s="35">
        <v>-1.39588</v>
      </c>
      <c r="F4676" s="20">
        <v>5.2693499999999997E-2</v>
      </c>
    </row>
    <row r="4677" spans="1:6" x14ac:dyDescent="0.2">
      <c r="A4677" s="8" t="s">
        <v>25460</v>
      </c>
      <c r="B4677" s="9" t="s">
        <v>7797</v>
      </c>
      <c r="C4677" s="35">
        <v>2.43954</v>
      </c>
      <c r="D4677" s="35">
        <v>3.8210099999999998</v>
      </c>
      <c r="E4677" s="35">
        <v>0.64734599999999998</v>
      </c>
      <c r="F4677" s="20">
        <v>5.2880099999999999E-2</v>
      </c>
    </row>
    <row r="4678" spans="1:6" x14ac:dyDescent="0.2">
      <c r="A4678" s="8" t="s">
        <v>33375</v>
      </c>
      <c r="B4678" s="9" t="s">
        <v>15710</v>
      </c>
      <c r="C4678" s="35">
        <v>25.510100000000001</v>
      </c>
      <c r="D4678" s="35">
        <v>19.680299999999999</v>
      </c>
      <c r="E4678" s="35">
        <v>-0.37431700000000001</v>
      </c>
      <c r="F4678" s="20">
        <v>5.2880099999999999E-2</v>
      </c>
    </row>
    <row r="4679" spans="1:6" x14ac:dyDescent="0.2">
      <c r="A4679" s="8" t="s">
        <v>33383</v>
      </c>
      <c r="B4679" s="9" t="s">
        <v>15718</v>
      </c>
      <c r="C4679" s="35">
        <v>4.9678899999999997</v>
      </c>
      <c r="D4679" s="35">
        <v>3.8222999999999998</v>
      </c>
      <c r="E4679" s="35">
        <v>-0.37819199999999997</v>
      </c>
      <c r="F4679" s="20">
        <v>5.2880099999999999E-2</v>
      </c>
    </row>
    <row r="4680" spans="1:6" x14ac:dyDescent="0.2">
      <c r="A4680" s="8" t="s">
        <v>24345</v>
      </c>
      <c r="B4680" s="9" t="s">
        <v>6682</v>
      </c>
      <c r="C4680" s="35">
        <v>0.20249600000000001</v>
      </c>
      <c r="D4680" s="35">
        <v>1.2192000000000001</v>
      </c>
      <c r="E4680" s="35">
        <v>2.5899700000000001</v>
      </c>
      <c r="F4680" s="20">
        <v>5.2956200000000002E-2</v>
      </c>
    </row>
    <row r="4681" spans="1:6" x14ac:dyDescent="0.2">
      <c r="A4681" s="8" t="s">
        <v>32903</v>
      </c>
      <c r="B4681" s="9" t="s">
        <v>15238</v>
      </c>
      <c r="C4681" s="35">
        <v>875.27</v>
      </c>
      <c r="D4681" s="35">
        <v>732.26900000000001</v>
      </c>
      <c r="E4681" s="35">
        <v>-0.257353</v>
      </c>
      <c r="F4681" s="20">
        <v>5.2956200000000002E-2</v>
      </c>
    </row>
    <row r="4682" spans="1:6" x14ac:dyDescent="0.2">
      <c r="A4682" s="8" t="s">
        <v>32848</v>
      </c>
      <c r="B4682" s="9" t="s">
        <v>15183</v>
      </c>
      <c r="C4682" s="35">
        <v>379.32400000000001</v>
      </c>
      <c r="D4682" s="35">
        <v>319.05799999999999</v>
      </c>
      <c r="E4682" s="35">
        <v>-0.249615</v>
      </c>
      <c r="F4682" s="20">
        <v>5.2956299999999998E-2</v>
      </c>
    </row>
    <row r="4683" spans="1:6" x14ac:dyDescent="0.2">
      <c r="A4683" s="8" t="s">
        <v>32846</v>
      </c>
      <c r="B4683" s="9" t="s">
        <v>15181</v>
      </c>
      <c r="C4683" s="35">
        <v>145.02199999999999</v>
      </c>
      <c r="D4683" s="35">
        <v>122.008</v>
      </c>
      <c r="E4683" s="35">
        <v>-0.24929999999999999</v>
      </c>
      <c r="F4683" s="20">
        <v>5.3043699999999999E-2</v>
      </c>
    </row>
    <row r="4684" spans="1:6" x14ac:dyDescent="0.2">
      <c r="A4684" s="8" t="s">
        <v>33585</v>
      </c>
      <c r="B4684" s="9" t="s">
        <v>15920</v>
      </c>
      <c r="C4684" s="35">
        <v>9.2315199999999997</v>
      </c>
      <c r="D4684" s="35">
        <v>6.7768100000000002</v>
      </c>
      <c r="E4684" s="35">
        <v>-0.445963</v>
      </c>
      <c r="F4684" s="20">
        <v>5.3043699999999999E-2</v>
      </c>
    </row>
    <row r="4685" spans="1:6" x14ac:dyDescent="0.2">
      <c r="A4685" s="8" t="s">
        <v>25783</v>
      </c>
      <c r="B4685" s="9" t="s">
        <v>8120</v>
      </c>
      <c r="C4685" s="35">
        <v>18.139399999999998</v>
      </c>
      <c r="D4685" s="35">
        <v>24.7395</v>
      </c>
      <c r="E4685" s="35">
        <v>0.44768999999999998</v>
      </c>
      <c r="F4685" s="20">
        <v>5.3142399999999999E-2</v>
      </c>
    </row>
    <row r="4686" spans="1:6" x14ac:dyDescent="0.2">
      <c r="A4686" s="8" t="s">
        <v>25697</v>
      </c>
      <c r="B4686" s="9" t="s">
        <v>8034</v>
      </c>
      <c r="C4686" s="35">
        <v>9.1839899999999997</v>
      </c>
      <c r="D4686" s="35">
        <v>12.9093</v>
      </c>
      <c r="E4686" s="35">
        <v>0.49122300000000002</v>
      </c>
      <c r="F4686" s="20">
        <v>5.33169E-2</v>
      </c>
    </row>
    <row r="4687" spans="1:6" x14ac:dyDescent="0.2">
      <c r="A4687" s="8" t="s">
        <v>26094</v>
      </c>
      <c r="B4687" s="9" t="s">
        <v>8431</v>
      </c>
      <c r="C4687" s="35">
        <v>46.510199999999998</v>
      </c>
      <c r="D4687" s="35">
        <v>57.7012</v>
      </c>
      <c r="E4687" s="35">
        <v>0.31105300000000002</v>
      </c>
      <c r="F4687" s="20">
        <v>5.33169E-2</v>
      </c>
    </row>
    <row r="4688" spans="1:6" x14ac:dyDescent="0.2">
      <c r="A4688" s="8" t="s">
        <v>32798</v>
      </c>
      <c r="B4688" s="9" t="s">
        <v>15133</v>
      </c>
      <c r="C4688" s="35">
        <v>84.651600000000002</v>
      </c>
      <c r="D4688" s="35">
        <v>71.630499999999998</v>
      </c>
      <c r="E4688" s="35">
        <v>-0.24096400000000001</v>
      </c>
      <c r="F4688" s="20">
        <v>5.33169E-2</v>
      </c>
    </row>
    <row r="4689" spans="1:6" x14ac:dyDescent="0.2">
      <c r="A4689" s="8" t="s">
        <v>33477</v>
      </c>
      <c r="B4689" s="9" t="s">
        <v>15812</v>
      </c>
      <c r="C4689" s="35">
        <v>11.6624</v>
      </c>
      <c r="D4689" s="35">
        <v>8.8116000000000003</v>
      </c>
      <c r="E4689" s="35">
        <v>-0.40439199999999997</v>
      </c>
      <c r="F4689" s="20">
        <v>5.33169E-2</v>
      </c>
    </row>
    <row r="4690" spans="1:6" x14ac:dyDescent="0.2">
      <c r="A4690" s="8" t="s">
        <v>25221</v>
      </c>
      <c r="B4690" s="9" t="s">
        <v>7558</v>
      </c>
      <c r="C4690" s="35">
        <v>7.5932700000000004</v>
      </c>
      <c r="D4690" s="35">
        <v>13.9076</v>
      </c>
      <c r="E4690" s="35">
        <v>0.87308200000000002</v>
      </c>
      <c r="F4690" s="20">
        <v>5.3415400000000002E-2</v>
      </c>
    </row>
    <row r="4691" spans="1:6" x14ac:dyDescent="0.2">
      <c r="A4691" s="8" t="s">
        <v>25979</v>
      </c>
      <c r="B4691" s="9" t="s">
        <v>8316</v>
      </c>
      <c r="C4691" s="35">
        <v>26.992000000000001</v>
      </c>
      <c r="D4691" s="35">
        <v>34.656700000000001</v>
      </c>
      <c r="E4691" s="35">
        <v>0.360601</v>
      </c>
      <c r="F4691" s="20">
        <v>5.3513900000000003E-2</v>
      </c>
    </row>
    <row r="4692" spans="1:6" x14ac:dyDescent="0.2">
      <c r="A4692" s="8" t="s">
        <v>25714</v>
      </c>
      <c r="B4692" s="9" t="s">
        <v>8051</v>
      </c>
      <c r="C4692" s="35">
        <v>72.836699999999993</v>
      </c>
      <c r="D4692" s="35">
        <v>101.726</v>
      </c>
      <c r="E4692" s="35">
        <v>0.48194999999999999</v>
      </c>
      <c r="F4692" s="20">
        <v>5.3589499999999998E-2</v>
      </c>
    </row>
    <row r="4693" spans="1:6" x14ac:dyDescent="0.2">
      <c r="A4693" s="8" t="s">
        <v>26210</v>
      </c>
      <c r="B4693" s="9" t="s">
        <v>8547</v>
      </c>
      <c r="C4693" s="35">
        <v>40.463900000000002</v>
      </c>
      <c r="D4693" s="35">
        <v>48.9848</v>
      </c>
      <c r="E4693" s="35">
        <v>0.275698</v>
      </c>
      <c r="F4693" s="20">
        <v>5.3589499999999998E-2</v>
      </c>
    </row>
    <row r="4694" spans="1:6" x14ac:dyDescent="0.2">
      <c r="A4694" s="8" t="s">
        <v>34741</v>
      </c>
      <c r="B4694" s="9" t="s">
        <v>17076</v>
      </c>
      <c r="C4694" s="35">
        <v>1.14354</v>
      </c>
      <c r="D4694" s="35">
        <v>0.37590499999999999</v>
      </c>
      <c r="E4694" s="35">
        <v>-1.60507</v>
      </c>
      <c r="F4694" s="20">
        <v>5.3589499999999998E-2</v>
      </c>
    </row>
    <row r="4695" spans="1:6" x14ac:dyDescent="0.2">
      <c r="A4695" s="8" t="s">
        <v>24934</v>
      </c>
      <c r="B4695" s="9" t="s">
        <v>7271</v>
      </c>
      <c r="C4695" s="35">
        <v>6.9113199999999999</v>
      </c>
      <c r="D4695" s="35">
        <v>15.358700000000001</v>
      </c>
      <c r="E4695" s="35">
        <v>1.1520300000000001</v>
      </c>
      <c r="F4695" s="20">
        <v>5.3676399999999999E-2</v>
      </c>
    </row>
    <row r="4696" spans="1:6" x14ac:dyDescent="0.2">
      <c r="A4696" s="8" t="s">
        <v>33824</v>
      </c>
      <c r="B4696" s="9" t="s">
        <v>16159</v>
      </c>
      <c r="C4696" s="35">
        <v>20.585100000000001</v>
      </c>
      <c r="D4696" s="35">
        <v>13.694000000000001</v>
      </c>
      <c r="E4696" s="35">
        <v>-0.58805300000000005</v>
      </c>
      <c r="F4696" s="20">
        <v>5.3676399999999999E-2</v>
      </c>
    </row>
    <row r="4697" spans="1:6" x14ac:dyDescent="0.2">
      <c r="A4697" s="8" t="s">
        <v>24113</v>
      </c>
      <c r="B4697" s="9" t="s">
        <v>6450</v>
      </c>
      <c r="C4697" s="35">
        <v>0.19073799999999999</v>
      </c>
      <c r="D4697" s="35">
        <v>11.836399999999999</v>
      </c>
      <c r="E4697" s="35">
        <v>5.9554999999999998</v>
      </c>
      <c r="F4697" s="20">
        <v>5.37633E-2</v>
      </c>
    </row>
    <row r="4698" spans="1:6" x14ac:dyDescent="0.2">
      <c r="A4698" s="8" t="s">
        <v>26221</v>
      </c>
      <c r="B4698" s="9" t="s">
        <v>8558</v>
      </c>
      <c r="C4698" s="35">
        <v>80.169499999999999</v>
      </c>
      <c r="D4698" s="35">
        <v>96.806899999999999</v>
      </c>
      <c r="E4698" s="35">
        <v>0.27205600000000002</v>
      </c>
      <c r="F4698" s="20">
        <v>5.37633E-2</v>
      </c>
    </row>
    <row r="4699" spans="1:6" x14ac:dyDescent="0.2">
      <c r="A4699" s="8" t="s">
        <v>32869</v>
      </c>
      <c r="B4699" s="9" t="s">
        <v>15204</v>
      </c>
      <c r="C4699" s="35">
        <v>64.5047</v>
      </c>
      <c r="D4699" s="35">
        <v>54.118699999999997</v>
      </c>
      <c r="E4699" s="35">
        <v>-0.25327699999999997</v>
      </c>
      <c r="F4699" s="20">
        <v>5.3861600000000003E-2</v>
      </c>
    </row>
    <row r="4700" spans="1:6" x14ac:dyDescent="0.2">
      <c r="A4700" s="8" t="s">
        <v>25482</v>
      </c>
      <c r="B4700" s="9" t="s">
        <v>7819</v>
      </c>
      <c r="C4700" s="35">
        <v>4.3441200000000002</v>
      </c>
      <c r="D4700" s="35">
        <v>6.7180900000000001</v>
      </c>
      <c r="E4700" s="35">
        <v>0.62898699999999996</v>
      </c>
      <c r="F4700" s="20">
        <v>5.3959800000000002E-2</v>
      </c>
    </row>
    <row r="4701" spans="1:6" x14ac:dyDescent="0.2">
      <c r="A4701" s="8" t="s">
        <v>32874</v>
      </c>
      <c r="B4701" s="9" t="s">
        <v>15209</v>
      </c>
      <c r="C4701" s="35">
        <v>28.087700000000002</v>
      </c>
      <c r="D4701" s="35">
        <v>23.5566</v>
      </c>
      <c r="E4701" s="35">
        <v>-0.25380799999999998</v>
      </c>
      <c r="F4701" s="20">
        <v>5.4023399999999999E-2</v>
      </c>
    </row>
    <row r="4702" spans="1:6" x14ac:dyDescent="0.2">
      <c r="A4702" s="8" t="s">
        <v>32913</v>
      </c>
      <c r="B4702" s="9" t="s">
        <v>15248</v>
      </c>
      <c r="C4702" s="35">
        <v>19.604099999999999</v>
      </c>
      <c r="D4702" s="35">
        <v>16.380600000000001</v>
      </c>
      <c r="E4702" s="35">
        <v>-0.259162</v>
      </c>
      <c r="F4702" s="20">
        <v>5.4023399999999999E-2</v>
      </c>
    </row>
    <row r="4703" spans="1:6" x14ac:dyDescent="0.2">
      <c r="A4703" s="8" t="s">
        <v>33098</v>
      </c>
      <c r="B4703" s="9" t="s">
        <v>15433</v>
      </c>
      <c r="C4703" s="35">
        <v>28.106400000000001</v>
      </c>
      <c r="D4703" s="35">
        <v>22.8918</v>
      </c>
      <c r="E4703" s="35">
        <v>-0.29606900000000003</v>
      </c>
      <c r="F4703" s="20">
        <v>5.4023399999999999E-2</v>
      </c>
    </row>
    <row r="4704" spans="1:6" x14ac:dyDescent="0.2">
      <c r="A4704" s="8" t="s">
        <v>34010</v>
      </c>
      <c r="B4704" s="9" t="s">
        <v>16345</v>
      </c>
      <c r="C4704" s="35">
        <v>8.9594299999999993</v>
      </c>
      <c r="D4704" s="35">
        <v>5.3613999999999997</v>
      </c>
      <c r="E4704" s="35">
        <v>-0.74079799999999996</v>
      </c>
      <c r="F4704" s="20">
        <v>5.4023399999999999E-2</v>
      </c>
    </row>
    <row r="4705" spans="1:6" x14ac:dyDescent="0.2">
      <c r="A4705" s="8" t="s">
        <v>25283</v>
      </c>
      <c r="B4705" s="9" t="s">
        <v>7620</v>
      </c>
      <c r="C4705" s="35">
        <v>5.2489299999999997</v>
      </c>
      <c r="D4705" s="35">
        <v>9.1918000000000006</v>
      </c>
      <c r="E4705" s="35">
        <v>0.80832300000000001</v>
      </c>
      <c r="F4705" s="20">
        <v>5.4109999999999998E-2</v>
      </c>
    </row>
    <row r="4706" spans="1:6" x14ac:dyDescent="0.2">
      <c r="A4706" s="8" t="s">
        <v>26017</v>
      </c>
      <c r="B4706" s="9" t="s">
        <v>8354</v>
      </c>
      <c r="C4706" s="35">
        <v>15.7064</v>
      </c>
      <c r="D4706" s="35">
        <v>19.973800000000001</v>
      </c>
      <c r="E4706" s="35">
        <v>0.34675600000000001</v>
      </c>
      <c r="F4706" s="20">
        <v>5.4109999999999998E-2</v>
      </c>
    </row>
    <row r="4707" spans="1:6" x14ac:dyDescent="0.2">
      <c r="A4707" s="8" t="s">
        <v>32832</v>
      </c>
      <c r="B4707" s="9" t="s">
        <v>15167</v>
      </c>
      <c r="C4707" s="35">
        <v>295.11900000000003</v>
      </c>
      <c r="D4707" s="35">
        <v>248.626</v>
      </c>
      <c r="E4707" s="35">
        <v>-0.24732000000000001</v>
      </c>
      <c r="F4707" s="20">
        <v>5.4207999999999999E-2</v>
      </c>
    </row>
    <row r="4708" spans="1:6" x14ac:dyDescent="0.2">
      <c r="A4708" s="8" t="s">
        <v>33575</v>
      </c>
      <c r="B4708" s="9" t="s">
        <v>15910</v>
      </c>
      <c r="C4708" s="35">
        <v>36.048999999999999</v>
      </c>
      <c r="D4708" s="35">
        <v>26.5167</v>
      </c>
      <c r="E4708" s="35">
        <v>-0.44305899999999998</v>
      </c>
      <c r="F4708" s="20">
        <v>5.4513399999999997E-2</v>
      </c>
    </row>
    <row r="4709" spans="1:6" x14ac:dyDescent="0.2">
      <c r="A4709" s="8" t="s">
        <v>35131</v>
      </c>
      <c r="B4709" s="9" t="s">
        <v>17466</v>
      </c>
      <c r="C4709" s="35">
        <v>0.98605200000000004</v>
      </c>
      <c r="D4709" s="35">
        <v>0.12864800000000001</v>
      </c>
      <c r="E4709" s="35">
        <v>-2.93824</v>
      </c>
      <c r="F4709" s="20">
        <v>5.4513399999999997E-2</v>
      </c>
    </row>
    <row r="4710" spans="1:6" x14ac:dyDescent="0.2">
      <c r="A4710" s="8" t="s">
        <v>26312</v>
      </c>
      <c r="B4710" s="9" t="s">
        <v>8649</v>
      </c>
      <c r="C4710" s="35">
        <v>40.5334</v>
      </c>
      <c r="D4710" s="35">
        <v>48.265900000000002</v>
      </c>
      <c r="E4710" s="35">
        <v>0.25189400000000001</v>
      </c>
      <c r="F4710" s="20">
        <v>5.4588100000000001E-2</v>
      </c>
    </row>
    <row r="4711" spans="1:6" x14ac:dyDescent="0.2">
      <c r="A4711" s="8" t="s">
        <v>32956</v>
      </c>
      <c r="B4711" s="9" t="s">
        <v>15291</v>
      </c>
      <c r="C4711" s="35">
        <v>184.322</v>
      </c>
      <c r="D4711" s="35">
        <v>153.203</v>
      </c>
      <c r="E4711" s="35">
        <v>-0.26677699999999999</v>
      </c>
      <c r="F4711" s="20">
        <v>5.4588100000000001E-2</v>
      </c>
    </row>
    <row r="4712" spans="1:6" x14ac:dyDescent="0.2">
      <c r="A4712" s="8" t="s">
        <v>33112</v>
      </c>
      <c r="B4712" s="9" t="s">
        <v>15447</v>
      </c>
      <c r="C4712" s="35">
        <v>63.6205</v>
      </c>
      <c r="D4712" s="35">
        <v>51.710799999999999</v>
      </c>
      <c r="E4712" s="35">
        <v>-0.29902600000000001</v>
      </c>
      <c r="F4712" s="20">
        <v>5.4588100000000001E-2</v>
      </c>
    </row>
    <row r="4713" spans="1:6" x14ac:dyDescent="0.2">
      <c r="A4713" s="8" t="s">
        <v>25184</v>
      </c>
      <c r="B4713" s="9" t="s">
        <v>7521</v>
      </c>
      <c r="C4713" s="35">
        <v>4.4326699999999999</v>
      </c>
      <c r="D4713" s="35">
        <v>8.3294800000000002</v>
      </c>
      <c r="E4713" s="35">
        <v>0.91005100000000005</v>
      </c>
      <c r="F4713" s="20">
        <v>5.4674199999999999E-2</v>
      </c>
    </row>
    <row r="4714" spans="1:6" x14ac:dyDescent="0.2">
      <c r="A4714" s="8" t="s">
        <v>34702</v>
      </c>
      <c r="B4714" s="9" t="s">
        <v>17037</v>
      </c>
      <c r="C4714" s="35">
        <v>1.92292</v>
      </c>
      <c r="D4714" s="35">
        <v>0.65672200000000003</v>
      </c>
      <c r="E4714" s="35">
        <v>-1.5499499999999999</v>
      </c>
      <c r="F4714" s="20">
        <v>5.4674199999999999E-2</v>
      </c>
    </row>
    <row r="4715" spans="1:6" x14ac:dyDescent="0.2">
      <c r="A4715" s="8" t="s">
        <v>24536</v>
      </c>
      <c r="B4715" s="9" t="s">
        <v>6873</v>
      </c>
      <c r="C4715" s="35">
        <v>0.28912700000000002</v>
      </c>
      <c r="D4715" s="35">
        <v>1.10625</v>
      </c>
      <c r="E4715" s="35">
        <v>1.9359</v>
      </c>
      <c r="F4715" s="20">
        <v>5.4725500000000003E-2</v>
      </c>
    </row>
    <row r="4716" spans="1:6" x14ac:dyDescent="0.2">
      <c r="A4716" s="8" t="s">
        <v>25395</v>
      </c>
      <c r="B4716" s="9" t="s">
        <v>7732</v>
      </c>
      <c r="C4716" s="35">
        <v>18.411799999999999</v>
      </c>
      <c r="D4716" s="35">
        <v>29.8843</v>
      </c>
      <c r="E4716" s="35">
        <v>0.69875600000000004</v>
      </c>
      <c r="F4716" s="20">
        <v>5.4725500000000003E-2</v>
      </c>
    </row>
    <row r="4717" spans="1:6" x14ac:dyDescent="0.2">
      <c r="A4717" s="8" t="s">
        <v>25512</v>
      </c>
      <c r="B4717" s="9" t="s">
        <v>7849</v>
      </c>
      <c r="C4717" s="35">
        <v>18.491099999999999</v>
      </c>
      <c r="D4717" s="35">
        <v>28.223199999999999</v>
      </c>
      <c r="E4717" s="35">
        <v>0.61004899999999995</v>
      </c>
      <c r="F4717" s="20">
        <v>5.4725500000000003E-2</v>
      </c>
    </row>
    <row r="4718" spans="1:6" x14ac:dyDescent="0.2">
      <c r="A4718" s="8" t="s">
        <v>33030</v>
      </c>
      <c r="B4718" s="9" t="s">
        <v>15365</v>
      </c>
      <c r="C4718" s="35">
        <v>168.73</v>
      </c>
      <c r="D4718" s="35">
        <v>138.80099999999999</v>
      </c>
      <c r="E4718" s="35">
        <v>-0.281694</v>
      </c>
      <c r="F4718" s="20">
        <v>5.4725500000000003E-2</v>
      </c>
    </row>
    <row r="4719" spans="1:6" x14ac:dyDescent="0.2">
      <c r="A4719" s="8" t="s">
        <v>33184</v>
      </c>
      <c r="B4719" s="9" t="s">
        <v>15519</v>
      </c>
      <c r="C4719" s="35">
        <v>39.482199999999999</v>
      </c>
      <c r="D4719" s="35">
        <v>31.726199999999999</v>
      </c>
      <c r="E4719" s="35">
        <v>-0.315529</v>
      </c>
      <c r="F4719" s="20">
        <v>5.4725500000000003E-2</v>
      </c>
    </row>
    <row r="4720" spans="1:6" x14ac:dyDescent="0.2">
      <c r="A4720" s="8" t="s">
        <v>24167</v>
      </c>
      <c r="B4720" s="9" t="s">
        <v>6504</v>
      </c>
      <c r="C4720" s="35">
        <v>0.18428900000000001</v>
      </c>
      <c r="D4720" s="35">
        <v>3.60385</v>
      </c>
      <c r="E4720" s="35">
        <v>4.2894899999999998</v>
      </c>
      <c r="F4720" s="20">
        <v>5.48231E-2</v>
      </c>
    </row>
    <row r="4721" spans="1:6" x14ac:dyDescent="0.2">
      <c r="A4721" s="8" t="s">
        <v>33129</v>
      </c>
      <c r="B4721" s="9" t="s">
        <v>15464</v>
      </c>
      <c r="C4721" s="35">
        <v>123.124</v>
      </c>
      <c r="D4721" s="35">
        <v>99.747299999999996</v>
      </c>
      <c r="E4721" s="35">
        <v>-0.30375799999999997</v>
      </c>
      <c r="F4721" s="20">
        <v>5.4920700000000003E-2</v>
      </c>
    </row>
    <row r="4722" spans="1:6" x14ac:dyDescent="0.2">
      <c r="A4722" s="8" t="s">
        <v>33115</v>
      </c>
      <c r="B4722" s="9" t="s">
        <v>15450</v>
      </c>
      <c r="C4722" s="35">
        <v>36.644799999999996</v>
      </c>
      <c r="D4722" s="35">
        <v>29.778300000000002</v>
      </c>
      <c r="E4722" s="35">
        <v>-0.299346</v>
      </c>
      <c r="F4722" s="20">
        <v>5.4994899999999999E-2</v>
      </c>
    </row>
    <row r="4723" spans="1:6" x14ac:dyDescent="0.2">
      <c r="A4723" s="8" t="s">
        <v>33436</v>
      </c>
      <c r="B4723" s="9" t="s">
        <v>15771</v>
      </c>
      <c r="C4723" s="35">
        <v>11.0664</v>
      </c>
      <c r="D4723" s="35">
        <v>8.4255099999999992</v>
      </c>
      <c r="E4723" s="35">
        <v>-0.39335500000000001</v>
      </c>
      <c r="F4723" s="20">
        <v>5.4994899999999999E-2</v>
      </c>
    </row>
    <row r="4724" spans="1:6" x14ac:dyDescent="0.2">
      <c r="A4724" s="8" t="s">
        <v>35235</v>
      </c>
      <c r="B4724" s="9" t="s">
        <v>17570</v>
      </c>
      <c r="C4724" s="35">
        <v>1.46452</v>
      </c>
      <c r="D4724" s="35">
        <v>9.6899799999999994E-2</v>
      </c>
      <c r="E4724" s="35">
        <v>-3.9177900000000001</v>
      </c>
      <c r="F4724" s="20">
        <v>5.4994899999999999E-2</v>
      </c>
    </row>
    <row r="4725" spans="1:6" x14ac:dyDescent="0.2">
      <c r="A4725" s="8" t="s">
        <v>32809</v>
      </c>
      <c r="B4725" s="9" t="s">
        <v>15144</v>
      </c>
      <c r="C4725" s="35">
        <v>1325.22</v>
      </c>
      <c r="D4725" s="35">
        <v>1120.21</v>
      </c>
      <c r="E4725" s="35">
        <v>-0.24245700000000001</v>
      </c>
      <c r="F4725" s="20">
        <v>5.5189799999999997E-2</v>
      </c>
    </row>
    <row r="4726" spans="1:6" x14ac:dyDescent="0.2">
      <c r="A4726" s="8" t="s">
        <v>33278</v>
      </c>
      <c r="B4726" s="9" t="s">
        <v>15613</v>
      </c>
      <c r="C4726" s="35">
        <v>10.7165</v>
      </c>
      <c r="D4726" s="35">
        <v>8.4274900000000006</v>
      </c>
      <c r="E4726" s="35">
        <v>-0.34665499999999999</v>
      </c>
      <c r="F4726" s="20">
        <v>5.5189799999999997E-2</v>
      </c>
    </row>
    <row r="4727" spans="1:6" x14ac:dyDescent="0.2">
      <c r="A4727" s="8" t="s">
        <v>25653</v>
      </c>
      <c r="B4727" s="9" t="s">
        <v>7990</v>
      </c>
      <c r="C4727" s="35">
        <v>9.9617199999999997</v>
      </c>
      <c r="D4727" s="35">
        <v>14.246</v>
      </c>
      <c r="E4727" s="35">
        <v>0.51609000000000005</v>
      </c>
      <c r="F4727" s="20">
        <v>5.5287099999999999E-2</v>
      </c>
    </row>
    <row r="4728" spans="1:6" x14ac:dyDescent="0.2">
      <c r="A4728" s="8" t="s">
        <v>25228</v>
      </c>
      <c r="B4728" s="9" t="s">
        <v>7565</v>
      </c>
      <c r="C4728" s="35">
        <v>10.754200000000001</v>
      </c>
      <c r="D4728" s="35">
        <v>19.559200000000001</v>
      </c>
      <c r="E4728" s="35">
        <v>0.86294499999999996</v>
      </c>
      <c r="F4728" s="20">
        <v>5.53728E-2</v>
      </c>
    </row>
    <row r="4729" spans="1:6" x14ac:dyDescent="0.2">
      <c r="A4729" s="8" t="s">
        <v>33796</v>
      </c>
      <c r="B4729" s="9" t="s">
        <v>16131</v>
      </c>
      <c r="C4729" s="35">
        <v>9.6439000000000004</v>
      </c>
      <c r="D4729" s="35">
        <v>6.4943900000000001</v>
      </c>
      <c r="E4729" s="35">
        <v>-0.57042300000000001</v>
      </c>
      <c r="F4729" s="20">
        <v>5.53728E-2</v>
      </c>
    </row>
    <row r="4730" spans="1:6" x14ac:dyDescent="0.2">
      <c r="A4730" s="8" t="s">
        <v>33279</v>
      </c>
      <c r="B4730" s="9" t="s">
        <v>15614</v>
      </c>
      <c r="C4730" s="35">
        <v>21.693000000000001</v>
      </c>
      <c r="D4730" s="35">
        <v>17.058499999999999</v>
      </c>
      <c r="E4730" s="35">
        <v>-0.34673999999999999</v>
      </c>
      <c r="F4730" s="20">
        <v>5.5469999999999998E-2</v>
      </c>
    </row>
    <row r="4731" spans="1:6" x14ac:dyDescent="0.2">
      <c r="A4731" s="8" t="s">
        <v>25270</v>
      </c>
      <c r="B4731" s="9" t="s">
        <v>7607</v>
      </c>
      <c r="C4731" s="35">
        <v>1.31847</v>
      </c>
      <c r="D4731" s="35">
        <v>2.3259500000000002</v>
      </c>
      <c r="E4731" s="35">
        <v>0.81896199999999997</v>
      </c>
      <c r="F4731" s="20">
        <v>5.5543799999999997E-2</v>
      </c>
    </row>
    <row r="4732" spans="1:6" x14ac:dyDescent="0.2">
      <c r="A4732" s="8" t="s">
        <v>33918</v>
      </c>
      <c r="B4732" s="9" t="s">
        <v>16253</v>
      </c>
      <c r="C4732" s="35">
        <v>10.6309</v>
      </c>
      <c r="D4732" s="35">
        <v>6.6817399999999996</v>
      </c>
      <c r="E4732" s="35">
        <v>-0.66996599999999995</v>
      </c>
      <c r="F4732" s="20">
        <v>5.5543799999999997E-2</v>
      </c>
    </row>
    <row r="4733" spans="1:6" x14ac:dyDescent="0.2">
      <c r="A4733" s="8" t="s">
        <v>34558</v>
      </c>
      <c r="B4733" s="9" t="s">
        <v>16893</v>
      </c>
      <c r="C4733" s="35">
        <v>5.4279999999999999</v>
      </c>
      <c r="D4733" s="35">
        <v>2.1368200000000002</v>
      </c>
      <c r="E4733" s="35">
        <v>-1.3449500000000001</v>
      </c>
      <c r="F4733" s="20">
        <v>5.5543799999999997E-2</v>
      </c>
    </row>
    <row r="4734" spans="1:6" x14ac:dyDescent="0.2">
      <c r="A4734" s="8" t="s">
        <v>25940</v>
      </c>
      <c r="B4734" s="9" t="s">
        <v>8277</v>
      </c>
      <c r="C4734" s="35">
        <v>5.3637499999999996</v>
      </c>
      <c r="D4734" s="35">
        <v>6.9776800000000003</v>
      </c>
      <c r="E4734" s="35">
        <v>0.37950600000000001</v>
      </c>
      <c r="F4734" s="20">
        <v>5.5629100000000001E-2</v>
      </c>
    </row>
    <row r="4735" spans="1:6" x14ac:dyDescent="0.2">
      <c r="A4735" s="8" t="s">
        <v>26354</v>
      </c>
      <c r="B4735" s="9" t="s">
        <v>8691</v>
      </c>
      <c r="C4735" s="35">
        <v>52.880699999999997</v>
      </c>
      <c r="D4735" s="35">
        <v>62.5929</v>
      </c>
      <c r="E4735" s="35">
        <v>0.243256</v>
      </c>
      <c r="F4735" s="20">
        <v>5.5629100000000001E-2</v>
      </c>
    </row>
    <row r="4736" spans="1:6" x14ac:dyDescent="0.2">
      <c r="A4736" s="8" t="s">
        <v>35205</v>
      </c>
      <c r="B4736" s="9" t="s">
        <v>17540</v>
      </c>
      <c r="C4736" s="35">
        <v>1.6822999999999999</v>
      </c>
      <c r="D4736" s="35">
        <v>0.14913699999999999</v>
      </c>
      <c r="E4736" s="35">
        <v>-3.49573</v>
      </c>
      <c r="F4736" s="20">
        <v>5.5835099999999999E-2</v>
      </c>
    </row>
    <row r="4737" spans="1:6" x14ac:dyDescent="0.2">
      <c r="A4737" s="8" t="s">
        <v>32922</v>
      </c>
      <c r="B4737" s="9" t="s">
        <v>15257</v>
      </c>
      <c r="C4737" s="35">
        <v>25.0166</v>
      </c>
      <c r="D4737" s="35">
        <v>20.886800000000001</v>
      </c>
      <c r="E4737" s="35">
        <v>-0.260295</v>
      </c>
      <c r="F4737" s="20">
        <v>5.5932099999999998E-2</v>
      </c>
    </row>
    <row r="4738" spans="1:6" x14ac:dyDescent="0.2">
      <c r="A4738" s="8" t="s">
        <v>24825</v>
      </c>
      <c r="B4738" s="9" t="s">
        <v>7162</v>
      </c>
      <c r="C4738" s="35">
        <v>0.37490899999999999</v>
      </c>
      <c r="D4738" s="35">
        <v>0.95006699999999999</v>
      </c>
      <c r="E4738" s="35">
        <v>1.3414900000000001</v>
      </c>
      <c r="F4738" s="20">
        <v>5.6137899999999998E-2</v>
      </c>
    </row>
    <row r="4739" spans="1:6" x14ac:dyDescent="0.2">
      <c r="A4739" s="8" t="s">
        <v>33225</v>
      </c>
      <c r="B4739" s="9" t="s">
        <v>15560</v>
      </c>
      <c r="C4739" s="35">
        <v>18.7608</v>
      </c>
      <c r="D4739" s="35">
        <v>14.949400000000001</v>
      </c>
      <c r="E4739" s="35">
        <v>-0.32763599999999998</v>
      </c>
      <c r="F4739" s="20">
        <v>5.6222899999999999E-2</v>
      </c>
    </row>
    <row r="4740" spans="1:6" x14ac:dyDescent="0.2">
      <c r="A4740" s="8" t="s">
        <v>33523</v>
      </c>
      <c r="B4740" s="9" t="s">
        <v>15858</v>
      </c>
      <c r="C4740" s="35">
        <v>29.650500000000001</v>
      </c>
      <c r="D4740" s="35">
        <v>22.090800000000002</v>
      </c>
      <c r="E4740" s="35">
        <v>-0.42460900000000001</v>
      </c>
      <c r="F4740" s="20">
        <v>5.6222899999999999E-2</v>
      </c>
    </row>
    <row r="4741" spans="1:6" x14ac:dyDescent="0.2">
      <c r="A4741" s="8" t="s">
        <v>33062</v>
      </c>
      <c r="B4741" s="9" t="s">
        <v>15397</v>
      </c>
      <c r="C4741" s="35">
        <v>24.537299999999998</v>
      </c>
      <c r="D4741" s="35">
        <v>20.098199999999999</v>
      </c>
      <c r="E4741" s="35">
        <v>-0.28791099999999997</v>
      </c>
      <c r="F4741" s="20">
        <v>5.6319800000000003E-2</v>
      </c>
    </row>
    <row r="4742" spans="1:6" x14ac:dyDescent="0.2">
      <c r="A4742" s="8" t="s">
        <v>24752</v>
      </c>
      <c r="B4742" s="9" t="s">
        <v>7089</v>
      </c>
      <c r="C4742" s="35">
        <v>0.27928900000000001</v>
      </c>
      <c r="D4742" s="35">
        <v>0.77512800000000004</v>
      </c>
      <c r="E4742" s="35">
        <v>1.47268</v>
      </c>
      <c r="F4742" s="20">
        <v>5.63928E-2</v>
      </c>
    </row>
    <row r="4743" spans="1:6" x14ac:dyDescent="0.2">
      <c r="A4743" s="8" t="s">
        <v>25824</v>
      </c>
      <c r="B4743" s="9" t="s">
        <v>8161</v>
      </c>
      <c r="C4743" s="35">
        <v>31.171099999999999</v>
      </c>
      <c r="D4743" s="35">
        <v>41.9709</v>
      </c>
      <c r="E4743" s="35">
        <v>0.429178</v>
      </c>
      <c r="F4743" s="20">
        <v>5.63928E-2</v>
      </c>
    </row>
    <row r="4744" spans="1:6" x14ac:dyDescent="0.2">
      <c r="A4744" s="8" t="s">
        <v>26102</v>
      </c>
      <c r="B4744" s="9" t="s">
        <v>8439</v>
      </c>
      <c r="C4744" s="35">
        <v>44.404000000000003</v>
      </c>
      <c r="D4744" s="35">
        <v>55.012999999999998</v>
      </c>
      <c r="E4744" s="35">
        <v>0.30908200000000002</v>
      </c>
      <c r="F4744" s="20">
        <v>5.63928E-2</v>
      </c>
    </row>
    <row r="4745" spans="1:6" x14ac:dyDescent="0.2">
      <c r="A4745" s="8" t="s">
        <v>33087</v>
      </c>
      <c r="B4745" s="9" t="s">
        <v>15422</v>
      </c>
      <c r="C4745" s="35">
        <v>32.6995</v>
      </c>
      <c r="D4745" s="35">
        <v>26.657699999999998</v>
      </c>
      <c r="E4745" s="35">
        <v>-0.29471199999999997</v>
      </c>
      <c r="F4745" s="20">
        <v>5.6694899999999999E-2</v>
      </c>
    </row>
    <row r="4746" spans="1:6" x14ac:dyDescent="0.2">
      <c r="A4746" s="8" t="s">
        <v>34110</v>
      </c>
      <c r="B4746" s="9" t="s">
        <v>16445</v>
      </c>
      <c r="C4746" s="35">
        <v>1.2034100000000001</v>
      </c>
      <c r="D4746" s="35">
        <v>0.68120700000000001</v>
      </c>
      <c r="E4746" s="35">
        <v>-0.820967</v>
      </c>
      <c r="F4746" s="20">
        <v>5.6694899999999999E-2</v>
      </c>
    </row>
    <row r="4747" spans="1:6" x14ac:dyDescent="0.2">
      <c r="A4747" s="8" t="s">
        <v>25600</v>
      </c>
      <c r="B4747" s="9" t="s">
        <v>7937</v>
      </c>
      <c r="C4747" s="35">
        <v>8.87697</v>
      </c>
      <c r="D4747" s="35">
        <v>12.9899</v>
      </c>
      <c r="E4747" s="35">
        <v>0.54925599999999997</v>
      </c>
      <c r="F4747" s="20">
        <v>5.67796E-2</v>
      </c>
    </row>
    <row r="4748" spans="1:6" x14ac:dyDescent="0.2">
      <c r="A4748" s="8" t="s">
        <v>34598</v>
      </c>
      <c r="B4748" s="9" t="s">
        <v>16933</v>
      </c>
      <c r="C4748" s="35">
        <v>2.0954700000000002</v>
      </c>
      <c r="D4748" s="35">
        <v>0.78957299999999997</v>
      </c>
      <c r="E4748" s="35">
        <v>-1.4081300000000001</v>
      </c>
      <c r="F4748" s="20">
        <v>5.67796E-2</v>
      </c>
    </row>
    <row r="4749" spans="1:6" x14ac:dyDescent="0.2">
      <c r="A4749" s="8" t="s">
        <v>33675</v>
      </c>
      <c r="B4749" s="9" t="s">
        <v>16010</v>
      </c>
      <c r="C4749" s="35">
        <v>46.309600000000003</v>
      </c>
      <c r="D4749" s="35">
        <v>32.809100000000001</v>
      </c>
      <c r="E4749" s="35">
        <v>-0.49721399999999999</v>
      </c>
      <c r="F4749" s="20">
        <v>5.6876099999999999E-2</v>
      </c>
    </row>
    <row r="4750" spans="1:6" x14ac:dyDescent="0.2">
      <c r="A4750" s="8" t="s">
        <v>24196</v>
      </c>
      <c r="B4750" s="9" t="s">
        <v>6533</v>
      </c>
      <c r="C4750" s="35">
        <v>0.37856400000000001</v>
      </c>
      <c r="D4750" s="35">
        <v>5.3771000000000004</v>
      </c>
      <c r="E4750" s="35">
        <v>3.82822</v>
      </c>
      <c r="F4750" s="20">
        <v>5.7153599999999999E-2</v>
      </c>
    </row>
    <row r="4751" spans="1:6" x14ac:dyDescent="0.2">
      <c r="A4751" s="8" t="s">
        <v>26132</v>
      </c>
      <c r="B4751" s="9" t="s">
        <v>8469</v>
      </c>
      <c r="C4751" s="35">
        <v>56.086300000000001</v>
      </c>
      <c r="D4751" s="35">
        <v>69.042000000000002</v>
      </c>
      <c r="E4751" s="35">
        <v>0.29982599999999998</v>
      </c>
      <c r="F4751" s="20">
        <v>5.7153599999999999E-2</v>
      </c>
    </row>
    <row r="4752" spans="1:6" x14ac:dyDescent="0.2">
      <c r="A4752" s="8" t="s">
        <v>32866</v>
      </c>
      <c r="B4752" s="9" t="s">
        <v>15201</v>
      </c>
      <c r="C4752" s="35">
        <v>134.232</v>
      </c>
      <c r="D4752" s="35">
        <v>112.66500000000001</v>
      </c>
      <c r="E4752" s="35">
        <v>-0.25268200000000002</v>
      </c>
      <c r="F4752" s="20">
        <v>5.7153599999999999E-2</v>
      </c>
    </row>
    <row r="4753" spans="1:6" x14ac:dyDescent="0.2">
      <c r="A4753" s="8" t="s">
        <v>32977</v>
      </c>
      <c r="B4753" s="9" t="s">
        <v>15312</v>
      </c>
      <c r="C4753" s="35">
        <v>38.087299999999999</v>
      </c>
      <c r="D4753" s="35">
        <v>31.5932</v>
      </c>
      <c r="E4753" s="35">
        <v>-0.26969900000000002</v>
      </c>
      <c r="F4753" s="20">
        <v>5.7153599999999999E-2</v>
      </c>
    </row>
    <row r="4754" spans="1:6" x14ac:dyDescent="0.2">
      <c r="A4754" s="8" t="s">
        <v>33253</v>
      </c>
      <c r="B4754" s="9" t="s">
        <v>15588</v>
      </c>
      <c r="C4754" s="35">
        <v>40.723300000000002</v>
      </c>
      <c r="D4754" s="35">
        <v>32.268900000000002</v>
      </c>
      <c r="E4754" s="35">
        <v>-0.33570800000000001</v>
      </c>
      <c r="F4754" s="20">
        <v>5.7250000000000002E-2</v>
      </c>
    </row>
    <row r="4755" spans="1:6" x14ac:dyDescent="0.2">
      <c r="A4755" s="8" t="s">
        <v>26333</v>
      </c>
      <c r="B4755" s="9" t="s">
        <v>8670</v>
      </c>
      <c r="C4755" s="35">
        <v>94.336500000000001</v>
      </c>
      <c r="D4755" s="35">
        <v>112.05200000000001</v>
      </c>
      <c r="E4755" s="35">
        <v>0.24828</v>
      </c>
      <c r="F4755" s="20">
        <v>5.7334299999999998E-2</v>
      </c>
    </row>
    <row r="4756" spans="1:6" x14ac:dyDescent="0.2">
      <c r="A4756" s="8" t="s">
        <v>33301</v>
      </c>
      <c r="B4756" s="9" t="s">
        <v>15636</v>
      </c>
      <c r="C4756" s="35">
        <v>13.9193</v>
      </c>
      <c r="D4756" s="35">
        <v>10.8878</v>
      </c>
      <c r="E4756" s="35">
        <v>-0.35437200000000002</v>
      </c>
      <c r="F4756" s="20">
        <v>5.7334299999999998E-2</v>
      </c>
    </row>
    <row r="4757" spans="1:6" x14ac:dyDescent="0.2">
      <c r="A4757" s="8" t="s">
        <v>25446</v>
      </c>
      <c r="B4757" s="9" t="s">
        <v>7783</v>
      </c>
      <c r="C4757" s="35">
        <v>42.3812</v>
      </c>
      <c r="D4757" s="35">
        <v>67.011300000000006</v>
      </c>
      <c r="E4757" s="35">
        <v>0.66097899999999998</v>
      </c>
      <c r="F4757" s="20">
        <v>5.7502699999999997E-2</v>
      </c>
    </row>
    <row r="4758" spans="1:6" x14ac:dyDescent="0.2">
      <c r="A4758" s="8" t="s">
        <v>26108</v>
      </c>
      <c r="B4758" s="9" t="s">
        <v>8445</v>
      </c>
      <c r="C4758" s="35">
        <v>35.18</v>
      </c>
      <c r="D4758" s="35">
        <v>43.555599999999998</v>
      </c>
      <c r="E4758" s="35">
        <v>0.30810199999999999</v>
      </c>
      <c r="F4758" s="20">
        <v>5.7502699999999997E-2</v>
      </c>
    </row>
    <row r="4759" spans="1:6" x14ac:dyDescent="0.2">
      <c r="A4759" s="8" t="s">
        <v>26212</v>
      </c>
      <c r="B4759" s="9" t="s">
        <v>8549</v>
      </c>
      <c r="C4759" s="35">
        <v>18.7254</v>
      </c>
      <c r="D4759" s="35">
        <v>22.665299999999998</v>
      </c>
      <c r="E4759" s="35">
        <v>0.27548600000000001</v>
      </c>
      <c r="F4759" s="20">
        <v>5.7502699999999997E-2</v>
      </c>
    </row>
    <row r="4760" spans="1:6" x14ac:dyDescent="0.2">
      <c r="A4760" s="8" t="s">
        <v>33512</v>
      </c>
      <c r="B4760" s="9" t="s">
        <v>15847</v>
      </c>
      <c r="C4760" s="35">
        <v>14.9986</v>
      </c>
      <c r="D4760" s="35">
        <v>11.2277</v>
      </c>
      <c r="E4760" s="35">
        <v>-0.41776400000000002</v>
      </c>
      <c r="F4760" s="20">
        <v>5.7502699999999997E-2</v>
      </c>
    </row>
    <row r="4761" spans="1:6" x14ac:dyDescent="0.2">
      <c r="A4761" s="8" t="s">
        <v>34396</v>
      </c>
      <c r="B4761" s="9" t="s">
        <v>16731</v>
      </c>
      <c r="C4761" s="35">
        <v>1.86025</v>
      </c>
      <c r="D4761" s="35">
        <v>0.88618399999999997</v>
      </c>
      <c r="E4761" s="35">
        <v>-1.06982</v>
      </c>
      <c r="F4761" s="20">
        <v>5.7598900000000001E-2</v>
      </c>
    </row>
    <row r="4762" spans="1:6" x14ac:dyDescent="0.2">
      <c r="A4762" s="8" t="s">
        <v>25621</v>
      </c>
      <c r="B4762" s="9" t="s">
        <v>7958</v>
      </c>
      <c r="C4762" s="35">
        <v>22.779499999999999</v>
      </c>
      <c r="D4762" s="35">
        <v>32.923699999999997</v>
      </c>
      <c r="E4762" s="35">
        <v>0.53139000000000003</v>
      </c>
      <c r="F4762" s="20">
        <v>5.7803300000000002E-2</v>
      </c>
    </row>
    <row r="4763" spans="1:6" x14ac:dyDescent="0.2">
      <c r="A4763" s="8" t="s">
        <v>33183</v>
      </c>
      <c r="B4763" s="9" t="s">
        <v>15518</v>
      </c>
      <c r="C4763" s="35">
        <v>18.333500000000001</v>
      </c>
      <c r="D4763" s="35">
        <v>14.732100000000001</v>
      </c>
      <c r="E4763" s="35">
        <v>-0.31551800000000002</v>
      </c>
      <c r="F4763" s="20">
        <v>5.8115800000000002E-2</v>
      </c>
    </row>
    <row r="4764" spans="1:6" x14ac:dyDescent="0.2">
      <c r="A4764" s="8" t="s">
        <v>33111</v>
      </c>
      <c r="B4764" s="9" t="s">
        <v>15446</v>
      </c>
      <c r="C4764" s="35">
        <v>38.514899999999997</v>
      </c>
      <c r="D4764" s="35">
        <v>31.305099999999999</v>
      </c>
      <c r="E4764" s="35">
        <v>-0.299016</v>
      </c>
      <c r="F4764" s="20">
        <v>5.8211800000000001E-2</v>
      </c>
    </row>
    <row r="4765" spans="1:6" x14ac:dyDescent="0.2">
      <c r="A4765" s="8" t="s">
        <v>32875</v>
      </c>
      <c r="B4765" s="9" t="s">
        <v>15210</v>
      </c>
      <c r="C4765" s="35">
        <v>24.805399999999999</v>
      </c>
      <c r="D4765" s="35">
        <v>20.8035</v>
      </c>
      <c r="E4765" s="35">
        <v>-0.25382900000000003</v>
      </c>
      <c r="F4765" s="20">
        <v>5.8307699999999997E-2</v>
      </c>
    </row>
    <row r="4766" spans="1:6" x14ac:dyDescent="0.2">
      <c r="A4766" s="8" t="s">
        <v>33201</v>
      </c>
      <c r="B4766" s="9" t="s">
        <v>15536</v>
      </c>
      <c r="C4766" s="35">
        <v>38.384099999999997</v>
      </c>
      <c r="D4766" s="35">
        <v>30.7605</v>
      </c>
      <c r="E4766" s="35">
        <v>-0.31943300000000002</v>
      </c>
      <c r="F4766" s="20">
        <v>5.8403700000000003E-2</v>
      </c>
    </row>
    <row r="4767" spans="1:6" x14ac:dyDescent="0.2">
      <c r="A4767" s="8" t="s">
        <v>26206</v>
      </c>
      <c r="B4767" s="9" t="s">
        <v>8543</v>
      </c>
      <c r="C4767" s="35">
        <v>58.015799999999999</v>
      </c>
      <c r="D4767" s="35">
        <v>70.330699999999993</v>
      </c>
      <c r="E4767" s="35">
        <v>0.27771000000000001</v>
      </c>
      <c r="F4767" s="20">
        <v>5.8487299999999999E-2</v>
      </c>
    </row>
    <row r="4768" spans="1:6" x14ac:dyDescent="0.2">
      <c r="A4768" s="8" t="s">
        <v>33008</v>
      </c>
      <c r="B4768" s="9" t="s">
        <v>15343</v>
      </c>
      <c r="C4768" s="35">
        <v>1972.18</v>
      </c>
      <c r="D4768" s="35">
        <v>1628</v>
      </c>
      <c r="E4768" s="35">
        <v>-0.27668900000000002</v>
      </c>
      <c r="F4768" s="20">
        <v>5.8487299999999999E-2</v>
      </c>
    </row>
    <row r="4769" spans="1:6" x14ac:dyDescent="0.2">
      <c r="A4769" s="8" t="s">
        <v>26255</v>
      </c>
      <c r="B4769" s="9" t="s">
        <v>8592</v>
      </c>
      <c r="C4769" s="35">
        <v>10.2379</v>
      </c>
      <c r="D4769" s="35">
        <v>12.305</v>
      </c>
      <c r="E4769" s="35">
        <v>0.265324</v>
      </c>
      <c r="F4769" s="20">
        <v>5.8570799999999999E-2</v>
      </c>
    </row>
    <row r="4770" spans="1:6" x14ac:dyDescent="0.2">
      <c r="A4770" s="8" t="s">
        <v>32911</v>
      </c>
      <c r="B4770" s="9" t="s">
        <v>15246</v>
      </c>
      <c r="C4770" s="35">
        <v>42.130299999999998</v>
      </c>
      <c r="D4770" s="35">
        <v>35.215800000000002</v>
      </c>
      <c r="E4770" s="35">
        <v>-0.25863599999999998</v>
      </c>
      <c r="F4770" s="20">
        <v>5.8570799999999999E-2</v>
      </c>
    </row>
    <row r="4771" spans="1:6" x14ac:dyDescent="0.2">
      <c r="A4771" s="8" t="s">
        <v>33173</v>
      </c>
      <c r="B4771" s="9" t="s">
        <v>15508</v>
      </c>
      <c r="C4771" s="35">
        <v>19.494599999999998</v>
      </c>
      <c r="D4771" s="35">
        <v>15.688700000000001</v>
      </c>
      <c r="E4771" s="35">
        <v>-0.31335000000000002</v>
      </c>
      <c r="F4771" s="20">
        <v>5.8774600000000003E-2</v>
      </c>
    </row>
    <row r="4772" spans="1:6" x14ac:dyDescent="0.2">
      <c r="A4772" s="8" t="s">
        <v>25186</v>
      </c>
      <c r="B4772" s="9" t="s">
        <v>7523</v>
      </c>
      <c r="C4772" s="35">
        <v>3.9550800000000002</v>
      </c>
      <c r="D4772" s="35">
        <v>7.4166400000000001</v>
      </c>
      <c r="E4772" s="35">
        <v>0.90705800000000003</v>
      </c>
      <c r="F4772" s="20">
        <v>5.8965900000000002E-2</v>
      </c>
    </row>
    <row r="4773" spans="1:6" x14ac:dyDescent="0.2">
      <c r="A4773" s="8" t="s">
        <v>26086</v>
      </c>
      <c r="B4773" s="9" t="s">
        <v>8423</v>
      </c>
      <c r="C4773" s="35">
        <v>114.018</v>
      </c>
      <c r="D4773" s="35">
        <v>141.81899999999999</v>
      </c>
      <c r="E4773" s="35">
        <v>0.31479099999999999</v>
      </c>
      <c r="F4773" s="20">
        <v>5.8965900000000002E-2</v>
      </c>
    </row>
    <row r="4774" spans="1:6" x14ac:dyDescent="0.2">
      <c r="A4774" s="8" t="s">
        <v>26197</v>
      </c>
      <c r="B4774" s="9" t="s">
        <v>8534</v>
      </c>
      <c r="C4774" s="35">
        <v>21.788599999999999</v>
      </c>
      <c r="D4774" s="35">
        <v>26.453600000000002</v>
      </c>
      <c r="E4774" s="35">
        <v>0.27989399999999998</v>
      </c>
      <c r="F4774" s="20">
        <v>5.9049200000000003E-2</v>
      </c>
    </row>
    <row r="4775" spans="1:6" x14ac:dyDescent="0.2">
      <c r="A4775" s="8" t="s">
        <v>33249</v>
      </c>
      <c r="B4775" s="9" t="s">
        <v>15584</v>
      </c>
      <c r="C4775" s="35">
        <v>13.265499999999999</v>
      </c>
      <c r="D4775" s="35">
        <v>10.516400000000001</v>
      </c>
      <c r="E4775" s="35">
        <v>-0.33504699999999998</v>
      </c>
      <c r="F4775" s="20">
        <v>5.9049200000000003E-2</v>
      </c>
    </row>
    <row r="4776" spans="1:6" x14ac:dyDescent="0.2">
      <c r="A4776" s="8" t="s">
        <v>24850</v>
      </c>
      <c r="B4776" s="9" t="s">
        <v>7187</v>
      </c>
      <c r="C4776" s="35">
        <v>0.53475200000000001</v>
      </c>
      <c r="D4776" s="35">
        <v>1.31454</v>
      </c>
      <c r="E4776" s="35">
        <v>1.29762</v>
      </c>
      <c r="F4776" s="20">
        <v>5.92279E-2</v>
      </c>
    </row>
    <row r="4777" spans="1:6" x14ac:dyDescent="0.2">
      <c r="A4777" s="8" t="s">
        <v>32818</v>
      </c>
      <c r="B4777" s="9" t="s">
        <v>15153</v>
      </c>
      <c r="C4777" s="35">
        <v>137.15</v>
      </c>
      <c r="D4777" s="35">
        <v>115.815</v>
      </c>
      <c r="E4777" s="35">
        <v>-0.24393699999999999</v>
      </c>
      <c r="F4777" s="20">
        <v>5.92279E-2</v>
      </c>
    </row>
    <row r="4778" spans="1:6" x14ac:dyDescent="0.2">
      <c r="A4778" s="8" t="s">
        <v>33615</v>
      </c>
      <c r="B4778" s="9" t="s">
        <v>15950</v>
      </c>
      <c r="C4778" s="35">
        <v>13.2867</v>
      </c>
      <c r="D4778" s="35">
        <v>9.6569000000000003</v>
      </c>
      <c r="E4778" s="35">
        <v>-0.46035500000000001</v>
      </c>
      <c r="F4778" s="20">
        <v>5.92279E-2</v>
      </c>
    </row>
    <row r="4779" spans="1:6" x14ac:dyDescent="0.2">
      <c r="A4779" s="8" t="s">
        <v>26010</v>
      </c>
      <c r="B4779" s="9" t="s">
        <v>8347</v>
      </c>
      <c r="C4779" s="35">
        <v>12.7986</v>
      </c>
      <c r="D4779" s="35">
        <v>16.325199999999999</v>
      </c>
      <c r="E4779" s="35">
        <v>0.35111300000000001</v>
      </c>
      <c r="F4779" s="20">
        <v>5.9323300000000002E-2</v>
      </c>
    </row>
    <row r="4780" spans="1:6" x14ac:dyDescent="0.2">
      <c r="A4780" s="8" t="s">
        <v>32795</v>
      </c>
      <c r="B4780" s="9" t="s">
        <v>15130</v>
      </c>
      <c r="C4780" s="35">
        <v>163.95</v>
      </c>
      <c r="D4780" s="35">
        <v>138.74700000000001</v>
      </c>
      <c r="E4780" s="35">
        <v>-0.24080199999999999</v>
      </c>
      <c r="F4780" s="20">
        <v>5.9418699999999998E-2</v>
      </c>
    </row>
    <row r="4781" spans="1:6" x14ac:dyDescent="0.2">
      <c r="A4781" s="8" t="s">
        <v>26248</v>
      </c>
      <c r="B4781" s="9" t="s">
        <v>8585</v>
      </c>
      <c r="C4781" s="35">
        <v>40.7376</v>
      </c>
      <c r="D4781" s="35">
        <v>49.027999999999999</v>
      </c>
      <c r="E4781" s="35">
        <v>0.26724399999999998</v>
      </c>
      <c r="F4781" s="20">
        <v>5.9489199999999999E-2</v>
      </c>
    </row>
    <row r="4782" spans="1:6" x14ac:dyDescent="0.2">
      <c r="A4782" s="8" t="s">
        <v>32836</v>
      </c>
      <c r="B4782" s="9" t="s">
        <v>15171</v>
      </c>
      <c r="C4782" s="35">
        <v>84.104299999999995</v>
      </c>
      <c r="D4782" s="35">
        <v>70.819100000000006</v>
      </c>
      <c r="E4782" s="35">
        <v>-0.24804000000000001</v>
      </c>
      <c r="F4782" s="20">
        <v>5.9489199999999999E-2</v>
      </c>
    </row>
    <row r="4783" spans="1:6" x14ac:dyDescent="0.2">
      <c r="A4783" s="8" t="s">
        <v>33061</v>
      </c>
      <c r="B4783" s="9" t="s">
        <v>15396</v>
      </c>
      <c r="C4783" s="35">
        <v>26.3979</v>
      </c>
      <c r="D4783" s="35">
        <v>21.623200000000001</v>
      </c>
      <c r="E4783" s="35">
        <v>-0.28784599999999999</v>
      </c>
      <c r="F4783" s="20">
        <v>5.9489199999999999E-2</v>
      </c>
    </row>
    <row r="4784" spans="1:6" x14ac:dyDescent="0.2">
      <c r="A4784" s="8" t="s">
        <v>25929</v>
      </c>
      <c r="B4784" s="9" t="s">
        <v>8266</v>
      </c>
      <c r="C4784" s="35">
        <v>10.1225</v>
      </c>
      <c r="D4784" s="35">
        <v>13.205500000000001</v>
      </c>
      <c r="E4784" s="35">
        <v>0.38356499999999999</v>
      </c>
      <c r="F4784" s="20">
        <v>5.9572100000000003E-2</v>
      </c>
    </row>
    <row r="4785" spans="1:6" x14ac:dyDescent="0.2">
      <c r="A4785" s="8" t="s">
        <v>33029</v>
      </c>
      <c r="B4785" s="9" t="s">
        <v>15364</v>
      </c>
      <c r="C4785" s="35">
        <v>11.000999999999999</v>
      </c>
      <c r="D4785" s="35">
        <v>9.0503400000000003</v>
      </c>
      <c r="E4785" s="35">
        <v>-0.28159600000000001</v>
      </c>
      <c r="F4785" s="20">
        <v>5.9572100000000003E-2</v>
      </c>
    </row>
    <row r="4786" spans="1:6" x14ac:dyDescent="0.2">
      <c r="A4786" s="8" t="s">
        <v>25437</v>
      </c>
      <c r="B4786" s="9" t="s">
        <v>7774</v>
      </c>
      <c r="C4786" s="35">
        <v>54.901600000000002</v>
      </c>
      <c r="D4786" s="35">
        <v>87.091700000000003</v>
      </c>
      <c r="E4786" s="35">
        <v>0.66568799999999995</v>
      </c>
      <c r="F4786" s="20">
        <v>5.96673E-2</v>
      </c>
    </row>
    <row r="4787" spans="1:6" x14ac:dyDescent="0.2">
      <c r="A4787" s="8" t="s">
        <v>32970</v>
      </c>
      <c r="B4787" s="9" t="s">
        <v>15305</v>
      </c>
      <c r="C4787" s="35">
        <v>67.490399999999994</v>
      </c>
      <c r="D4787" s="35">
        <v>56.045200000000001</v>
      </c>
      <c r="E4787" s="35">
        <v>-0.26809100000000002</v>
      </c>
      <c r="F4787" s="20">
        <v>5.97501E-2</v>
      </c>
    </row>
    <row r="4788" spans="1:6" x14ac:dyDescent="0.2">
      <c r="A4788" s="8" t="s">
        <v>34425</v>
      </c>
      <c r="B4788" s="9" t="s">
        <v>16760</v>
      </c>
      <c r="C4788" s="35">
        <v>1.0422499999999999</v>
      </c>
      <c r="D4788" s="35">
        <v>0.487012</v>
      </c>
      <c r="E4788" s="35">
        <v>-1.09768</v>
      </c>
      <c r="F4788" s="20">
        <v>5.97501E-2</v>
      </c>
    </row>
    <row r="4789" spans="1:6" x14ac:dyDescent="0.2">
      <c r="A4789" s="8" t="s">
        <v>23751</v>
      </c>
      <c r="B4789" s="9" t="s">
        <v>6088</v>
      </c>
      <c r="C4789" s="35">
        <v>0</v>
      </c>
      <c r="D4789" s="35">
        <v>224.57300000000001</v>
      </c>
      <c r="E4789" s="35" t="s">
        <v>17643</v>
      </c>
      <c r="F4789" s="20">
        <v>5.9952800000000001E-2</v>
      </c>
    </row>
    <row r="4790" spans="1:6" x14ac:dyDescent="0.2">
      <c r="A4790" s="8" t="s">
        <v>32813</v>
      </c>
      <c r="B4790" s="9" t="s">
        <v>15148</v>
      </c>
      <c r="C4790" s="35">
        <v>158.369</v>
      </c>
      <c r="D4790" s="35">
        <v>133.822</v>
      </c>
      <c r="E4790" s="35">
        <v>-0.24297199999999999</v>
      </c>
      <c r="F4790" s="20">
        <v>6.0047900000000001E-2</v>
      </c>
    </row>
    <row r="4791" spans="1:6" x14ac:dyDescent="0.2">
      <c r="A4791" s="8" t="s">
        <v>23745</v>
      </c>
      <c r="B4791" s="9" t="s">
        <v>6082</v>
      </c>
      <c r="C4791" s="35">
        <v>0</v>
      </c>
      <c r="D4791" s="35">
        <v>2.2238600000000002</v>
      </c>
      <c r="E4791" s="35" t="s">
        <v>17643</v>
      </c>
      <c r="F4791" s="20">
        <v>6.0225399999999998E-2</v>
      </c>
    </row>
    <row r="4792" spans="1:6" x14ac:dyDescent="0.2">
      <c r="A4792" s="8" t="s">
        <v>24119</v>
      </c>
      <c r="B4792" s="9" t="s">
        <v>6456</v>
      </c>
      <c r="C4792" s="35">
        <v>5.9696800000000001E-2</v>
      </c>
      <c r="D4792" s="35">
        <v>3.0151699999999999</v>
      </c>
      <c r="E4792" s="35">
        <v>5.6584399999999997</v>
      </c>
      <c r="F4792" s="20">
        <v>6.0225399999999998E-2</v>
      </c>
    </row>
    <row r="4793" spans="1:6" x14ac:dyDescent="0.2">
      <c r="A4793" s="8" t="s">
        <v>25399</v>
      </c>
      <c r="B4793" s="9" t="s">
        <v>7736</v>
      </c>
      <c r="C4793" s="35">
        <v>13.1546</v>
      </c>
      <c r="D4793" s="35">
        <v>21.2974</v>
      </c>
      <c r="E4793" s="35">
        <v>0.695106</v>
      </c>
      <c r="F4793" s="20">
        <v>6.0225399999999998E-2</v>
      </c>
    </row>
    <row r="4794" spans="1:6" x14ac:dyDescent="0.2">
      <c r="A4794" s="8" t="s">
        <v>35116</v>
      </c>
      <c r="B4794" s="9" t="s">
        <v>17451</v>
      </c>
      <c r="C4794" s="35">
        <v>0.95082199999999994</v>
      </c>
      <c r="D4794" s="35">
        <v>0.127388</v>
      </c>
      <c r="E4794" s="35">
        <v>-2.89994</v>
      </c>
      <c r="F4794" s="20">
        <v>6.0535400000000003E-2</v>
      </c>
    </row>
    <row r="4795" spans="1:6" x14ac:dyDescent="0.2">
      <c r="A4795" s="8" t="s">
        <v>24170</v>
      </c>
      <c r="B4795" s="9" t="s">
        <v>6507</v>
      </c>
      <c r="C4795" s="35">
        <v>6.0370600000000003E-2</v>
      </c>
      <c r="D4795" s="35">
        <v>1.1451899999999999</v>
      </c>
      <c r="E4795" s="35">
        <v>4.2455999999999996</v>
      </c>
      <c r="F4795" s="20">
        <v>6.0617600000000001E-2</v>
      </c>
    </row>
    <row r="4796" spans="1:6" x14ac:dyDescent="0.2">
      <c r="A4796" s="8" t="s">
        <v>34179</v>
      </c>
      <c r="B4796" s="9" t="s">
        <v>16514</v>
      </c>
      <c r="C4796" s="35">
        <v>6.1229300000000002</v>
      </c>
      <c r="D4796" s="35">
        <v>3.3191899999999999</v>
      </c>
      <c r="E4796" s="35">
        <v>-0.88339000000000001</v>
      </c>
      <c r="F4796" s="20">
        <v>6.0617600000000001E-2</v>
      </c>
    </row>
    <row r="4797" spans="1:6" x14ac:dyDescent="0.2">
      <c r="A4797" s="8" t="s">
        <v>32791</v>
      </c>
      <c r="B4797" s="9" t="s">
        <v>15126</v>
      </c>
      <c r="C4797" s="35">
        <v>41.211399999999998</v>
      </c>
      <c r="D4797" s="35">
        <v>34.900500000000001</v>
      </c>
      <c r="E4797" s="35">
        <v>-0.23979700000000001</v>
      </c>
      <c r="F4797" s="20">
        <v>6.0699799999999998E-2</v>
      </c>
    </row>
    <row r="4798" spans="1:6" x14ac:dyDescent="0.2">
      <c r="A4798" s="8" t="s">
        <v>33398</v>
      </c>
      <c r="B4798" s="9" t="s">
        <v>15733</v>
      </c>
      <c r="C4798" s="35">
        <v>9.5872299999999999</v>
      </c>
      <c r="D4798" s="35">
        <v>7.3577500000000002</v>
      </c>
      <c r="E4798" s="35">
        <v>-0.38184899999999999</v>
      </c>
      <c r="F4798" s="20">
        <v>6.0699799999999998E-2</v>
      </c>
    </row>
    <row r="4799" spans="1:6" x14ac:dyDescent="0.2">
      <c r="A4799" s="8" t="s">
        <v>25691</v>
      </c>
      <c r="B4799" s="9" t="s">
        <v>8028</v>
      </c>
      <c r="C4799" s="35">
        <v>12.842700000000001</v>
      </c>
      <c r="D4799" s="35">
        <v>18.0792</v>
      </c>
      <c r="E4799" s="35">
        <v>0.49338599999999999</v>
      </c>
      <c r="F4799" s="20">
        <v>6.0769200000000002E-2</v>
      </c>
    </row>
    <row r="4800" spans="1:6" x14ac:dyDescent="0.2">
      <c r="A4800" s="8" t="s">
        <v>33295</v>
      </c>
      <c r="B4800" s="9" t="s">
        <v>15630</v>
      </c>
      <c r="C4800" s="35">
        <v>11.6944</v>
      </c>
      <c r="D4800" s="35">
        <v>9.1534099999999992</v>
      </c>
      <c r="E4800" s="35">
        <v>-0.35343599999999997</v>
      </c>
      <c r="F4800" s="20">
        <v>6.0769200000000002E-2</v>
      </c>
    </row>
    <row r="4801" spans="1:6" x14ac:dyDescent="0.2">
      <c r="A4801" s="8" t="s">
        <v>33298</v>
      </c>
      <c r="B4801" s="9" t="s">
        <v>15633</v>
      </c>
      <c r="C4801" s="35">
        <v>21.062100000000001</v>
      </c>
      <c r="D4801" s="35">
        <v>16.482600000000001</v>
      </c>
      <c r="E4801" s="35">
        <v>-0.353711</v>
      </c>
      <c r="F4801" s="20">
        <v>6.0769200000000002E-2</v>
      </c>
    </row>
    <row r="4802" spans="1:6" x14ac:dyDescent="0.2">
      <c r="A4802" s="8" t="s">
        <v>33870</v>
      </c>
      <c r="B4802" s="9" t="s">
        <v>16205</v>
      </c>
      <c r="C4802" s="35">
        <v>5.4544100000000002</v>
      </c>
      <c r="D4802" s="35">
        <v>3.5291299999999999</v>
      </c>
      <c r="E4802" s="35">
        <v>-0.62810900000000003</v>
      </c>
      <c r="F4802" s="20">
        <v>6.0851200000000001E-2</v>
      </c>
    </row>
    <row r="4803" spans="1:6" x14ac:dyDescent="0.2">
      <c r="A4803" s="8" t="s">
        <v>34438</v>
      </c>
      <c r="B4803" s="9" t="s">
        <v>16773</v>
      </c>
      <c r="C4803" s="35">
        <v>5.0203899999999999</v>
      </c>
      <c r="D4803" s="35">
        <v>2.3268499999999999</v>
      </c>
      <c r="E4803" s="35">
        <v>-1.1094200000000001</v>
      </c>
      <c r="F4803" s="20">
        <v>6.0851200000000001E-2</v>
      </c>
    </row>
    <row r="4804" spans="1:6" x14ac:dyDescent="0.2">
      <c r="A4804" s="8" t="s">
        <v>24675</v>
      </c>
      <c r="B4804" s="9" t="s">
        <v>7012</v>
      </c>
      <c r="C4804" s="35">
        <v>8.2165599999999994</v>
      </c>
      <c r="D4804" s="35">
        <v>25.656300000000002</v>
      </c>
      <c r="E4804" s="35">
        <v>1.6427099999999999</v>
      </c>
      <c r="F4804" s="20">
        <v>6.1147699999999999E-2</v>
      </c>
    </row>
    <row r="4805" spans="1:6" x14ac:dyDescent="0.2">
      <c r="A4805" s="8" t="s">
        <v>25997</v>
      </c>
      <c r="B4805" s="9" t="s">
        <v>8334</v>
      </c>
      <c r="C4805" s="35">
        <v>13.111700000000001</v>
      </c>
      <c r="D4805" s="35">
        <v>16.775600000000001</v>
      </c>
      <c r="E4805" s="35">
        <v>0.35551100000000002</v>
      </c>
      <c r="F4805" s="20">
        <v>6.1147699999999999E-2</v>
      </c>
    </row>
    <row r="4806" spans="1:6" x14ac:dyDescent="0.2">
      <c r="A4806" s="8" t="s">
        <v>26188</v>
      </c>
      <c r="B4806" s="9" t="s">
        <v>8525</v>
      </c>
      <c r="C4806" s="35">
        <v>40.615699999999997</v>
      </c>
      <c r="D4806" s="35">
        <v>49.383800000000001</v>
      </c>
      <c r="E4806" s="35">
        <v>0.281999</v>
      </c>
      <c r="F4806" s="20">
        <v>6.1323999999999997E-2</v>
      </c>
    </row>
    <row r="4807" spans="1:6" x14ac:dyDescent="0.2">
      <c r="A4807" s="8" t="s">
        <v>33495</v>
      </c>
      <c r="B4807" s="9" t="s">
        <v>15830</v>
      </c>
      <c r="C4807" s="35">
        <v>10.0379</v>
      </c>
      <c r="D4807" s="35">
        <v>7.5525700000000002</v>
      </c>
      <c r="E4807" s="35">
        <v>-0.41041899999999998</v>
      </c>
      <c r="F4807" s="20">
        <v>6.1323999999999997E-2</v>
      </c>
    </row>
    <row r="4808" spans="1:6" x14ac:dyDescent="0.2">
      <c r="A4808" s="8" t="s">
        <v>33505</v>
      </c>
      <c r="B4808" s="9" t="s">
        <v>15840</v>
      </c>
      <c r="C4808" s="35">
        <v>33.111499999999999</v>
      </c>
      <c r="D4808" s="35">
        <v>24.8292</v>
      </c>
      <c r="E4808" s="35">
        <v>-0.415294</v>
      </c>
      <c r="F4808" s="20">
        <v>6.1323999999999997E-2</v>
      </c>
    </row>
    <row r="4809" spans="1:6" x14ac:dyDescent="0.2">
      <c r="A4809" s="8" t="s">
        <v>33648</v>
      </c>
      <c r="B4809" s="9" t="s">
        <v>15983</v>
      </c>
      <c r="C4809" s="35">
        <v>9.65822</v>
      </c>
      <c r="D4809" s="35">
        <v>6.9191399999999996</v>
      </c>
      <c r="E4809" s="35">
        <v>-0.48116599999999998</v>
      </c>
      <c r="F4809" s="20">
        <v>6.1405599999999998E-2</v>
      </c>
    </row>
    <row r="4810" spans="1:6" x14ac:dyDescent="0.2">
      <c r="A4810" s="8" t="s">
        <v>33681</v>
      </c>
      <c r="B4810" s="9" t="s">
        <v>16016</v>
      </c>
      <c r="C4810" s="35">
        <v>6.1632499999999997</v>
      </c>
      <c r="D4810" s="35">
        <v>4.3584199999999997</v>
      </c>
      <c r="E4810" s="35">
        <v>-0.49988700000000003</v>
      </c>
      <c r="F4810" s="20">
        <v>6.1405599999999998E-2</v>
      </c>
    </row>
    <row r="4811" spans="1:6" x14ac:dyDescent="0.2">
      <c r="A4811" s="8" t="s">
        <v>26364</v>
      </c>
      <c r="B4811" s="9" t="s">
        <v>8701</v>
      </c>
      <c r="C4811" s="35">
        <v>43.148200000000003</v>
      </c>
      <c r="D4811" s="35">
        <v>51.021799999999999</v>
      </c>
      <c r="E4811" s="35">
        <v>0.241812</v>
      </c>
      <c r="F4811" s="20">
        <v>6.1487199999999999E-2</v>
      </c>
    </row>
    <row r="4812" spans="1:6" x14ac:dyDescent="0.2">
      <c r="A4812" s="8" t="s">
        <v>32871</v>
      </c>
      <c r="B4812" s="9" t="s">
        <v>15206</v>
      </c>
      <c r="C4812" s="35">
        <v>130.42099999999999</v>
      </c>
      <c r="D4812" s="35">
        <v>109.395</v>
      </c>
      <c r="E4812" s="35">
        <v>-0.25362800000000002</v>
      </c>
      <c r="F4812" s="20">
        <v>6.1487199999999999E-2</v>
      </c>
    </row>
    <row r="4813" spans="1:6" x14ac:dyDescent="0.2">
      <c r="A4813" s="8" t="s">
        <v>25718</v>
      </c>
      <c r="B4813" s="9" t="s">
        <v>8055</v>
      </c>
      <c r="C4813" s="35">
        <v>13.016500000000001</v>
      </c>
      <c r="D4813" s="35">
        <v>18.141100000000002</v>
      </c>
      <c r="E4813" s="35">
        <v>0.47892000000000001</v>
      </c>
      <c r="F4813" s="20">
        <v>6.1688600000000003E-2</v>
      </c>
    </row>
    <row r="4814" spans="1:6" x14ac:dyDescent="0.2">
      <c r="A4814" s="8" t="s">
        <v>32800</v>
      </c>
      <c r="B4814" s="9" t="s">
        <v>15135</v>
      </c>
      <c r="C4814" s="35">
        <v>1373.3</v>
      </c>
      <c r="D4814" s="35">
        <v>1161.77</v>
      </c>
      <c r="E4814" s="35">
        <v>-0.241315</v>
      </c>
      <c r="F4814" s="20">
        <v>6.1769999999999999E-2</v>
      </c>
    </row>
    <row r="4815" spans="1:6" x14ac:dyDescent="0.2">
      <c r="A4815" s="8" t="s">
        <v>33229</v>
      </c>
      <c r="B4815" s="9" t="s">
        <v>15564</v>
      </c>
      <c r="C4815" s="35">
        <v>16.741499999999998</v>
      </c>
      <c r="D4815" s="35">
        <v>13.325200000000001</v>
      </c>
      <c r="E4815" s="35">
        <v>-0.32926800000000001</v>
      </c>
      <c r="F4815" s="20">
        <v>6.1770100000000001E-2</v>
      </c>
    </row>
    <row r="4816" spans="1:6" x14ac:dyDescent="0.2">
      <c r="A4816" s="8" t="s">
        <v>32820</v>
      </c>
      <c r="B4816" s="9" t="s">
        <v>15155</v>
      </c>
      <c r="C4816" s="35">
        <v>77.814400000000006</v>
      </c>
      <c r="D4816" s="35">
        <v>65.691199999999995</v>
      </c>
      <c r="E4816" s="35">
        <v>-0.244338</v>
      </c>
      <c r="F4816" s="20">
        <v>6.1958399999999997E-2</v>
      </c>
    </row>
    <row r="4817" spans="1:6" x14ac:dyDescent="0.2">
      <c r="A4817" s="8" t="s">
        <v>32828</v>
      </c>
      <c r="B4817" s="9" t="s">
        <v>15163</v>
      </c>
      <c r="C4817" s="35">
        <v>48.903700000000001</v>
      </c>
      <c r="D4817" s="35">
        <v>41.232199999999999</v>
      </c>
      <c r="E4817" s="35">
        <v>-0.246171</v>
      </c>
      <c r="F4817" s="20">
        <v>6.1958399999999997E-2</v>
      </c>
    </row>
    <row r="4818" spans="1:6" x14ac:dyDescent="0.2">
      <c r="A4818" s="8" t="s">
        <v>26208</v>
      </c>
      <c r="B4818" s="9" t="s">
        <v>8545</v>
      </c>
      <c r="C4818" s="35">
        <v>38.146900000000002</v>
      </c>
      <c r="D4818" s="35">
        <v>46.197000000000003</v>
      </c>
      <c r="E4818" s="35">
        <v>0.27623300000000001</v>
      </c>
      <c r="F4818" s="20">
        <v>6.2266500000000002E-2</v>
      </c>
    </row>
    <row r="4819" spans="1:6" x14ac:dyDescent="0.2">
      <c r="A4819" s="8" t="s">
        <v>24098</v>
      </c>
      <c r="B4819" s="9" t="s">
        <v>6435</v>
      </c>
      <c r="C4819" s="35">
        <v>0.463509</v>
      </c>
      <c r="D4819" s="35">
        <v>47.901800000000001</v>
      </c>
      <c r="E4819" s="35">
        <v>6.6913400000000003</v>
      </c>
      <c r="F4819" s="20">
        <v>6.2882300000000002E-2</v>
      </c>
    </row>
    <row r="4820" spans="1:6" x14ac:dyDescent="0.2">
      <c r="A4820" s="8" t="s">
        <v>33706</v>
      </c>
      <c r="B4820" s="9" t="s">
        <v>16041</v>
      </c>
      <c r="C4820" s="35">
        <v>10.545299999999999</v>
      </c>
      <c r="D4820" s="35">
        <v>7.3843800000000002</v>
      </c>
      <c r="E4820" s="35">
        <v>-0.51405299999999998</v>
      </c>
      <c r="F4820" s="20">
        <v>6.2882300000000002E-2</v>
      </c>
    </row>
    <row r="4821" spans="1:6" x14ac:dyDescent="0.2">
      <c r="A4821" s="8" t="s">
        <v>34139</v>
      </c>
      <c r="B4821" s="9" t="s">
        <v>16474</v>
      </c>
      <c r="C4821" s="35">
        <v>3.9012799999999999</v>
      </c>
      <c r="D4821" s="35">
        <v>2.1737600000000001</v>
      </c>
      <c r="E4821" s="35">
        <v>-0.843754</v>
      </c>
      <c r="F4821" s="20">
        <v>6.3083100000000003E-2</v>
      </c>
    </row>
    <row r="4822" spans="1:6" x14ac:dyDescent="0.2">
      <c r="A4822" s="8" t="s">
        <v>24073</v>
      </c>
      <c r="B4822" s="9" t="s">
        <v>6410</v>
      </c>
      <c r="C4822" s="35">
        <v>8.7153499999999995E-2</v>
      </c>
      <c r="D4822" s="35">
        <v>237.86099999999999</v>
      </c>
      <c r="E4822" s="35">
        <v>11.414300000000001</v>
      </c>
      <c r="F4822" s="20">
        <v>6.3176899999999994E-2</v>
      </c>
    </row>
    <row r="4823" spans="1:6" x14ac:dyDescent="0.2">
      <c r="A4823" s="8" t="s">
        <v>24077</v>
      </c>
      <c r="B4823" s="9" t="s">
        <v>6414</v>
      </c>
      <c r="C4823" s="35">
        <v>3.2573900000000003E-2</v>
      </c>
      <c r="D4823" s="35">
        <v>27.6846</v>
      </c>
      <c r="E4823" s="35">
        <v>9.7311499999999995</v>
      </c>
      <c r="F4823" s="20">
        <v>6.3244499999999995E-2</v>
      </c>
    </row>
    <row r="4824" spans="1:6" x14ac:dyDescent="0.2">
      <c r="A4824" s="8" t="s">
        <v>26308</v>
      </c>
      <c r="B4824" s="9" t="s">
        <v>8645</v>
      </c>
      <c r="C4824" s="35">
        <v>53.9908</v>
      </c>
      <c r="D4824" s="35">
        <v>64.311400000000006</v>
      </c>
      <c r="E4824" s="35">
        <v>0.252359</v>
      </c>
      <c r="F4824" s="20">
        <v>6.3244499999999995E-2</v>
      </c>
    </row>
    <row r="4825" spans="1:6" x14ac:dyDescent="0.2">
      <c r="A4825" s="8" t="s">
        <v>33019</v>
      </c>
      <c r="B4825" s="9" t="s">
        <v>15354</v>
      </c>
      <c r="C4825" s="35">
        <v>14.8377</v>
      </c>
      <c r="D4825" s="35">
        <v>12.2339</v>
      </c>
      <c r="E4825" s="35">
        <v>-0.27838000000000002</v>
      </c>
      <c r="F4825" s="20">
        <v>6.3244499999999995E-2</v>
      </c>
    </row>
    <row r="4826" spans="1:6" x14ac:dyDescent="0.2">
      <c r="A4826" s="8" t="s">
        <v>33405</v>
      </c>
      <c r="B4826" s="9" t="s">
        <v>15740</v>
      </c>
      <c r="C4826" s="35">
        <v>12.567600000000001</v>
      </c>
      <c r="D4826" s="35">
        <v>9.6302599999999998</v>
      </c>
      <c r="E4826" s="35">
        <v>-0.38406699999999999</v>
      </c>
      <c r="F4826" s="20">
        <v>6.3445000000000001E-2</v>
      </c>
    </row>
    <row r="4827" spans="1:6" x14ac:dyDescent="0.2">
      <c r="A4827" s="8" t="s">
        <v>26356</v>
      </c>
      <c r="B4827" s="9" t="s">
        <v>8693</v>
      </c>
      <c r="C4827" s="35">
        <v>1058.3399999999999</v>
      </c>
      <c r="D4827" s="35">
        <v>1252.6199999999999</v>
      </c>
      <c r="E4827" s="35">
        <v>0.24313899999999999</v>
      </c>
      <c r="F4827" s="20">
        <v>6.36322E-2</v>
      </c>
    </row>
    <row r="4828" spans="1:6" x14ac:dyDescent="0.2">
      <c r="A4828" s="8" t="s">
        <v>33428</v>
      </c>
      <c r="B4828" s="9" t="s">
        <v>15763</v>
      </c>
      <c r="C4828" s="35">
        <v>21.194299999999998</v>
      </c>
      <c r="D4828" s="35">
        <v>16.165400000000002</v>
      </c>
      <c r="E4828" s="35">
        <v>-0.39076100000000002</v>
      </c>
      <c r="F4828" s="20">
        <v>6.36322E-2</v>
      </c>
    </row>
    <row r="4829" spans="1:6" x14ac:dyDescent="0.2">
      <c r="A4829" s="8" t="s">
        <v>24468</v>
      </c>
      <c r="B4829" s="9" t="s">
        <v>6805</v>
      </c>
      <c r="C4829" s="35">
        <v>8.8602100000000004</v>
      </c>
      <c r="D4829" s="35">
        <v>38.493699999999997</v>
      </c>
      <c r="E4829" s="35">
        <v>2.1192099999999998</v>
      </c>
      <c r="F4829" s="20">
        <v>6.3725799999999999E-2</v>
      </c>
    </row>
    <row r="4830" spans="1:6" x14ac:dyDescent="0.2">
      <c r="A4830" s="8" t="s">
        <v>23772</v>
      </c>
      <c r="B4830" s="9" t="s">
        <v>6109</v>
      </c>
      <c r="C4830" s="35">
        <v>0</v>
      </c>
      <c r="D4830" s="35">
        <v>10.3612</v>
      </c>
      <c r="E4830" s="35" t="s">
        <v>17643</v>
      </c>
      <c r="F4830" s="20">
        <v>6.3925999999999997E-2</v>
      </c>
    </row>
    <row r="4831" spans="1:6" x14ac:dyDescent="0.2">
      <c r="A4831" s="8" t="s">
        <v>34383</v>
      </c>
      <c r="B4831" s="9" t="s">
        <v>16718</v>
      </c>
      <c r="C4831" s="35">
        <v>1.39856</v>
      </c>
      <c r="D4831" s="35">
        <v>0.67042500000000005</v>
      </c>
      <c r="E4831" s="35">
        <v>-1.0607899999999999</v>
      </c>
      <c r="F4831" s="20">
        <v>6.4019499999999993E-2</v>
      </c>
    </row>
    <row r="4832" spans="1:6" x14ac:dyDescent="0.2">
      <c r="A4832" s="8" t="s">
        <v>24175</v>
      </c>
      <c r="B4832" s="9" t="s">
        <v>6512</v>
      </c>
      <c r="C4832" s="35">
        <v>0.46257799999999999</v>
      </c>
      <c r="D4832" s="35">
        <v>8.4605499999999996</v>
      </c>
      <c r="E4832" s="35">
        <v>4.1929800000000004</v>
      </c>
      <c r="F4832" s="20">
        <v>6.41129E-2</v>
      </c>
    </row>
    <row r="4833" spans="1:6" x14ac:dyDescent="0.2">
      <c r="A4833" s="8" t="s">
        <v>25401</v>
      </c>
      <c r="B4833" s="9" t="s">
        <v>7738</v>
      </c>
      <c r="C4833" s="35">
        <v>1.07514</v>
      </c>
      <c r="D4833" s="35">
        <v>1.7383299999999999</v>
      </c>
      <c r="E4833" s="35">
        <v>0.69316999999999995</v>
      </c>
      <c r="F4833" s="20">
        <v>6.4193E-2</v>
      </c>
    </row>
    <row r="4834" spans="1:6" x14ac:dyDescent="0.2">
      <c r="A4834" s="8" t="s">
        <v>32826</v>
      </c>
      <c r="B4834" s="9" t="s">
        <v>15161</v>
      </c>
      <c r="C4834" s="35">
        <v>106.673</v>
      </c>
      <c r="D4834" s="35">
        <v>90.017600000000002</v>
      </c>
      <c r="E4834" s="35">
        <v>-0.244918</v>
      </c>
      <c r="F4834" s="20">
        <v>6.4193E-2</v>
      </c>
    </row>
    <row r="4835" spans="1:6" x14ac:dyDescent="0.2">
      <c r="A4835" s="8" t="s">
        <v>24894</v>
      </c>
      <c r="B4835" s="9" t="s">
        <v>7231</v>
      </c>
      <c r="C4835" s="35">
        <v>1.0685899999999999</v>
      </c>
      <c r="D4835" s="35">
        <v>2.4803700000000002</v>
      </c>
      <c r="E4835" s="35">
        <v>1.21485</v>
      </c>
      <c r="F4835" s="20">
        <v>6.4286300000000005E-2</v>
      </c>
    </row>
    <row r="4836" spans="1:6" x14ac:dyDescent="0.2">
      <c r="A4836" s="8" t="s">
        <v>32927</v>
      </c>
      <c r="B4836" s="9" t="s">
        <v>15262</v>
      </c>
      <c r="C4836" s="35">
        <v>25.8371</v>
      </c>
      <c r="D4836" s="35">
        <v>21.5579</v>
      </c>
      <c r="E4836" s="35">
        <v>-0.26122699999999999</v>
      </c>
      <c r="F4836" s="20">
        <v>6.4379599999999995E-2</v>
      </c>
    </row>
    <row r="4837" spans="1:6" x14ac:dyDescent="0.2">
      <c r="A4837" s="8" t="s">
        <v>24085</v>
      </c>
      <c r="B4837" s="9" t="s">
        <v>6422</v>
      </c>
      <c r="C4837" s="35">
        <v>0.18562999999999999</v>
      </c>
      <c r="D4837" s="35">
        <v>55.778199999999998</v>
      </c>
      <c r="E4837" s="35">
        <v>8.2311300000000003</v>
      </c>
      <c r="F4837" s="20">
        <v>6.4446199999999995E-2</v>
      </c>
    </row>
    <row r="4838" spans="1:6" x14ac:dyDescent="0.2">
      <c r="A4838" s="8" t="s">
        <v>32924</v>
      </c>
      <c r="B4838" s="9" t="s">
        <v>15259</v>
      </c>
      <c r="C4838" s="35">
        <v>1321.92</v>
      </c>
      <c r="D4838" s="35">
        <v>1103.48</v>
      </c>
      <c r="E4838" s="35">
        <v>-0.260573</v>
      </c>
      <c r="F4838" s="20">
        <v>6.4446199999999995E-2</v>
      </c>
    </row>
    <row r="4839" spans="1:6" x14ac:dyDescent="0.2">
      <c r="A4839" s="8" t="s">
        <v>34014</v>
      </c>
      <c r="B4839" s="9" t="s">
        <v>16349</v>
      </c>
      <c r="C4839" s="35">
        <v>14.6889</v>
      </c>
      <c r="D4839" s="35">
        <v>8.7790800000000004</v>
      </c>
      <c r="E4839" s="35">
        <v>-0.742587</v>
      </c>
      <c r="F4839" s="20">
        <v>6.4446199999999995E-2</v>
      </c>
    </row>
    <row r="4840" spans="1:6" x14ac:dyDescent="0.2">
      <c r="A4840" s="8" t="s">
        <v>26193</v>
      </c>
      <c r="B4840" s="9" t="s">
        <v>8530</v>
      </c>
      <c r="C4840" s="35">
        <v>22.932500000000001</v>
      </c>
      <c r="D4840" s="35">
        <v>27.8535</v>
      </c>
      <c r="E4840" s="35">
        <v>0.28046399999999999</v>
      </c>
      <c r="F4840" s="20">
        <v>6.4619200000000002E-2</v>
      </c>
    </row>
    <row r="4841" spans="1:6" x14ac:dyDescent="0.2">
      <c r="A4841" s="8" t="s">
        <v>32941</v>
      </c>
      <c r="B4841" s="9" t="s">
        <v>15276</v>
      </c>
      <c r="C4841" s="35">
        <v>39.615699999999997</v>
      </c>
      <c r="D4841" s="35">
        <v>32.9925</v>
      </c>
      <c r="E4841" s="35">
        <v>-0.263934</v>
      </c>
      <c r="F4841" s="20">
        <v>6.4619200000000002E-2</v>
      </c>
    </row>
    <row r="4842" spans="1:6" x14ac:dyDescent="0.2">
      <c r="A4842" s="8" t="s">
        <v>35242</v>
      </c>
      <c r="B4842" s="9" t="s">
        <v>17576</v>
      </c>
      <c r="C4842" s="35">
        <v>1.77749</v>
      </c>
      <c r="D4842" s="35">
        <v>0.10874499999999999</v>
      </c>
      <c r="E4842" s="35">
        <v>-4.0308299999999999</v>
      </c>
      <c r="F4842" s="20">
        <v>6.4619200000000002E-2</v>
      </c>
    </row>
    <row r="4843" spans="1:6" x14ac:dyDescent="0.2">
      <c r="A4843" s="8" t="s">
        <v>33637</v>
      </c>
      <c r="B4843" s="9" t="s">
        <v>15972</v>
      </c>
      <c r="C4843" s="35">
        <v>7.6015300000000003</v>
      </c>
      <c r="D4843" s="35">
        <v>5.4679599999999997</v>
      </c>
      <c r="E4843" s="35">
        <v>-0.47528900000000002</v>
      </c>
      <c r="F4843" s="20">
        <v>6.4925099999999999E-2</v>
      </c>
    </row>
    <row r="4844" spans="1:6" x14ac:dyDescent="0.2">
      <c r="A4844" s="8" t="s">
        <v>34905</v>
      </c>
      <c r="B4844" s="9" t="s">
        <v>17240</v>
      </c>
      <c r="C4844" s="35">
        <v>3.1959499999999998</v>
      </c>
      <c r="D4844" s="35">
        <v>0.76778299999999999</v>
      </c>
      <c r="E4844" s="35">
        <v>-2.05748</v>
      </c>
      <c r="F4844" s="20">
        <v>6.5018099999999995E-2</v>
      </c>
    </row>
    <row r="4845" spans="1:6" x14ac:dyDescent="0.2">
      <c r="A4845" s="8" t="s">
        <v>32853</v>
      </c>
      <c r="B4845" s="9" t="s">
        <v>15188</v>
      </c>
      <c r="C4845" s="35">
        <v>73.763900000000007</v>
      </c>
      <c r="D4845" s="35">
        <v>61.997399999999999</v>
      </c>
      <c r="E4845" s="35">
        <v>-0.25070700000000001</v>
      </c>
      <c r="F4845" s="20">
        <v>6.5111100000000005E-2</v>
      </c>
    </row>
    <row r="4846" spans="1:6" x14ac:dyDescent="0.2">
      <c r="A4846" s="8" t="s">
        <v>25616</v>
      </c>
      <c r="B4846" s="9" t="s">
        <v>7953</v>
      </c>
      <c r="C4846" s="35">
        <v>16.7773</v>
      </c>
      <c r="D4846" s="35">
        <v>24.295400000000001</v>
      </c>
      <c r="E4846" s="35">
        <v>0.53416799999999998</v>
      </c>
      <c r="F4846" s="20">
        <v>6.5296900000000005E-2</v>
      </c>
    </row>
    <row r="4847" spans="1:6" x14ac:dyDescent="0.2">
      <c r="A4847" s="8" t="s">
        <v>33131</v>
      </c>
      <c r="B4847" s="9" t="s">
        <v>15466</v>
      </c>
      <c r="C4847" s="35">
        <v>11.635300000000001</v>
      </c>
      <c r="D4847" s="35">
        <v>9.4213799999999992</v>
      </c>
      <c r="E4847" s="35">
        <v>-0.30449300000000001</v>
      </c>
      <c r="F4847" s="20">
        <v>6.5296900000000005E-2</v>
      </c>
    </row>
    <row r="4848" spans="1:6" x14ac:dyDescent="0.2">
      <c r="A4848" s="8" t="s">
        <v>35277</v>
      </c>
      <c r="B4848" s="9" t="s">
        <v>17611</v>
      </c>
      <c r="C4848" s="35">
        <v>3.5463200000000001</v>
      </c>
      <c r="D4848" s="35">
        <v>0.103796</v>
      </c>
      <c r="E4848" s="35">
        <v>-5.0945099999999996</v>
      </c>
      <c r="F4848" s="20">
        <v>6.5389799999999998E-2</v>
      </c>
    </row>
    <row r="4849" spans="1:6" x14ac:dyDescent="0.2">
      <c r="A4849" s="8" t="s">
        <v>26174</v>
      </c>
      <c r="B4849" s="9" t="s">
        <v>8511</v>
      </c>
      <c r="C4849" s="35">
        <v>8.9972100000000008</v>
      </c>
      <c r="D4849" s="35">
        <v>10.96</v>
      </c>
      <c r="E4849" s="35">
        <v>0.28469800000000001</v>
      </c>
      <c r="F4849" s="20">
        <v>6.5575300000000003E-2</v>
      </c>
    </row>
    <row r="4850" spans="1:6" x14ac:dyDescent="0.2">
      <c r="A4850" s="8" t="s">
        <v>26291</v>
      </c>
      <c r="B4850" s="9" t="s">
        <v>8628</v>
      </c>
      <c r="C4850" s="35">
        <v>13.7719</v>
      </c>
      <c r="D4850" s="35">
        <v>16.428899999999999</v>
      </c>
      <c r="E4850" s="35">
        <v>0.25451099999999999</v>
      </c>
      <c r="F4850" s="20">
        <v>6.5575300000000003E-2</v>
      </c>
    </row>
    <row r="4851" spans="1:6" x14ac:dyDescent="0.2">
      <c r="A4851" s="8" t="s">
        <v>25894</v>
      </c>
      <c r="B4851" s="9" t="s">
        <v>8231</v>
      </c>
      <c r="C4851" s="35">
        <v>27.265799999999999</v>
      </c>
      <c r="D4851" s="35">
        <v>35.920200000000001</v>
      </c>
      <c r="E4851" s="35">
        <v>0.397704</v>
      </c>
      <c r="F4851" s="20">
        <v>6.5654500000000005E-2</v>
      </c>
    </row>
    <row r="4852" spans="1:6" x14ac:dyDescent="0.2">
      <c r="A4852" s="8" t="s">
        <v>33179</v>
      </c>
      <c r="B4852" s="9" t="s">
        <v>15514</v>
      </c>
      <c r="C4852" s="35">
        <v>57.888300000000001</v>
      </c>
      <c r="D4852" s="35">
        <v>46.551499999999997</v>
      </c>
      <c r="E4852" s="35">
        <v>-0.31444299999999997</v>
      </c>
      <c r="F4852" s="20">
        <v>6.5654500000000005E-2</v>
      </c>
    </row>
    <row r="4853" spans="1:6" x14ac:dyDescent="0.2">
      <c r="A4853" s="8" t="s">
        <v>25900</v>
      </c>
      <c r="B4853" s="9" t="s">
        <v>8237</v>
      </c>
      <c r="C4853" s="35">
        <v>44.3994</v>
      </c>
      <c r="D4853" s="35">
        <v>58.395699999999998</v>
      </c>
      <c r="E4853" s="35">
        <v>0.39532200000000001</v>
      </c>
      <c r="F4853" s="20">
        <v>6.5747200000000006E-2</v>
      </c>
    </row>
    <row r="4854" spans="1:6" x14ac:dyDescent="0.2">
      <c r="A4854" s="8" t="s">
        <v>24096</v>
      </c>
      <c r="B4854" s="9" t="s">
        <v>6433</v>
      </c>
      <c r="C4854" s="35">
        <v>0.64097700000000002</v>
      </c>
      <c r="D4854" s="35">
        <v>70.867400000000004</v>
      </c>
      <c r="E4854" s="35">
        <v>6.78871</v>
      </c>
      <c r="F4854" s="20">
        <v>6.5799200000000002E-2</v>
      </c>
    </row>
    <row r="4855" spans="1:6" x14ac:dyDescent="0.2">
      <c r="A4855" s="8" t="s">
        <v>26280</v>
      </c>
      <c r="B4855" s="9" t="s">
        <v>8617</v>
      </c>
      <c r="C4855" s="35">
        <v>9.1896599999999999</v>
      </c>
      <c r="D4855" s="35">
        <v>10.988799999999999</v>
      </c>
      <c r="E4855" s="35">
        <v>0.25795299999999999</v>
      </c>
      <c r="F4855" s="20">
        <v>6.5799200000000002E-2</v>
      </c>
    </row>
    <row r="4856" spans="1:6" x14ac:dyDescent="0.2">
      <c r="A4856" s="8" t="s">
        <v>33120</v>
      </c>
      <c r="B4856" s="9" t="s">
        <v>15455</v>
      </c>
      <c r="C4856" s="35">
        <v>25.735299999999999</v>
      </c>
      <c r="D4856" s="35">
        <v>20.896999999999998</v>
      </c>
      <c r="E4856" s="35">
        <v>-0.30045699999999997</v>
      </c>
      <c r="F4856" s="20">
        <v>6.5799200000000002E-2</v>
      </c>
    </row>
    <row r="4857" spans="1:6" x14ac:dyDescent="0.2">
      <c r="A4857" s="8" t="s">
        <v>33134</v>
      </c>
      <c r="B4857" s="9" t="s">
        <v>15469</v>
      </c>
      <c r="C4857" s="35">
        <v>13.123200000000001</v>
      </c>
      <c r="D4857" s="35">
        <v>10.6206</v>
      </c>
      <c r="E4857" s="35">
        <v>-0.30524600000000002</v>
      </c>
      <c r="F4857" s="20">
        <v>6.5799200000000002E-2</v>
      </c>
    </row>
    <row r="4858" spans="1:6" x14ac:dyDescent="0.2">
      <c r="A4858" s="8" t="s">
        <v>33814</v>
      </c>
      <c r="B4858" s="9" t="s">
        <v>16149</v>
      </c>
      <c r="C4858" s="35">
        <v>15.5443</v>
      </c>
      <c r="D4858" s="35">
        <v>10.383900000000001</v>
      </c>
      <c r="E4858" s="35">
        <v>-0.58203199999999999</v>
      </c>
      <c r="F4858" s="20">
        <v>6.6422300000000004E-2</v>
      </c>
    </row>
    <row r="4859" spans="1:6" x14ac:dyDescent="0.2">
      <c r="A4859" s="8" t="s">
        <v>25719</v>
      </c>
      <c r="B4859" s="9" t="s">
        <v>8056</v>
      </c>
      <c r="C4859" s="35">
        <v>16.180299999999999</v>
      </c>
      <c r="D4859" s="35">
        <v>22.537800000000001</v>
      </c>
      <c r="E4859" s="35">
        <v>0.47811199999999998</v>
      </c>
      <c r="F4859" s="20">
        <v>6.6620799999999994E-2</v>
      </c>
    </row>
    <row r="4860" spans="1:6" x14ac:dyDescent="0.2">
      <c r="A4860" s="8" t="s">
        <v>26296</v>
      </c>
      <c r="B4860" s="9" t="s">
        <v>8633</v>
      </c>
      <c r="C4860" s="35">
        <v>75.028800000000004</v>
      </c>
      <c r="D4860" s="35">
        <v>89.467799999999997</v>
      </c>
      <c r="E4860" s="35">
        <v>0.25392300000000001</v>
      </c>
      <c r="F4860" s="20">
        <v>6.6699400000000006E-2</v>
      </c>
    </row>
    <row r="4861" spans="1:6" x14ac:dyDescent="0.2">
      <c r="A4861" s="8" t="s">
        <v>33223</v>
      </c>
      <c r="B4861" s="9" t="s">
        <v>15558</v>
      </c>
      <c r="C4861" s="35">
        <v>9.0137699999999992</v>
      </c>
      <c r="D4861" s="35">
        <v>7.1850399999999999</v>
      </c>
      <c r="E4861" s="35">
        <v>-0.32713399999999998</v>
      </c>
      <c r="F4861" s="20">
        <v>6.6699400000000006E-2</v>
      </c>
    </row>
    <row r="4862" spans="1:6" x14ac:dyDescent="0.2">
      <c r="A4862" s="8" t="s">
        <v>33535</v>
      </c>
      <c r="B4862" s="9" t="s">
        <v>15870</v>
      </c>
      <c r="C4862" s="35">
        <v>15.082700000000001</v>
      </c>
      <c r="D4862" s="35">
        <v>11.1983</v>
      </c>
      <c r="E4862" s="35">
        <v>-0.42960900000000002</v>
      </c>
      <c r="F4862" s="20">
        <v>6.7003699999999999E-2</v>
      </c>
    </row>
    <row r="4863" spans="1:6" x14ac:dyDescent="0.2">
      <c r="A4863" s="8" t="s">
        <v>24069</v>
      </c>
      <c r="B4863" s="9" t="s">
        <v>6406</v>
      </c>
      <c r="C4863" s="35">
        <v>7.6401700000000003E-2</v>
      </c>
      <c r="D4863" s="35">
        <v>410.32100000000003</v>
      </c>
      <c r="E4863" s="35">
        <v>12.3909</v>
      </c>
      <c r="F4863" s="20">
        <v>6.7082100000000006E-2</v>
      </c>
    </row>
    <row r="4864" spans="1:6" x14ac:dyDescent="0.2">
      <c r="A4864" s="8" t="s">
        <v>24147</v>
      </c>
      <c r="B4864" s="9" t="s">
        <v>6484</v>
      </c>
      <c r="C4864" s="35">
        <v>6.0828300000000002E-2</v>
      </c>
      <c r="D4864" s="35">
        <v>1.5957300000000001</v>
      </c>
      <c r="E4864" s="35">
        <v>4.71333</v>
      </c>
      <c r="F4864" s="20">
        <v>6.7082100000000006E-2</v>
      </c>
    </row>
    <row r="4865" spans="1:6" x14ac:dyDescent="0.2">
      <c r="A4865" s="8" t="s">
        <v>25528</v>
      </c>
      <c r="B4865" s="9" t="s">
        <v>7865</v>
      </c>
      <c r="C4865" s="35">
        <v>26.583100000000002</v>
      </c>
      <c r="D4865" s="35">
        <v>40.337899999999998</v>
      </c>
      <c r="E4865" s="35">
        <v>0.60162599999999999</v>
      </c>
      <c r="F4865" s="20">
        <v>6.7174300000000006E-2</v>
      </c>
    </row>
    <row r="4866" spans="1:6" x14ac:dyDescent="0.2">
      <c r="A4866" s="8" t="s">
        <v>25720</v>
      </c>
      <c r="B4866" s="9" t="s">
        <v>8057</v>
      </c>
      <c r="C4866" s="35">
        <v>13.396100000000001</v>
      </c>
      <c r="D4866" s="35">
        <v>18.658999999999999</v>
      </c>
      <c r="E4866" s="35">
        <v>0.47806700000000002</v>
      </c>
      <c r="F4866" s="20">
        <v>6.7266400000000004E-2</v>
      </c>
    </row>
    <row r="4867" spans="1:6" x14ac:dyDescent="0.2">
      <c r="A4867" s="8" t="s">
        <v>24271</v>
      </c>
      <c r="B4867" s="9" t="s">
        <v>6608</v>
      </c>
      <c r="C4867" s="35">
        <v>0.33577600000000002</v>
      </c>
      <c r="D4867" s="35">
        <v>2.70139</v>
      </c>
      <c r="E4867" s="35">
        <v>3.00813</v>
      </c>
      <c r="F4867" s="20">
        <v>6.7358500000000002E-2</v>
      </c>
    </row>
    <row r="4868" spans="1:6" x14ac:dyDescent="0.2">
      <c r="A4868" s="8" t="s">
        <v>25637</v>
      </c>
      <c r="B4868" s="9" t="s">
        <v>7974</v>
      </c>
      <c r="C4868" s="35">
        <v>20.425799999999999</v>
      </c>
      <c r="D4868" s="35">
        <v>29.379799999999999</v>
      </c>
      <c r="E4868" s="35">
        <v>0.52443700000000004</v>
      </c>
      <c r="F4868" s="20">
        <v>6.7450499999999997E-2</v>
      </c>
    </row>
    <row r="4869" spans="1:6" x14ac:dyDescent="0.2">
      <c r="A4869" s="8" t="s">
        <v>25560</v>
      </c>
      <c r="B4869" s="9" t="s">
        <v>7897</v>
      </c>
      <c r="C4869" s="35">
        <v>21.917000000000002</v>
      </c>
      <c r="D4869" s="35">
        <v>32.617899999999999</v>
      </c>
      <c r="E4869" s="35">
        <v>0.57361099999999998</v>
      </c>
      <c r="F4869" s="20">
        <v>6.7542500000000005E-2</v>
      </c>
    </row>
    <row r="4870" spans="1:6" x14ac:dyDescent="0.2">
      <c r="A4870" s="8" t="s">
        <v>33102</v>
      </c>
      <c r="B4870" s="9" t="s">
        <v>15437</v>
      </c>
      <c r="C4870" s="35">
        <v>39.358199999999997</v>
      </c>
      <c r="D4870" s="35">
        <v>32.028700000000001</v>
      </c>
      <c r="E4870" s="35">
        <v>-0.29729899999999998</v>
      </c>
      <c r="F4870" s="20">
        <v>6.76345E-2</v>
      </c>
    </row>
    <row r="4871" spans="1:6" x14ac:dyDescent="0.2">
      <c r="A4871" s="8" t="s">
        <v>33592</v>
      </c>
      <c r="B4871" s="9" t="s">
        <v>15927</v>
      </c>
      <c r="C4871" s="35">
        <v>10.494300000000001</v>
      </c>
      <c r="D4871" s="35">
        <v>7.6905000000000001</v>
      </c>
      <c r="E4871" s="35">
        <v>-0.44845200000000002</v>
      </c>
      <c r="F4871" s="20">
        <v>6.7726400000000006E-2</v>
      </c>
    </row>
    <row r="4872" spans="1:6" x14ac:dyDescent="0.2">
      <c r="A4872" s="8" t="s">
        <v>26236</v>
      </c>
      <c r="B4872" s="9" t="s">
        <v>8573</v>
      </c>
      <c r="C4872" s="35">
        <v>156.637</v>
      </c>
      <c r="D4872" s="35">
        <v>188.73400000000001</v>
      </c>
      <c r="E4872" s="35">
        <v>0.26893299999999998</v>
      </c>
      <c r="F4872" s="20">
        <v>6.7804400000000001E-2</v>
      </c>
    </row>
    <row r="4873" spans="1:6" x14ac:dyDescent="0.2">
      <c r="A4873" s="8" t="s">
        <v>33259</v>
      </c>
      <c r="B4873" s="9" t="s">
        <v>15594</v>
      </c>
      <c r="C4873" s="35">
        <v>13.9823</v>
      </c>
      <c r="D4873" s="35">
        <v>11.059200000000001</v>
      </c>
      <c r="E4873" s="35">
        <v>-0.33834599999999998</v>
      </c>
      <c r="F4873" s="20">
        <v>6.7804400000000001E-2</v>
      </c>
    </row>
    <row r="4874" spans="1:6" x14ac:dyDescent="0.2">
      <c r="A4874" s="8" t="s">
        <v>26272</v>
      </c>
      <c r="B4874" s="9" t="s">
        <v>8609</v>
      </c>
      <c r="C4874" s="35">
        <v>37.113700000000001</v>
      </c>
      <c r="D4874" s="35">
        <v>44.442999999999998</v>
      </c>
      <c r="E4874" s="35">
        <v>0.26000299999999998</v>
      </c>
      <c r="F4874" s="20">
        <v>6.7896200000000004E-2</v>
      </c>
    </row>
    <row r="4875" spans="1:6" x14ac:dyDescent="0.2">
      <c r="A4875" s="8" t="s">
        <v>33012</v>
      </c>
      <c r="B4875" s="9" t="s">
        <v>15347</v>
      </c>
      <c r="C4875" s="35">
        <v>43.296999999999997</v>
      </c>
      <c r="D4875" s="35">
        <v>35.720500000000001</v>
      </c>
      <c r="E4875" s="35">
        <v>-0.27751500000000001</v>
      </c>
      <c r="F4875" s="20">
        <v>6.8079799999999996E-2</v>
      </c>
    </row>
    <row r="4876" spans="1:6" x14ac:dyDescent="0.2">
      <c r="A4876" s="8" t="s">
        <v>33530</v>
      </c>
      <c r="B4876" s="9" t="s">
        <v>15865</v>
      </c>
      <c r="C4876" s="35">
        <v>10.673500000000001</v>
      </c>
      <c r="D4876" s="35">
        <v>7.9404000000000003</v>
      </c>
      <c r="E4876" s="35">
        <v>-0.42675299999999999</v>
      </c>
      <c r="F4876" s="20">
        <v>6.8079799999999996E-2</v>
      </c>
    </row>
    <row r="4877" spans="1:6" x14ac:dyDescent="0.2">
      <c r="A4877" s="8" t="s">
        <v>32763</v>
      </c>
      <c r="B4877" s="9" t="s">
        <v>15098</v>
      </c>
      <c r="C4877" s="35">
        <v>44.787199999999999</v>
      </c>
      <c r="D4877" s="35">
        <v>38.042999999999999</v>
      </c>
      <c r="E4877" s="35">
        <v>-0.235454</v>
      </c>
      <c r="F4877" s="20">
        <v>6.8171499999999996E-2</v>
      </c>
    </row>
    <row r="4878" spans="1:6" x14ac:dyDescent="0.2">
      <c r="A4878" s="8" t="s">
        <v>25806</v>
      </c>
      <c r="B4878" s="9" t="s">
        <v>8143</v>
      </c>
      <c r="C4878" s="35">
        <v>16.439399999999999</v>
      </c>
      <c r="D4878" s="35">
        <v>22.265000000000001</v>
      </c>
      <c r="E4878" s="35">
        <v>0.43761800000000001</v>
      </c>
      <c r="F4878" s="20">
        <v>6.8263199999999996E-2</v>
      </c>
    </row>
    <row r="4879" spans="1:6" x14ac:dyDescent="0.2">
      <c r="A4879" s="8" t="s">
        <v>32775</v>
      </c>
      <c r="B4879" s="9" t="s">
        <v>15110</v>
      </c>
      <c r="C4879" s="35">
        <v>33.349699999999999</v>
      </c>
      <c r="D4879" s="35">
        <v>28.290600000000001</v>
      </c>
      <c r="E4879" s="35">
        <v>-0.237348</v>
      </c>
      <c r="F4879" s="20">
        <v>6.8354899999999996E-2</v>
      </c>
    </row>
    <row r="4880" spans="1:6" x14ac:dyDescent="0.2">
      <c r="A4880" s="8" t="s">
        <v>32758</v>
      </c>
      <c r="B4880" s="9" t="s">
        <v>15093</v>
      </c>
      <c r="C4880" s="35">
        <v>35.762</v>
      </c>
      <c r="D4880" s="35">
        <v>30.3962</v>
      </c>
      <c r="E4880" s="35">
        <v>-0.23453499999999999</v>
      </c>
      <c r="F4880" s="20">
        <v>6.8446499999999993E-2</v>
      </c>
    </row>
    <row r="4881" spans="1:6" x14ac:dyDescent="0.2">
      <c r="A4881" s="8" t="s">
        <v>33199</v>
      </c>
      <c r="B4881" s="9" t="s">
        <v>15534</v>
      </c>
      <c r="C4881" s="35">
        <v>19.615500000000001</v>
      </c>
      <c r="D4881" s="35">
        <v>15.722300000000001</v>
      </c>
      <c r="E4881" s="35">
        <v>-0.31918299999999999</v>
      </c>
      <c r="F4881" s="20">
        <v>6.8749299999999999E-2</v>
      </c>
    </row>
    <row r="4882" spans="1:6" x14ac:dyDescent="0.2">
      <c r="A4882" s="8" t="s">
        <v>26229</v>
      </c>
      <c r="B4882" s="9" t="s">
        <v>8566</v>
      </c>
      <c r="C4882" s="35">
        <v>15.4131</v>
      </c>
      <c r="D4882" s="35">
        <v>18.586400000000001</v>
      </c>
      <c r="E4882" s="35">
        <v>0.27008799999999999</v>
      </c>
      <c r="F4882" s="20">
        <v>6.8840799999999994E-2</v>
      </c>
    </row>
    <row r="4883" spans="1:6" x14ac:dyDescent="0.2">
      <c r="A4883" s="8" t="s">
        <v>33177</v>
      </c>
      <c r="B4883" s="9" t="s">
        <v>15512</v>
      </c>
      <c r="C4883" s="35">
        <v>35.541699999999999</v>
      </c>
      <c r="D4883" s="35">
        <v>28.5916</v>
      </c>
      <c r="E4883" s="35">
        <v>-0.31392599999999998</v>
      </c>
      <c r="F4883" s="20">
        <v>6.9037799999999996E-2</v>
      </c>
    </row>
    <row r="4884" spans="1:6" x14ac:dyDescent="0.2">
      <c r="A4884" s="8" t="s">
        <v>32742</v>
      </c>
      <c r="B4884" s="9" t="s">
        <v>15077</v>
      </c>
      <c r="C4884" s="35">
        <v>43.994</v>
      </c>
      <c r="D4884" s="35">
        <v>37.447400000000002</v>
      </c>
      <c r="E4884" s="35">
        <v>-0.23244300000000001</v>
      </c>
      <c r="F4884" s="20">
        <v>6.9129200000000002E-2</v>
      </c>
    </row>
    <row r="4885" spans="1:6" x14ac:dyDescent="0.2">
      <c r="A4885" s="8" t="s">
        <v>25728</v>
      </c>
      <c r="B4885" s="9" t="s">
        <v>8065</v>
      </c>
      <c r="C4885" s="35">
        <v>14.7437</v>
      </c>
      <c r="D4885" s="35">
        <v>20.497800000000002</v>
      </c>
      <c r="E4885" s="35">
        <v>0.47536699999999998</v>
      </c>
      <c r="F4885" s="20">
        <v>6.9431599999999996E-2</v>
      </c>
    </row>
    <row r="4886" spans="1:6" x14ac:dyDescent="0.2">
      <c r="A4886" s="8" t="s">
        <v>25432</v>
      </c>
      <c r="B4886" s="9" t="s">
        <v>7769</v>
      </c>
      <c r="C4886" s="35">
        <v>1.16151</v>
      </c>
      <c r="D4886" s="35">
        <v>1.84701</v>
      </c>
      <c r="E4886" s="35">
        <v>0.66919700000000004</v>
      </c>
      <c r="F4886" s="20">
        <v>6.9628399999999993E-2</v>
      </c>
    </row>
    <row r="4887" spans="1:6" x14ac:dyDescent="0.2">
      <c r="A4887" s="8" t="s">
        <v>23684</v>
      </c>
      <c r="B4887" s="9" t="s">
        <v>6021</v>
      </c>
      <c r="C4887" s="35">
        <v>0</v>
      </c>
      <c r="D4887" s="35">
        <v>0.75778000000000001</v>
      </c>
      <c r="E4887" s="35" t="s">
        <v>17643</v>
      </c>
      <c r="F4887" s="20">
        <v>6.9825100000000001E-2</v>
      </c>
    </row>
    <row r="4888" spans="1:6" x14ac:dyDescent="0.2">
      <c r="A4888" s="8" t="s">
        <v>26407</v>
      </c>
      <c r="B4888" s="9" t="s">
        <v>8744</v>
      </c>
      <c r="C4888" s="35">
        <v>115.55500000000001</v>
      </c>
      <c r="D4888" s="35">
        <v>135.94</v>
      </c>
      <c r="E4888" s="35">
        <v>0.23439299999999999</v>
      </c>
      <c r="F4888" s="20">
        <v>6.9901900000000003E-2</v>
      </c>
    </row>
    <row r="4889" spans="1:6" x14ac:dyDescent="0.2">
      <c r="A4889" s="8" t="s">
        <v>33380</v>
      </c>
      <c r="B4889" s="9" t="s">
        <v>15715</v>
      </c>
      <c r="C4889" s="35">
        <v>7.5805899999999999</v>
      </c>
      <c r="D4889" s="35">
        <v>5.8373299999999997</v>
      </c>
      <c r="E4889" s="35">
        <v>-0.37700099999999998</v>
      </c>
      <c r="F4889" s="20">
        <v>6.9901900000000003E-2</v>
      </c>
    </row>
    <row r="4890" spans="1:6" x14ac:dyDescent="0.2">
      <c r="A4890" s="8" t="s">
        <v>25046</v>
      </c>
      <c r="B4890" s="9" t="s">
        <v>7383</v>
      </c>
      <c r="C4890" s="35">
        <v>6.82843</v>
      </c>
      <c r="D4890" s="35">
        <v>14.0731</v>
      </c>
      <c r="E4890" s="35">
        <v>1.04332</v>
      </c>
      <c r="F4890" s="20">
        <v>6.9978700000000005E-2</v>
      </c>
    </row>
    <row r="4891" spans="1:6" x14ac:dyDescent="0.2">
      <c r="A4891" s="8" t="s">
        <v>25749</v>
      </c>
      <c r="B4891" s="9" t="s">
        <v>8086</v>
      </c>
      <c r="C4891" s="35">
        <v>20.4605</v>
      </c>
      <c r="D4891" s="35">
        <v>28.252199999999998</v>
      </c>
      <c r="E4891" s="35">
        <v>0.46552399999999999</v>
      </c>
      <c r="F4891" s="20">
        <v>6.9978700000000005E-2</v>
      </c>
    </row>
    <row r="4892" spans="1:6" x14ac:dyDescent="0.2">
      <c r="A4892" s="8" t="s">
        <v>24552</v>
      </c>
      <c r="B4892" s="9" t="s">
        <v>6889</v>
      </c>
      <c r="C4892" s="35">
        <v>1.32992</v>
      </c>
      <c r="D4892" s="35">
        <v>4.9395899999999999</v>
      </c>
      <c r="E4892" s="35">
        <v>1.8930499999999999</v>
      </c>
      <c r="F4892" s="20">
        <v>7.0160799999999995E-2</v>
      </c>
    </row>
    <row r="4893" spans="1:6" x14ac:dyDescent="0.2">
      <c r="A4893" s="8" t="s">
        <v>32861</v>
      </c>
      <c r="B4893" s="9" t="s">
        <v>15196</v>
      </c>
      <c r="C4893" s="35">
        <v>28.386900000000001</v>
      </c>
      <c r="D4893" s="35">
        <v>23.8368</v>
      </c>
      <c r="E4893" s="35">
        <v>-0.25203199999999998</v>
      </c>
      <c r="F4893" s="20">
        <v>7.0160799999999995E-2</v>
      </c>
    </row>
    <row r="4894" spans="1:6" x14ac:dyDescent="0.2">
      <c r="A4894" s="8" t="s">
        <v>33354</v>
      </c>
      <c r="B4894" s="9" t="s">
        <v>15689</v>
      </c>
      <c r="C4894" s="35">
        <v>23.421399999999998</v>
      </c>
      <c r="D4894" s="35">
        <v>18.151299999999999</v>
      </c>
      <c r="E4894" s="35">
        <v>-0.36775799999999997</v>
      </c>
      <c r="F4894" s="20">
        <v>7.0251800000000003E-2</v>
      </c>
    </row>
    <row r="4895" spans="1:6" x14ac:dyDescent="0.2">
      <c r="A4895" s="8" t="s">
        <v>33182</v>
      </c>
      <c r="B4895" s="9" t="s">
        <v>15517</v>
      </c>
      <c r="C4895" s="35">
        <v>15.0246</v>
      </c>
      <c r="D4895" s="35">
        <v>12.0745</v>
      </c>
      <c r="E4895" s="35">
        <v>-0.31536500000000001</v>
      </c>
      <c r="F4895" s="20">
        <v>7.0342699999999994E-2</v>
      </c>
    </row>
    <row r="4896" spans="1:6" x14ac:dyDescent="0.2">
      <c r="A4896" s="8" t="s">
        <v>25776</v>
      </c>
      <c r="B4896" s="9" t="s">
        <v>8113</v>
      </c>
      <c r="C4896" s="35">
        <v>32.503799999999998</v>
      </c>
      <c r="D4896" s="35">
        <v>44.544499999999999</v>
      </c>
      <c r="E4896" s="35">
        <v>0.45463799999999999</v>
      </c>
      <c r="F4896" s="20">
        <v>7.0404900000000006E-2</v>
      </c>
    </row>
    <row r="4897" spans="1:6" x14ac:dyDescent="0.2">
      <c r="A4897" s="8" t="s">
        <v>26350</v>
      </c>
      <c r="B4897" s="9" t="s">
        <v>8687</v>
      </c>
      <c r="C4897" s="35">
        <v>21.3261</v>
      </c>
      <c r="D4897" s="35">
        <v>25.265499999999999</v>
      </c>
      <c r="E4897" s="35">
        <v>0.24454799999999999</v>
      </c>
      <c r="F4897" s="20">
        <v>7.0404900000000006E-2</v>
      </c>
    </row>
    <row r="4898" spans="1:6" x14ac:dyDescent="0.2">
      <c r="A4898" s="8" t="s">
        <v>32932</v>
      </c>
      <c r="B4898" s="9" t="s">
        <v>15267</v>
      </c>
      <c r="C4898" s="35">
        <v>29.4542</v>
      </c>
      <c r="D4898" s="35">
        <v>24.572700000000001</v>
      </c>
      <c r="E4898" s="35">
        <v>-0.26141700000000001</v>
      </c>
      <c r="F4898" s="20">
        <v>7.0404900000000006E-2</v>
      </c>
    </row>
    <row r="4899" spans="1:6" x14ac:dyDescent="0.2">
      <c r="A4899" s="8" t="s">
        <v>33875</v>
      </c>
      <c r="B4899" s="9" t="s">
        <v>16210</v>
      </c>
      <c r="C4899" s="35">
        <v>15.4176</v>
      </c>
      <c r="D4899" s="35">
        <v>9.9707000000000008</v>
      </c>
      <c r="E4899" s="35">
        <v>-0.62880899999999995</v>
      </c>
      <c r="F4899" s="20">
        <v>7.0495699999999994E-2</v>
      </c>
    </row>
    <row r="4900" spans="1:6" x14ac:dyDescent="0.2">
      <c r="A4900" s="8" t="s">
        <v>26427</v>
      </c>
      <c r="B4900" s="9" t="s">
        <v>8764</v>
      </c>
      <c r="C4900" s="35">
        <v>106.285</v>
      </c>
      <c r="D4900" s="35">
        <v>124.623</v>
      </c>
      <c r="E4900" s="35">
        <v>0.229631</v>
      </c>
      <c r="F4900" s="20">
        <v>7.0572099999999999E-2</v>
      </c>
    </row>
    <row r="4901" spans="1:6" x14ac:dyDescent="0.2">
      <c r="A4901" s="8" t="s">
        <v>33291</v>
      </c>
      <c r="B4901" s="9" t="s">
        <v>15626</v>
      </c>
      <c r="C4901" s="35">
        <v>11.298400000000001</v>
      </c>
      <c r="D4901" s="35">
        <v>8.8621599999999994</v>
      </c>
      <c r="E4901" s="35">
        <v>-0.35038399999999997</v>
      </c>
      <c r="F4901" s="20">
        <v>7.0572099999999999E-2</v>
      </c>
    </row>
    <row r="4902" spans="1:6" x14ac:dyDescent="0.2">
      <c r="A4902" s="8" t="s">
        <v>32822</v>
      </c>
      <c r="B4902" s="9" t="s">
        <v>15157</v>
      </c>
      <c r="C4902" s="35">
        <v>24.373899999999999</v>
      </c>
      <c r="D4902" s="35">
        <v>20.5761</v>
      </c>
      <c r="E4902" s="35">
        <v>-0.244367</v>
      </c>
      <c r="F4902" s="20">
        <v>7.0662900000000001E-2</v>
      </c>
    </row>
    <row r="4903" spans="1:6" x14ac:dyDescent="0.2">
      <c r="A4903" s="8" t="s">
        <v>26258</v>
      </c>
      <c r="B4903" s="9" t="s">
        <v>8595</v>
      </c>
      <c r="C4903" s="35">
        <v>5.5758400000000004</v>
      </c>
      <c r="D4903" s="35">
        <v>6.6978499999999999</v>
      </c>
      <c r="E4903" s="35">
        <v>0.26450899999999999</v>
      </c>
      <c r="F4903" s="20">
        <v>7.1054500000000007E-2</v>
      </c>
    </row>
    <row r="4904" spans="1:6" x14ac:dyDescent="0.2">
      <c r="A4904" s="8" t="s">
        <v>26335</v>
      </c>
      <c r="B4904" s="9" t="s">
        <v>8672</v>
      </c>
      <c r="C4904" s="35">
        <v>29.691500000000001</v>
      </c>
      <c r="D4904" s="35">
        <v>35.251399999999997</v>
      </c>
      <c r="E4904" s="35">
        <v>0.24763299999999999</v>
      </c>
      <c r="F4904" s="20">
        <v>7.1054500000000007E-2</v>
      </c>
    </row>
    <row r="4905" spans="1:6" x14ac:dyDescent="0.2">
      <c r="A4905" s="8" t="s">
        <v>25189</v>
      </c>
      <c r="B4905" s="9" t="s">
        <v>7526</v>
      </c>
      <c r="C4905" s="35">
        <v>2.5670500000000001</v>
      </c>
      <c r="D4905" s="35">
        <v>4.7984799999999996</v>
      </c>
      <c r="E4905" s="35">
        <v>0.90246700000000002</v>
      </c>
      <c r="F4905" s="20">
        <v>7.1116100000000002E-2</v>
      </c>
    </row>
    <row r="4906" spans="1:6" x14ac:dyDescent="0.2">
      <c r="A4906" s="8" t="s">
        <v>33348</v>
      </c>
      <c r="B4906" s="9" t="s">
        <v>15683</v>
      </c>
      <c r="C4906" s="35">
        <v>43.750999999999998</v>
      </c>
      <c r="D4906" s="35">
        <v>33.9651</v>
      </c>
      <c r="E4906" s="35">
        <v>-0.36526199999999998</v>
      </c>
      <c r="F4906" s="20">
        <v>7.1116100000000002E-2</v>
      </c>
    </row>
    <row r="4907" spans="1:6" x14ac:dyDescent="0.2">
      <c r="A4907" s="8" t="s">
        <v>33886</v>
      </c>
      <c r="B4907" s="9" t="s">
        <v>16221</v>
      </c>
      <c r="C4907" s="35">
        <v>2.4502899999999999</v>
      </c>
      <c r="D4907" s="35">
        <v>1.5734999999999999</v>
      </c>
      <c r="E4907" s="35">
        <v>-0.63897999999999999</v>
      </c>
      <c r="F4907" s="20">
        <v>7.1116100000000002E-2</v>
      </c>
    </row>
    <row r="4908" spans="1:6" x14ac:dyDescent="0.2">
      <c r="A4908" s="8" t="s">
        <v>33455</v>
      </c>
      <c r="B4908" s="9" t="s">
        <v>15790</v>
      </c>
      <c r="C4908" s="35">
        <v>20.307700000000001</v>
      </c>
      <c r="D4908" s="35">
        <v>15.386200000000001</v>
      </c>
      <c r="E4908" s="35">
        <v>-0.40039200000000003</v>
      </c>
      <c r="F4908" s="20">
        <v>7.1282499999999999E-2</v>
      </c>
    </row>
    <row r="4909" spans="1:6" x14ac:dyDescent="0.2">
      <c r="A4909" s="8" t="s">
        <v>25867</v>
      </c>
      <c r="B4909" s="9" t="s">
        <v>8204</v>
      </c>
      <c r="C4909" s="35">
        <v>10.271100000000001</v>
      </c>
      <c r="D4909" s="35">
        <v>13.6106</v>
      </c>
      <c r="E4909" s="35">
        <v>0.40614499999999998</v>
      </c>
      <c r="F4909" s="20">
        <v>7.1282600000000002E-2</v>
      </c>
    </row>
    <row r="4910" spans="1:6" x14ac:dyDescent="0.2">
      <c r="A4910" s="8" t="s">
        <v>26243</v>
      </c>
      <c r="B4910" s="9" t="s">
        <v>8580</v>
      </c>
      <c r="C4910" s="35">
        <v>14.507300000000001</v>
      </c>
      <c r="D4910" s="35">
        <v>17.466999999999999</v>
      </c>
      <c r="E4910" s="35">
        <v>0.26785500000000001</v>
      </c>
      <c r="F4910" s="20">
        <v>7.1282600000000002E-2</v>
      </c>
    </row>
    <row r="4911" spans="1:6" x14ac:dyDescent="0.2">
      <c r="A4911" s="8" t="s">
        <v>24965</v>
      </c>
      <c r="B4911" s="9" t="s">
        <v>7302</v>
      </c>
      <c r="C4911" s="35">
        <v>0.70144700000000004</v>
      </c>
      <c r="D4911" s="35">
        <v>1.5275799999999999</v>
      </c>
      <c r="E4911" s="35">
        <v>1.1228400000000001</v>
      </c>
      <c r="F4911" s="20">
        <v>7.1343900000000002E-2</v>
      </c>
    </row>
    <row r="4912" spans="1:6" x14ac:dyDescent="0.2">
      <c r="A4912" s="8" t="s">
        <v>26235</v>
      </c>
      <c r="B4912" s="9" t="s">
        <v>8572</v>
      </c>
      <c r="C4912" s="35">
        <v>36.0214</v>
      </c>
      <c r="D4912" s="35">
        <v>43.406300000000002</v>
      </c>
      <c r="E4912" s="35">
        <v>0.26904699999999998</v>
      </c>
      <c r="F4912" s="20">
        <v>7.1343900000000002E-2</v>
      </c>
    </row>
    <row r="4913" spans="1:6" x14ac:dyDescent="0.2">
      <c r="A4913" s="8" t="s">
        <v>33559</v>
      </c>
      <c r="B4913" s="9" t="s">
        <v>15894</v>
      </c>
      <c r="C4913" s="35">
        <v>21.458600000000001</v>
      </c>
      <c r="D4913" s="35">
        <v>15.8201</v>
      </c>
      <c r="E4913" s="35">
        <v>-0.43979499999999999</v>
      </c>
      <c r="F4913" s="20">
        <v>7.1343900000000002E-2</v>
      </c>
    </row>
    <row r="4914" spans="1:6" x14ac:dyDescent="0.2">
      <c r="A4914" s="8" t="s">
        <v>24256</v>
      </c>
      <c r="B4914" s="9" t="s">
        <v>6593</v>
      </c>
      <c r="C4914" s="35">
        <v>7.4392600000000003E-2</v>
      </c>
      <c r="D4914" s="35">
        <v>0.65878000000000003</v>
      </c>
      <c r="E4914" s="35">
        <v>3.1465700000000001</v>
      </c>
      <c r="F4914" s="20">
        <v>7.1419800000000006E-2</v>
      </c>
    </row>
    <row r="4915" spans="1:6" x14ac:dyDescent="0.2">
      <c r="A4915" s="8" t="s">
        <v>25759</v>
      </c>
      <c r="B4915" s="9" t="s">
        <v>8096</v>
      </c>
      <c r="C4915" s="35">
        <v>8.7744</v>
      </c>
      <c r="D4915" s="35">
        <v>12.0801</v>
      </c>
      <c r="E4915" s="35">
        <v>0.46126099999999998</v>
      </c>
      <c r="F4915" s="20">
        <v>7.1419800000000006E-2</v>
      </c>
    </row>
    <row r="4916" spans="1:6" x14ac:dyDescent="0.2">
      <c r="A4916" s="8" t="s">
        <v>25924</v>
      </c>
      <c r="B4916" s="9" t="s">
        <v>8261</v>
      </c>
      <c r="C4916" s="35">
        <v>70.785499999999999</v>
      </c>
      <c r="D4916" s="35">
        <v>92.416399999999996</v>
      </c>
      <c r="E4916" s="35">
        <v>0.38469500000000001</v>
      </c>
      <c r="F4916" s="20">
        <v>7.1510099999999993E-2</v>
      </c>
    </row>
    <row r="4917" spans="1:6" x14ac:dyDescent="0.2">
      <c r="A4917" s="8" t="s">
        <v>33135</v>
      </c>
      <c r="B4917" s="9" t="s">
        <v>15470</v>
      </c>
      <c r="C4917" s="35">
        <v>71.227400000000003</v>
      </c>
      <c r="D4917" s="35">
        <v>57.635899999999999</v>
      </c>
      <c r="E4917" s="35">
        <v>-0.30546499999999999</v>
      </c>
      <c r="F4917" s="20">
        <v>7.1600399999999995E-2</v>
      </c>
    </row>
    <row r="4918" spans="1:6" x14ac:dyDescent="0.2">
      <c r="A4918" s="8" t="s">
        <v>33157</v>
      </c>
      <c r="B4918" s="9" t="s">
        <v>15492</v>
      </c>
      <c r="C4918" s="35">
        <v>19.757200000000001</v>
      </c>
      <c r="D4918" s="35">
        <v>15.9292</v>
      </c>
      <c r="E4918" s="35">
        <v>-0.310701</v>
      </c>
      <c r="F4918" s="20">
        <v>7.1690599999999993E-2</v>
      </c>
    </row>
    <row r="4919" spans="1:6" x14ac:dyDescent="0.2">
      <c r="A4919" s="8" t="s">
        <v>24941</v>
      </c>
      <c r="B4919" s="9" t="s">
        <v>7278</v>
      </c>
      <c r="C4919" s="35">
        <v>3.71306</v>
      </c>
      <c r="D4919" s="35">
        <v>8.2322600000000001</v>
      </c>
      <c r="E4919" s="35">
        <v>1.1486799999999999</v>
      </c>
      <c r="F4919" s="20">
        <v>7.1856400000000001E-2</v>
      </c>
    </row>
    <row r="4920" spans="1:6" x14ac:dyDescent="0.2">
      <c r="A4920" s="8" t="s">
        <v>33052</v>
      </c>
      <c r="B4920" s="9" t="s">
        <v>15387</v>
      </c>
      <c r="C4920" s="35">
        <v>32.932200000000002</v>
      </c>
      <c r="D4920" s="35">
        <v>27.008900000000001</v>
      </c>
      <c r="E4920" s="35">
        <v>-0.28606599999999999</v>
      </c>
      <c r="F4920" s="20">
        <v>7.1856400000000001E-2</v>
      </c>
    </row>
    <row r="4921" spans="1:6" x14ac:dyDescent="0.2">
      <c r="A4921" s="8" t="s">
        <v>33319</v>
      </c>
      <c r="B4921" s="9" t="s">
        <v>15654</v>
      </c>
      <c r="C4921" s="35">
        <v>25.254300000000001</v>
      </c>
      <c r="D4921" s="35">
        <v>19.700099999999999</v>
      </c>
      <c r="E4921" s="35">
        <v>-0.35832900000000001</v>
      </c>
      <c r="F4921" s="20">
        <v>7.1856400000000001E-2</v>
      </c>
    </row>
    <row r="4922" spans="1:6" x14ac:dyDescent="0.2">
      <c r="A4922" s="8" t="s">
        <v>26214</v>
      </c>
      <c r="B4922" s="9" t="s">
        <v>8551</v>
      </c>
      <c r="C4922" s="35">
        <v>73.881</v>
      </c>
      <c r="D4922" s="35">
        <v>89.408000000000001</v>
      </c>
      <c r="E4922" s="35">
        <v>0.27520099999999997</v>
      </c>
      <c r="F4922" s="20">
        <v>7.1931899999999993E-2</v>
      </c>
    </row>
    <row r="4923" spans="1:6" x14ac:dyDescent="0.2">
      <c r="A4923" s="8" t="s">
        <v>33127</v>
      </c>
      <c r="B4923" s="9" t="s">
        <v>15462</v>
      </c>
      <c r="C4923" s="35">
        <v>19.303899999999999</v>
      </c>
      <c r="D4923" s="35">
        <v>15.6509</v>
      </c>
      <c r="E4923" s="35">
        <v>-0.30264400000000002</v>
      </c>
      <c r="F4923" s="20">
        <v>7.1931899999999993E-2</v>
      </c>
    </row>
    <row r="4924" spans="1:6" x14ac:dyDescent="0.2">
      <c r="A4924" s="8" t="s">
        <v>26150</v>
      </c>
      <c r="B4924" s="9" t="s">
        <v>8487</v>
      </c>
      <c r="C4924" s="35">
        <v>47.3673</v>
      </c>
      <c r="D4924" s="35">
        <v>58.080399999999997</v>
      </c>
      <c r="E4924" s="35">
        <v>0.294159</v>
      </c>
      <c r="F4924" s="20">
        <v>7.2007299999999996E-2</v>
      </c>
    </row>
    <row r="4925" spans="1:6" x14ac:dyDescent="0.2">
      <c r="A4925" s="8" t="s">
        <v>33309</v>
      </c>
      <c r="B4925" s="9" t="s">
        <v>15644</v>
      </c>
      <c r="C4925" s="35">
        <v>22.480599999999999</v>
      </c>
      <c r="D4925" s="35">
        <v>17.555299999999999</v>
      </c>
      <c r="E4925" s="35">
        <v>-0.35677399999999998</v>
      </c>
      <c r="F4925" s="20">
        <v>7.2007299999999996E-2</v>
      </c>
    </row>
    <row r="4926" spans="1:6" x14ac:dyDescent="0.2">
      <c r="A4926" s="8" t="s">
        <v>33269</v>
      </c>
      <c r="B4926" s="9" t="s">
        <v>15604</v>
      </c>
      <c r="C4926" s="35">
        <v>12.7453</v>
      </c>
      <c r="D4926" s="35">
        <v>10.052899999999999</v>
      </c>
      <c r="E4926" s="35">
        <v>-0.34234799999999999</v>
      </c>
      <c r="F4926" s="20">
        <v>7.20827E-2</v>
      </c>
    </row>
    <row r="4927" spans="1:6" x14ac:dyDescent="0.2">
      <c r="A4927" s="8" t="s">
        <v>33294</v>
      </c>
      <c r="B4927" s="9" t="s">
        <v>15629</v>
      </c>
      <c r="C4927" s="35">
        <v>14.000999999999999</v>
      </c>
      <c r="D4927" s="35">
        <v>10.959</v>
      </c>
      <c r="E4927" s="35">
        <v>-0.35341699999999998</v>
      </c>
      <c r="F4927" s="20">
        <v>7.20827E-2</v>
      </c>
    </row>
    <row r="4928" spans="1:6" x14ac:dyDescent="0.2">
      <c r="A4928" s="8" t="s">
        <v>26394</v>
      </c>
      <c r="B4928" s="9" t="s">
        <v>8731</v>
      </c>
      <c r="C4928" s="35">
        <v>120.492</v>
      </c>
      <c r="D4928" s="35">
        <v>141.93700000000001</v>
      </c>
      <c r="E4928" s="35">
        <v>0.23630799999999999</v>
      </c>
      <c r="F4928" s="20">
        <v>7.2158E-2</v>
      </c>
    </row>
    <row r="4929" spans="1:6" x14ac:dyDescent="0.2">
      <c r="A4929" s="8" t="s">
        <v>33307</v>
      </c>
      <c r="B4929" s="9" t="s">
        <v>15642</v>
      </c>
      <c r="C4929" s="35">
        <v>6.6606399999999999</v>
      </c>
      <c r="D4929" s="35">
        <v>5.20411</v>
      </c>
      <c r="E4929" s="35">
        <v>-0.35601100000000002</v>
      </c>
      <c r="F4929" s="20">
        <v>7.2158E-2</v>
      </c>
    </row>
    <row r="4930" spans="1:6" x14ac:dyDescent="0.2">
      <c r="A4930" s="8" t="s">
        <v>26379</v>
      </c>
      <c r="B4930" s="9" t="s">
        <v>8716</v>
      </c>
      <c r="C4930" s="35">
        <v>43.133099999999999</v>
      </c>
      <c r="D4930" s="35">
        <v>50.896599999999999</v>
      </c>
      <c r="E4930" s="35">
        <v>0.23877300000000001</v>
      </c>
      <c r="F4930" s="20">
        <v>7.2247900000000004E-2</v>
      </c>
    </row>
    <row r="4931" spans="1:6" x14ac:dyDescent="0.2">
      <c r="A4931" s="8" t="s">
        <v>33485</v>
      </c>
      <c r="B4931" s="9" t="s">
        <v>15820</v>
      </c>
      <c r="C4931" s="35">
        <v>31.515699999999999</v>
      </c>
      <c r="D4931" s="35">
        <v>23.772300000000001</v>
      </c>
      <c r="E4931" s="35">
        <v>-0.40678900000000001</v>
      </c>
      <c r="F4931" s="20">
        <v>7.2442300000000001E-2</v>
      </c>
    </row>
    <row r="4932" spans="1:6" x14ac:dyDescent="0.2">
      <c r="A4932" s="8" t="s">
        <v>25730</v>
      </c>
      <c r="B4932" s="9" t="s">
        <v>8067</v>
      </c>
      <c r="C4932" s="35">
        <v>15.058199999999999</v>
      </c>
      <c r="D4932" s="35">
        <v>20.930700000000002</v>
      </c>
      <c r="E4932" s="35">
        <v>0.47507199999999999</v>
      </c>
      <c r="F4932" s="20">
        <v>7.2532200000000005E-2</v>
      </c>
    </row>
    <row r="4933" spans="1:6" x14ac:dyDescent="0.2">
      <c r="A4933" s="8" t="s">
        <v>26417</v>
      </c>
      <c r="B4933" s="9" t="s">
        <v>8754</v>
      </c>
      <c r="C4933" s="35">
        <v>38.100700000000003</v>
      </c>
      <c r="D4933" s="35">
        <v>44.753999999999998</v>
      </c>
      <c r="E4933" s="35">
        <v>0.23219799999999999</v>
      </c>
      <c r="F4933" s="20">
        <v>7.2726399999999997E-2</v>
      </c>
    </row>
    <row r="4934" spans="1:6" x14ac:dyDescent="0.2">
      <c r="A4934" s="8" t="s">
        <v>32774</v>
      </c>
      <c r="B4934" s="9" t="s">
        <v>15109</v>
      </c>
      <c r="C4934" s="35">
        <v>97.486500000000007</v>
      </c>
      <c r="D4934" s="35">
        <v>82.713300000000004</v>
      </c>
      <c r="E4934" s="35">
        <v>-0.23708399999999999</v>
      </c>
      <c r="F4934" s="20">
        <v>7.2816099999999995E-2</v>
      </c>
    </row>
    <row r="4935" spans="1:6" x14ac:dyDescent="0.2">
      <c r="A4935" s="8" t="s">
        <v>35030</v>
      </c>
      <c r="B4935" s="9" t="s">
        <v>17365</v>
      </c>
      <c r="C4935" s="35">
        <v>0.94521699999999997</v>
      </c>
      <c r="D4935" s="35">
        <v>0.16589100000000001</v>
      </c>
      <c r="E4935" s="35">
        <v>-2.5104099999999998</v>
      </c>
      <c r="F4935" s="20">
        <v>7.2905800000000007E-2</v>
      </c>
    </row>
    <row r="4936" spans="1:6" x14ac:dyDescent="0.2">
      <c r="A4936" s="8" t="s">
        <v>25576</v>
      </c>
      <c r="B4936" s="9" t="s">
        <v>7913</v>
      </c>
      <c r="C4936" s="35">
        <v>2.5953900000000001</v>
      </c>
      <c r="D4936" s="35">
        <v>3.8289800000000001</v>
      </c>
      <c r="E4936" s="35">
        <v>0.56100799999999995</v>
      </c>
      <c r="F4936" s="20">
        <v>7.2995500000000005E-2</v>
      </c>
    </row>
    <row r="4937" spans="1:6" x14ac:dyDescent="0.2">
      <c r="A4937" s="8" t="s">
        <v>26222</v>
      </c>
      <c r="B4937" s="9" t="s">
        <v>8559</v>
      </c>
      <c r="C4937" s="35">
        <v>14.7629</v>
      </c>
      <c r="D4937" s="35">
        <v>17.8261</v>
      </c>
      <c r="E4937" s="35">
        <v>0.27201700000000001</v>
      </c>
      <c r="F4937" s="20">
        <v>7.3070300000000005E-2</v>
      </c>
    </row>
    <row r="4938" spans="1:6" x14ac:dyDescent="0.2">
      <c r="A4938" s="8" t="s">
        <v>33540</v>
      </c>
      <c r="B4938" s="9" t="s">
        <v>15875</v>
      </c>
      <c r="C4938" s="35">
        <v>60.4527</v>
      </c>
      <c r="D4938" s="35">
        <v>44.814399999999999</v>
      </c>
      <c r="E4938" s="35">
        <v>-0.43184600000000001</v>
      </c>
      <c r="F4938" s="20">
        <v>7.3070300000000005E-2</v>
      </c>
    </row>
    <row r="4939" spans="1:6" x14ac:dyDescent="0.2">
      <c r="A4939" s="8" t="s">
        <v>26107</v>
      </c>
      <c r="B4939" s="9" t="s">
        <v>8444</v>
      </c>
      <c r="C4939" s="35">
        <v>15.3451</v>
      </c>
      <c r="D4939" s="35">
        <v>19.002099999999999</v>
      </c>
      <c r="E4939" s="35">
        <v>0.30837999999999999</v>
      </c>
      <c r="F4939" s="20">
        <v>7.3472999999999997E-2</v>
      </c>
    </row>
    <row r="4940" spans="1:6" x14ac:dyDescent="0.2">
      <c r="A4940" s="8" t="s">
        <v>26087</v>
      </c>
      <c r="B4940" s="9" t="s">
        <v>8424</v>
      </c>
      <c r="C4940" s="35">
        <v>16.661799999999999</v>
      </c>
      <c r="D4940" s="35">
        <v>20.720099999999999</v>
      </c>
      <c r="E4940" s="35">
        <v>0.31448999999999999</v>
      </c>
      <c r="F4940" s="20">
        <v>7.3547500000000002E-2</v>
      </c>
    </row>
    <row r="4941" spans="1:6" x14ac:dyDescent="0.2">
      <c r="A4941" s="8" t="s">
        <v>32949</v>
      </c>
      <c r="B4941" s="9" t="s">
        <v>15284</v>
      </c>
      <c r="C4941" s="35">
        <v>31.4511</v>
      </c>
      <c r="D4941" s="35">
        <v>26.157599999999999</v>
      </c>
      <c r="E4941" s="35">
        <v>-0.265878</v>
      </c>
      <c r="F4941" s="20">
        <v>7.3547500000000002E-2</v>
      </c>
    </row>
    <row r="4942" spans="1:6" x14ac:dyDescent="0.2">
      <c r="A4942" s="8" t="s">
        <v>33755</v>
      </c>
      <c r="B4942" s="9" t="s">
        <v>16090</v>
      </c>
      <c r="C4942" s="35">
        <v>35.192500000000003</v>
      </c>
      <c r="D4942" s="35">
        <v>24.1145</v>
      </c>
      <c r="E4942" s="35">
        <v>-0.54536799999999996</v>
      </c>
      <c r="F4942" s="20">
        <v>7.3741200000000007E-2</v>
      </c>
    </row>
    <row r="4943" spans="1:6" x14ac:dyDescent="0.2">
      <c r="A4943" s="8" t="s">
        <v>33293</v>
      </c>
      <c r="B4943" s="9" t="s">
        <v>15628</v>
      </c>
      <c r="C4943" s="35">
        <v>11.339600000000001</v>
      </c>
      <c r="D4943" s="35">
        <v>8.8856300000000008</v>
      </c>
      <c r="E4943" s="35">
        <v>-0.35182799999999997</v>
      </c>
      <c r="F4943" s="20">
        <v>7.4143399999999998E-2</v>
      </c>
    </row>
    <row r="4944" spans="1:6" x14ac:dyDescent="0.2">
      <c r="A4944" s="8" t="s">
        <v>26185</v>
      </c>
      <c r="B4944" s="9" t="s">
        <v>8522</v>
      </c>
      <c r="C4944" s="35">
        <v>22.7256</v>
      </c>
      <c r="D4944" s="35">
        <v>27.6511</v>
      </c>
      <c r="E4944" s="35">
        <v>0.28301999999999999</v>
      </c>
      <c r="F4944" s="20">
        <v>7.4337E-2</v>
      </c>
    </row>
    <row r="4945" spans="1:6" x14ac:dyDescent="0.2">
      <c r="A4945" s="8" t="s">
        <v>33678</v>
      </c>
      <c r="B4945" s="9" t="s">
        <v>16013</v>
      </c>
      <c r="C4945" s="35">
        <v>25.169</v>
      </c>
      <c r="D4945" s="35">
        <v>17.819199999999999</v>
      </c>
      <c r="E4945" s="35">
        <v>-0.49821199999999999</v>
      </c>
      <c r="F4945" s="20">
        <v>7.4426199999999998E-2</v>
      </c>
    </row>
    <row r="4946" spans="1:6" x14ac:dyDescent="0.2">
      <c r="A4946" s="8" t="s">
        <v>35226</v>
      </c>
      <c r="B4946" s="9" t="s">
        <v>17561</v>
      </c>
      <c r="C4946" s="35">
        <v>3.4246799999999999</v>
      </c>
      <c r="D4946" s="35">
        <v>0.25039699999999998</v>
      </c>
      <c r="E4946" s="35">
        <v>-3.7736800000000001</v>
      </c>
      <c r="F4946" s="20">
        <v>7.4619500000000005E-2</v>
      </c>
    </row>
    <row r="4947" spans="1:6" x14ac:dyDescent="0.2">
      <c r="A4947" s="8" t="s">
        <v>24129</v>
      </c>
      <c r="B4947" s="9" t="s">
        <v>6466</v>
      </c>
      <c r="C4947" s="35">
        <v>2.14471E-2</v>
      </c>
      <c r="D4947" s="35">
        <v>0.79378599999999999</v>
      </c>
      <c r="E4947" s="35">
        <v>5.2099000000000002</v>
      </c>
      <c r="F4947" s="20">
        <v>7.4693499999999996E-2</v>
      </c>
    </row>
    <row r="4948" spans="1:6" x14ac:dyDescent="0.2">
      <c r="A4948" s="8" t="s">
        <v>34508</v>
      </c>
      <c r="B4948" s="9" t="s">
        <v>16843</v>
      </c>
      <c r="C4948" s="35">
        <v>16.020199999999999</v>
      </c>
      <c r="D4948" s="35">
        <v>6.7088999999999999</v>
      </c>
      <c r="E4948" s="35">
        <v>-1.2557499999999999</v>
      </c>
      <c r="F4948" s="20">
        <v>7.4693499999999996E-2</v>
      </c>
    </row>
    <row r="4949" spans="1:6" x14ac:dyDescent="0.2">
      <c r="A4949" s="8" t="s">
        <v>33356</v>
      </c>
      <c r="B4949" s="9" t="s">
        <v>15691</v>
      </c>
      <c r="C4949" s="35">
        <v>32.906500000000001</v>
      </c>
      <c r="D4949" s="35">
        <v>25.492100000000001</v>
      </c>
      <c r="E4949" s="35">
        <v>-0.36832500000000001</v>
      </c>
      <c r="F4949" s="20">
        <v>7.4975700000000006E-2</v>
      </c>
    </row>
    <row r="4950" spans="1:6" x14ac:dyDescent="0.2">
      <c r="A4950" s="8" t="s">
        <v>25322</v>
      </c>
      <c r="B4950" s="9" t="s">
        <v>7659</v>
      </c>
      <c r="C4950" s="35">
        <v>0.44652399999999998</v>
      </c>
      <c r="D4950" s="35">
        <v>0.76543700000000003</v>
      </c>
      <c r="E4950" s="35">
        <v>0.77754599999999996</v>
      </c>
      <c r="F4950" s="20">
        <v>7.4975799999999995E-2</v>
      </c>
    </row>
    <row r="4951" spans="1:6" x14ac:dyDescent="0.2">
      <c r="A4951" s="8" t="s">
        <v>32705</v>
      </c>
      <c r="B4951" s="9" t="s">
        <v>15040</v>
      </c>
      <c r="C4951" s="35">
        <v>35.781599999999997</v>
      </c>
      <c r="D4951" s="35">
        <v>30.5868</v>
      </c>
      <c r="E4951" s="35">
        <v>-0.22630800000000001</v>
      </c>
      <c r="F4951" s="20">
        <v>7.5377E-2</v>
      </c>
    </row>
    <row r="4952" spans="1:6" x14ac:dyDescent="0.2">
      <c r="A4952" s="8" t="s">
        <v>24158</v>
      </c>
      <c r="B4952" s="9" t="s">
        <v>6495</v>
      </c>
      <c r="C4952" s="35">
        <v>7.7782699999999996E-2</v>
      </c>
      <c r="D4952" s="35">
        <v>1.72105</v>
      </c>
      <c r="E4952" s="35">
        <v>4.4676999999999998</v>
      </c>
      <c r="F4952" s="20">
        <v>7.5554700000000002E-2</v>
      </c>
    </row>
    <row r="4953" spans="1:6" x14ac:dyDescent="0.2">
      <c r="A4953" s="8" t="s">
        <v>33576</v>
      </c>
      <c r="B4953" s="9" t="s">
        <v>15911</v>
      </c>
      <c r="C4953" s="35">
        <v>17.974799999999998</v>
      </c>
      <c r="D4953" s="35">
        <v>13.220700000000001</v>
      </c>
      <c r="E4953" s="35">
        <v>-0.44317400000000001</v>
      </c>
      <c r="F4953" s="20">
        <v>7.5554700000000002E-2</v>
      </c>
    </row>
    <row r="4954" spans="1:6" x14ac:dyDescent="0.2">
      <c r="A4954" s="8" t="s">
        <v>32930</v>
      </c>
      <c r="B4954" s="9" t="s">
        <v>15265</v>
      </c>
      <c r="C4954" s="35">
        <v>6.2666700000000004</v>
      </c>
      <c r="D4954" s="35">
        <v>5.2283299999999997</v>
      </c>
      <c r="E4954" s="35">
        <v>-0.26135000000000003</v>
      </c>
      <c r="F4954" s="20">
        <v>7.5851600000000005E-2</v>
      </c>
    </row>
    <row r="4955" spans="1:6" x14ac:dyDescent="0.2">
      <c r="A4955" s="8" t="s">
        <v>32936</v>
      </c>
      <c r="B4955" s="9" t="s">
        <v>15271</v>
      </c>
      <c r="C4955" s="35">
        <v>57.639499999999998</v>
      </c>
      <c r="D4955" s="35">
        <v>48.054200000000002</v>
      </c>
      <c r="E4955" s="35">
        <v>-0.26239400000000002</v>
      </c>
      <c r="F4955" s="20">
        <v>7.5909699999999997E-2</v>
      </c>
    </row>
    <row r="4956" spans="1:6" x14ac:dyDescent="0.2">
      <c r="A4956" s="8" t="s">
        <v>33164</v>
      </c>
      <c r="B4956" s="9" t="s">
        <v>15499</v>
      </c>
      <c r="C4956" s="35">
        <v>15.615600000000001</v>
      </c>
      <c r="D4956" s="35">
        <v>12.5749</v>
      </c>
      <c r="E4956" s="35">
        <v>-0.31243300000000002</v>
      </c>
      <c r="F4956" s="20">
        <v>7.5909699999999997E-2</v>
      </c>
    </row>
    <row r="4957" spans="1:6" x14ac:dyDescent="0.2">
      <c r="A4957" s="8" t="s">
        <v>33646</v>
      </c>
      <c r="B4957" s="9" t="s">
        <v>15981</v>
      </c>
      <c r="C4957" s="35">
        <v>16.510100000000001</v>
      </c>
      <c r="D4957" s="35">
        <v>11.8368</v>
      </c>
      <c r="E4957" s="35">
        <v>-0.48006900000000002</v>
      </c>
      <c r="F4957" s="20">
        <v>7.5909699999999997E-2</v>
      </c>
    </row>
    <row r="4958" spans="1:6" x14ac:dyDescent="0.2">
      <c r="A4958" s="8" t="s">
        <v>33462</v>
      </c>
      <c r="B4958" s="9" t="s">
        <v>15797</v>
      </c>
      <c r="C4958" s="35">
        <v>69.183599999999998</v>
      </c>
      <c r="D4958" s="35">
        <v>52.380600000000001</v>
      </c>
      <c r="E4958" s="35">
        <v>-0.40139599999999998</v>
      </c>
      <c r="F4958" s="20">
        <v>7.5998300000000005E-2</v>
      </c>
    </row>
    <row r="4959" spans="1:6" x14ac:dyDescent="0.2">
      <c r="A4959" s="8" t="s">
        <v>25344</v>
      </c>
      <c r="B4959" s="9" t="s">
        <v>7681</v>
      </c>
      <c r="C4959" s="35">
        <v>6.1057100000000002</v>
      </c>
      <c r="D4959" s="35">
        <v>10.3043</v>
      </c>
      <c r="E4959" s="35">
        <v>0.75501099999999999</v>
      </c>
      <c r="F4959" s="20">
        <v>7.6086899999999999E-2</v>
      </c>
    </row>
    <row r="4960" spans="1:6" x14ac:dyDescent="0.2">
      <c r="A4960" s="8" t="s">
        <v>32710</v>
      </c>
      <c r="B4960" s="9" t="s">
        <v>15045</v>
      </c>
      <c r="C4960" s="35">
        <v>329.70299999999997</v>
      </c>
      <c r="D4960" s="35">
        <v>281.73700000000002</v>
      </c>
      <c r="E4960" s="35">
        <v>-0.22681799999999999</v>
      </c>
      <c r="F4960" s="20">
        <v>7.6175499999999993E-2</v>
      </c>
    </row>
    <row r="4961" spans="1:6" x14ac:dyDescent="0.2">
      <c r="A4961" s="8" t="s">
        <v>32714</v>
      </c>
      <c r="B4961" s="9" t="s">
        <v>15049</v>
      </c>
      <c r="C4961" s="35">
        <v>194.73500000000001</v>
      </c>
      <c r="D4961" s="35">
        <v>166.334</v>
      </c>
      <c r="E4961" s="35">
        <v>-0.22742599999999999</v>
      </c>
      <c r="F4961" s="20">
        <v>7.6264100000000001E-2</v>
      </c>
    </row>
    <row r="4962" spans="1:6" x14ac:dyDescent="0.2">
      <c r="A4962" s="8" t="s">
        <v>33304</v>
      </c>
      <c r="B4962" s="9" t="s">
        <v>15639</v>
      </c>
      <c r="C4962" s="35">
        <v>6.5851800000000003</v>
      </c>
      <c r="D4962" s="35">
        <v>5.1495600000000001</v>
      </c>
      <c r="E4962" s="35">
        <v>-0.35477399999999998</v>
      </c>
      <c r="F4962" s="20">
        <v>7.6456499999999997E-2</v>
      </c>
    </row>
    <row r="4963" spans="1:6" x14ac:dyDescent="0.2">
      <c r="A4963" s="8" t="s">
        <v>26387</v>
      </c>
      <c r="B4963" s="9" t="s">
        <v>8724</v>
      </c>
      <c r="C4963" s="35">
        <v>53.372700000000002</v>
      </c>
      <c r="D4963" s="35">
        <v>62.93</v>
      </c>
      <c r="E4963" s="35">
        <v>0.237647</v>
      </c>
      <c r="F4963" s="20">
        <v>7.6752600000000004E-2</v>
      </c>
    </row>
    <row r="4964" spans="1:6" x14ac:dyDescent="0.2">
      <c r="A4964" s="8" t="s">
        <v>25211</v>
      </c>
      <c r="B4964" s="9" t="s">
        <v>7548</v>
      </c>
      <c r="C4964" s="35">
        <v>2.8300800000000002</v>
      </c>
      <c r="D4964" s="35">
        <v>5.2175200000000004</v>
      </c>
      <c r="E4964" s="35">
        <v>0.88251999999999997</v>
      </c>
      <c r="F4964" s="20">
        <v>7.6944799999999994E-2</v>
      </c>
    </row>
    <row r="4965" spans="1:6" x14ac:dyDescent="0.2">
      <c r="A4965" s="8" t="s">
        <v>34817</v>
      </c>
      <c r="B4965" s="9" t="s">
        <v>17152</v>
      </c>
      <c r="C4965" s="35">
        <v>1.9180200000000001</v>
      </c>
      <c r="D4965" s="35">
        <v>0.56184400000000001</v>
      </c>
      <c r="E4965" s="35">
        <v>-1.77138</v>
      </c>
      <c r="F4965" s="20">
        <v>7.7033099999999993E-2</v>
      </c>
    </row>
    <row r="4966" spans="1:6" x14ac:dyDescent="0.2">
      <c r="A4966" s="8" t="s">
        <v>25175</v>
      </c>
      <c r="B4966" s="9" t="s">
        <v>7512</v>
      </c>
      <c r="C4966" s="35">
        <v>0.751027</v>
      </c>
      <c r="D4966" s="35">
        <v>1.4162699999999999</v>
      </c>
      <c r="E4966" s="35">
        <v>0.91515599999999997</v>
      </c>
      <c r="F4966" s="20">
        <v>7.7105900000000005E-2</v>
      </c>
    </row>
    <row r="4967" spans="1:6" x14ac:dyDescent="0.2">
      <c r="A4967" s="8" t="s">
        <v>32968</v>
      </c>
      <c r="B4967" s="9" t="s">
        <v>15303</v>
      </c>
      <c r="C4967" s="35">
        <v>60.360199999999999</v>
      </c>
      <c r="D4967" s="35">
        <v>50.128900000000002</v>
      </c>
      <c r="E4967" s="35">
        <v>-0.267953</v>
      </c>
      <c r="F4967" s="20">
        <v>7.7105900000000005E-2</v>
      </c>
    </row>
    <row r="4968" spans="1:6" x14ac:dyDescent="0.2">
      <c r="A4968" s="8" t="s">
        <v>25802</v>
      </c>
      <c r="B4968" s="9" t="s">
        <v>8139</v>
      </c>
      <c r="C4968" s="35">
        <v>4.8274100000000004</v>
      </c>
      <c r="D4968" s="35">
        <v>6.5486199999999997</v>
      </c>
      <c r="E4968" s="35">
        <v>0.43994100000000003</v>
      </c>
      <c r="F4968" s="20">
        <v>7.7162999999999995E-2</v>
      </c>
    </row>
    <row r="4969" spans="1:6" x14ac:dyDescent="0.2">
      <c r="A4969" s="8" t="s">
        <v>33041</v>
      </c>
      <c r="B4969" s="9" t="s">
        <v>15376</v>
      </c>
      <c r="C4969" s="35">
        <v>44.484400000000001</v>
      </c>
      <c r="D4969" s="35">
        <v>36.550199999999997</v>
      </c>
      <c r="E4969" s="35">
        <v>-0.28342000000000001</v>
      </c>
      <c r="F4969" s="20">
        <v>7.7162999999999995E-2</v>
      </c>
    </row>
    <row r="4970" spans="1:6" x14ac:dyDescent="0.2">
      <c r="A4970" s="8" t="s">
        <v>33983</v>
      </c>
      <c r="B4970" s="9" t="s">
        <v>16318</v>
      </c>
      <c r="C4970" s="35">
        <v>14.749599999999999</v>
      </c>
      <c r="D4970" s="35">
        <v>9.0060599999999997</v>
      </c>
      <c r="E4970" s="35">
        <v>-0.71170800000000001</v>
      </c>
      <c r="F4970" s="20">
        <v>7.7162999999999995E-2</v>
      </c>
    </row>
    <row r="4971" spans="1:6" x14ac:dyDescent="0.2">
      <c r="A4971" s="8" t="s">
        <v>33255</v>
      </c>
      <c r="B4971" s="9" t="s">
        <v>15590</v>
      </c>
      <c r="C4971" s="35">
        <v>37.392600000000002</v>
      </c>
      <c r="D4971" s="35">
        <v>29.600999999999999</v>
      </c>
      <c r="E4971" s="35">
        <v>-0.33710800000000002</v>
      </c>
      <c r="F4971" s="20">
        <v>7.7458600000000002E-2</v>
      </c>
    </row>
    <row r="4972" spans="1:6" x14ac:dyDescent="0.2">
      <c r="A4972" s="8" t="s">
        <v>32698</v>
      </c>
      <c r="B4972" s="9" t="s">
        <v>15033</v>
      </c>
      <c r="C4972" s="35">
        <v>89.933099999999996</v>
      </c>
      <c r="D4972" s="35">
        <v>76.9559</v>
      </c>
      <c r="E4972" s="35">
        <v>-0.22481999999999999</v>
      </c>
      <c r="F4972" s="20">
        <v>7.7531100000000006E-2</v>
      </c>
    </row>
    <row r="4973" spans="1:6" x14ac:dyDescent="0.2">
      <c r="A4973" s="8" t="s">
        <v>32948</v>
      </c>
      <c r="B4973" s="9" t="s">
        <v>15283</v>
      </c>
      <c r="C4973" s="35">
        <v>35.355200000000004</v>
      </c>
      <c r="D4973" s="35">
        <v>29.409800000000001</v>
      </c>
      <c r="E4973" s="35">
        <v>-0.265625</v>
      </c>
      <c r="F4973" s="20">
        <v>7.7531100000000006E-2</v>
      </c>
    </row>
    <row r="4974" spans="1:6" x14ac:dyDescent="0.2">
      <c r="A4974" s="8" t="s">
        <v>26310</v>
      </c>
      <c r="B4974" s="9" t="s">
        <v>8647</v>
      </c>
      <c r="C4974" s="35">
        <v>38.795299999999997</v>
      </c>
      <c r="D4974" s="35">
        <v>46.199399999999997</v>
      </c>
      <c r="E4974" s="35">
        <v>0.25199300000000002</v>
      </c>
      <c r="F4974" s="20">
        <v>7.7619099999999996E-2</v>
      </c>
    </row>
    <row r="4975" spans="1:6" x14ac:dyDescent="0.2">
      <c r="A4975" s="8" t="s">
        <v>26182</v>
      </c>
      <c r="B4975" s="9" t="s">
        <v>8519</v>
      </c>
      <c r="C4975" s="35">
        <v>19.5871</v>
      </c>
      <c r="D4975" s="35">
        <v>23.8414</v>
      </c>
      <c r="E4975" s="35">
        <v>0.28356399999999998</v>
      </c>
      <c r="F4975" s="20">
        <v>7.7810699999999997E-2</v>
      </c>
    </row>
    <row r="4976" spans="1:6" x14ac:dyDescent="0.2">
      <c r="A4976" s="8" t="s">
        <v>33126</v>
      </c>
      <c r="B4976" s="9" t="s">
        <v>15461</v>
      </c>
      <c r="C4976" s="35">
        <v>15.2712</v>
      </c>
      <c r="D4976" s="35">
        <v>12.383900000000001</v>
      </c>
      <c r="E4976" s="35">
        <v>-0.30234800000000001</v>
      </c>
      <c r="F4976" s="20">
        <v>7.7898700000000001E-2</v>
      </c>
    </row>
    <row r="4977" spans="1:6" x14ac:dyDescent="0.2">
      <c r="A4977" s="8" t="s">
        <v>24873</v>
      </c>
      <c r="B4977" s="9" t="s">
        <v>7210</v>
      </c>
      <c r="C4977" s="35">
        <v>4.4808500000000002</v>
      </c>
      <c r="D4977" s="35">
        <v>10.665800000000001</v>
      </c>
      <c r="E4977" s="35">
        <v>1.25115</v>
      </c>
      <c r="F4977" s="20">
        <v>7.7970899999999996E-2</v>
      </c>
    </row>
    <row r="4978" spans="1:6" x14ac:dyDescent="0.2">
      <c r="A4978" s="8" t="s">
        <v>26307</v>
      </c>
      <c r="B4978" s="9" t="s">
        <v>8644</v>
      </c>
      <c r="C4978" s="35">
        <v>15.709899999999999</v>
      </c>
      <c r="D4978" s="35">
        <v>18.713699999999999</v>
      </c>
      <c r="E4978" s="35">
        <v>0.25242300000000001</v>
      </c>
      <c r="F4978" s="20">
        <v>7.7970899999999996E-2</v>
      </c>
    </row>
    <row r="4979" spans="1:6" x14ac:dyDescent="0.2">
      <c r="A4979" s="8" t="s">
        <v>26242</v>
      </c>
      <c r="B4979" s="9" t="s">
        <v>8579</v>
      </c>
      <c r="C4979" s="35">
        <v>55.2239</v>
      </c>
      <c r="D4979" s="35">
        <v>66.501000000000005</v>
      </c>
      <c r="E4979" s="35">
        <v>0.26808399999999999</v>
      </c>
      <c r="F4979" s="20">
        <v>7.8265799999999996E-2</v>
      </c>
    </row>
    <row r="4980" spans="1:6" x14ac:dyDescent="0.2">
      <c r="A4980" s="8" t="s">
        <v>33569</v>
      </c>
      <c r="B4980" s="9" t="s">
        <v>15904</v>
      </c>
      <c r="C4980" s="35">
        <v>13.928800000000001</v>
      </c>
      <c r="D4980" s="35">
        <v>10.2537</v>
      </c>
      <c r="E4980" s="35">
        <v>-0.44191799999999998</v>
      </c>
      <c r="F4980" s="20">
        <v>7.8441399999999994E-2</v>
      </c>
    </row>
    <row r="4981" spans="1:6" x14ac:dyDescent="0.2">
      <c r="A4981" s="8" t="s">
        <v>34251</v>
      </c>
      <c r="B4981" s="9" t="s">
        <v>16586</v>
      </c>
      <c r="C4981" s="35">
        <v>0.73103200000000002</v>
      </c>
      <c r="D4981" s="35">
        <v>0.37979200000000002</v>
      </c>
      <c r="E4981" s="35">
        <v>-0.94472299999999998</v>
      </c>
      <c r="F4981" s="20">
        <v>7.8441399999999994E-2</v>
      </c>
    </row>
    <row r="4982" spans="1:6" x14ac:dyDescent="0.2">
      <c r="A4982" s="8" t="s">
        <v>24805</v>
      </c>
      <c r="B4982" s="9" t="s">
        <v>7142</v>
      </c>
      <c r="C4982" s="35">
        <v>0.30341299999999999</v>
      </c>
      <c r="D4982" s="35">
        <v>0.78992600000000002</v>
      </c>
      <c r="E4982" s="35">
        <v>1.38043</v>
      </c>
      <c r="F4982" s="20">
        <v>7.8736E-2</v>
      </c>
    </row>
    <row r="4983" spans="1:6" x14ac:dyDescent="0.2">
      <c r="A4983" s="8" t="s">
        <v>33435</v>
      </c>
      <c r="B4983" s="9" t="s">
        <v>15770</v>
      </c>
      <c r="C4983" s="35">
        <v>18.318999999999999</v>
      </c>
      <c r="D4983" s="35">
        <v>13.950799999999999</v>
      </c>
      <c r="E4983" s="35">
        <v>-0.39299000000000001</v>
      </c>
      <c r="F4983" s="20">
        <v>7.8823599999999994E-2</v>
      </c>
    </row>
    <row r="4984" spans="1:6" x14ac:dyDescent="0.2">
      <c r="A4984" s="8" t="s">
        <v>33557</v>
      </c>
      <c r="B4984" s="9" t="s">
        <v>15892</v>
      </c>
      <c r="C4984" s="35">
        <v>16.043700000000001</v>
      </c>
      <c r="D4984" s="35">
        <v>11.837899999999999</v>
      </c>
      <c r="E4984" s="35">
        <v>-0.43859500000000001</v>
      </c>
      <c r="F4984" s="20">
        <v>7.9014699999999993E-2</v>
      </c>
    </row>
    <row r="4985" spans="1:6" x14ac:dyDescent="0.2">
      <c r="A4985" s="8" t="s">
        <v>24159</v>
      </c>
      <c r="B4985" s="9" t="s">
        <v>6496</v>
      </c>
      <c r="C4985" s="35">
        <v>0.16735700000000001</v>
      </c>
      <c r="D4985" s="35">
        <v>3.69157</v>
      </c>
      <c r="E4985" s="35">
        <v>4.4632300000000003</v>
      </c>
      <c r="F4985" s="20">
        <v>7.9102199999999998E-2</v>
      </c>
    </row>
    <row r="4986" spans="1:6" x14ac:dyDescent="0.2">
      <c r="A4986" s="8" t="s">
        <v>25831</v>
      </c>
      <c r="B4986" s="9" t="s">
        <v>8168</v>
      </c>
      <c r="C4986" s="35">
        <v>9.6723999999999997</v>
      </c>
      <c r="D4986" s="35">
        <v>12.971500000000001</v>
      </c>
      <c r="E4986" s="35">
        <v>0.423402</v>
      </c>
      <c r="F4986" s="20">
        <v>7.9396499999999995E-2</v>
      </c>
    </row>
    <row r="4987" spans="1:6" x14ac:dyDescent="0.2">
      <c r="A4987" s="8" t="s">
        <v>33038</v>
      </c>
      <c r="B4987" s="9" t="s">
        <v>15373</v>
      </c>
      <c r="C4987" s="35">
        <v>27.4377</v>
      </c>
      <c r="D4987" s="35">
        <v>22.55</v>
      </c>
      <c r="E4987" s="35">
        <v>-0.28303299999999998</v>
      </c>
      <c r="F4987" s="20">
        <v>7.9483899999999996E-2</v>
      </c>
    </row>
    <row r="4988" spans="1:6" x14ac:dyDescent="0.2">
      <c r="A4988" s="8" t="s">
        <v>35056</v>
      </c>
      <c r="B4988" s="9" t="s">
        <v>17391</v>
      </c>
      <c r="C4988" s="35">
        <v>1.7630699999999999</v>
      </c>
      <c r="D4988" s="35">
        <v>0.288775</v>
      </c>
      <c r="E4988" s="35">
        <v>-2.61008</v>
      </c>
      <c r="F4988" s="20">
        <v>7.9674599999999998E-2</v>
      </c>
    </row>
    <row r="4989" spans="1:6" x14ac:dyDescent="0.2">
      <c r="A4989" s="8" t="s">
        <v>33473</v>
      </c>
      <c r="B4989" s="9" t="s">
        <v>15808</v>
      </c>
      <c r="C4989" s="35">
        <v>16.8719</v>
      </c>
      <c r="D4989" s="35">
        <v>12.751099999999999</v>
      </c>
      <c r="E4989" s="35">
        <v>-0.40400900000000001</v>
      </c>
      <c r="F4989" s="20">
        <v>7.9762E-2</v>
      </c>
    </row>
    <row r="4990" spans="1:6" x14ac:dyDescent="0.2">
      <c r="A4990" s="8" t="s">
        <v>33489</v>
      </c>
      <c r="B4990" s="9" t="s">
        <v>15824</v>
      </c>
      <c r="C4990" s="35">
        <v>33.014899999999997</v>
      </c>
      <c r="D4990" s="35">
        <v>24.859200000000001</v>
      </c>
      <c r="E4990" s="35">
        <v>-0.40933399999999998</v>
      </c>
      <c r="F4990" s="20">
        <v>8.0055899999999999E-2</v>
      </c>
    </row>
    <row r="4991" spans="1:6" x14ac:dyDescent="0.2">
      <c r="A4991" s="8" t="s">
        <v>33722</v>
      </c>
      <c r="B4991" s="9" t="s">
        <v>16057</v>
      </c>
      <c r="C4991" s="35">
        <v>2.8747199999999999</v>
      </c>
      <c r="D4991" s="35">
        <v>2.0007799999999998</v>
      </c>
      <c r="E4991" s="35">
        <v>-0.52285899999999996</v>
      </c>
      <c r="F4991" s="20">
        <v>8.0349699999999996E-2</v>
      </c>
    </row>
    <row r="4992" spans="1:6" x14ac:dyDescent="0.2">
      <c r="A4992" s="8" t="s">
        <v>24776</v>
      </c>
      <c r="B4992" s="9" t="s">
        <v>7113</v>
      </c>
      <c r="C4992" s="35">
        <v>0.27961000000000003</v>
      </c>
      <c r="D4992" s="35">
        <v>0.75593500000000002</v>
      </c>
      <c r="E4992" s="35">
        <v>1.43485</v>
      </c>
      <c r="F4992" s="20">
        <v>8.0420699999999998E-2</v>
      </c>
    </row>
    <row r="4993" spans="1:6" x14ac:dyDescent="0.2">
      <c r="A4993" s="8" t="s">
        <v>34556</v>
      </c>
      <c r="B4993" s="9" t="s">
        <v>16891</v>
      </c>
      <c r="C4993" s="35">
        <v>5.2976000000000001</v>
      </c>
      <c r="D4993" s="35">
        <v>2.0920800000000002</v>
      </c>
      <c r="E4993" s="35">
        <v>-1.3404</v>
      </c>
      <c r="F4993" s="20">
        <v>8.0420699999999998E-2</v>
      </c>
    </row>
    <row r="4994" spans="1:6" x14ac:dyDescent="0.2">
      <c r="A4994" s="8" t="s">
        <v>33311</v>
      </c>
      <c r="B4994" s="9" t="s">
        <v>15646</v>
      </c>
      <c r="C4994" s="35">
        <v>24.364799999999999</v>
      </c>
      <c r="D4994" s="35">
        <v>19.021699999999999</v>
      </c>
      <c r="E4994" s="35">
        <v>-0.357153</v>
      </c>
      <c r="F4994" s="20">
        <v>8.0491699999999999E-2</v>
      </c>
    </row>
    <row r="4995" spans="1:6" x14ac:dyDescent="0.2">
      <c r="A4995" s="8" t="s">
        <v>34169</v>
      </c>
      <c r="B4995" s="9" t="s">
        <v>16504</v>
      </c>
      <c r="C4995" s="35">
        <v>5.1748700000000003</v>
      </c>
      <c r="D4995" s="35">
        <v>2.8265199999999999</v>
      </c>
      <c r="E4995" s="35">
        <v>-0.87249399999999999</v>
      </c>
      <c r="F4995" s="20">
        <v>8.0491699999999999E-2</v>
      </c>
    </row>
    <row r="4996" spans="1:6" x14ac:dyDescent="0.2">
      <c r="A4996" s="8" t="s">
        <v>25044</v>
      </c>
      <c r="B4996" s="9" t="s">
        <v>7381</v>
      </c>
      <c r="C4996" s="35">
        <v>10.850300000000001</v>
      </c>
      <c r="D4996" s="35">
        <v>22.364999999999998</v>
      </c>
      <c r="E4996" s="35">
        <v>1.0435099999999999</v>
      </c>
      <c r="F4996" s="20">
        <v>8.0681900000000001E-2</v>
      </c>
    </row>
    <row r="4997" spans="1:6" x14ac:dyDescent="0.2">
      <c r="A4997" s="8" t="s">
        <v>25429</v>
      </c>
      <c r="B4997" s="9" t="s">
        <v>7766</v>
      </c>
      <c r="C4997" s="35">
        <v>1664.56</v>
      </c>
      <c r="D4997" s="35">
        <v>2653.37</v>
      </c>
      <c r="E4997" s="35">
        <v>0.67268499999999998</v>
      </c>
      <c r="F4997" s="20">
        <v>8.0855899999999994E-2</v>
      </c>
    </row>
    <row r="4998" spans="1:6" x14ac:dyDescent="0.2">
      <c r="A4998" s="8" t="s">
        <v>32884</v>
      </c>
      <c r="B4998" s="9" t="s">
        <v>15219</v>
      </c>
      <c r="C4998" s="35">
        <v>3.81372</v>
      </c>
      <c r="D4998" s="35">
        <v>3.1959599999999999</v>
      </c>
      <c r="E4998" s="35">
        <v>-0.25495099999999998</v>
      </c>
      <c r="F4998" s="20">
        <v>8.0855899999999994E-2</v>
      </c>
    </row>
    <row r="4999" spans="1:6" x14ac:dyDescent="0.2">
      <c r="A4999" s="8" t="s">
        <v>33720</v>
      </c>
      <c r="B4999" s="9" t="s">
        <v>16055</v>
      </c>
      <c r="C4999" s="35">
        <v>95.804500000000004</v>
      </c>
      <c r="D4999" s="35">
        <v>66.743600000000001</v>
      </c>
      <c r="E4999" s="35">
        <v>-0.52146400000000004</v>
      </c>
      <c r="F4999" s="20">
        <v>8.0942799999999995E-2</v>
      </c>
    </row>
    <row r="5000" spans="1:6" x14ac:dyDescent="0.2">
      <c r="A5000" s="8" t="s">
        <v>24389</v>
      </c>
      <c r="B5000" s="9" t="s">
        <v>6726</v>
      </c>
      <c r="C5000" s="35">
        <v>0.17393800000000001</v>
      </c>
      <c r="D5000" s="35">
        <v>0.911443</v>
      </c>
      <c r="E5000" s="35">
        <v>2.38958</v>
      </c>
      <c r="F5000" s="20">
        <v>8.1029699999999996E-2</v>
      </c>
    </row>
    <row r="5001" spans="1:6" x14ac:dyDescent="0.2">
      <c r="A5001" s="8" t="s">
        <v>32747</v>
      </c>
      <c r="B5001" s="9" t="s">
        <v>15082</v>
      </c>
      <c r="C5001" s="35">
        <v>47.043799999999997</v>
      </c>
      <c r="D5001" s="35">
        <v>40.032400000000003</v>
      </c>
      <c r="E5001" s="35">
        <v>-0.23283499999999999</v>
      </c>
      <c r="F5001" s="20">
        <v>8.1100400000000003E-2</v>
      </c>
    </row>
    <row r="5002" spans="1:6" x14ac:dyDescent="0.2">
      <c r="A5002" s="8" t="s">
        <v>33378</v>
      </c>
      <c r="B5002" s="9" t="s">
        <v>15713</v>
      </c>
      <c r="C5002" s="35">
        <v>40.384300000000003</v>
      </c>
      <c r="D5002" s="35">
        <v>31.110099999999999</v>
      </c>
      <c r="E5002" s="35">
        <v>-0.376411</v>
      </c>
      <c r="F5002" s="20">
        <v>8.1100400000000003E-2</v>
      </c>
    </row>
    <row r="5003" spans="1:6" x14ac:dyDescent="0.2">
      <c r="A5003" s="8" t="s">
        <v>34497</v>
      </c>
      <c r="B5003" s="9" t="s">
        <v>16832</v>
      </c>
      <c r="C5003" s="35">
        <v>17.779800000000002</v>
      </c>
      <c r="D5003" s="35">
        <v>7.5882699999999996</v>
      </c>
      <c r="E5003" s="35">
        <v>-1.2283900000000001</v>
      </c>
      <c r="F5003" s="20">
        <v>8.1187200000000001E-2</v>
      </c>
    </row>
    <row r="5004" spans="1:6" x14ac:dyDescent="0.2">
      <c r="A5004" s="8" t="s">
        <v>25832</v>
      </c>
      <c r="B5004" s="9" t="s">
        <v>8169</v>
      </c>
      <c r="C5004" s="35">
        <v>8.5364000000000004</v>
      </c>
      <c r="D5004" s="35">
        <v>11.445499999999999</v>
      </c>
      <c r="E5004" s="35">
        <v>0.42307699999999998</v>
      </c>
      <c r="F5004" s="20">
        <v>8.1376900000000002E-2</v>
      </c>
    </row>
    <row r="5005" spans="1:6" x14ac:dyDescent="0.2">
      <c r="A5005" s="8" t="s">
        <v>33769</v>
      </c>
      <c r="B5005" s="9" t="s">
        <v>16104</v>
      </c>
      <c r="C5005" s="35">
        <v>13.9373</v>
      </c>
      <c r="D5005" s="35">
        <v>9.5105199999999996</v>
      </c>
      <c r="E5005" s="35">
        <v>-0.55135000000000001</v>
      </c>
      <c r="F5005" s="20">
        <v>8.14637E-2</v>
      </c>
    </row>
    <row r="5006" spans="1:6" x14ac:dyDescent="0.2">
      <c r="A5006" s="8" t="s">
        <v>33386</v>
      </c>
      <c r="B5006" s="9" t="s">
        <v>15721</v>
      </c>
      <c r="C5006" s="35">
        <v>28.198399999999999</v>
      </c>
      <c r="D5006" s="35">
        <v>21.689399999999999</v>
      </c>
      <c r="E5006" s="35">
        <v>-0.37862600000000002</v>
      </c>
      <c r="F5006" s="20">
        <v>8.1653299999999998E-2</v>
      </c>
    </row>
    <row r="5007" spans="1:6" x14ac:dyDescent="0.2">
      <c r="A5007" s="8" t="s">
        <v>32734</v>
      </c>
      <c r="B5007" s="9" t="s">
        <v>15069</v>
      </c>
      <c r="C5007" s="35">
        <v>209.017</v>
      </c>
      <c r="D5007" s="35">
        <v>177.995</v>
      </c>
      <c r="E5007" s="35">
        <v>-0.23178799999999999</v>
      </c>
      <c r="F5007" s="20">
        <v>8.1842899999999996E-2</v>
      </c>
    </row>
    <row r="5008" spans="1:6" x14ac:dyDescent="0.2">
      <c r="A5008" s="8" t="s">
        <v>26390</v>
      </c>
      <c r="B5008" s="9" t="s">
        <v>8727</v>
      </c>
      <c r="C5008" s="35">
        <v>27.4038</v>
      </c>
      <c r="D5008" s="35">
        <v>32.300199999999997</v>
      </c>
      <c r="E5008" s="35">
        <v>0.23716799999999999</v>
      </c>
      <c r="F5008" s="20">
        <v>8.1929500000000002E-2</v>
      </c>
    </row>
    <row r="5009" spans="1:6" x14ac:dyDescent="0.2">
      <c r="A5009" s="8" t="s">
        <v>26419</v>
      </c>
      <c r="B5009" s="9" t="s">
        <v>8756</v>
      </c>
      <c r="C5009" s="35">
        <v>1051.3499999999999</v>
      </c>
      <c r="D5009" s="35">
        <v>1234.26</v>
      </c>
      <c r="E5009" s="35">
        <v>0.231406</v>
      </c>
      <c r="F5009" s="20">
        <v>8.2016000000000006E-2</v>
      </c>
    </row>
    <row r="5010" spans="1:6" x14ac:dyDescent="0.2">
      <c r="A5010" s="8" t="s">
        <v>25795</v>
      </c>
      <c r="B5010" s="9" t="s">
        <v>8132</v>
      </c>
      <c r="C5010" s="35">
        <v>30.952300000000001</v>
      </c>
      <c r="D5010" s="35">
        <v>42.077399999999997</v>
      </c>
      <c r="E5010" s="35">
        <v>0.443</v>
      </c>
      <c r="F5010" s="20">
        <v>8.2069799999999998E-2</v>
      </c>
    </row>
    <row r="5011" spans="1:6" x14ac:dyDescent="0.2">
      <c r="A5011" s="8" t="s">
        <v>33326</v>
      </c>
      <c r="B5011" s="9" t="s">
        <v>15661</v>
      </c>
      <c r="C5011" s="35">
        <v>54.8078</v>
      </c>
      <c r="D5011" s="35">
        <v>42.711500000000001</v>
      </c>
      <c r="E5011" s="35">
        <v>-0.35975499999999999</v>
      </c>
      <c r="F5011" s="20">
        <v>8.2069799999999998E-2</v>
      </c>
    </row>
    <row r="5012" spans="1:6" x14ac:dyDescent="0.2">
      <c r="A5012" s="8" t="s">
        <v>34506</v>
      </c>
      <c r="B5012" s="9" t="s">
        <v>16841</v>
      </c>
      <c r="C5012" s="35">
        <v>2.6695000000000002</v>
      </c>
      <c r="D5012" s="35">
        <v>1.11978</v>
      </c>
      <c r="E5012" s="35">
        <v>-1.25336</v>
      </c>
      <c r="F5012" s="20">
        <v>8.2069799999999998E-2</v>
      </c>
    </row>
    <row r="5013" spans="1:6" x14ac:dyDescent="0.2">
      <c r="A5013" s="8" t="s">
        <v>25820</v>
      </c>
      <c r="B5013" s="9" t="s">
        <v>8157</v>
      </c>
      <c r="C5013" s="35">
        <v>21.908300000000001</v>
      </c>
      <c r="D5013" s="35">
        <v>29.547799999999999</v>
      </c>
      <c r="E5013" s="35">
        <v>0.43157000000000001</v>
      </c>
      <c r="F5013" s="20">
        <v>8.2258999999999999E-2</v>
      </c>
    </row>
    <row r="5014" spans="1:6" x14ac:dyDescent="0.2">
      <c r="A5014" s="8" t="s">
        <v>33474</v>
      </c>
      <c r="B5014" s="9" t="s">
        <v>15809</v>
      </c>
      <c r="C5014" s="35">
        <v>4.1018100000000004</v>
      </c>
      <c r="D5014" s="35">
        <v>3.0997499999999998</v>
      </c>
      <c r="E5014" s="35">
        <v>-0.40410699999999999</v>
      </c>
      <c r="F5014" s="20">
        <v>8.2345399999999999E-2</v>
      </c>
    </row>
    <row r="5015" spans="1:6" x14ac:dyDescent="0.2">
      <c r="A5015" s="8" t="s">
        <v>33447</v>
      </c>
      <c r="B5015" s="9" t="s">
        <v>15782</v>
      </c>
      <c r="C5015" s="35">
        <v>24.380700000000001</v>
      </c>
      <c r="D5015" s="35">
        <v>18.509799999999998</v>
      </c>
      <c r="E5015" s="35">
        <v>-0.397451</v>
      </c>
      <c r="F5015" s="20">
        <v>8.2415299999999997E-2</v>
      </c>
    </row>
    <row r="5016" spans="1:6" x14ac:dyDescent="0.2">
      <c r="A5016" s="8" t="s">
        <v>35195</v>
      </c>
      <c r="B5016" s="9" t="s">
        <v>17530</v>
      </c>
      <c r="C5016" s="35">
        <v>2.0788199999999999</v>
      </c>
      <c r="D5016" s="35">
        <v>0.20128499999999999</v>
      </c>
      <c r="E5016" s="35">
        <v>-3.3684500000000002</v>
      </c>
      <c r="F5016" s="20">
        <v>8.2415299999999997E-2</v>
      </c>
    </row>
    <row r="5017" spans="1:6" x14ac:dyDescent="0.2">
      <c r="A5017" s="8" t="s">
        <v>32838</v>
      </c>
      <c r="B5017" s="9" t="s">
        <v>15173</v>
      </c>
      <c r="C5017" s="35">
        <v>25.196000000000002</v>
      </c>
      <c r="D5017" s="35">
        <v>21.2136</v>
      </c>
      <c r="E5017" s="35">
        <v>-0.24820500000000001</v>
      </c>
      <c r="F5017" s="20">
        <v>8.2485199999999995E-2</v>
      </c>
    </row>
    <row r="5018" spans="1:6" x14ac:dyDescent="0.2">
      <c r="A5018" s="8" t="s">
        <v>33108</v>
      </c>
      <c r="B5018" s="9" t="s">
        <v>15443</v>
      </c>
      <c r="C5018" s="35">
        <v>87.621700000000004</v>
      </c>
      <c r="D5018" s="35">
        <v>71.258899999999997</v>
      </c>
      <c r="E5018" s="35">
        <v>-0.29821799999999998</v>
      </c>
      <c r="F5018" s="20">
        <v>8.2485199999999995E-2</v>
      </c>
    </row>
    <row r="5019" spans="1:6" x14ac:dyDescent="0.2">
      <c r="A5019" s="8" t="s">
        <v>25442</v>
      </c>
      <c r="B5019" s="9" t="s">
        <v>7779</v>
      </c>
      <c r="C5019" s="35">
        <v>5.2956500000000002</v>
      </c>
      <c r="D5019" s="35">
        <v>8.3909599999999998</v>
      </c>
      <c r="E5019" s="35">
        <v>0.66402700000000003</v>
      </c>
      <c r="F5019" s="20">
        <v>8.2571500000000006E-2</v>
      </c>
    </row>
    <row r="5020" spans="1:6" x14ac:dyDescent="0.2">
      <c r="A5020" s="8" t="s">
        <v>26301</v>
      </c>
      <c r="B5020" s="9" t="s">
        <v>8638</v>
      </c>
      <c r="C5020" s="35">
        <v>53.475200000000001</v>
      </c>
      <c r="D5020" s="35">
        <v>63.735199999999999</v>
      </c>
      <c r="E5020" s="35">
        <v>0.25322</v>
      </c>
      <c r="F5020" s="20">
        <v>8.2657700000000001E-2</v>
      </c>
    </row>
    <row r="5021" spans="1:6" x14ac:dyDescent="0.2">
      <c r="A5021" s="8" t="s">
        <v>32701</v>
      </c>
      <c r="B5021" s="9" t="s">
        <v>15036</v>
      </c>
      <c r="C5021" s="35">
        <v>35.826799999999999</v>
      </c>
      <c r="D5021" s="35">
        <v>30.639800000000001</v>
      </c>
      <c r="E5021" s="35">
        <v>-0.225631</v>
      </c>
      <c r="F5021" s="20">
        <v>8.2743899999999995E-2</v>
      </c>
    </row>
    <row r="5022" spans="1:6" x14ac:dyDescent="0.2">
      <c r="A5022" s="8" t="s">
        <v>26071</v>
      </c>
      <c r="B5022" s="9" t="s">
        <v>8408</v>
      </c>
      <c r="C5022" s="35">
        <v>38.236800000000002</v>
      </c>
      <c r="D5022" s="35">
        <v>47.808</v>
      </c>
      <c r="E5022" s="35">
        <v>0.32229099999999999</v>
      </c>
      <c r="F5022" s="20">
        <v>8.2813499999999998E-2</v>
      </c>
    </row>
    <row r="5023" spans="1:6" x14ac:dyDescent="0.2">
      <c r="A5023" s="8" t="s">
        <v>32982</v>
      </c>
      <c r="B5023" s="9" t="s">
        <v>15317</v>
      </c>
      <c r="C5023" s="35">
        <v>16.265899999999998</v>
      </c>
      <c r="D5023" s="35">
        <v>13.4741</v>
      </c>
      <c r="E5023" s="35">
        <v>-0.27166400000000002</v>
      </c>
      <c r="F5023" s="20">
        <v>8.2813499999999998E-2</v>
      </c>
    </row>
    <row r="5024" spans="1:6" x14ac:dyDescent="0.2">
      <c r="A5024" s="8" t="s">
        <v>25793</v>
      </c>
      <c r="B5024" s="9" t="s">
        <v>8130</v>
      </c>
      <c r="C5024" s="35">
        <v>152.136</v>
      </c>
      <c r="D5024" s="35">
        <v>206.97800000000001</v>
      </c>
      <c r="E5024" s="35">
        <v>0.44411400000000001</v>
      </c>
      <c r="F5024" s="20">
        <v>8.2883100000000001E-2</v>
      </c>
    </row>
    <row r="5025" spans="1:6" x14ac:dyDescent="0.2">
      <c r="A5025" s="8" t="s">
        <v>26181</v>
      </c>
      <c r="B5025" s="9" t="s">
        <v>8518</v>
      </c>
      <c r="C5025" s="35">
        <v>31.3523</v>
      </c>
      <c r="D5025" s="35">
        <v>38.171100000000003</v>
      </c>
      <c r="E5025" s="35">
        <v>0.28390900000000002</v>
      </c>
      <c r="F5025" s="20">
        <v>8.2883100000000001E-2</v>
      </c>
    </row>
    <row r="5026" spans="1:6" x14ac:dyDescent="0.2">
      <c r="A5026" s="8" t="s">
        <v>25635</v>
      </c>
      <c r="B5026" s="9" t="s">
        <v>7972</v>
      </c>
      <c r="C5026" s="35">
        <v>10.530900000000001</v>
      </c>
      <c r="D5026" s="35">
        <v>15.1549</v>
      </c>
      <c r="E5026" s="35">
        <v>0.52515800000000001</v>
      </c>
      <c r="F5026" s="20">
        <v>8.2969200000000007E-2</v>
      </c>
    </row>
    <row r="5027" spans="1:6" x14ac:dyDescent="0.2">
      <c r="A5027" s="8" t="s">
        <v>33364</v>
      </c>
      <c r="B5027" s="9" t="s">
        <v>15699</v>
      </c>
      <c r="C5027" s="35">
        <v>11.854699999999999</v>
      </c>
      <c r="D5027" s="35">
        <v>9.1684800000000006</v>
      </c>
      <c r="E5027" s="35">
        <v>-0.370703</v>
      </c>
      <c r="F5027" s="20">
        <v>8.3260299999999995E-2</v>
      </c>
    </row>
    <row r="5028" spans="1:6" x14ac:dyDescent="0.2">
      <c r="A5028" s="8" t="s">
        <v>26268</v>
      </c>
      <c r="B5028" s="9" t="s">
        <v>8605</v>
      </c>
      <c r="C5028" s="35">
        <v>12.7883</v>
      </c>
      <c r="D5028" s="35">
        <v>15.3263</v>
      </c>
      <c r="E5028" s="35">
        <v>0.26117699999999999</v>
      </c>
      <c r="F5028" s="20">
        <v>8.3637199999999995E-2</v>
      </c>
    </row>
    <row r="5029" spans="1:6" x14ac:dyDescent="0.2">
      <c r="A5029" s="8" t="s">
        <v>33964</v>
      </c>
      <c r="B5029" s="9" t="s">
        <v>16299</v>
      </c>
      <c r="C5029" s="35">
        <v>5.0303399999999998</v>
      </c>
      <c r="D5029" s="35">
        <v>3.09822</v>
      </c>
      <c r="E5029" s="35">
        <v>-0.699214</v>
      </c>
      <c r="F5029" s="20">
        <v>8.3637199999999995E-2</v>
      </c>
    </row>
    <row r="5030" spans="1:6" x14ac:dyDescent="0.2">
      <c r="A5030" s="8" t="s">
        <v>25628</v>
      </c>
      <c r="B5030" s="9" t="s">
        <v>7965</v>
      </c>
      <c r="C5030" s="35">
        <v>27.5486</v>
      </c>
      <c r="D5030" s="35">
        <v>39.702800000000003</v>
      </c>
      <c r="E5030" s="35">
        <v>0.52726300000000004</v>
      </c>
      <c r="F5030" s="20">
        <v>8.3723000000000006E-2</v>
      </c>
    </row>
    <row r="5031" spans="1:6" x14ac:dyDescent="0.2">
      <c r="A5031" s="8" t="s">
        <v>26362</v>
      </c>
      <c r="B5031" s="9" t="s">
        <v>8699</v>
      </c>
      <c r="C5031" s="35">
        <v>20.177399999999999</v>
      </c>
      <c r="D5031" s="35">
        <v>23.864599999999999</v>
      </c>
      <c r="E5031" s="35">
        <v>0.24213000000000001</v>
      </c>
      <c r="F5031" s="20">
        <v>8.3808800000000003E-2</v>
      </c>
    </row>
    <row r="5032" spans="1:6" x14ac:dyDescent="0.2">
      <c r="A5032" s="8" t="s">
        <v>26238</v>
      </c>
      <c r="B5032" s="9" t="s">
        <v>8575</v>
      </c>
      <c r="C5032" s="35">
        <v>88.022800000000004</v>
      </c>
      <c r="D5032" s="35">
        <v>106.032</v>
      </c>
      <c r="E5032" s="35">
        <v>0.26855400000000001</v>
      </c>
      <c r="F5032" s="20">
        <v>8.3877900000000005E-2</v>
      </c>
    </row>
    <row r="5033" spans="1:6" x14ac:dyDescent="0.2">
      <c r="A5033" s="8" t="s">
        <v>32770</v>
      </c>
      <c r="B5033" s="9" t="s">
        <v>15105</v>
      </c>
      <c r="C5033" s="35">
        <v>24.862400000000001</v>
      </c>
      <c r="D5033" s="35">
        <v>21.1097</v>
      </c>
      <c r="E5033" s="35">
        <v>-0.23606099999999999</v>
      </c>
      <c r="F5033" s="20">
        <v>8.3877900000000005E-2</v>
      </c>
    </row>
    <row r="5034" spans="1:6" x14ac:dyDescent="0.2">
      <c r="A5034" s="8" t="s">
        <v>24450</v>
      </c>
      <c r="B5034" s="9" t="s">
        <v>6787</v>
      </c>
      <c r="C5034" s="35">
        <v>2.6356700000000002</v>
      </c>
      <c r="D5034" s="35">
        <v>11.867900000000001</v>
      </c>
      <c r="E5034" s="35">
        <v>2.17083</v>
      </c>
      <c r="F5034" s="20">
        <v>8.4066000000000002E-2</v>
      </c>
    </row>
    <row r="5035" spans="1:6" x14ac:dyDescent="0.2">
      <c r="A5035" s="8" t="s">
        <v>32844</v>
      </c>
      <c r="B5035" s="9" t="s">
        <v>15179</v>
      </c>
      <c r="C5035" s="35">
        <v>29.789100000000001</v>
      </c>
      <c r="D5035" s="35">
        <v>25.066700000000001</v>
      </c>
      <c r="E5035" s="35">
        <v>-0.24901400000000001</v>
      </c>
      <c r="F5035" s="20">
        <v>8.4237300000000001E-2</v>
      </c>
    </row>
    <row r="5036" spans="1:6" x14ac:dyDescent="0.2">
      <c r="A5036" s="8" t="s">
        <v>33658</v>
      </c>
      <c r="B5036" s="9" t="s">
        <v>15993</v>
      </c>
      <c r="C5036" s="35">
        <v>8.4311900000000009</v>
      </c>
      <c r="D5036" s="35">
        <v>6.0157100000000003</v>
      </c>
      <c r="E5036" s="35">
        <v>-0.48700199999999999</v>
      </c>
      <c r="F5036" s="20">
        <v>8.4237300000000001E-2</v>
      </c>
    </row>
    <row r="5037" spans="1:6" x14ac:dyDescent="0.2">
      <c r="A5037" s="8" t="s">
        <v>34932</v>
      </c>
      <c r="B5037" s="9" t="s">
        <v>17267</v>
      </c>
      <c r="C5037" s="35">
        <v>1.1792400000000001</v>
      </c>
      <c r="D5037" s="35">
        <v>0.26613900000000001</v>
      </c>
      <c r="E5037" s="35">
        <v>-2.1476000000000002</v>
      </c>
      <c r="F5037" s="20">
        <v>8.4322900000000006E-2</v>
      </c>
    </row>
    <row r="5038" spans="1:6" x14ac:dyDescent="0.2">
      <c r="A5038" s="8" t="s">
        <v>33882</v>
      </c>
      <c r="B5038" s="9" t="s">
        <v>16217</v>
      </c>
      <c r="C5038" s="35">
        <v>2.40767</v>
      </c>
      <c r="D5038" s="35">
        <v>1.5483499999999999</v>
      </c>
      <c r="E5038" s="35">
        <v>-0.63690400000000003</v>
      </c>
      <c r="F5038" s="20">
        <v>8.4715399999999996E-2</v>
      </c>
    </row>
    <row r="5039" spans="1:6" x14ac:dyDescent="0.2">
      <c r="A5039" s="8" t="s">
        <v>34484</v>
      </c>
      <c r="B5039" s="9" t="s">
        <v>16819</v>
      </c>
      <c r="C5039" s="35">
        <v>2.6171600000000002</v>
      </c>
      <c r="D5039" s="35">
        <v>1.1345700000000001</v>
      </c>
      <c r="E5039" s="35">
        <v>-1.2058599999999999</v>
      </c>
      <c r="F5039" s="20">
        <v>8.4800899999999999E-2</v>
      </c>
    </row>
    <row r="5040" spans="1:6" x14ac:dyDescent="0.2">
      <c r="A5040" s="8" t="s">
        <v>26297</v>
      </c>
      <c r="B5040" s="9" t="s">
        <v>8634</v>
      </c>
      <c r="C5040" s="35">
        <v>21.658200000000001</v>
      </c>
      <c r="D5040" s="35">
        <v>25.825299999999999</v>
      </c>
      <c r="E5040" s="35">
        <v>0.25386700000000001</v>
      </c>
      <c r="F5040" s="20">
        <v>8.48695E-2</v>
      </c>
    </row>
    <row r="5041" spans="1:6" x14ac:dyDescent="0.2">
      <c r="A5041" s="8" t="s">
        <v>26451</v>
      </c>
      <c r="B5041" s="9" t="s">
        <v>8788</v>
      </c>
      <c r="C5041" s="35">
        <v>63.926499999999997</v>
      </c>
      <c r="D5041" s="35">
        <v>74.700900000000004</v>
      </c>
      <c r="E5041" s="35">
        <v>0.224713</v>
      </c>
      <c r="F5041" s="20">
        <v>8.48695E-2</v>
      </c>
    </row>
    <row r="5042" spans="1:6" x14ac:dyDescent="0.2">
      <c r="A5042" s="8" t="s">
        <v>33084</v>
      </c>
      <c r="B5042" s="9" t="s">
        <v>15419</v>
      </c>
      <c r="C5042" s="35">
        <v>5.6458700000000004</v>
      </c>
      <c r="D5042" s="35">
        <v>4.6045800000000003</v>
      </c>
      <c r="E5042" s="35">
        <v>-0.29412700000000003</v>
      </c>
      <c r="F5042" s="20">
        <v>8.5057099999999997E-2</v>
      </c>
    </row>
    <row r="5043" spans="1:6" x14ac:dyDescent="0.2">
      <c r="A5043" s="8" t="s">
        <v>32896</v>
      </c>
      <c r="B5043" s="9" t="s">
        <v>15231</v>
      </c>
      <c r="C5043" s="35">
        <v>47.1556</v>
      </c>
      <c r="D5043" s="35">
        <v>39.484299999999998</v>
      </c>
      <c r="E5043" s="35">
        <v>-0.25614999999999999</v>
      </c>
      <c r="F5043" s="20">
        <v>8.5125599999999996E-2</v>
      </c>
    </row>
    <row r="5044" spans="1:6" x14ac:dyDescent="0.2">
      <c r="A5044" s="8" t="s">
        <v>35105</v>
      </c>
      <c r="B5044" s="9" t="s">
        <v>17440</v>
      </c>
      <c r="C5044" s="35">
        <v>2.4758</v>
      </c>
      <c r="D5044" s="35">
        <v>0.34191100000000002</v>
      </c>
      <c r="E5044" s="35">
        <v>-2.8561999999999999</v>
      </c>
      <c r="F5044" s="20">
        <v>8.5125599999999996E-2</v>
      </c>
    </row>
    <row r="5045" spans="1:6" x14ac:dyDescent="0.2">
      <c r="A5045" s="8" t="s">
        <v>32878</v>
      </c>
      <c r="B5045" s="9" t="s">
        <v>15213</v>
      </c>
      <c r="C5045" s="35">
        <v>51.940100000000001</v>
      </c>
      <c r="D5045" s="35">
        <v>43.544600000000003</v>
      </c>
      <c r="E5045" s="35">
        <v>-0.254353</v>
      </c>
      <c r="F5045" s="20">
        <v>8.5313100000000003E-2</v>
      </c>
    </row>
    <row r="5046" spans="1:6" x14ac:dyDescent="0.2">
      <c r="A5046" s="8" t="s">
        <v>33346</v>
      </c>
      <c r="B5046" s="9" t="s">
        <v>15681</v>
      </c>
      <c r="C5046" s="35">
        <v>11.3348</v>
      </c>
      <c r="D5046" s="35">
        <v>8.8052399999999995</v>
      </c>
      <c r="E5046" s="35">
        <v>-0.36432700000000001</v>
      </c>
      <c r="F5046" s="20">
        <v>8.5704699999999995E-2</v>
      </c>
    </row>
    <row r="5047" spans="1:6" x14ac:dyDescent="0.2">
      <c r="A5047" s="8" t="s">
        <v>25425</v>
      </c>
      <c r="B5047" s="9" t="s">
        <v>7762</v>
      </c>
      <c r="C5047" s="35">
        <v>1.5012300000000001</v>
      </c>
      <c r="D5047" s="35">
        <v>2.3952100000000001</v>
      </c>
      <c r="E5047" s="35">
        <v>0.67400499999999997</v>
      </c>
      <c r="F5047" s="20">
        <v>8.5789900000000002E-2</v>
      </c>
    </row>
    <row r="5048" spans="1:6" x14ac:dyDescent="0.2">
      <c r="A5048" s="8" t="s">
        <v>25205</v>
      </c>
      <c r="B5048" s="9" t="s">
        <v>7542</v>
      </c>
      <c r="C5048" s="35">
        <v>1.6232899999999999</v>
      </c>
      <c r="D5048" s="35">
        <v>3.0020799999999999</v>
      </c>
      <c r="E5048" s="35">
        <v>0.88704099999999997</v>
      </c>
      <c r="F5048" s="20">
        <v>8.5858000000000004E-2</v>
      </c>
    </row>
    <row r="5049" spans="1:6" x14ac:dyDescent="0.2">
      <c r="A5049" s="8" t="s">
        <v>25991</v>
      </c>
      <c r="B5049" s="9" t="s">
        <v>8328</v>
      </c>
      <c r="C5049" s="35">
        <v>23.358899999999998</v>
      </c>
      <c r="D5049" s="35">
        <v>29.9191</v>
      </c>
      <c r="E5049" s="35">
        <v>0.357099</v>
      </c>
      <c r="F5049" s="20">
        <v>8.5858000000000004E-2</v>
      </c>
    </row>
    <row r="5050" spans="1:6" x14ac:dyDescent="0.2">
      <c r="A5050" s="8" t="s">
        <v>26389</v>
      </c>
      <c r="B5050" s="9" t="s">
        <v>8726</v>
      </c>
      <c r="C5050" s="35">
        <v>58.116500000000002</v>
      </c>
      <c r="D5050" s="35">
        <v>68.515900000000002</v>
      </c>
      <c r="E5050" s="35">
        <v>0.23749000000000001</v>
      </c>
      <c r="F5050" s="20">
        <v>8.6045099999999999E-2</v>
      </c>
    </row>
    <row r="5051" spans="1:6" x14ac:dyDescent="0.2">
      <c r="A5051" s="8" t="s">
        <v>32783</v>
      </c>
      <c r="B5051" s="9" t="s">
        <v>15118</v>
      </c>
      <c r="C5051" s="35">
        <v>69.183499999999995</v>
      </c>
      <c r="D5051" s="35">
        <v>58.628500000000003</v>
      </c>
      <c r="E5051" s="35">
        <v>-0.23882600000000001</v>
      </c>
      <c r="F5051" s="20">
        <v>8.6232199999999995E-2</v>
      </c>
    </row>
    <row r="5052" spans="1:6" x14ac:dyDescent="0.2">
      <c r="A5052" s="8" t="s">
        <v>26264</v>
      </c>
      <c r="B5052" s="9" t="s">
        <v>8601</v>
      </c>
      <c r="C5052" s="35">
        <v>15.3612</v>
      </c>
      <c r="D5052" s="35">
        <v>18.421900000000001</v>
      </c>
      <c r="E5052" s="35">
        <v>0.262127</v>
      </c>
      <c r="F5052" s="20">
        <v>8.6606100000000005E-2</v>
      </c>
    </row>
    <row r="5053" spans="1:6" x14ac:dyDescent="0.2">
      <c r="A5053" s="8" t="s">
        <v>35094</v>
      </c>
      <c r="B5053" s="9" t="s">
        <v>17429</v>
      </c>
      <c r="C5053" s="35">
        <v>1.31368</v>
      </c>
      <c r="D5053" s="35">
        <v>0.19082299999999999</v>
      </c>
      <c r="E5053" s="35">
        <v>-2.7833000000000001</v>
      </c>
      <c r="F5053" s="20">
        <v>8.6606100000000005E-2</v>
      </c>
    </row>
    <row r="5054" spans="1:6" x14ac:dyDescent="0.2">
      <c r="A5054" s="8" t="s">
        <v>25973</v>
      </c>
      <c r="B5054" s="9" t="s">
        <v>8310</v>
      </c>
      <c r="C5054" s="35">
        <v>10.1523</v>
      </c>
      <c r="D5054" s="35">
        <v>13.0547</v>
      </c>
      <c r="E5054" s="35">
        <v>0.36276700000000001</v>
      </c>
      <c r="F5054" s="20">
        <v>8.6673799999999995E-2</v>
      </c>
    </row>
    <row r="5055" spans="1:6" x14ac:dyDescent="0.2">
      <c r="A5055" s="8" t="s">
        <v>33260</v>
      </c>
      <c r="B5055" s="9" t="s">
        <v>15595</v>
      </c>
      <c r="C5055" s="35">
        <v>9.5938800000000004</v>
      </c>
      <c r="D5055" s="35">
        <v>7.5877699999999999</v>
      </c>
      <c r="E5055" s="35">
        <v>-0.33843899999999999</v>
      </c>
      <c r="F5055" s="20">
        <v>8.6673799999999995E-2</v>
      </c>
    </row>
    <row r="5056" spans="1:6" x14ac:dyDescent="0.2">
      <c r="A5056" s="8" t="s">
        <v>25208</v>
      </c>
      <c r="B5056" s="9" t="s">
        <v>7545</v>
      </c>
      <c r="C5056" s="35">
        <v>2.6802899999999998</v>
      </c>
      <c r="D5056" s="35">
        <v>4.9516499999999999</v>
      </c>
      <c r="E5056" s="35">
        <v>0.88552200000000003</v>
      </c>
      <c r="F5056" s="20">
        <v>8.6707099999999995E-2</v>
      </c>
    </row>
    <row r="5057" spans="1:6" x14ac:dyDescent="0.2">
      <c r="A5057" s="8" t="s">
        <v>25419</v>
      </c>
      <c r="B5057" s="9" t="s">
        <v>7756</v>
      </c>
      <c r="C5057" s="35">
        <v>2.5322</v>
      </c>
      <c r="D5057" s="35">
        <v>4.0554300000000003</v>
      </c>
      <c r="E5057" s="35">
        <v>0.67946300000000004</v>
      </c>
      <c r="F5057" s="20">
        <v>8.6707099999999995E-2</v>
      </c>
    </row>
    <row r="5058" spans="1:6" x14ac:dyDescent="0.2">
      <c r="A5058" s="8" t="s">
        <v>32712</v>
      </c>
      <c r="B5058" s="9" t="s">
        <v>15047</v>
      </c>
      <c r="C5058" s="35">
        <v>86.670500000000004</v>
      </c>
      <c r="D5058" s="35">
        <v>74.054000000000002</v>
      </c>
      <c r="E5058" s="35">
        <v>-0.226963</v>
      </c>
      <c r="F5058" s="20">
        <v>8.6707099999999995E-2</v>
      </c>
    </row>
    <row r="5059" spans="1:6" x14ac:dyDescent="0.2">
      <c r="A5059" s="8" t="s">
        <v>35061</v>
      </c>
      <c r="B5059" s="9" t="s">
        <v>17396</v>
      </c>
      <c r="C5059" s="35">
        <v>0.58886499999999997</v>
      </c>
      <c r="D5059" s="35">
        <v>9.4453300000000004E-2</v>
      </c>
      <c r="E5059" s="35">
        <v>-2.6402600000000001</v>
      </c>
      <c r="F5059" s="20">
        <v>8.6707099999999995E-2</v>
      </c>
    </row>
    <row r="5060" spans="1:6" x14ac:dyDescent="0.2">
      <c r="A5060" s="8" t="s">
        <v>34372</v>
      </c>
      <c r="B5060" s="9" t="s">
        <v>16707</v>
      </c>
      <c r="C5060" s="35">
        <v>3.5284900000000001</v>
      </c>
      <c r="D5060" s="35">
        <v>1.70547</v>
      </c>
      <c r="E5060" s="35">
        <v>-1.04888</v>
      </c>
      <c r="F5060" s="20">
        <v>8.6791800000000002E-2</v>
      </c>
    </row>
    <row r="5061" spans="1:6" x14ac:dyDescent="0.2">
      <c r="A5061" s="8" t="s">
        <v>33789</v>
      </c>
      <c r="B5061" s="9" t="s">
        <v>16124</v>
      </c>
      <c r="C5061" s="35">
        <v>4.7730699999999997</v>
      </c>
      <c r="D5061" s="35">
        <v>3.2215400000000001</v>
      </c>
      <c r="E5061" s="35">
        <v>-0.56716500000000003</v>
      </c>
      <c r="F5061" s="20">
        <v>8.6876499999999995E-2</v>
      </c>
    </row>
    <row r="5062" spans="1:6" x14ac:dyDescent="0.2">
      <c r="A5062" s="8" t="s">
        <v>26061</v>
      </c>
      <c r="B5062" s="9" t="s">
        <v>8398</v>
      </c>
      <c r="C5062" s="35">
        <v>25.618600000000001</v>
      </c>
      <c r="D5062" s="35">
        <v>32.104300000000002</v>
      </c>
      <c r="E5062" s="35">
        <v>0.32557599999999998</v>
      </c>
      <c r="F5062" s="20">
        <v>8.6926799999999999E-2</v>
      </c>
    </row>
    <row r="5063" spans="1:6" x14ac:dyDescent="0.2">
      <c r="A5063" s="8" t="s">
        <v>26216</v>
      </c>
      <c r="B5063" s="9" t="s">
        <v>8553</v>
      </c>
      <c r="C5063" s="35">
        <v>23.906199999999998</v>
      </c>
      <c r="D5063" s="35">
        <v>28.914200000000001</v>
      </c>
      <c r="E5063" s="35">
        <v>0.274391</v>
      </c>
      <c r="F5063" s="20">
        <v>8.6926799999999999E-2</v>
      </c>
    </row>
    <row r="5064" spans="1:6" x14ac:dyDescent="0.2">
      <c r="A5064" s="8" t="s">
        <v>33978</v>
      </c>
      <c r="B5064" s="9" t="s">
        <v>16313</v>
      </c>
      <c r="C5064" s="35">
        <v>13.4877</v>
      </c>
      <c r="D5064" s="35">
        <v>8.2544400000000007</v>
      </c>
      <c r="E5064" s="35">
        <v>-0.708403</v>
      </c>
      <c r="F5064" s="20">
        <v>8.6926799999999999E-2</v>
      </c>
    </row>
    <row r="5065" spans="1:6" x14ac:dyDescent="0.2">
      <c r="A5065" s="8" t="s">
        <v>25952</v>
      </c>
      <c r="B5065" s="9" t="s">
        <v>8289</v>
      </c>
      <c r="C5065" s="35">
        <v>29.858000000000001</v>
      </c>
      <c r="D5065" s="35">
        <v>38.633299999999998</v>
      </c>
      <c r="E5065" s="35">
        <v>0.371726</v>
      </c>
      <c r="F5065" s="20">
        <v>8.6994199999999994E-2</v>
      </c>
    </row>
    <row r="5066" spans="1:6" x14ac:dyDescent="0.2">
      <c r="A5066" s="8" t="s">
        <v>34908</v>
      </c>
      <c r="B5066" s="9" t="s">
        <v>17243</v>
      </c>
      <c r="C5066" s="35">
        <v>0.85609500000000005</v>
      </c>
      <c r="D5066" s="35">
        <v>0.20443700000000001</v>
      </c>
      <c r="E5066" s="35">
        <v>-2.0661200000000002</v>
      </c>
      <c r="F5066" s="20">
        <v>8.6994199999999994E-2</v>
      </c>
    </row>
    <row r="5067" spans="1:6" x14ac:dyDescent="0.2">
      <c r="A5067" s="8" t="s">
        <v>34086</v>
      </c>
      <c r="B5067" s="9" t="s">
        <v>16421</v>
      </c>
      <c r="C5067" s="35">
        <v>5.6126100000000001</v>
      </c>
      <c r="D5067" s="35">
        <v>3.2130700000000001</v>
      </c>
      <c r="E5067" s="35">
        <v>-0.80471700000000002</v>
      </c>
      <c r="F5067" s="20">
        <v>8.7180499999999994E-2</v>
      </c>
    </row>
    <row r="5068" spans="1:6" x14ac:dyDescent="0.2">
      <c r="A5068" s="8" t="s">
        <v>26327</v>
      </c>
      <c r="B5068" s="9" t="s">
        <v>8664</v>
      </c>
      <c r="C5068" s="35">
        <v>24.767399999999999</v>
      </c>
      <c r="D5068" s="35">
        <v>29.442900000000002</v>
      </c>
      <c r="E5068" s="35">
        <v>0.24948000000000001</v>
      </c>
      <c r="F5068" s="20">
        <v>8.7264999999999995E-2</v>
      </c>
    </row>
    <row r="5069" spans="1:6" x14ac:dyDescent="0.2">
      <c r="A5069" s="8" t="s">
        <v>33849</v>
      </c>
      <c r="B5069" s="9" t="s">
        <v>16184</v>
      </c>
      <c r="C5069" s="35">
        <v>10.9788</v>
      </c>
      <c r="D5069" s="35">
        <v>7.1846399999999999</v>
      </c>
      <c r="E5069" s="35">
        <v>-0.611734</v>
      </c>
      <c r="F5069" s="20">
        <v>8.75528E-2</v>
      </c>
    </row>
    <row r="5070" spans="1:6" x14ac:dyDescent="0.2">
      <c r="A5070" s="8" t="s">
        <v>34450</v>
      </c>
      <c r="B5070" s="9" t="s">
        <v>16785</v>
      </c>
      <c r="C5070" s="35">
        <v>2.5562499999999999</v>
      </c>
      <c r="D5070" s="35">
        <v>1.1678599999999999</v>
      </c>
      <c r="E5070" s="35">
        <v>-1.1301600000000001</v>
      </c>
      <c r="F5070" s="20">
        <v>8.7738899999999995E-2</v>
      </c>
    </row>
    <row r="5071" spans="1:6" x14ac:dyDescent="0.2">
      <c r="A5071" s="8" t="s">
        <v>32680</v>
      </c>
      <c r="B5071" s="9" t="s">
        <v>15015</v>
      </c>
      <c r="C5071" s="35">
        <v>134.13900000000001</v>
      </c>
      <c r="D5071" s="35">
        <v>114.98399999999999</v>
      </c>
      <c r="E5071" s="35">
        <v>-0.222298</v>
      </c>
      <c r="F5071" s="20">
        <v>8.8128200000000004E-2</v>
      </c>
    </row>
    <row r="5072" spans="1:6" x14ac:dyDescent="0.2">
      <c r="A5072" s="8" t="s">
        <v>33674</v>
      </c>
      <c r="B5072" s="9" t="s">
        <v>16009</v>
      </c>
      <c r="C5072" s="35">
        <v>6.9301300000000001</v>
      </c>
      <c r="D5072" s="35">
        <v>4.9116799999999996</v>
      </c>
      <c r="E5072" s="35">
        <v>-0.49666500000000002</v>
      </c>
      <c r="F5072" s="20">
        <v>8.8314100000000006E-2</v>
      </c>
    </row>
    <row r="5073" spans="1:6" x14ac:dyDescent="0.2">
      <c r="A5073" s="8" t="s">
        <v>32882</v>
      </c>
      <c r="B5073" s="9" t="s">
        <v>15217</v>
      </c>
      <c r="C5073" s="35">
        <v>77.941599999999994</v>
      </c>
      <c r="D5073" s="35">
        <v>65.329300000000003</v>
      </c>
      <c r="E5073" s="35">
        <v>-0.25466299999999997</v>
      </c>
      <c r="F5073" s="20">
        <v>8.8499900000000006E-2</v>
      </c>
    </row>
    <row r="5074" spans="1:6" x14ac:dyDescent="0.2">
      <c r="A5074" s="8" t="s">
        <v>33566</v>
      </c>
      <c r="B5074" s="9" t="s">
        <v>15901</v>
      </c>
      <c r="C5074" s="35">
        <v>10.706</v>
      </c>
      <c r="D5074" s="35">
        <v>7.8856599999999997</v>
      </c>
      <c r="E5074" s="35">
        <v>-0.44111899999999998</v>
      </c>
      <c r="F5074" s="20">
        <v>8.8583999999999996E-2</v>
      </c>
    </row>
    <row r="5075" spans="1:6" x14ac:dyDescent="0.2">
      <c r="A5075" s="8" t="s">
        <v>25524</v>
      </c>
      <c r="B5075" s="9" t="s">
        <v>7861</v>
      </c>
      <c r="C5075" s="35">
        <v>3.1635399999999998</v>
      </c>
      <c r="D5075" s="35">
        <v>4.8043699999999996</v>
      </c>
      <c r="E5075" s="35">
        <v>0.60280800000000001</v>
      </c>
      <c r="F5075" s="20">
        <v>8.8650599999999996E-2</v>
      </c>
    </row>
    <row r="5076" spans="1:6" x14ac:dyDescent="0.2">
      <c r="A5076" s="8" t="s">
        <v>32864</v>
      </c>
      <c r="B5076" s="9" t="s">
        <v>15199</v>
      </c>
      <c r="C5076" s="35">
        <v>34.7729</v>
      </c>
      <c r="D5076" s="35">
        <v>29.1935</v>
      </c>
      <c r="E5076" s="35">
        <v>-0.25231599999999998</v>
      </c>
      <c r="F5076" s="20">
        <v>8.8650599999999996E-2</v>
      </c>
    </row>
    <row r="5077" spans="1:6" x14ac:dyDescent="0.2">
      <c r="A5077" s="8" t="s">
        <v>25303</v>
      </c>
      <c r="B5077" s="9" t="s">
        <v>7640</v>
      </c>
      <c r="C5077" s="35">
        <v>4.5072799999999997</v>
      </c>
      <c r="D5077" s="35">
        <v>7.7960399999999996</v>
      </c>
      <c r="E5077" s="35">
        <v>0.79048499999999999</v>
      </c>
      <c r="F5077" s="20">
        <v>8.87347E-2</v>
      </c>
    </row>
    <row r="5078" spans="1:6" x14ac:dyDescent="0.2">
      <c r="A5078" s="8" t="s">
        <v>25665</v>
      </c>
      <c r="B5078" s="9" t="s">
        <v>8002</v>
      </c>
      <c r="C5078" s="35">
        <v>9.6750799999999995</v>
      </c>
      <c r="D5078" s="35">
        <v>13.7774</v>
      </c>
      <c r="E5078" s="35">
        <v>0.50995800000000002</v>
      </c>
      <c r="F5078" s="20">
        <v>8.8850200000000004E-2</v>
      </c>
    </row>
    <row r="5079" spans="1:6" x14ac:dyDescent="0.2">
      <c r="A5079" s="8" t="s">
        <v>25970</v>
      </c>
      <c r="B5079" s="9" t="s">
        <v>8307</v>
      </c>
      <c r="C5079" s="35">
        <v>218.78299999999999</v>
      </c>
      <c r="D5079" s="35">
        <v>281.79599999999999</v>
      </c>
      <c r="E5079" s="35">
        <v>0.36514999999999997</v>
      </c>
      <c r="F5079" s="20">
        <v>8.8850200000000004E-2</v>
      </c>
    </row>
    <row r="5080" spans="1:6" x14ac:dyDescent="0.2">
      <c r="A5080" s="8" t="s">
        <v>26380</v>
      </c>
      <c r="B5080" s="9" t="s">
        <v>8717</v>
      </c>
      <c r="C5080" s="35">
        <v>36.558</v>
      </c>
      <c r="D5080" s="35">
        <v>43.137099999999997</v>
      </c>
      <c r="E5080" s="35">
        <v>0.23874100000000001</v>
      </c>
      <c r="F5080" s="20">
        <v>8.8850200000000004E-2</v>
      </c>
    </row>
    <row r="5081" spans="1:6" x14ac:dyDescent="0.2">
      <c r="A5081" s="8" t="s">
        <v>32660</v>
      </c>
      <c r="B5081" s="9" t="s">
        <v>14995</v>
      </c>
      <c r="C5081" s="35">
        <v>1293.1500000000001</v>
      </c>
      <c r="D5081" s="35">
        <v>1111.1600000000001</v>
      </c>
      <c r="E5081" s="35">
        <v>-0.21882699999999999</v>
      </c>
      <c r="F5081" s="20">
        <v>8.8850200000000004E-2</v>
      </c>
    </row>
    <row r="5082" spans="1:6" x14ac:dyDescent="0.2">
      <c r="A5082" s="8" t="s">
        <v>32849</v>
      </c>
      <c r="B5082" s="9" t="s">
        <v>15184</v>
      </c>
      <c r="C5082" s="35">
        <v>20.1936</v>
      </c>
      <c r="D5082" s="35">
        <v>16.9832</v>
      </c>
      <c r="E5082" s="35">
        <v>-0.24979000000000001</v>
      </c>
      <c r="F5082" s="20">
        <v>8.8850200000000004E-2</v>
      </c>
    </row>
    <row r="5083" spans="1:6" x14ac:dyDescent="0.2">
      <c r="A5083" s="8" t="s">
        <v>32996</v>
      </c>
      <c r="B5083" s="9" t="s">
        <v>15331</v>
      </c>
      <c r="C5083" s="35">
        <v>37.733400000000003</v>
      </c>
      <c r="D5083" s="35">
        <v>31.214600000000001</v>
      </c>
      <c r="E5083" s="35">
        <v>-0.273621</v>
      </c>
      <c r="F5083" s="20">
        <v>8.8934100000000002E-2</v>
      </c>
    </row>
    <row r="5084" spans="1:6" x14ac:dyDescent="0.2">
      <c r="A5084" s="8" t="s">
        <v>25975</v>
      </c>
      <c r="B5084" s="9" t="s">
        <v>8312</v>
      </c>
      <c r="C5084" s="35">
        <v>74.745900000000006</v>
      </c>
      <c r="D5084" s="35">
        <v>96.075299999999999</v>
      </c>
      <c r="E5084" s="35">
        <v>0.36217100000000002</v>
      </c>
      <c r="F5084" s="20">
        <v>8.9084300000000005E-2</v>
      </c>
    </row>
    <row r="5085" spans="1:6" x14ac:dyDescent="0.2">
      <c r="A5085" s="8" t="s">
        <v>34368</v>
      </c>
      <c r="B5085" s="9" t="s">
        <v>16703</v>
      </c>
      <c r="C5085" s="35">
        <v>0.66920999999999997</v>
      </c>
      <c r="D5085" s="35">
        <v>0.32398300000000002</v>
      </c>
      <c r="E5085" s="35">
        <v>-1.04654</v>
      </c>
      <c r="F5085" s="20">
        <v>8.9084300000000005E-2</v>
      </c>
    </row>
    <row r="5086" spans="1:6" x14ac:dyDescent="0.2">
      <c r="A5086" s="8" t="s">
        <v>34863</v>
      </c>
      <c r="B5086" s="9" t="s">
        <v>17198</v>
      </c>
      <c r="C5086" s="35">
        <v>5.0275299999999996</v>
      </c>
      <c r="D5086" s="35">
        <v>1.34809</v>
      </c>
      <c r="E5086" s="35">
        <v>-1.89893</v>
      </c>
      <c r="F5086" s="20">
        <v>8.9084300000000005E-2</v>
      </c>
    </row>
    <row r="5087" spans="1:6" x14ac:dyDescent="0.2">
      <c r="A5087" s="8" t="s">
        <v>33862</v>
      </c>
      <c r="B5087" s="9" t="s">
        <v>16197</v>
      </c>
      <c r="C5087" s="35">
        <v>13.9603</v>
      </c>
      <c r="D5087" s="35">
        <v>9.0625900000000001</v>
      </c>
      <c r="E5087" s="35">
        <v>-0.623336</v>
      </c>
      <c r="F5087" s="20">
        <v>8.91681E-2</v>
      </c>
    </row>
    <row r="5088" spans="1:6" x14ac:dyDescent="0.2">
      <c r="A5088" s="8" t="s">
        <v>26287</v>
      </c>
      <c r="B5088" s="9" t="s">
        <v>8624</v>
      </c>
      <c r="C5088" s="35">
        <v>27.513999999999999</v>
      </c>
      <c r="D5088" s="35">
        <v>32.837200000000003</v>
      </c>
      <c r="E5088" s="35">
        <v>0.25516299999999997</v>
      </c>
      <c r="F5088" s="20">
        <v>8.9454500000000006E-2</v>
      </c>
    </row>
    <row r="5089" spans="1:6" x14ac:dyDescent="0.2">
      <c r="A5089" s="8" t="s">
        <v>33268</v>
      </c>
      <c r="B5089" s="9" t="s">
        <v>15603</v>
      </c>
      <c r="C5089" s="35">
        <v>23.377199999999998</v>
      </c>
      <c r="D5089" s="35">
        <v>18.447900000000001</v>
      </c>
      <c r="E5089" s="35">
        <v>-0.34165099999999998</v>
      </c>
      <c r="F5089" s="20">
        <v>8.9520600000000006E-2</v>
      </c>
    </row>
    <row r="5090" spans="1:6" x14ac:dyDescent="0.2">
      <c r="A5090" s="8" t="s">
        <v>33598</v>
      </c>
      <c r="B5090" s="9" t="s">
        <v>15933</v>
      </c>
      <c r="C5090" s="35">
        <v>24.191600000000001</v>
      </c>
      <c r="D5090" s="35">
        <v>17.687999999999999</v>
      </c>
      <c r="E5090" s="35">
        <v>-0.451735</v>
      </c>
      <c r="F5090" s="20">
        <v>8.9520600000000006E-2</v>
      </c>
    </row>
    <row r="5091" spans="1:6" x14ac:dyDescent="0.2">
      <c r="A5091" s="8" t="s">
        <v>32653</v>
      </c>
      <c r="B5091" s="9" t="s">
        <v>14988</v>
      </c>
      <c r="C5091" s="35">
        <v>104.461</v>
      </c>
      <c r="D5091" s="35">
        <v>89.811300000000003</v>
      </c>
      <c r="E5091" s="35">
        <v>-0.218</v>
      </c>
      <c r="F5091" s="20">
        <v>8.9586700000000005E-2</v>
      </c>
    </row>
    <row r="5092" spans="1:6" x14ac:dyDescent="0.2">
      <c r="A5092" s="8" t="s">
        <v>34057</v>
      </c>
      <c r="B5092" s="9" t="s">
        <v>16392</v>
      </c>
      <c r="C5092" s="35">
        <v>7.7413699999999999</v>
      </c>
      <c r="D5092" s="35">
        <v>4.5030799999999997</v>
      </c>
      <c r="E5092" s="35">
        <v>-0.78167500000000001</v>
      </c>
      <c r="F5092" s="20">
        <v>8.9586700000000005E-2</v>
      </c>
    </row>
    <row r="5093" spans="1:6" x14ac:dyDescent="0.2">
      <c r="A5093" s="8" t="s">
        <v>25879</v>
      </c>
      <c r="B5093" s="9" t="s">
        <v>8216</v>
      </c>
      <c r="C5093" s="35">
        <v>24.779699999999998</v>
      </c>
      <c r="D5093" s="35">
        <v>32.768099999999997</v>
      </c>
      <c r="E5093" s="35">
        <v>0.40313399999999999</v>
      </c>
      <c r="F5093" s="20">
        <v>8.9771500000000004E-2</v>
      </c>
    </row>
    <row r="5094" spans="1:6" x14ac:dyDescent="0.2">
      <c r="A5094" s="8" t="s">
        <v>24715</v>
      </c>
      <c r="B5094" s="9" t="s">
        <v>7052</v>
      </c>
      <c r="C5094" s="35">
        <v>0.351516</v>
      </c>
      <c r="D5094" s="35">
        <v>1.0389299999999999</v>
      </c>
      <c r="E5094" s="35">
        <v>1.5634399999999999</v>
      </c>
      <c r="F5094" s="20">
        <v>8.9956300000000003E-2</v>
      </c>
    </row>
    <row r="5095" spans="1:6" x14ac:dyDescent="0.2">
      <c r="A5095" s="8" t="s">
        <v>33069</v>
      </c>
      <c r="B5095" s="9" t="s">
        <v>15404</v>
      </c>
      <c r="C5095" s="35">
        <v>18.335000000000001</v>
      </c>
      <c r="D5095" s="35">
        <v>14.9849</v>
      </c>
      <c r="E5095" s="35">
        <v>-0.29109200000000002</v>
      </c>
      <c r="F5095" s="20">
        <v>9.0039800000000003E-2</v>
      </c>
    </row>
    <row r="5096" spans="1:6" x14ac:dyDescent="0.2">
      <c r="A5096" s="8" t="s">
        <v>33104</v>
      </c>
      <c r="B5096" s="9" t="s">
        <v>15439</v>
      </c>
      <c r="C5096" s="35">
        <v>38.294199999999996</v>
      </c>
      <c r="D5096" s="35">
        <v>31.1556</v>
      </c>
      <c r="E5096" s="35">
        <v>-0.29763299999999998</v>
      </c>
      <c r="F5096" s="20">
        <v>9.0105500000000005E-2</v>
      </c>
    </row>
    <row r="5097" spans="1:6" x14ac:dyDescent="0.2">
      <c r="A5097" s="8" t="s">
        <v>34414</v>
      </c>
      <c r="B5097" s="9" t="s">
        <v>16749</v>
      </c>
      <c r="C5097" s="35">
        <v>17.081199999999999</v>
      </c>
      <c r="D5097" s="35">
        <v>8.0285899999999994</v>
      </c>
      <c r="E5097" s="35">
        <v>-1.0891900000000001</v>
      </c>
      <c r="F5097" s="20">
        <v>9.0105500000000005E-2</v>
      </c>
    </row>
    <row r="5098" spans="1:6" x14ac:dyDescent="0.2">
      <c r="A5098" s="8" t="s">
        <v>32679</v>
      </c>
      <c r="B5098" s="9" t="s">
        <v>15014</v>
      </c>
      <c r="C5098" s="35">
        <v>108.229</v>
      </c>
      <c r="D5098" s="35">
        <v>92.792100000000005</v>
      </c>
      <c r="E5098" s="35">
        <v>-0.22200600000000001</v>
      </c>
      <c r="F5098" s="20">
        <v>9.01536E-2</v>
      </c>
    </row>
    <row r="5099" spans="1:6" x14ac:dyDescent="0.2">
      <c r="A5099" s="8" t="s">
        <v>33426</v>
      </c>
      <c r="B5099" s="9" t="s">
        <v>15761</v>
      </c>
      <c r="C5099" s="35">
        <v>32.935600000000001</v>
      </c>
      <c r="D5099" s="35">
        <v>25.1234</v>
      </c>
      <c r="E5099" s="35">
        <v>-0.39061899999999999</v>
      </c>
      <c r="F5099" s="20">
        <v>9.01536E-2</v>
      </c>
    </row>
    <row r="5100" spans="1:6" x14ac:dyDescent="0.2">
      <c r="A5100" s="8" t="s">
        <v>33868</v>
      </c>
      <c r="B5100" s="9" t="s">
        <v>16203</v>
      </c>
      <c r="C5100" s="35">
        <v>10.245900000000001</v>
      </c>
      <c r="D5100" s="35">
        <v>6.6395600000000004</v>
      </c>
      <c r="E5100" s="35">
        <v>-0.62589399999999995</v>
      </c>
      <c r="F5100" s="20">
        <v>9.01536E-2</v>
      </c>
    </row>
    <row r="5101" spans="1:6" x14ac:dyDescent="0.2">
      <c r="A5101" s="8" t="s">
        <v>26446</v>
      </c>
      <c r="B5101" s="9" t="s">
        <v>8783</v>
      </c>
      <c r="C5101" s="35">
        <v>25.897300000000001</v>
      </c>
      <c r="D5101" s="35">
        <v>30.276499999999999</v>
      </c>
      <c r="E5101" s="35">
        <v>0.22539300000000001</v>
      </c>
      <c r="F5101" s="20">
        <v>9.0183899999999997E-2</v>
      </c>
    </row>
    <row r="5102" spans="1:6" x14ac:dyDescent="0.2">
      <c r="A5102" s="8" t="s">
        <v>26466</v>
      </c>
      <c r="B5102" s="9" t="s">
        <v>8803</v>
      </c>
      <c r="C5102" s="35">
        <v>69.380899999999997</v>
      </c>
      <c r="D5102" s="35">
        <v>80.959400000000002</v>
      </c>
      <c r="E5102" s="35">
        <v>0.22266</v>
      </c>
      <c r="F5102" s="20">
        <v>9.0183899999999997E-2</v>
      </c>
    </row>
    <row r="5103" spans="1:6" x14ac:dyDescent="0.2">
      <c r="A5103" s="8" t="s">
        <v>32807</v>
      </c>
      <c r="B5103" s="9" t="s">
        <v>15142</v>
      </c>
      <c r="C5103" s="35">
        <v>51.242699999999999</v>
      </c>
      <c r="D5103" s="35">
        <v>43.322400000000002</v>
      </c>
      <c r="E5103" s="35">
        <v>-0.242233</v>
      </c>
      <c r="F5103" s="20">
        <v>9.0183899999999997E-2</v>
      </c>
    </row>
    <row r="5104" spans="1:6" x14ac:dyDescent="0.2">
      <c r="A5104" s="8" t="s">
        <v>32854</v>
      </c>
      <c r="B5104" s="9" t="s">
        <v>15189</v>
      </c>
      <c r="C5104" s="35">
        <v>28.276399999999999</v>
      </c>
      <c r="D5104" s="35">
        <v>23.764399999999998</v>
      </c>
      <c r="E5104" s="35">
        <v>-0.25079499999999999</v>
      </c>
      <c r="F5104" s="20">
        <v>9.0183899999999997E-2</v>
      </c>
    </row>
    <row r="5105" spans="1:6" x14ac:dyDescent="0.2">
      <c r="A5105" s="8" t="s">
        <v>22711</v>
      </c>
      <c r="B5105" s="9" t="s">
        <v>5048</v>
      </c>
      <c r="C5105" s="35">
        <v>0.97386200000000001</v>
      </c>
      <c r="D5105" s="35">
        <v>0</v>
      </c>
      <c r="E5105" s="35" t="s">
        <v>17658</v>
      </c>
      <c r="F5105" s="20">
        <v>9.0249499999999996E-2</v>
      </c>
    </row>
    <row r="5106" spans="1:6" x14ac:dyDescent="0.2">
      <c r="A5106" s="8" t="s">
        <v>32920</v>
      </c>
      <c r="B5106" s="9" t="s">
        <v>15255</v>
      </c>
      <c r="C5106" s="35">
        <v>82.533699999999996</v>
      </c>
      <c r="D5106" s="35">
        <v>68.930099999999996</v>
      </c>
      <c r="E5106" s="35">
        <v>-0.25985000000000003</v>
      </c>
      <c r="F5106" s="20">
        <v>9.0249499999999996E-2</v>
      </c>
    </row>
    <row r="5107" spans="1:6" x14ac:dyDescent="0.2">
      <c r="A5107" s="8" t="s">
        <v>33230</v>
      </c>
      <c r="B5107" s="9" t="s">
        <v>15565</v>
      </c>
      <c r="C5107" s="35">
        <v>17.738700000000001</v>
      </c>
      <c r="D5107" s="35">
        <v>14.117800000000001</v>
      </c>
      <c r="E5107" s="35">
        <v>-0.329378</v>
      </c>
      <c r="F5107" s="20">
        <v>9.0315099999999995E-2</v>
      </c>
    </row>
    <row r="5108" spans="1:6" x14ac:dyDescent="0.2">
      <c r="A5108" s="8" t="s">
        <v>34002</v>
      </c>
      <c r="B5108" s="9" t="s">
        <v>16337</v>
      </c>
      <c r="C5108" s="35">
        <v>0.58420799999999995</v>
      </c>
      <c r="D5108" s="35">
        <v>0.35128500000000001</v>
      </c>
      <c r="E5108" s="35">
        <v>-0.73384099999999997</v>
      </c>
      <c r="F5108" s="20">
        <v>9.0315099999999995E-2</v>
      </c>
    </row>
    <row r="5109" spans="1:6" x14ac:dyDescent="0.2">
      <c r="A5109" s="8" t="s">
        <v>34209</v>
      </c>
      <c r="B5109" s="9" t="s">
        <v>16544</v>
      </c>
      <c r="C5109" s="35">
        <v>28.231999999999999</v>
      </c>
      <c r="D5109" s="35">
        <v>15.039899999999999</v>
      </c>
      <c r="E5109" s="35">
        <v>-0.90853700000000004</v>
      </c>
      <c r="F5109" s="20">
        <v>9.0398300000000001E-2</v>
      </c>
    </row>
    <row r="5110" spans="1:6" x14ac:dyDescent="0.2">
      <c r="A5110" s="8" t="s">
        <v>25292</v>
      </c>
      <c r="B5110" s="9" t="s">
        <v>7629</v>
      </c>
      <c r="C5110" s="35">
        <v>3.2466599999999999</v>
      </c>
      <c r="D5110" s="35">
        <v>5.6426600000000002</v>
      </c>
      <c r="E5110" s="35">
        <v>0.79741799999999996</v>
      </c>
      <c r="F5110" s="20">
        <v>9.0481500000000006E-2</v>
      </c>
    </row>
    <row r="5111" spans="1:6" x14ac:dyDescent="0.2">
      <c r="A5111" s="8" t="s">
        <v>25601</v>
      </c>
      <c r="B5111" s="9" t="s">
        <v>7938</v>
      </c>
      <c r="C5111" s="35">
        <v>2.2741899999999999</v>
      </c>
      <c r="D5111" s="35">
        <v>3.3277999999999999</v>
      </c>
      <c r="E5111" s="35">
        <v>0.54921699999999996</v>
      </c>
      <c r="F5111" s="20">
        <v>9.0564599999999995E-2</v>
      </c>
    </row>
    <row r="5112" spans="1:6" x14ac:dyDescent="0.2">
      <c r="A5112" s="8" t="s">
        <v>32806</v>
      </c>
      <c r="B5112" s="9" t="s">
        <v>15141</v>
      </c>
      <c r="C5112" s="35">
        <v>26.401499999999999</v>
      </c>
      <c r="D5112" s="35">
        <v>22.321400000000001</v>
      </c>
      <c r="E5112" s="35">
        <v>-0.24219499999999999</v>
      </c>
      <c r="F5112" s="20">
        <v>9.0647699999999998E-2</v>
      </c>
    </row>
    <row r="5113" spans="1:6" x14ac:dyDescent="0.2">
      <c r="A5113" s="8" t="s">
        <v>34693</v>
      </c>
      <c r="B5113" s="9" t="s">
        <v>17028</v>
      </c>
      <c r="C5113" s="35">
        <v>5.9318499999999998</v>
      </c>
      <c r="D5113" s="35">
        <v>2.0600200000000002</v>
      </c>
      <c r="E5113" s="35">
        <v>-1.52582</v>
      </c>
      <c r="F5113" s="20">
        <v>9.07308E-2</v>
      </c>
    </row>
    <row r="5114" spans="1:6" x14ac:dyDescent="0.2">
      <c r="A5114" s="8" t="s">
        <v>25088</v>
      </c>
      <c r="B5114" s="9" t="s">
        <v>7425</v>
      </c>
      <c r="C5114" s="35">
        <v>13.6479</v>
      </c>
      <c r="D5114" s="35">
        <v>27.392900000000001</v>
      </c>
      <c r="E5114" s="35">
        <v>1.00512</v>
      </c>
      <c r="F5114" s="20">
        <v>9.08138E-2</v>
      </c>
    </row>
    <row r="5115" spans="1:6" x14ac:dyDescent="0.2">
      <c r="A5115" s="8" t="s">
        <v>26246</v>
      </c>
      <c r="B5115" s="9" t="s">
        <v>8583</v>
      </c>
      <c r="C5115" s="35">
        <v>26.2837</v>
      </c>
      <c r="D5115" s="35">
        <v>31.6404</v>
      </c>
      <c r="E5115" s="35">
        <v>0.2676</v>
      </c>
      <c r="F5115" s="20">
        <v>9.0879100000000004E-2</v>
      </c>
    </row>
    <row r="5116" spans="1:6" x14ac:dyDescent="0.2">
      <c r="A5116" s="8" t="s">
        <v>33289</v>
      </c>
      <c r="B5116" s="9" t="s">
        <v>15624</v>
      </c>
      <c r="C5116" s="35">
        <v>23.169899999999998</v>
      </c>
      <c r="D5116" s="35">
        <v>18.177299999999999</v>
      </c>
      <c r="E5116" s="35">
        <v>-0.35011500000000001</v>
      </c>
      <c r="F5116" s="20">
        <v>9.0879100000000004E-2</v>
      </c>
    </row>
    <row r="5117" spans="1:6" x14ac:dyDescent="0.2">
      <c r="A5117" s="8" t="s">
        <v>32670</v>
      </c>
      <c r="B5117" s="9" t="s">
        <v>15005</v>
      </c>
      <c r="C5117" s="35">
        <v>307.63299999999998</v>
      </c>
      <c r="D5117" s="35">
        <v>264.02100000000002</v>
      </c>
      <c r="E5117" s="35">
        <v>-0.220558</v>
      </c>
      <c r="F5117" s="20">
        <v>9.1027200000000003E-2</v>
      </c>
    </row>
    <row r="5118" spans="1:6" x14ac:dyDescent="0.2">
      <c r="A5118" s="8" t="s">
        <v>32991</v>
      </c>
      <c r="B5118" s="9" t="s">
        <v>15326</v>
      </c>
      <c r="C5118" s="35">
        <v>57.513100000000001</v>
      </c>
      <c r="D5118" s="35">
        <v>47.598199999999999</v>
      </c>
      <c r="E5118" s="35">
        <v>-0.272982</v>
      </c>
      <c r="F5118" s="20">
        <v>9.1027200000000003E-2</v>
      </c>
    </row>
    <row r="5119" spans="1:6" x14ac:dyDescent="0.2">
      <c r="A5119" s="8" t="s">
        <v>33411</v>
      </c>
      <c r="B5119" s="9" t="s">
        <v>15746</v>
      </c>
      <c r="C5119" s="35">
        <v>14.946099999999999</v>
      </c>
      <c r="D5119" s="35">
        <v>11.446999999999999</v>
      </c>
      <c r="E5119" s="35">
        <v>-0.38479600000000003</v>
      </c>
      <c r="F5119" s="20">
        <v>9.1027200000000003E-2</v>
      </c>
    </row>
    <row r="5120" spans="1:6" x14ac:dyDescent="0.2">
      <c r="A5120" s="8" t="s">
        <v>26256</v>
      </c>
      <c r="B5120" s="9" t="s">
        <v>8593</v>
      </c>
      <c r="C5120" s="35">
        <v>20.841899999999999</v>
      </c>
      <c r="D5120" s="35">
        <v>25.043800000000001</v>
      </c>
      <c r="E5120" s="35">
        <v>0.26496799999999998</v>
      </c>
      <c r="F5120" s="20">
        <v>9.1311400000000001E-2</v>
      </c>
    </row>
    <row r="5121" spans="1:6" x14ac:dyDescent="0.2">
      <c r="A5121" s="8" t="s">
        <v>26359</v>
      </c>
      <c r="B5121" s="9" t="s">
        <v>8696</v>
      </c>
      <c r="C5121" s="35">
        <v>23.7179</v>
      </c>
      <c r="D5121" s="35">
        <v>28.065100000000001</v>
      </c>
      <c r="E5121" s="35">
        <v>0.24280199999999999</v>
      </c>
      <c r="F5121" s="20">
        <v>9.1394199999999995E-2</v>
      </c>
    </row>
    <row r="5122" spans="1:6" x14ac:dyDescent="0.2">
      <c r="A5122" s="8" t="s">
        <v>25877</v>
      </c>
      <c r="B5122" s="9" t="s">
        <v>8214</v>
      </c>
      <c r="C5122" s="35">
        <v>7.1430400000000001</v>
      </c>
      <c r="D5122" s="35">
        <v>9.4463000000000008</v>
      </c>
      <c r="E5122" s="35">
        <v>0.40321099999999999</v>
      </c>
      <c r="F5122" s="20">
        <v>9.1441300000000003E-2</v>
      </c>
    </row>
    <row r="5123" spans="1:6" x14ac:dyDescent="0.2">
      <c r="A5123" s="8" t="s">
        <v>26294</v>
      </c>
      <c r="B5123" s="9" t="s">
        <v>8631</v>
      </c>
      <c r="C5123" s="35">
        <v>45.414900000000003</v>
      </c>
      <c r="D5123" s="35">
        <v>54.163200000000003</v>
      </c>
      <c r="E5123" s="35">
        <v>0.25414700000000001</v>
      </c>
      <c r="F5123" s="20">
        <v>9.1441300000000003E-2</v>
      </c>
    </row>
    <row r="5124" spans="1:6" x14ac:dyDescent="0.2">
      <c r="A5124" s="8" t="s">
        <v>32768</v>
      </c>
      <c r="B5124" s="9" t="s">
        <v>15103</v>
      </c>
      <c r="C5124" s="35">
        <v>27.5123</v>
      </c>
      <c r="D5124" s="35">
        <v>23.366399999999999</v>
      </c>
      <c r="E5124" s="35">
        <v>-0.23564299999999999</v>
      </c>
      <c r="F5124" s="20">
        <v>9.1441300000000003E-2</v>
      </c>
    </row>
    <row r="5125" spans="1:6" x14ac:dyDescent="0.2">
      <c r="A5125" s="8" t="s">
        <v>32771</v>
      </c>
      <c r="B5125" s="9" t="s">
        <v>15106</v>
      </c>
      <c r="C5125" s="35">
        <v>37.912999999999997</v>
      </c>
      <c r="D5125" s="35">
        <v>32.182000000000002</v>
      </c>
      <c r="E5125" s="35">
        <v>-0.23643800000000001</v>
      </c>
      <c r="F5125" s="20">
        <v>9.1523999999999994E-2</v>
      </c>
    </row>
    <row r="5126" spans="1:6" x14ac:dyDescent="0.2">
      <c r="A5126" s="8" t="s">
        <v>33626</v>
      </c>
      <c r="B5126" s="9" t="s">
        <v>15961</v>
      </c>
      <c r="C5126" s="35">
        <v>8.3401700000000005</v>
      </c>
      <c r="D5126" s="35">
        <v>6.0258000000000003</v>
      </c>
      <c r="E5126" s="35">
        <v>-0.46892400000000001</v>
      </c>
      <c r="F5126" s="20">
        <v>9.1908400000000001E-2</v>
      </c>
    </row>
    <row r="5127" spans="1:6" x14ac:dyDescent="0.2">
      <c r="A5127" s="8" t="s">
        <v>25198</v>
      </c>
      <c r="B5127" s="9" t="s">
        <v>7535</v>
      </c>
      <c r="C5127" s="35">
        <v>1.14439</v>
      </c>
      <c r="D5127" s="35">
        <v>2.1244399999999999</v>
      </c>
      <c r="E5127" s="35">
        <v>0.89249999999999996</v>
      </c>
      <c r="F5127" s="20">
        <v>9.2091500000000007E-2</v>
      </c>
    </row>
    <row r="5128" spans="1:6" x14ac:dyDescent="0.2">
      <c r="A5128" s="8" t="s">
        <v>25953</v>
      </c>
      <c r="B5128" s="9" t="s">
        <v>8290</v>
      </c>
      <c r="C5128" s="35">
        <v>41.3157</v>
      </c>
      <c r="D5128" s="35">
        <v>53.4467</v>
      </c>
      <c r="E5128" s="35">
        <v>0.37141099999999999</v>
      </c>
      <c r="F5128" s="20">
        <v>9.2174099999999995E-2</v>
      </c>
    </row>
    <row r="5129" spans="1:6" x14ac:dyDescent="0.2">
      <c r="A5129" s="8" t="s">
        <v>35292</v>
      </c>
      <c r="B5129" s="9" t="s">
        <v>17626</v>
      </c>
      <c r="C5129" s="35">
        <v>16.568899999999999</v>
      </c>
      <c r="D5129" s="35">
        <v>0.263241</v>
      </c>
      <c r="E5129" s="35">
        <v>-5.9759500000000001</v>
      </c>
      <c r="F5129" s="20">
        <v>9.2256599999999994E-2</v>
      </c>
    </row>
    <row r="5130" spans="1:6" x14ac:dyDescent="0.2">
      <c r="A5130" s="8" t="s">
        <v>33790</v>
      </c>
      <c r="B5130" s="9" t="s">
        <v>16125</v>
      </c>
      <c r="C5130" s="35">
        <v>19.992699999999999</v>
      </c>
      <c r="D5130" s="35">
        <v>13.4925</v>
      </c>
      <c r="E5130" s="35">
        <v>-0.56731399999999998</v>
      </c>
      <c r="F5130" s="20">
        <v>9.2321100000000003E-2</v>
      </c>
    </row>
    <row r="5131" spans="1:6" x14ac:dyDescent="0.2">
      <c r="A5131" s="8" t="s">
        <v>34039</v>
      </c>
      <c r="B5131" s="9" t="s">
        <v>16374</v>
      </c>
      <c r="C5131" s="35">
        <v>29.031600000000001</v>
      </c>
      <c r="D5131" s="35">
        <v>17.070599999999999</v>
      </c>
      <c r="E5131" s="35">
        <v>-0.76610900000000004</v>
      </c>
      <c r="F5131" s="20">
        <v>9.2321100000000003E-2</v>
      </c>
    </row>
    <row r="5132" spans="1:6" x14ac:dyDescent="0.2">
      <c r="A5132" s="8" t="s">
        <v>26047</v>
      </c>
      <c r="B5132" s="9" t="s">
        <v>8384</v>
      </c>
      <c r="C5132" s="35">
        <v>13.7562</v>
      </c>
      <c r="D5132" s="35">
        <v>17.321000000000002</v>
      </c>
      <c r="E5132" s="35">
        <v>0.33243800000000001</v>
      </c>
      <c r="F5132" s="20">
        <v>9.24035E-2</v>
      </c>
    </row>
    <row r="5133" spans="1:6" x14ac:dyDescent="0.2">
      <c r="A5133" s="8" t="s">
        <v>26269</v>
      </c>
      <c r="B5133" s="9" t="s">
        <v>8606</v>
      </c>
      <c r="C5133" s="35">
        <v>16.234400000000001</v>
      </c>
      <c r="D5133" s="35">
        <v>19.453299999999999</v>
      </c>
      <c r="E5133" s="35">
        <v>0.26096000000000003</v>
      </c>
      <c r="F5133" s="20">
        <v>9.2485899999999996E-2</v>
      </c>
    </row>
    <row r="5134" spans="1:6" x14ac:dyDescent="0.2">
      <c r="A5134" s="8" t="s">
        <v>25684</v>
      </c>
      <c r="B5134" s="9" t="s">
        <v>8021</v>
      </c>
      <c r="C5134" s="35">
        <v>9.8905399999999997</v>
      </c>
      <c r="D5134" s="35">
        <v>13.9663</v>
      </c>
      <c r="E5134" s="35">
        <v>0.49782900000000002</v>
      </c>
      <c r="F5134" s="20">
        <v>9.2668700000000007E-2</v>
      </c>
    </row>
    <row r="5135" spans="1:6" x14ac:dyDescent="0.2">
      <c r="A5135" s="8" t="s">
        <v>33156</v>
      </c>
      <c r="B5135" s="9" t="s">
        <v>15491</v>
      </c>
      <c r="C5135" s="35">
        <v>19.371200000000002</v>
      </c>
      <c r="D5135" s="35">
        <v>15.6214</v>
      </c>
      <c r="E5135" s="35">
        <v>-0.31038900000000003</v>
      </c>
      <c r="F5135" s="20">
        <v>9.2933699999999994E-2</v>
      </c>
    </row>
    <row r="5136" spans="1:6" x14ac:dyDescent="0.2">
      <c r="A5136" s="8" t="s">
        <v>34605</v>
      </c>
      <c r="B5136" s="9" t="s">
        <v>16940</v>
      </c>
      <c r="C5136" s="35">
        <v>2.2976299999999998</v>
      </c>
      <c r="D5136" s="35">
        <v>0.86271900000000001</v>
      </c>
      <c r="E5136" s="35">
        <v>-1.4131800000000001</v>
      </c>
      <c r="F5136" s="20">
        <v>9.2933699999999994E-2</v>
      </c>
    </row>
    <row r="5137" spans="1:6" x14ac:dyDescent="0.2">
      <c r="A5137" s="8" t="s">
        <v>25977</v>
      </c>
      <c r="B5137" s="9" t="s">
        <v>8314</v>
      </c>
      <c r="C5137" s="35">
        <v>13.0937</v>
      </c>
      <c r="D5137" s="35">
        <v>16.8169</v>
      </c>
      <c r="E5137" s="35">
        <v>0.361041</v>
      </c>
      <c r="F5137" s="20">
        <v>9.3015899999999999E-2</v>
      </c>
    </row>
    <row r="5138" spans="1:6" x14ac:dyDescent="0.2">
      <c r="A5138" s="8" t="s">
        <v>25353</v>
      </c>
      <c r="B5138" s="9" t="s">
        <v>7690</v>
      </c>
      <c r="C5138" s="35">
        <v>9.6594099999999994</v>
      </c>
      <c r="D5138" s="35">
        <v>16.205200000000001</v>
      </c>
      <c r="E5138" s="35">
        <v>0.74644699999999997</v>
      </c>
      <c r="F5138" s="20">
        <v>9.3198500000000004E-2</v>
      </c>
    </row>
    <row r="5139" spans="1:6" x14ac:dyDescent="0.2">
      <c r="A5139" s="8" t="s">
        <v>34392</v>
      </c>
      <c r="B5139" s="9" t="s">
        <v>16727</v>
      </c>
      <c r="C5139" s="35">
        <v>2.4817100000000001</v>
      </c>
      <c r="D5139" s="35">
        <v>1.1852400000000001</v>
      </c>
      <c r="E5139" s="35">
        <v>-1.0661499999999999</v>
      </c>
      <c r="F5139" s="20">
        <v>9.3280600000000005E-2</v>
      </c>
    </row>
    <row r="5140" spans="1:6" x14ac:dyDescent="0.2">
      <c r="A5140" s="8" t="s">
        <v>25841</v>
      </c>
      <c r="B5140" s="9" t="s">
        <v>8178</v>
      </c>
      <c r="C5140" s="35">
        <v>4.9621700000000004</v>
      </c>
      <c r="D5140" s="35">
        <v>6.6289899999999999</v>
      </c>
      <c r="E5140" s="35">
        <v>0.41781699999999999</v>
      </c>
      <c r="F5140" s="20">
        <v>9.3463000000000004E-2</v>
      </c>
    </row>
    <row r="5141" spans="1:6" x14ac:dyDescent="0.2">
      <c r="A5141" s="8" t="s">
        <v>26484</v>
      </c>
      <c r="B5141" s="9" t="s">
        <v>8821</v>
      </c>
      <c r="C5141" s="35">
        <v>70.368300000000005</v>
      </c>
      <c r="D5141" s="35">
        <v>81.9345</v>
      </c>
      <c r="E5141" s="35">
        <v>0.21954499999999999</v>
      </c>
      <c r="F5141" s="20">
        <v>9.3727400000000002E-2</v>
      </c>
    </row>
    <row r="5142" spans="1:6" x14ac:dyDescent="0.2">
      <c r="A5142" s="8" t="s">
        <v>32856</v>
      </c>
      <c r="B5142" s="9" t="s">
        <v>15191</v>
      </c>
      <c r="C5142" s="35">
        <v>29.706499999999998</v>
      </c>
      <c r="D5142" s="35">
        <v>24.961300000000001</v>
      </c>
      <c r="E5142" s="35">
        <v>-0.251083</v>
      </c>
      <c r="F5142" s="20">
        <v>9.3727400000000002E-2</v>
      </c>
    </row>
    <row r="5143" spans="1:6" x14ac:dyDescent="0.2">
      <c r="A5143" s="8" t="s">
        <v>26112</v>
      </c>
      <c r="B5143" s="9" t="s">
        <v>8449</v>
      </c>
      <c r="C5143" s="35">
        <v>5.1276799999999998</v>
      </c>
      <c r="D5143" s="35">
        <v>6.3412800000000002</v>
      </c>
      <c r="E5143" s="35">
        <v>0.30646800000000002</v>
      </c>
      <c r="F5143" s="20">
        <v>9.3809400000000001E-2</v>
      </c>
    </row>
    <row r="5144" spans="1:6" x14ac:dyDescent="0.2">
      <c r="A5144" s="8" t="s">
        <v>35003</v>
      </c>
      <c r="B5144" s="9" t="s">
        <v>17338</v>
      </c>
      <c r="C5144" s="35">
        <v>1.4662200000000001</v>
      </c>
      <c r="D5144" s="35">
        <v>0.281393</v>
      </c>
      <c r="E5144" s="35">
        <v>-2.38144</v>
      </c>
      <c r="F5144" s="20">
        <v>9.3891299999999997E-2</v>
      </c>
    </row>
    <row r="5145" spans="1:6" x14ac:dyDescent="0.2">
      <c r="A5145" s="8" t="s">
        <v>25981</v>
      </c>
      <c r="B5145" s="9" t="s">
        <v>8318</v>
      </c>
      <c r="C5145" s="35">
        <v>6.3693999999999997</v>
      </c>
      <c r="D5145" s="35">
        <v>8.17699</v>
      </c>
      <c r="E5145" s="35">
        <v>0.36041099999999998</v>
      </c>
      <c r="F5145" s="20">
        <v>9.4337299999999999E-2</v>
      </c>
    </row>
    <row r="5146" spans="1:6" x14ac:dyDescent="0.2">
      <c r="A5146" s="8" t="s">
        <v>32749</v>
      </c>
      <c r="B5146" s="9" t="s">
        <v>15084</v>
      </c>
      <c r="C5146" s="35">
        <v>57.805900000000001</v>
      </c>
      <c r="D5146" s="35">
        <v>49.186999999999998</v>
      </c>
      <c r="E5146" s="35">
        <v>-0.23293900000000001</v>
      </c>
      <c r="F5146" s="20">
        <v>9.4337299999999999E-2</v>
      </c>
    </row>
    <row r="5147" spans="1:6" x14ac:dyDescent="0.2">
      <c r="A5147" s="8" t="s">
        <v>34789</v>
      </c>
      <c r="B5147" s="9" t="s">
        <v>17124</v>
      </c>
      <c r="C5147" s="35">
        <v>3.0945900000000002</v>
      </c>
      <c r="D5147" s="35">
        <v>0.95336900000000002</v>
      </c>
      <c r="E5147" s="35">
        <v>-1.6986399999999999</v>
      </c>
      <c r="F5147" s="20">
        <v>9.4337299999999999E-2</v>
      </c>
    </row>
    <row r="5148" spans="1:6" x14ac:dyDescent="0.2">
      <c r="A5148" s="8" t="s">
        <v>25703</v>
      </c>
      <c r="B5148" s="9" t="s">
        <v>8040</v>
      </c>
      <c r="C5148" s="35">
        <v>21.912500000000001</v>
      </c>
      <c r="D5148" s="35">
        <v>30.695699999999999</v>
      </c>
      <c r="E5148" s="35">
        <v>0.486286</v>
      </c>
      <c r="F5148" s="20">
        <v>9.4419100000000006E-2</v>
      </c>
    </row>
    <row r="5149" spans="1:6" x14ac:dyDescent="0.2">
      <c r="A5149" s="8" t="s">
        <v>33831</v>
      </c>
      <c r="B5149" s="9" t="s">
        <v>16166</v>
      </c>
      <c r="C5149" s="35">
        <v>6.5077699999999998</v>
      </c>
      <c r="D5149" s="35">
        <v>4.3205</v>
      </c>
      <c r="E5149" s="35">
        <v>-0.59096199999999999</v>
      </c>
      <c r="F5149" s="20">
        <v>9.4500899999999999E-2</v>
      </c>
    </row>
    <row r="5150" spans="1:6" x14ac:dyDescent="0.2">
      <c r="A5150" s="8" t="s">
        <v>32816</v>
      </c>
      <c r="B5150" s="9" t="s">
        <v>15151</v>
      </c>
      <c r="C5150" s="35">
        <v>22.792999999999999</v>
      </c>
      <c r="D5150" s="35">
        <v>19.252600000000001</v>
      </c>
      <c r="E5150" s="35">
        <v>-0.24354300000000001</v>
      </c>
      <c r="F5150" s="20">
        <v>9.4682699999999995E-2</v>
      </c>
    </row>
    <row r="5151" spans="1:6" x14ac:dyDescent="0.2">
      <c r="A5151" s="8" t="s">
        <v>25050</v>
      </c>
      <c r="B5151" s="9" t="s">
        <v>7387</v>
      </c>
      <c r="C5151" s="35">
        <v>3.98691</v>
      </c>
      <c r="D5151" s="35">
        <v>8.1963100000000004</v>
      </c>
      <c r="E5151" s="35">
        <v>1.0397000000000001</v>
      </c>
      <c r="F5151" s="20">
        <v>9.4745999999999997E-2</v>
      </c>
    </row>
    <row r="5152" spans="1:6" x14ac:dyDescent="0.2">
      <c r="A5152" s="8" t="s">
        <v>33330</v>
      </c>
      <c r="B5152" s="9" t="s">
        <v>15665</v>
      </c>
      <c r="C5152" s="35">
        <v>11.644299999999999</v>
      </c>
      <c r="D5152" s="35">
        <v>9.0691400000000009</v>
      </c>
      <c r="E5152" s="35">
        <v>-0.36058400000000002</v>
      </c>
      <c r="F5152" s="20">
        <v>9.4745999999999997E-2</v>
      </c>
    </row>
    <row r="5153" spans="1:6" x14ac:dyDescent="0.2">
      <c r="A5153" s="8" t="s">
        <v>32943</v>
      </c>
      <c r="B5153" s="9" t="s">
        <v>15278</v>
      </c>
      <c r="C5153" s="35">
        <v>15.284599999999999</v>
      </c>
      <c r="D5153" s="35">
        <v>12.7233</v>
      </c>
      <c r="E5153" s="35">
        <v>-0.26460099999999998</v>
      </c>
      <c r="F5153" s="20">
        <v>9.4927600000000001E-2</v>
      </c>
    </row>
    <row r="5154" spans="1:6" x14ac:dyDescent="0.2">
      <c r="A5154" s="8" t="s">
        <v>24713</v>
      </c>
      <c r="B5154" s="9" t="s">
        <v>7050</v>
      </c>
      <c r="C5154" s="35">
        <v>0.482539</v>
      </c>
      <c r="D5154" s="35">
        <v>1.4278599999999999</v>
      </c>
      <c r="E5154" s="35">
        <v>1.56514</v>
      </c>
      <c r="F5154" s="20">
        <v>9.4972299999999996E-2</v>
      </c>
    </row>
    <row r="5155" spans="1:6" x14ac:dyDescent="0.2">
      <c r="A5155" s="8" t="s">
        <v>26467</v>
      </c>
      <c r="B5155" s="9" t="s">
        <v>8804</v>
      </c>
      <c r="C5155" s="35">
        <v>70.132400000000004</v>
      </c>
      <c r="D5155" s="35">
        <v>81.834500000000006</v>
      </c>
      <c r="E5155" s="35">
        <v>0.22262799999999999</v>
      </c>
      <c r="F5155" s="20">
        <v>9.4972299999999996E-2</v>
      </c>
    </row>
    <row r="5156" spans="1:6" x14ac:dyDescent="0.2">
      <c r="A5156" s="8" t="s">
        <v>32870</v>
      </c>
      <c r="B5156" s="9" t="s">
        <v>15205</v>
      </c>
      <c r="C5156" s="35">
        <v>17.938700000000001</v>
      </c>
      <c r="D5156" s="35">
        <v>15.049200000000001</v>
      </c>
      <c r="E5156" s="35">
        <v>-0.253386</v>
      </c>
      <c r="F5156" s="20">
        <v>9.4972399999999998E-2</v>
      </c>
    </row>
    <row r="5157" spans="1:6" x14ac:dyDescent="0.2">
      <c r="A5157" s="8" t="s">
        <v>26516</v>
      </c>
      <c r="B5157" s="9" t="s">
        <v>8853</v>
      </c>
      <c r="C5157" s="35">
        <v>100.08499999999999</v>
      </c>
      <c r="D5157" s="35">
        <v>116.193</v>
      </c>
      <c r="E5157" s="35">
        <v>0.21529200000000001</v>
      </c>
      <c r="F5157" s="20">
        <v>9.5035400000000006E-2</v>
      </c>
    </row>
    <row r="5158" spans="1:6" x14ac:dyDescent="0.2">
      <c r="A5158" s="8" t="s">
        <v>32925</v>
      </c>
      <c r="B5158" s="9" t="s">
        <v>15260</v>
      </c>
      <c r="C5158" s="35">
        <v>42.037700000000001</v>
      </c>
      <c r="D5158" s="35">
        <v>35.078699999999998</v>
      </c>
      <c r="E5158" s="35">
        <v>-0.26108599999999998</v>
      </c>
      <c r="F5158" s="20">
        <v>9.5035400000000006E-2</v>
      </c>
    </row>
    <row r="5159" spans="1:6" x14ac:dyDescent="0.2">
      <c r="A5159" s="8" t="s">
        <v>34840</v>
      </c>
      <c r="B5159" s="9" t="s">
        <v>17175</v>
      </c>
      <c r="C5159" s="35">
        <v>1.19052</v>
      </c>
      <c r="D5159" s="35">
        <v>0.334953</v>
      </c>
      <c r="E5159" s="35">
        <v>-1.8295600000000001</v>
      </c>
      <c r="F5159" s="20">
        <v>9.5116900000000004E-2</v>
      </c>
    </row>
    <row r="5160" spans="1:6" x14ac:dyDescent="0.2">
      <c r="A5160" s="8" t="s">
        <v>25207</v>
      </c>
      <c r="B5160" s="9" t="s">
        <v>7544</v>
      </c>
      <c r="C5160" s="35">
        <v>1.8405199999999999</v>
      </c>
      <c r="D5160" s="35">
        <v>3.4014000000000002</v>
      </c>
      <c r="E5160" s="35">
        <v>0.88601700000000005</v>
      </c>
      <c r="F5160" s="20">
        <v>9.5298300000000002E-2</v>
      </c>
    </row>
    <row r="5161" spans="1:6" x14ac:dyDescent="0.2">
      <c r="A5161" s="8" t="s">
        <v>26527</v>
      </c>
      <c r="B5161" s="9" t="s">
        <v>8864</v>
      </c>
      <c r="C5161" s="35">
        <v>20.536999999999999</v>
      </c>
      <c r="D5161" s="35">
        <v>23.807200000000002</v>
      </c>
      <c r="E5161" s="35">
        <v>0.213172</v>
      </c>
      <c r="F5161" s="20">
        <v>9.5424099999999998E-2</v>
      </c>
    </row>
    <row r="5162" spans="1:6" x14ac:dyDescent="0.2">
      <c r="A5162" s="8" t="s">
        <v>33079</v>
      </c>
      <c r="B5162" s="9" t="s">
        <v>15414</v>
      </c>
      <c r="C5162" s="35">
        <v>22.4453</v>
      </c>
      <c r="D5162" s="35">
        <v>18.316600000000001</v>
      </c>
      <c r="E5162" s="35">
        <v>-0.29325600000000002</v>
      </c>
      <c r="F5162" s="20">
        <v>9.5424099999999998E-2</v>
      </c>
    </row>
    <row r="5163" spans="1:6" x14ac:dyDescent="0.2">
      <c r="A5163" s="8" t="s">
        <v>33479</v>
      </c>
      <c r="B5163" s="9" t="s">
        <v>15814</v>
      </c>
      <c r="C5163" s="35">
        <v>9.6530100000000001</v>
      </c>
      <c r="D5163" s="35">
        <v>7.2907400000000004</v>
      </c>
      <c r="E5163" s="35">
        <v>-0.404914</v>
      </c>
      <c r="F5163" s="20">
        <v>9.5424099999999998E-2</v>
      </c>
    </row>
    <row r="5164" spans="1:6" x14ac:dyDescent="0.2">
      <c r="A5164" s="8" t="s">
        <v>34225</v>
      </c>
      <c r="B5164" s="9" t="s">
        <v>16560</v>
      </c>
      <c r="C5164" s="35">
        <v>1.2646500000000001</v>
      </c>
      <c r="D5164" s="35">
        <v>0.66792200000000002</v>
      </c>
      <c r="E5164" s="35">
        <v>-0.92098999999999998</v>
      </c>
      <c r="F5164" s="20">
        <v>9.5424099999999998E-2</v>
      </c>
    </row>
    <row r="5165" spans="1:6" x14ac:dyDescent="0.2">
      <c r="A5165" s="8" t="s">
        <v>32877</v>
      </c>
      <c r="B5165" s="9" t="s">
        <v>15212</v>
      </c>
      <c r="C5165" s="35">
        <v>469.41300000000001</v>
      </c>
      <c r="D5165" s="35">
        <v>393.56200000000001</v>
      </c>
      <c r="E5165" s="35">
        <v>-0.25426900000000002</v>
      </c>
      <c r="F5165" s="20">
        <v>9.5605200000000001E-2</v>
      </c>
    </row>
    <row r="5166" spans="1:6" x14ac:dyDescent="0.2">
      <c r="A5166" s="8" t="s">
        <v>32727</v>
      </c>
      <c r="B5166" s="9" t="s">
        <v>15062</v>
      </c>
      <c r="C5166" s="35">
        <v>40.204500000000003</v>
      </c>
      <c r="D5166" s="35">
        <v>34.2849</v>
      </c>
      <c r="E5166" s="35">
        <v>-0.22978100000000001</v>
      </c>
      <c r="F5166" s="20">
        <v>9.56679E-2</v>
      </c>
    </row>
    <row r="5167" spans="1:6" x14ac:dyDescent="0.2">
      <c r="A5167" s="8" t="s">
        <v>34445</v>
      </c>
      <c r="B5167" s="9" t="s">
        <v>16780</v>
      </c>
      <c r="C5167" s="35">
        <v>1.7232400000000001</v>
      </c>
      <c r="D5167" s="35">
        <v>0.79223699999999997</v>
      </c>
      <c r="E5167" s="35">
        <v>-1.1211199999999999</v>
      </c>
      <c r="F5167" s="20">
        <v>9.56679E-2</v>
      </c>
    </row>
    <row r="5168" spans="1:6" x14ac:dyDescent="0.2">
      <c r="A5168" s="8" t="s">
        <v>32685</v>
      </c>
      <c r="B5168" s="9" t="s">
        <v>15020</v>
      </c>
      <c r="C5168" s="35">
        <v>112.89400000000001</v>
      </c>
      <c r="D5168" s="35">
        <v>96.711799999999997</v>
      </c>
      <c r="E5168" s="35">
        <v>-0.22320799999999999</v>
      </c>
      <c r="F5168" s="20">
        <v>9.5730599999999999E-2</v>
      </c>
    </row>
    <row r="5169" spans="1:6" x14ac:dyDescent="0.2">
      <c r="A5169" s="8" t="s">
        <v>35201</v>
      </c>
      <c r="B5169" s="9" t="s">
        <v>17536</v>
      </c>
      <c r="C5169" s="35">
        <v>0.87878800000000001</v>
      </c>
      <c r="D5169" s="35">
        <v>8.0240800000000001E-2</v>
      </c>
      <c r="E5169" s="35">
        <v>-3.4531100000000001</v>
      </c>
      <c r="F5169" s="20">
        <v>9.5730599999999999E-2</v>
      </c>
    </row>
    <row r="5170" spans="1:6" x14ac:dyDescent="0.2">
      <c r="A5170" s="8" t="s">
        <v>32781</v>
      </c>
      <c r="B5170" s="9" t="s">
        <v>15116</v>
      </c>
      <c r="C5170" s="35">
        <v>27.586400000000001</v>
      </c>
      <c r="D5170" s="35">
        <v>23.382100000000001</v>
      </c>
      <c r="E5170" s="35">
        <v>-0.23855399999999999</v>
      </c>
      <c r="F5170" s="20">
        <v>9.5911499999999997E-2</v>
      </c>
    </row>
    <row r="5171" spans="1:6" x14ac:dyDescent="0.2">
      <c r="A5171" s="8" t="s">
        <v>33418</v>
      </c>
      <c r="B5171" s="9" t="s">
        <v>15753</v>
      </c>
      <c r="C5171" s="35">
        <v>4.4365699999999997</v>
      </c>
      <c r="D5171" s="35">
        <v>3.3902999999999999</v>
      </c>
      <c r="E5171" s="35">
        <v>-0.38803100000000001</v>
      </c>
      <c r="F5171" s="20">
        <v>9.6192E-2</v>
      </c>
    </row>
    <row r="5172" spans="1:6" x14ac:dyDescent="0.2">
      <c r="A5172" s="8" t="s">
        <v>24103</v>
      </c>
      <c r="B5172" s="9" t="s">
        <v>6440</v>
      </c>
      <c r="C5172" s="35">
        <v>9.4861399999999999E-2</v>
      </c>
      <c r="D5172" s="35">
        <v>8.1400699999999997</v>
      </c>
      <c r="E5172" s="35">
        <v>6.4230799999999997</v>
      </c>
      <c r="F5172" s="20">
        <v>9.6272999999999997E-2</v>
      </c>
    </row>
    <row r="5173" spans="1:6" x14ac:dyDescent="0.2">
      <c r="A5173" s="8" t="s">
        <v>25712</v>
      </c>
      <c r="B5173" s="9" t="s">
        <v>8049</v>
      </c>
      <c r="C5173" s="35">
        <v>29.923400000000001</v>
      </c>
      <c r="D5173" s="35">
        <v>41.814799999999998</v>
      </c>
      <c r="E5173" s="35">
        <v>0.48273899999999997</v>
      </c>
      <c r="F5173" s="20">
        <v>9.6353999999999995E-2</v>
      </c>
    </row>
    <row r="5174" spans="1:6" x14ac:dyDescent="0.2">
      <c r="A5174" s="8" t="s">
        <v>25301</v>
      </c>
      <c r="B5174" s="9" t="s">
        <v>7638</v>
      </c>
      <c r="C5174" s="35">
        <v>0.94728699999999999</v>
      </c>
      <c r="D5174" s="35">
        <v>1.63974</v>
      </c>
      <c r="E5174" s="35">
        <v>0.79159500000000005</v>
      </c>
      <c r="F5174" s="20">
        <v>9.6715200000000001E-2</v>
      </c>
    </row>
    <row r="5175" spans="1:6" x14ac:dyDescent="0.2">
      <c r="A5175" s="8" t="s">
        <v>33107</v>
      </c>
      <c r="B5175" s="9" t="s">
        <v>15442</v>
      </c>
      <c r="C5175" s="35">
        <v>31.499700000000001</v>
      </c>
      <c r="D5175" s="35">
        <v>25.619399999999999</v>
      </c>
      <c r="E5175" s="35">
        <v>-0.298099</v>
      </c>
      <c r="F5175" s="20">
        <v>9.6715200000000001E-2</v>
      </c>
    </row>
    <row r="5176" spans="1:6" x14ac:dyDescent="0.2">
      <c r="A5176" s="8" t="s">
        <v>26430</v>
      </c>
      <c r="B5176" s="9" t="s">
        <v>8767</v>
      </c>
      <c r="C5176" s="35">
        <v>59.674300000000002</v>
      </c>
      <c r="D5176" s="35">
        <v>69.947999999999993</v>
      </c>
      <c r="E5176" s="35">
        <v>0.22917199999999999</v>
      </c>
      <c r="F5176" s="20">
        <v>9.67774E-2</v>
      </c>
    </row>
    <row r="5177" spans="1:6" x14ac:dyDescent="0.2">
      <c r="A5177" s="8" t="s">
        <v>33036</v>
      </c>
      <c r="B5177" s="9" t="s">
        <v>15371</v>
      </c>
      <c r="C5177" s="35">
        <v>14.6061</v>
      </c>
      <c r="D5177" s="35">
        <v>12.0099</v>
      </c>
      <c r="E5177" s="35">
        <v>-0.28234599999999999</v>
      </c>
      <c r="F5177" s="20">
        <v>9.67774E-2</v>
      </c>
    </row>
    <row r="5178" spans="1:6" x14ac:dyDescent="0.2">
      <c r="A5178" s="8" t="s">
        <v>24240</v>
      </c>
      <c r="B5178" s="9" t="s">
        <v>6577</v>
      </c>
      <c r="C5178" s="35">
        <v>0.39552500000000002</v>
      </c>
      <c r="D5178" s="35">
        <v>3.8971499999999999</v>
      </c>
      <c r="E5178" s="35">
        <v>3.3005800000000001</v>
      </c>
      <c r="F5178" s="20">
        <v>9.6982399999999996E-2</v>
      </c>
    </row>
    <row r="5179" spans="1:6" x14ac:dyDescent="0.2">
      <c r="A5179" s="8" t="s">
        <v>24312</v>
      </c>
      <c r="B5179" s="9" t="s">
        <v>6649</v>
      </c>
      <c r="C5179" s="35">
        <v>0.115067</v>
      </c>
      <c r="D5179" s="35">
        <v>0.78484299999999996</v>
      </c>
      <c r="E5179" s="35">
        <v>2.76993</v>
      </c>
      <c r="F5179" s="20">
        <v>9.6982399999999996E-2</v>
      </c>
    </row>
    <row r="5180" spans="1:6" x14ac:dyDescent="0.2">
      <c r="A5180" s="8" t="s">
        <v>26138</v>
      </c>
      <c r="B5180" s="9" t="s">
        <v>8475</v>
      </c>
      <c r="C5180" s="35">
        <v>64.609499999999997</v>
      </c>
      <c r="D5180" s="35">
        <v>79.425799999999995</v>
      </c>
      <c r="E5180" s="35">
        <v>0.29786000000000001</v>
      </c>
      <c r="F5180" s="20">
        <v>9.6982399999999996E-2</v>
      </c>
    </row>
    <row r="5181" spans="1:6" x14ac:dyDescent="0.2">
      <c r="A5181" s="8" t="s">
        <v>32743</v>
      </c>
      <c r="B5181" s="9" t="s">
        <v>15078</v>
      </c>
      <c r="C5181" s="35">
        <v>86.389200000000002</v>
      </c>
      <c r="D5181" s="35">
        <v>73.5334</v>
      </c>
      <c r="E5181" s="35">
        <v>-0.23245199999999999</v>
      </c>
      <c r="F5181" s="20">
        <v>9.6982399999999996E-2</v>
      </c>
    </row>
    <row r="5182" spans="1:6" x14ac:dyDescent="0.2">
      <c r="A5182" s="8" t="s">
        <v>33026</v>
      </c>
      <c r="B5182" s="9" t="s">
        <v>15361</v>
      </c>
      <c r="C5182" s="35">
        <v>13.481999999999999</v>
      </c>
      <c r="D5182" s="35">
        <v>11.099600000000001</v>
      </c>
      <c r="E5182" s="35">
        <v>-0.28053099999999997</v>
      </c>
      <c r="F5182" s="20">
        <v>9.6982399999999996E-2</v>
      </c>
    </row>
    <row r="5183" spans="1:6" x14ac:dyDescent="0.2">
      <c r="A5183" s="8" t="s">
        <v>32835</v>
      </c>
      <c r="B5183" s="9" t="s">
        <v>15170</v>
      </c>
      <c r="C5183" s="35">
        <v>10.6524</v>
      </c>
      <c r="D5183" s="35">
        <v>8.9703599999999994</v>
      </c>
      <c r="E5183" s="35">
        <v>-0.24793799999999999</v>
      </c>
      <c r="F5183" s="20">
        <v>9.7162600000000002E-2</v>
      </c>
    </row>
    <row r="5184" spans="1:6" x14ac:dyDescent="0.2">
      <c r="A5184" s="8" t="s">
        <v>26232</v>
      </c>
      <c r="B5184" s="9" t="s">
        <v>8569</v>
      </c>
      <c r="C5184" s="35">
        <v>16.581499999999998</v>
      </c>
      <c r="D5184" s="35">
        <v>19.9908</v>
      </c>
      <c r="E5184" s="35">
        <v>0.269762</v>
      </c>
      <c r="F5184" s="20">
        <v>9.7205700000000006E-2</v>
      </c>
    </row>
    <row r="5185" spans="1:6" x14ac:dyDescent="0.2">
      <c r="A5185" s="8" t="s">
        <v>32665</v>
      </c>
      <c r="B5185" s="9" t="s">
        <v>15000</v>
      </c>
      <c r="C5185" s="35">
        <v>94.2042</v>
      </c>
      <c r="D5185" s="35">
        <v>80.911900000000003</v>
      </c>
      <c r="E5185" s="35">
        <v>-0.21944</v>
      </c>
      <c r="F5185" s="20">
        <v>9.7205700000000006E-2</v>
      </c>
    </row>
    <row r="5186" spans="1:6" x14ac:dyDescent="0.2">
      <c r="A5186" s="8" t="s">
        <v>33099</v>
      </c>
      <c r="B5186" s="9" t="s">
        <v>15434</v>
      </c>
      <c r="C5186" s="35">
        <v>36.010199999999998</v>
      </c>
      <c r="D5186" s="35">
        <v>29.3186</v>
      </c>
      <c r="E5186" s="35">
        <v>-0.29658600000000002</v>
      </c>
      <c r="F5186" s="20">
        <v>9.7205700000000006E-2</v>
      </c>
    </row>
    <row r="5187" spans="1:6" x14ac:dyDescent="0.2">
      <c r="A5187" s="8" t="s">
        <v>25514</v>
      </c>
      <c r="B5187" s="9" t="s">
        <v>7851</v>
      </c>
      <c r="C5187" s="35">
        <v>1.9446099999999999</v>
      </c>
      <c r="D5187" s="35">
        <v>2.96766</v>
      </c>
      <c r="E5187" s="35">
        <v>0.60984300000000002</v>
      </c>
      <c r="F5187" s="20">
        <v>9.72301E-2</v>
      </c>
    </row>
    <row r="5188" spans="1:6" x14ac:dyDescent="0.2">
      <c r="A5188" s="8" t="s">
        <v>33190</v>
      </c>
      <c r="B5188" s="9" t="s">
        <v>15525</v>
      </c>
      <c r="C5188" s="35">
        <v>33.740299999999998</v>
      </c>
      <c r="D5188" s="35">
        <v>27.0806</v>
      </c>
      <c r="E5188" s="35">
        <v>-0.31721199999999999</v>
      </c>
      <c r="F5188" s="20">
        <v>9.72301E-2</v>
      </c>
    </row>
    <row r="5189" spans="1:6" x14ac:dyDescent="0.2">
      <c r="A5189" s="8" t="s">
        <v>33368</v>
      </c>
      <c r="B5189" s="9" t="s">
        <v>15703</v>
      </c>
      <c r="C5189" s="35">
        <v>6.3867599999999998</v>
      </c>
      <c r="D5189" s="35">
        <v>4.9372100000000003</v>
      </c>
      <c r="E5189" s="35">
        <v>-0.37138700000000002</v>
      </c>
      <c r="F5189" s="20">
        <v>9.72301E-2</v>
      </c>
    </row>
    <row r="5190" spans="1:6" x14ac:dyDescent="0.2">
      <c r="A5190" s="8" t="s">
        <v>33480</v>
      </c>
      <c r="B5190" s="9" t="s">
        <v>15815</v>
      </c>
      <c r="C5190" s="35">
        <v>7.8871700000000002</v>
      </c>
      <c r="D5190" s="35">
        <v>5.9549500000000002</v>
      </c>
      <c r="E5190" s="35">
        <v>-0.405418</v>
      </c>
      <c r="F5190" s="20">
        <v>9.72301E-2</v>
      </c>
    </row>
    <row r="5191" spans="1:6" x14ac:dyDescent="0.2">
      <c r="A5191" s="8" t="s">
        <v>24772</v>
      </c>
      <c r="B5191" s="9" t="s">
        <v>7109</v>
      </c>
      <c r="C5191" s="35">
        <v>1.4011400000000001</v>
      </c>
      <c r="D5191" s="35">
        <v>3.8147199999999999</v>
      </c>
      <c r="E5191" s="35">
        <v>1.4449799999999999</v>
      </c>
      <c r="F5191" s="20">
        <v>9.7409999999999997E-2</v>
      </c>
    </row>
    <row r="5192" spans="1:6" x14ac:dyDescent="0.2">
      <c r="A5192" s="8" t="s">
        <v>25364</v>
      </c>
      <c r="B5192" s="9" t="s">
        <v>7701</v>
      </c>
      <c r="C5192" s="35">
        <v>3.2979099999999999</v>
      </c>
      <c r="D5192" s="35">
        <v>5.49681</v>
      </c>
      <c r="E5192" s="35">
        <v>0.73704000000000003</v>
      </c>
      <c r="F5192" s="20">
        <v>9.7589700000000001E-2</v>
      </c>
    </row>
    <row r="5193" spans="1:6" x14ac:dyDescent="0.2">
      <c r="A5193" s="8" t="s">
        <v>26509</v>
      </c>
      <c r="B5193" s="9" t="s">
        <v>8846</v>
      </c>
      <c r="C5193" s="35">
        <v>68.298400000000001</v>
      </c>
      <c r="D5193" s="35">
        <v>79.319299999999998</v>
      </c>
      <c r="E5193" s="35">
        <v>0.21582000000000001</v>
      </c>
      <c r="F5193" s="20">
        <v>9.7769499999999995E-2</v>
      </c>
    </row>
    <row r="5194" spans="1:6" x14ac:dyDescent="0.2">
      <c r="A5194" s="8" t="s">
        <v>34314</v>
      </c>
      <c r="B5194" s="9" t="s">
        <v>16649</v>
      </c>
      <c r="C5194" s="35">
        <v>1.01969</v>
      </c>
      <c r="D5194" s="35">
        <v>0.51038300000000003</v>
      </c>
      <c r="E5194" s="35">
        <v>-0.998471</v>
      </c>
      <c r="F5194" s="20">
        <v>9.7849900000000004E-2</v>
      </c>
    </row>
    <row r="5195" spans="1:6" x14ac:dyDescent="0.2">
      <c r="A5195" s="8" t="s">
        <v>33094</v>
      </c>
      <c r="B5195" s="9" t="s">
        <v>15429</v>
      </c>
      <c r="C5195" s="35">
        <v>9.1112599999999997</v>
      </c>
      <c r="D5195" s="35">
        <v>7.4249499999999999</v>
      </c>
      <c r="E5195" s="35">
        <v>-0.29526799999999997</v>
      </c>
      <c r="F5195" s="20">
        <v>9.8010600000000003E-2</v>
      </c>
    </row>
    <row r="5196" spans="1:6" x14ac:dyDescent="0.2">
      <c r="A5196" s="8" t="s">
        <v>33502</v>
      </c>
      <c r="B5196" s="9" t="s">
        <v>15837</v>
      </c>
      <c r="C5196" s="35">
        <v>10.815099999999999</v>
      </c>
      <c r="D5196" s="35">
        <v>8.1165699999999994</v>
      </c>
      <c r="E5196" s="35">
        <v>-0.41409800000000002</v>
      </c>
      <c r="F5196" s="20">
        <v>9.8010600000000003E-2</v>
      </c>
    </row>
    <row r="5197" spans="1:6" x14ac:dyDescent="0.2">
      <c r="A5197" s="8" t="s">
        <v>34380</v>
      </c>
      <c r="B5197" s="9" t="s">
        <v>16715</v>
      </c>
      <c r="C5197" s="35">
        <v>8.6067499999999999</v>
      </c>
      <c r="D5197" s="35">
        <v>4.1353499999999999</v>
      </c>
      <c r="E5197" s="35">
        <v>-1.0574600000000001</v>
      </c>
      <c r="F5197" s="20">
        <v>9.8090899999999995E-2</v>
      </c>
    </row>
    <row r="5198" spans="1:6" x14ac:dyDescent="0.2">
      <c r="A5198" s="8" t="s">
        <v>26455</v>
      </c>
      <c r="B5198" s="9" t="s">
        <v>8792</v>
      </c>
      <c r="C5198" s="35">
        <v>36.677799999999998</v>
      </c>
      <c r="D5198" s="35">
        <v>42.849899999999998</v>
      </c>
      <c r="E5198" s="35">
        <v>0.224385</v>
      </c>
      <c r="F5198" s="20">
        <v>9.8567799999999997E-2</v>
      </c>
    </row>
    <row r="5199" spans="1:6" x14ac:dyDescent="0.2">
      <c r="A5199" s="8" t="s">
        <v>26488</v>
      </c>
      <c r="B5199" s="9" t="s">
        <v>8825</v>
      </c>
      <c r="C5199" s="35">
        <v>101.96</v>
      </c>
      <c r="D5199" s="35">
        <v>118.645</v>
      </c>
      <c r="E5199" s="35">
        <v>0.21865499999999999</v>
      </c>
      <c r="F5199" s="20">
        <v>9.8926399999999998E-2</v>
      </c>
    </row>
    <row r="5200" spans="1:6" x14ac:dyDescent="0.2">
      <c r="A5200" s="8" t="s">
        <v>26503</v>
      </c>
      <c r="B5200" s="9" t="s">
        <v>8840</v>
      </c>
      <c r="C5200" s="35">
        <v>30.8551</v>
      </c>
      <c r="D5200" s="35">
        <v>35.863999999999997</v>
      </c>
      <c r="E5200" s="35">
        <v>0.217028</v>
      </c>
      <c r="F5200" s="20">
        <v>9.8926399999999998E-2</v>
      </c>
    </row>
    <row r="5201" spans="1:6" x14ac:dyDescent="0.2">
      <c r="A5201" s="8" t="s">
        <v>25819</v>
      </c>
      <c r="B5201" s="9" t="s">
        <v>8156</v>
      </c>
      <c r="C5201" s="35">
        <v>7.4201300000000003</v>
      </c>
      <c r="D5201" s="35">
        <v>10.0105</v>
      </c>
      <c r="E5201" s="35">
        <v>0.43199700000000002</v>
      </c>
      <c r="F5201" s="20">
        <v>9.8987500000000006E-2</v>
      </c>
    </row>
    <row r="5202" spans="1:6" x14ac:dyDescent="0.2">
      <c r="A5202" s="8" t="s">
        <v>34879</v>
      </c>
      <c r="B5202" s="9" t="s">
        <v>17214</v>
      </c>
      <c r="C5202" s="35">
        <v>2.8234400000000002</v>
      </c>
      <c r="D5202" s="35">
        <v>0.73375299999999999</v>
      </c>
      <c r="E5202" s="35">
        <v>-1.9440900000000001</v>
      </c>
      <c r="F5202" s="20">
        <v>9.8987500000000006E-2</v>
      </c>
    </row>
    <row r="5203" spans="1:6" x14ac:dyDescent="0.2">
      <c r="A5203" s="8" t="s">
        <v>24573</v>
      </c>
      <c r="B5203" s="9" t="s">
        <v>6910</v>
      </c>
      <c r="C5203" s="35">
        <v>0.31887100000000002</v>
      </c>
      <c r="D5203" s="35">
        <v>1.13215</v>
      </c>
      <c r="E5203" s="35">
        <v>1.82802</v>
      </c>
      <c r="F5203" s="20">
        <v>9.91475E-2</v>
      </c>
    </row>
    <row r="5204" spans="1:6" x14ac:dyDescent="0.2">
      <c r="A5204" s="8" t="s">
        <v>33654</v>
      </c>
      <c r="B5204" s="9" t="s">
        <v>15989</v>
      </c>
      <c r="C5204" s="35">
        <v>17.3216</v>
      </c>
      <c r="D5204" s="35">
        <v>12.3848</v>
      </c>
      <c r="E5204" s="35">
        <v>-0.48400399999999999</v>
      </c>
      <c r="F5204" s="20">
        <v>9.91475E-2</v>
      </c>
    </row>
    <row r="5205" spans="1:6" x14ac:dyDescent="0.2">
      <c r="A5205" s="8" t="s">
        <v>25934</v>
      </c>
      <c r="B5205" s="9" t="s">
        <v>8271</v>
      </c>
      <c r="C5205" s="35">
        <v>6.8242900000000004</v>
      </c>
      <c r="D5205" s="35">
        <v>8.8942499999999995</v>
      </c>
      <c r="E5205" s="35">
        <v>0.38219500000000001</v>
      </c>
      <c r="F5205" s="20">
        <v>9.9307400000000004E-2</v>
      </c>
    </row>
    <row r="5206" spans="1:6" x14ac:dyDescent="0.2">
      <c r="A5206" s="8" t="s">
        <v>26525</v>
      </c>
      <c r="B5206" s="9" t="s">
        <v>8862</v>
      </c>
      <c r="C5206" s="35">
        <v>31.477</v>
      </c>
      <c r="D5206" s="35">
        <v>36.495899999999999</v>
      </c>
      <c r="E5206" s="35">
        <v>0.21343799999999999</v>
      </c>
      <c r="F5206" s="20">
        <v>9.9307400000000004E-2</v>
      </c>
    </row>
    <row r="5207" spans="1:6" x14ac:dyDescent="0.2">
      <c r="A5207" s="8" t="s">
        <v>35045</v>
      </c>
      <c r="B5207" s="9" t="s">
        <v>17380</v>
      </c>
      <c r="C5207" s="35">
        <v>0.59026400000000001</v>
      </c>
      <c r="D5207" s="35">
        <v>0.100143</v>
      </c>
      <c r="E5207" s="35">
        <v>-2.5592999999999999</v>
      </c>
      <c r="F5207" s="20">
        <v>9.94863E-2</v>
      </c>
    </row>
    <row r="5208" spans="1:6" x14ac:dyDescent="0.2">
      <c r="A5208" s="8" t="s">
        <v>26491</v>
      </c>
      <c r="B5208" s="9" t="s">
        <v>8828</v>
      </c>
      <c r="C5208" s="35">
        <v>834.33100000000002</v>
      </c>
      <c r="D5208" s="35">
        <v>970.69899999999996</v>
      </c>
      <c r="E5208" s="35">
        <v>0.21840499999999999</v>
      </c>
      <c r="F5208" s="20">
        <v>9.9527900000000002E-2</v>
      </c>
    </row>
    <row r="5209" spans="1:6" x14ac:dyDescent="0.2">
      <c r="A5209" s="8" t="s">
        <v>26507</v>
      </c>
      <c r="B5209" s="9" t="s">
        <v>8844</v>
      </c>
      <c r="C5209" s="35">
        <v>98.498599999999996</v>
      </c>
      <c r="D5209" s="35">
        <v>114.407</v>
      </c>
      <c r="E5209" s="35">
        <v>0.216004</v>
      </c>
      <c r="F5209" s="20">
        <v>9.9527900000000002E-2</v>
      </c>
    </row>
    <row r="5210" spans="1:6" x14ac:dyDescent="0.2">
      <c r="A5210" s="8" t="s">
        <v>32676</v>
      </c>
      <c r="B5210" s="9" t="s">
        <v>15011</v>
      </c>
      <c r="C5210" s="35">
        <v>1620.97</v>
      </c>
      <c r="D5210" s="35">
        <v>1390.14</v>
      </c>
      <c r="E5210" s="35">
        <v>-0.22162699999999999</v>
      </c>
      <c r="F5210" s="20">
        <v>9.9527900000000002E-2</v>
      </c>
    </row>
    <row r="5211" spans="1:6" x14ac:dyDescent="0.2">
      <c r="A5211" s="8" t="s">
        <v>34547</v>
      </c>
      <c r="B5211" s="9" t="s">
        <v>16882</v>
      </c>
      <c r="C5211" s="35">
        <v>2.4978500000000001</v>
      </c>
      <c r="D5211" s="35">
        <v>0.994529</v>
      </c>
      <c r="E5211" s="35">
        <v>-1.3286</v>
      </c>
      <c r="F5211" s="20">
        <v>9.9607699999999993E-2</v>
      </c>
    </row>
    <row r="5212" spans="1:6" x14ac:dyDescent="0.2">
      <c r="A5212" s="8" t="s">
        <v>34823</v>
      </c>
      <c r="B5212" s="9" t="s">
        <v>17158</v>
      </c>
      <c r="C5212" s="35">
        <v>2.0216400000000001</v>
      </c>
      <c r="D5212" s="35">
        <v>0.58290600000000004</v>
      </c>
      <c r="E5212" s="35">
        <v>-1.79419</v>
      </c>
      <c r="F5212" s="20">
        <v>9.9687499999999998E-2</v>
      </c>
    </row>
    <row r="5213" spans="1:6" x14ac:dyDescent="0.2">
      <c r="A5213" s="8" t="s">
        <v>33355</v>
      </c>
      <c r="B5213" s="9" t="s">
        <v>15690</v>
      </c>
      <c r="C5213" s="35">
        <v>6.8256500000000004</v>
      </c>
      <c r="D5213" s="35">
        <v>5.28925</v>
      </c>
      <c r="E5213" s="35">
        <v>-0.36790200000000001</v>
      </c>
      <c r="F5213" s="20">
        <v>9.9866099999999999E-2</v>
      </c>
    </row>
    <row r="5214" spans="1:6" x14ac:dyDescent="0.2">
      <c r="A5214" s="8" t="s">
        <v>33144</v>
      </c>
      <c r="B5214" s="9" t="s">
        <v>15479</v>
      </c>
      <c r="C5214" s="35">
        <v>29.2989</v>
      </c>
      <c r="D5214" s="35">
        <v>23.671399999999998</v>
      </c>
      <c r="E5214" s="35">
        <v>-0.30770599999999998</v>
      </c>
      <c r="F5214" s="20">
        <v>0.100045</v>
      </c>
    </row>
    <row r="5215" spans="1:6" x14ac:dyDescent="0.2">
      <c r="A5215" s="8" t="s">
        <v>24164</v>
      </c>
      <c r="B5215" s="9" t="s">
        <v>6501</v>
      </c>
      <c r="C5215" s="35">
        <v>3.9517200000000002E-2</v>
      </c>
      <c r="D5215" s="35">
        <v>0.81005799999999994</v>
      </c>
      <c r="E5215" s="35">
        <v>4.3574700000000002</v>
      </c>
      <c r="F5215" s="20">
        <v>0.10022300000000001</v>
      </c>
    </row>
    <row r="5216" spans="1:6" x14ac:dyDescent="0.2">
      <c r="A5216" s="8" t="s">
        <v>33390</v>
      </c>
      <c r="B5216" s="9" t="s">
        <v>15725</v>
      </c>
      <c r="C5216" s="35">
        <v>24.999199999999998</v>
      </c>
      <c r="D5216" s="35">
        <v>19.217500000000001</v>
      </c>
      <c r="E5216" s="35">
        <v>-0.37945800000000002</v>
      </c>
      <c r="F5216" s="20">
        <v>0.100382</v>
      </c>
    </row>
    <row r="5217" spans="1:6" x14ac:dyDescent="0.2">
      <c r="A5217" s="8" t="s">
        <v>33826</v>
      </c>
      <c r="B5217" s="9" t="s">
        <v>16161</v>
      </c>
      <c r="C5217" s="35">
        <v>6.0579400000000003</v>
      </c>
      <c r="D5217" s="35">
        <v>4.0275499999999997</v>
      </c>
      <c r="E5217" s="35">
        <v>-0.58892500000000003</v>
      </c>
      <c r="F5217" s="20">
        <v>0.100382</v>
      </c>
    </row>
    <row r="5218" spans="1:6" x14ac:dyDescent="0.2">
      <c r="A5218" s="8" t="s">
        <v>32780</v>
      </c>
      <c r="B5218" s="9" t="s">
        <v>15115</v>
      </c>
      <c r="C5218" s="35">
        <v>24.854399999999998</v>
      </c>
      <c r="D5218" s="35">
        <v>21.0669</v>
      </c>
      <c r="E5218" s="35">
        <v>-0.23852400000000001</v>
      </c>
      <c r="F5218" s="20">
        <v>0.100462</v>
      </c>
    </row>
    <row r="5219" spans="1:6" x14ac:dyDescent="0.2">
      <c r="A5219" s="8" t="s">
        <v>33595</v>
      </c>
      <c r="B5219" s="9" t="s">
        <v>15930</v>
      </c>
      <c r="C5219" s="35">
        <v>23.755800000000001</v>
      </c>
      <c r="D5219" s="35">
        <v>17.383800000000001</v>
      </c>
      <c r="E5219" s="35">
        <v>-0.450542</v>
      </c>
      <c r="F5219" s="20">
        <v>0.10063999999999999</v>
      </c>
    </row>
    <row r="5220" spans="1:6" x14ac:dyDescent="0.2">
      <c r="A5220" s="8" t="s">
        <v>26485</v>
      </c>
      <c r="B5220" s="9" t="s">
        <v>8822</v>
      </c>
      <c r="C5220" s="35">
        <v>99.034199999999998</v>
      </c>
      <c r="D5220" s="35">
        <v>115.256</v>
      </c>
      <c r="E5220" s="35">
        <v>0.21884799999999999</v>
      </c>
      <c r="F5220" s="20">
        <v>0.100997</v>
      </c>
    </row>
    <row r="5221" spans="1:6" x14ac:dyDescent="0.2">
      <c r="A5221" s="8" t="s">
        <v>33266</v>
      </c>
      <c r="B5221" s="9" t="s">
        <v>15601</v>
      </c>
      <c r="C5221" s="35">
        <v>11.747299999999999</v>
      </c>
      <c r="D5221" s="35">
        <v>9.2807899999999997</v>
      </c>
      <c r="E5221" s="35">
        <v>-0.340005</v>
      </c>
      <c r="F5221" s="20">
        <v>0.100997</v>
      </c>
    </row>
    <row r="5222" spans="1:6" x14ac:dyDescent="0.2">
      <c r="A5222" s="8" t="s">
        <v>25672</v>
      </c>
      <c r="B5222" s="9" t="s">
        <v>8009</v>
      </c>
      <c r="C5222" s="35">
        <v>35.612299999999998</v>
      </c>
      <c r="D5222" s="35">
        <v>50.573</v>
      </c>
      <c r="E5222" s="35">
        <v>0.505992</v>
      </c>
      <c r="F5222" s="20">
        <v>0.10105699999999999</v>
      </c>
    </row>
    <row r="5223" spans="1:6" x14ac:dyDescent="0.2">
      <c r="A5223" s="8" t="s">
        <v>34159</v>
      </c>
      <c r="B5223" s="9" t="s">
        <v>16494</v>
      </c>
      <c r="C5223" s="35">
        <v>8.6754499999999997</v>
      </c>
      <c r="D5223" s="35">
        <v>4.7732400000000004</v>
      </c>
      <c r="E5223" s="35">
        <v>-0.86196799999999996</v>
      </c>
      <c r="F5223" s="20">
        <v>0.10105699999999999</v>
      </c>
    </row>
    <row r="5224" spans="1:6" x14ac:dyDescent="0.2">
      <c r="A5224" s="8" t="s">
        <v>24922</v>
      </c>
      <c r="B5224" s="9" t="s">
        <v>7259</v>
      </c>
      <c r="C5224" s="35">
        <v>0.41345799999999999</v>
      </c>
      <c r="D5224" s="35">
        <v>0.925597</v>
      </c>
      <c r="E5224" s="35">
        <v>1.1626399999999999</v>
      </c>
      <c r="F5224" s="20">
        <v>0.101116</v>
      </c>
    </row>
    <row r="5225" spans="1:6" x14ac:dyDescent="0.2">
      <c r="A5225" s="8" t="s">
        <v>32677</v>
      </c>
      <c r="B5225" s="9" t="s">
        <v>15012</v>
      </c>
      <c r="C5225" s="35">
        <v>39.618000000000002</v>
      </c>
      <c r="D5225" s="35">
        <v>33.975000000000001</v>
      </c>
      <c r="E5225" s="35">
        <v>-0.22168199999999999</v>
      </c>
      <c r="F5225" s="20">
        <v>0.101116</v>
      </c>
    </row>
    <row r="5226" spans="1:6" x14ac:dyDescent="0.2">
      <c r="A5226" s="8" t="s">
        <v>34538</v>
      </c>
      <c r="B5226" s="9" t="s">
        <v>16873</v>
      </c>
      <c r="C5226" s="35">
        <v>0.68275200000000003</v>
      </c>
      <c r="D5226" s="35">
        <v>0.27501500000000001</v>
      </c>
      <c r="E5226" s="35">
        <v>-1.31185</v>
      </c>
      <c r="F5226" s="20">
        <v>0.101393</v>
      </c>
    </row>
    <row r="5227" spans="1:6" x14ac:dyDescent="0.2">
      <c r="A5227" s="8" t="s">
        <v>34972</v>
      </c>
      <c r="B5227" s="9" t="s">
        <v>17307</v>
      </c>
      <c r="C5227" s="35">
        <v>1.4882299999999999</v>
      </c>
      <c r="D5227" s="35">
        <v>0.30739899999999998</v>
      </c>
      <c r="E5227" s="35">
        <v>-2.2754099999999999</v>
      </c>
      <c r="F5227" s="20">
        <v>0.101669</v>
      </c>
    </row>
    <row r="5228" spans="1:6" x14ac:dyDescent="0.2">
      <c r="A5228" s="8" t="s">
        <v>25624</v>
      </c>
      <c r="B5228" s="9" t="s">
        <v>7961</v>
      </c>
      <c r="C5228" s="35">
        <v>7.3395000000000001</v>
      </c>
      <c r="D5228" s="35">
        <v>10.600899999999999</v>
      </c>
      <c r="E5228" s="35">
        <v>0.53043700000000005</v>
      </c>
      <c r="F5228" s="20">
        <v>0.101729</v>
      </c>
    </row>
    <row r="5229" spans="1:6" x14ac:dyDescent="0.2">
      <c r="A5229" s="8" t="s">
        <v>34388</v>
      </c>
      <c r="B5229" s="9" t="s">
        <v>16723</v>
      </c>
      <c r="C5229" s="35">
        <v>3.4304800000000002</v>
      </c>
      <c r="D5229" s="35">
        <v>1.6410800000000001</v>
      </c>
      <c r="E5229" s="35">
        <v>-1.0637700000000001</v>
      </c>
      <c r="F5229" s="20">
        <v>0.101729</v>
      </c>
    </row>
    <row r="5230" spans="1:6" x14ac:dyDescent="0.2">
      <c r="A5230" s="8" t="s">
        <v>24211</v>
      </c>
      <c r="B5230" s="9" t="s">
        <v>6548</v>
      </c>
      <c r="C5230" s="35">
        <v>0.28974499999999997</v>
      </c>
      <c r="D5230" s="35">
        <v>3.3196300000000001</v>
      </c>
      <c r="E5230" s="35">
        <v>3.51817</v>
      </c>
      <c r="F5230" s="20">
        <v>0.101789</v>
      </c>
    </row>
    <row r="5231" spans="1:6" x14ac:dyDescent="0.2">
      <c r="A5231" s="8" t="s">
        <v>26031</v>
      </c>
      <c r="B5231" s="9" t="s">
        <v>8368</v>
      </c>
      <c r="C5231" s="35">
        <v>5.4827199999999996</v>
      </c>
      <c r="D5231" s="35">
        <v>6.9347899999999996</v>
      </c>
      <c r="E5231" s="35">
        <v>0.33896100000000001</v>
      </c>
      <c r="F5231" s="20">
        <v>0.101789</v>
      </c>
    </row>
    <row r="5232" spans="1:6" x14ac:dyDescent="0.2">
      <c r="A5232" s="8" t="s">
        <v>25146</v>
      </c>
      <c r="B5232" s="9" t="s">
        <v>7483</v>
      </c>
      <c r="C5232" s="35">
        <v>0.99533199999999999</v>
      </c>
      <c r="D5232" s="35">
        <v>1.92947</v>
      </c>
      <c r="E5232" s="35">
        <v>0.95495799999999997</v>
      </c>
      <c r="F5232" s="20">
        <v>0.102065</v>
      </c>
    </row>
    <row r="5233" spans="1:6" x14ac:dyDescent="0.2">
      <c r="A5233" s="8" t="s">
        <v>32634</v>
      </c>
      <c r="B5233" s="9" t="s">
        <v>14969</v>
      </c>
      <c r="C5233" s="35">
        <v>229.59800000000001</v>
      </c>
      <c r="D5233" s="35">
        <v>197.934</v>
      </c>
      <c r="E5233" s="35">
        <v>-0.214086</v>
      </c>
      <c r="F5233" s="20">
        <v>0.102144</v>
      </c>
    </row>
    <row r="5234" spans="1:6" x14ac:dyDescent="0.2">
      <c r="A5234" s="8" t="s">
        <v>26166</v>
      </c>
      <c r="B5234" s="9" t="s">
        <v>8503</v>
      </c>
      <c r="C5234" s="35">
        <v>7850.57</v>
      </c>
      <c r="D5234" s="35">
        <v>9591.31</v>
      </c>
      <c r="E5234" s="35">
        <v>0.28893099999999999</v>
      </c>
      <c r="F5234" s="20">
        <v>0.10222299999999999</v>
      </c>
    </row>
    <row r="5235" spans="1:6" x14ac:dyDescent="0.2">
      <c r="A5235" s="8" t="s">
        <v>33717</v>
      </c>
      <c r="B5235" s="9" t="s">
        <v>16052</v>
      </c>
      <c r="C5235" s="35">
        <v>14.734999999999999</v>
      </c>
      <c r="D5235" s="35">
        <v>10.2697</v>
      </c>
      <c r="E5235" s="35">
        <v>-0.52085300000000001</v>
      </c>
      <c r="F5235" s="20">
        <v>0.10249900000000001</v>
      </c>
    </row>
    <row r="5236" spans="1:6" x14ac:dyDescent="0.2">
      <c r="A5236" s="8" t="s">
        <v>26305</v>
      </c>
      <c r="B5236" s="9" t="s">
        <v>8642</v>
      </c>
      <c r="C5236" s="35">
        <v>3295.44</v>
      </c>
      <c r="D5236" s="35">
        <v>3926.38</v>
      </c>
      <c r="E5236" s="35">
        <v>0.25272699999999998</v>
      </c>
      <c r="F5236" s="20">
        <v>0.102656</v>
      </c>
    </row>
    <row r="5237" spans="1:6" x14ac:dyDescent="0.2">
      <c r="A5237" s="8" t="s">
        <v>33659</v>
      </c>
      <c r="B5237" s="9" t="s">
        <v>15994</v>
      </c>
      <c r="C5237" s="35">
        <v>6.0941900000000002</v>
      </c>
      <c r="D5237" s="35">
        <v>4.3455500000000002</v>
      </c>
      <c r="E5237" s="35">
        <v>-0.48789399999999999</v>
      </c>
      <c r="F5237" s="20">
        <v>0.102656</v>
      </c>
    </row>
    <row r="5238" spans="1:6" x14ac:dyDescent="0.2">
      <c r="A5238" s="8" t="s">
        <v>33424</v>
      </c>
      <c r="B5238" s="9" t="s">
        <v>15759</v>
      </c>
      <c r="C5238" s="35">
        <v>9.6587999999999994</v>
      </c>
      <c r="D5238" s="35">
        <v>7.3702100000000002</v>
      </c>
      <c r="E5238" s="35">
        <v>-0.39013999999999999</v>
      </c>
      <c r="F5238" s="20">
        <v>0.10273500000000001</v>
      </c>
    </row>
    <row r="5239" spans="1:6" x14ac:dyDescent="0.2">
      <c r="A5239" s="8" t="s">
        <v>22543</v>
      </c>
      <c r="B5239" s="9" t="s">
        <v>4880</v>
      </c>
      <c r="C5239" s="35">
        <v>1.13473</v>
      </c>
      <c r="D5239" s="35">
        <v>0</v>
      </c>
      <c r="E5239" s="35" t="s">
        <v>17658</v>
      </c>
      <c r="F5239" s="20">
        <v>0.102794</v>
      </c>
    </row>
    <row r="5240" spans="1:6" x14ac:dyDescent="0.2">
      <c r="A5240" s="8" t="s">
        <v>32750</v>
      </c>
      <c r="B5240" s="9" t="s">
        <v>15085</v>
      </c>
      <c r="C5240" s="35">
        <v>40.880699999999997</v>
      </c>
      <c r="D5240" s="35">
        <v>34.779699999999998</v>
      </c>
      <c r="E5240" s="35">
        <v>-0.23317199999999999</v>
      </c>
      <c r="F5240" s="20">
        <v>0.102794</v>
      </c>
    </row>
    <row r="5241" spans="1:6" x14ac:dyDescent="0.2">
      <c r="A5241" s="8" t="s">
        <v>32824</v>
      </c>
      <c r="B5241" s="9" t="s">
        <v>15159</v>
      </c>
      <c r="C5241" s="35">
        <v>12.070600000000001</v>
      </c>
      <c r="D5241" s="35">
        <v>10.1891</v>
      </c>
      <c r="E5241" s="35">
        <v>-0.24447099999999999</v>
      </c>
      <c r="F5241" s="20">
        <v>0.10297099999999999</v>
      </c>
    </row>
    <row r="5242" spans="1:6" x14ac:dyDescent="0.2">
      <c r="A5242" s="8" t="s">
        <v>33582</v>
      </c>
      <c r="B5242" s="9" t="s">
        <v>15917</v>
      </c>
      <c r="C5242" s="35">
        <v>9.2883300000000002</v>
      </c>
      <c r="D5242" s="35">
        <v>6.8233100000000002</v>
      </c>
      <c r="E5242" s="35">
        <v>-0.44494699999999998</v>
      </c>
      <c r="F5242" s="20">
        <v>0.10334500000000001</v>
      </c>
    </row>
    <row r="5243" spans="1:6" x14ac:dyDescent="0.2">
      <c r="A5243" s="8" t="s">
        <v>34439</v>
      </c>
      <c r="B5243" s="9" t="s">
        <v>16774</v>
      </c>
      <c r="C5243" s="35">
        <v>1.5763799999999999</v>
      </c>
      <c r="D5243" s="35">
        <v>0.72998799999999997</v>
      </c>
      <c r="E5243" s="35">
        <v>-1.11067</v>
      </c>
      <c r="F5243" s="20">
        <v>0.10362</v>
      </c>
    </row>
    <row r="5244" spans="1:6" x14ac:dyDescent="0.2">
      <c r="A5244" s="8" t="s">
        <v>26100</v>
      </c>
      <c r="B5244" s="9" t="s">
        <v>8437</v>
      </c>
      <c r="C5244" s="35">
        <v>14.767099999999999</v>
      </c>
      <c r="D5244" s="35">
        <v>18.303899999999999</v>
      </c>
      <c r="E5244" s="35">
        <v>0.30976599999999999</v>
      </c>
      <c r="F5244" s="20">
        <v>0.10377699999999999</v>
      </c>
    </row>
    <row r="5245" spans="1:6" x14ac:dyDescent="0.2">
      <c r="A5245" s="8" t="s">
        <v>26400</v>
      </c>
      <c r="B5245" s="9" t="s">
        <v>8737</v>
      </c>
      <c r="C5245" s="35">
        <v>177.714</v>
      </c>
      <c r="D5245" s="35">
        <v>209.21700000000001</v>
      </c>
      <c r="E5245" s="35">
        <v>0.23544200000000001</v>
      </c>
      <c r="F5245" s="20">
        <v>0.10377699999999999</v>
      </c>
    </row>
    <row r="5246" spans="1:6" x14ac:dyDescent="0.2">
      <c r="A5246" s="8" t="s">
        <v>25011</v>
      </c>
      <c r="B5246" s="9" t="s">
        <v>7348</v>
      </c>
      <c r="C5246" s="35">
        <v>0.70364499999999996</v>
      </c>
      <c r="D5246" s="35">
        <v>1.4867999999999999</v>
      </c>
      <c r="E5246" s="35">
        <v>1.0792900000000001</v>
      </c>
      <c r="F5246" s="20">
        <v>0.103856</v>
      </c>
    </row>
    <row r="5247" spans="1:6" x14ac:dyDescent="0.2">
      <c r="A5247" s="8" t="s">
        <v>26539</v>
      </c>
      <c r="B5247" s="9" t="s">
        <v>8876</v>
      </c>
      <c r="C5247" s="35">
        <v>49.892800000000001</v>
      </c>
      <c r="D5247" s="35">
        <v>57.757800000000003</v>
      </c>
      <c r="E5247" s="35">
        <v>0.21118500000000001</v>
      </c>
      <c r="F5247" s="20">
        <v>0.10391400000000001</v>
      </c>
    </row>
    <row r="5248" spans="1:6" x14ac:dyDescent="0.2">
      <c r="A5248" s="8" t="s">
        <v>33322</v>
      </c>
      <c r="B5248" s="9" t="s">
        <v>15657</v>
      </c>
      <c r="C5248" s="35">
        <v>12.263</v>
      </c>
      <c r="D5248" s="35">
        <v>9.5613600000000005</v>
      </c>
      <c r="E5248" s="35">
        <v>-0.35902000000000001</v>
      </c>
      <c r="F5248" s="20">
        <v>0.10391400000000001</v>
      </c>
    </row>
    <row r="5249" spans="1:6" x14ac:dyDescent="0.2">
      <c r="A5249" s="8" t="s">
        <v>34738</v>
      </c>
      <c r="B5249" s="9" t="s">
        <v>17073</v>
      </c>
      <c r="C5249" s="35">
        <v>4.0366400000000002</v>
      </c>
      <c r="D5249" s="35">
        <v>1.3295699999999999</v>
      </c>
      <c r="E5249" s="35">
        <v>-1.60219</v>
      </c>
      <c r="F5249" s="20">
        <v>0.103993</v>
      </c>
    </row>
    <row r="5250" spans="1:6" x14ac:dyDescent="0.2">
      <c r="A5250" s="8" t="s">
        <v>24446</v>
      </c>
      <c r="B5250" s="9" t="s">
        <v>6783</v>
      </c>
      <c r="C5250" s="35">
        <v>0.19090699999999999</v>
      </c>
      <c r="D5250" s="35">
        <v>0.87400599999999995</v>
      </c>
      <c r="E5250" s="35">
        <v>2.1947700000000001</v>
      </c>
      <c r="F5250" s="20">
        <v>0.104267</v>
      </c>
    </row>
    <row r="5251" spans="1:6" x14ac:dyDescent="0.2">
      <c r="A5251" s="8" t="s">
        <v>26517</v>
      </c>
      <c r="B5251" s="9" t="s">
        <v>8854</v>
      </c>
      <c r="C5251" s="35">
        <v>44.478499999999997</v>
      </c>
      <c r="D5251" s="35">
        <v>51.626199999999997</v>
      </c>
      <c r="E5251" s="35">
        <v>0.21499499999999999</v>
      </c>
      <c r="F5251" s="20">
        <v>0.104326</v>
      </c>
    </row>
    <row r="5252" spans="1:6" x14ac:dyDescent="0.2">
      <c r="A5252" s="8" t="s">
        <v>33303</v>
      </c>
      <c r="B5252" s="9" t="s">
        <v>15638</v>
      </c>
      <c r="C5252" s="35">
        <v>13.727</v>
      </c>
      <c r="D5252" s="35">
        <v>10.7346</v>
      </c>
      <c r="E5252" s="35">
        <v>-0.35475400000000001</v>
      </c>
      <c r="F5252" s="20">
        <v>0.104326</v>
      </c>
    </row>
    <row r="5253" spans="1:6" x14ac:dyDescent="0.2">
      <c r="A5253" s="8" t="s">
        <v>24179</v>
      </c>
      <c r="B5253" s="9" t="s">
        <v>6516</v>
      </c>
      <c r="C5253" s="35">
        <v>0.106138</v>
      </c>
      <c r="D5253" s="35">
        <v>1.8196000000000001</v>
      </c>
      <c r="E5253" s="35">
        <v>4.0995999999999997</v>
      </c>
      <c r="F5253" s="20">
        <v>0.10448200000000001</v>
      </c>
    </row>
    <row r="5254" spans="1:6" x14ac:dyDescent="0.2">
      <c r="A5254" s="8" t="s">
        <v>24189</v>
      </c>
      <c r="B5254" s="9" t="s">
        <v>6526</v>
      </c>
      <c r="C5254" s="35">
        <v>5.9916200000000003E-2</v>
      </c>
      <c r="D5254" s="35">
        <v>0.87370099999999995</v>
      </c>
      <c r="E5254" s="35">
        <v>3.86612</v>
      </c>
      <c r="F5254" s="20">
        <v>0.10448200000000001</v>
      </c>
    </row>
    <row r="5255" spans="1:6" x14ac:dyDescent="0.2">
      <c r="A5255" s="8" t="s">
        <v>25885</v>
      </c>
      <c r="B5255" s="9" t="s">
        <v>8222</v>
      </c>
      <c r="C5255" s="35">
        <v>12.755599999999999</v>
      </c>
      <c r="D5255" s="35">
        <v>16.837</v>
      </c>
      <c r="E5255" s="35">
        <v>0.40050799999999998</v>
      </c>
      <c r="F5255" s="20">
        <v>0.104521</v>
      </c>
    </row>
    <row r="5256" spans="1:6" x14ac:dyDescent="0.2">
      <c r="A5256" s="8" t="s">
        <v>26230</v>
      </c>
      <c r="B5256" s="9" t="s">
        <v>8567</v>
      </c>
      <c r="C5256" s="35">
        <v>54.148299999999999</v>
      </c>
      <c r="D5256" s="35">
        <v>65.293400000000005</v>
      </c>
      <c r="E5256" s="35">
        <v>0.27002199999999998</v>
      </c>
      <c r="F5256" s="20">
        <v>0.104521</v>
      </c>
    </row>
    <row r="5257" spans="1:6" x14ac:dyDescent="0.2">
      <c r="A5257" s="8" t="s">
        <v>35184</v>
      </c>
      <c r="B5257" s="9" t="s">
        <v>17519</v>
      </c>
      <c r="C5257" s="35">
        <v>1.2766200000000001</v>
      </c>
      <c r="D5257" s="35">
        <v>0.13378399999999999</v>
      </c>
      <c r="E5257" s="35">
        <v>-3.25434</v>
      </c>
      <c r="F5257" s="20">
        <v>0.104521</v>
      </c>
    </row>
    <row r="5258" spans="1:6" x14ac:dyDescent="0.2">
      <c r="A5258" s="8" t="s">
        <v>26220</v>
      </c>
      <c r="B5258" s="9" t="s">
        <v>8557</v>
      </c>
      <c r="C5258" s="35">
        <v>37.874400000000001</v>
      </c>
      <c r="D5258" s="35">
        <v>45.756900000000002</v>
      </c>
      <c r="E5258" s="35">
        <v>0.27276400000000001</v>
      </c>
      <c r="F5258" s="20">
        <v>0.104599</v>
      </c>
    </row>
    <row r="5259" spans="1:6" x14ac:dyDescent="0.2">
      <c r="A5259" s="8" t="s">
        <v>32686</v>
      </c>
      <c r="B5259" s="9" t="s">
        <v>15021</v>
      </c>
      <c r="C5259" s="35">
        <v>45.763500000000001</v>
      </c>
      <c r="D5259" s="35">
        <v>39.203200000000002</v>
      </c>
      <c r="E5259" s="35">
        <v>-0.22322700000000001</v>
      </c>
      <c r="F5259" s="20">
        <v>0.10487299999999999</v>
      </c>
    </row>
    <row r="5260" spans="1:6" x14ac:dyDescent="0.2">
      <c r="A5260" s="8" t="s">
        <v>26481</v>
      </c>
      <c r="B5260" s="9" t="s">
        <v>8818</v>
      </c>
      <c r="C5260" s="35">
        <v>42.003399999999999</v>
      </c>
      <c r="D5260" s="35">
        <v>48.925699999999999</v>
      </c>
      <c r="E5260" s="35">
        <v>0.220085</v>
      </c>
      <c r="F5260" s="20">
        <v>0.105049</v>
      </c>
    </row>
    <row r="5261" spans="1:6" x14ac:dyDescent="0.2">
      <c r="A5261" s="8" t="s">
        <v>25113</v>
      </c>
      <c r="B5261" s="9" t="s">
        <v>7450</v>
      </c>
      <c r="C5261" s="35">
        <v>0.46026699999999998</v>
      </c>
      <c r="D5261" s="35">
        <v>0.90810000000000002</v>
      </c>
      <c r="E5261" s="35">
        <v>0.98038099999999995</v>
      </c>
      <c r="F5261" s="20">
        <v>0.105127</v>
      </c>
    </row>
    <row r="5262" spans="1:6" x14ac:dyDescent="0.2">
      <c r="A5262" s="8" t="s">
        <v>32648</v>
      </c>
      <c r="B5262" s="9" t="s">
        <v>14983</v>
      </c>
      <c r="C5262" s="35">
        <v>44.9649</v>
      </c>
      <c r="D5262" s="35">
        <v>38.6815</v>
      </c>
      <c r="E5262" s="35">
        <v>-0.21715499999999999</v>
      </c>
      <c r="F5262" s="20">
        <v>0.105185</v>
      </c>
    </row>
    <row r="5263" spans="1:6" x14ac:dyDescent="0.2">
      <c r="A5263" s="8" t="s">
        <v>33995</v>
      </c>
      <c r="B5263" s="9" t="s">
        <v>16330</v>
      </c>
      <c r="C5263" s="35">
        <v>14.476599999999999</v>
      </c>
      <c r="D5263" s="35">
        <v>8.734</v>
      </c>
      <c r="E5263" s="35">
        <v>-0.72900799999999999</v>
      </c>
      <c r="F5263" s="20">
        <v>0.105185</v>
      </c>
    </row>
    <row r="5264" spans="1:6" x14ac:dyDescent="0.2">
      <c r="A5264" s="8" t="s">
        <v>24187</v>
      </c>
      <c r="B5264" s="9" t="s">
        <v>6524</v>
      </c>
      <c r="C5264" s="35">
        <v>0.85833599999999999</v>
      </c>
      <c r="D5264" s="35">
        <v>13.1915</v>
      </c>
      <c r="E5264" s="35">
        <v>3.9419200000000001</v>
      </c>
      <c r="F5264" s="20">
        <v>0.105361</v>
      </c>
    </row>
    <row r="5265" spans="1:6" x14ac:dyDescent="0.2">
      <c r="A5265" s="8" t="s">
        <v>26453</v>
      </c>
      <c r="B5265" s="9" t="s">
        <v>8790</v>
      </c>
      <c r="C5265" s="35">
        <v>43.3339</v>
      </c>
      <c r="D5265" s="35">
        <v>50.634</v>
      </c>
      <c r="E5265" s="35">
        <v>0.22461100000000001</v>
      </c>
      <c r="F5265" s="20">
        <v>0.105419</v>
      </c>
    </row>
    <row r="5266" spans="1:6" x14ac:dyDescent="0.2">
      <c r="A5266" s="8" t="s">
        <v>35079</v>
      </c>
      <c r="B5266" s="9" t="s">
        <v>17414</v>
      </c>
      <c r="C5266" s="35">
        <v>0.87656299999999998</v>
      </c>
      <c r="D5266" s="35">
        <v>0.13336300000000001</v>
      </c>
      <c r="E5266" s="35">
        <v>-2.7164999999999999</v>
      </c>
      <c r="F5266" s="20">
        <v>0.105419</v>
      </c>
    </row>
    <row r="5267" spans="1:6" x14ac:dyDescent="0.2">
      <c r="A5267" s="8" t="s">
        <v>24359</v>
      </c>
      <c r="B5267" s="9" t="s">
        <v>6696</v>
      </c>
      <c r="C5267" s="35">
        <v>0.16919799999999999</v>
      </c>
      <c r="D5267" s="35">
        <v>0.968055</v>
      </c>
      <c r="E5267" s="35">
        <v>2.5163799999999998</v>
      </c>
      <c r="F5267" s="20">
        <v>0.105477</v>
      </c>
    </row>
    <row r="5268" spans="1:6" x14ac:dyDescent="0.2">
      <c r="A5268" s="8" t="s">
        <v>33274</v>
      </c>
      <c r="B5268" s="9" t="s">
        <v>15609</v>
      </c>
      <c r="C5268" s="35">
        <v>13.936400000000001</v>
      </c>
      <c r="D5268" s="35">
        <v>10.9794</v>
      </c>
      <c r="E5268" s="35">
        <v>-0.34406599999999998</v>
      </c>
      <c r="F5268" s="20">
        <v>0.105477</v>
      </c>
    </row>
    <row r="5269" spans="1:6" x14ac:dyDescent="0.2">
      <c r="A5269" s="8" t="s">
        <v>25255</v>
      </c>
      <c r="B5269" s="9" t="s">
        <v>7592</v>
      </c>
      <c r="C5269" s="35">
        <v>1.0140199999999999</v>
      </c>
      <c r="D5269" s="35">
        <v>1.8069299999999999</v>
      </c>
      <c r="E5269" s="35">
        <v>0.833457</v>
      </c>
      <c r="F5269" s="20">
        <v>0.105554</v>
      </c>
    </row>
    <row r="5270" spans="1:6" x14ac:dyDescent="0.2">
      <c r="A5270" s="8" t="s">
        <v>34138</v>
      </c>
      <c r="B5270" s="9" t="s">
        <v>16473</v>
      </c>
      <c r="C5270" s="35">
        <v>1.73702</v>
      </c>
      <c r="D5270" s="35">
        <v>0.96843400000000002</v>
      </c>
      <c r="E5270" s="35">
        <v>-0.842893</v>
      </c>
      <c r="F5270" s="20">
        <v>0.10582800000000001</v>
      </c>
    </row>
    <row r="5271" spans="1:6" x14ac:dyDescent="0.2">
      <c r="A5271" s="8" t="s">
        <v>32607</v>
      </c>
      <c r="B5271" s="9" t="s">
        <v>14942</v>
      </c>
      <c r="C5271" s="35">
        <v>108.82299999999999</v>
      </c>
      <c r="D5271" s="35">
        <v>94.0852</v>
      </c>
      <c r="E5271" s="35">
        <v>-0.20994499999999999</v>
      </c>
      <c r="F5271" s="20">
        <v>0.105905</v>
      </c>
    </row>
    <row r="5272" spans="1:6" x14ac:dyDescent="0.2">
      <c r="A5272" s="8" t="s">
        <v>34585</v>
      </c>
      <c r="B5272" s="9" t="s">
        <v>16920</v>
      </c>
      <c r="C5272" s="35">
        <v>1.9668699999999999</v>
      </c>
      <c r="D5272" s="35">
        <v>0.749332</v>
      </c>
      <c r="E5272" s="35">
        <v>-1.39222</v>
      </c>
      <c r="F5272" s="20">
        <v>0.10598299999999999</v>
      </c>
    </row>
    <row r="5273" spans="1:6" x14ac:dyDescent="0.2">
      <c r="A5273" s="8" t="s">
        <v>32635</v>
      </c>
      <c r="B5273" s="9" t="s">
        <v>14970</v>
      </c>
      <c r="C5273" s="35">
        <v>52.388199999999998</v>
      </c>
      <c r="D5273" s="35">
        <v>45.153100000000002</v>
      </c>
      <c r="E5273" s="35">
        <v>-0.214417</v>
      </c>
      <c r="F5273" s="20">
        <v>0.106041</v>
      </c>
    </row>
    <row r="5274" spans="1:6" x14ac:dyDescent="0.2">
      <c r="A5274" s="8" t="s">
        <v>33556</v>
      </c>
      <c r="B5274" s="9" t="s">
        <v>15891</v>
      </c>
      <c r="C5274" s="35">
        <v>2.49464</v>
      </c>
      <c r="D5274" s="35">
        <v>1.84094</v>
      </c>
      <c r="E5274" s="35">
        <v>-0.438388</v>
      </c>
      <c r="F5274" s="20">
        <v>0.106041</v>
      </c>
    </row>
    <row r="5275" spans="1:6" x14ac:dyDescent="0.2">
      <c r="A5275" s="8" t="s">
        <v>24352</v>
      </c>
      <c r="B5275" s="9" t="s">
        <v>6689</v>
      </c>
      <c r="C5275" s="35">
        <v>0.10212499999999999</v>
      </c>
      <c r="D5275" s="35">
        <v>0.59692500000000004</v>
      </c>
      <c r="E5275" s="35">
        <v>2.5472100000000002</v>
      </c>
      <c r="F5275" s="20">
        <v>0.106216</v>
      </c>
    </row>
    <row r="5276" spans="1:6" x14ac:dyDescent="0.2">
      <c r="A5276" s="8" t="s">
        <v>25949</v>
      </c>
      <c r="B5276" s="9" t="s">
        <v>8286</v>
      </c>
      <c r="C5276" s="35">
        <v>23.635100000000001</v>
      </c>
      <c r="D5276" s="35">
        <v>30.617000000000001</v>
      </c>
      <c r="E5276" s="35">
        <v>0.37340200000000001</v>
      </c>
      <c r="F5276" s="20">
        <v>0.10646899999999999</v>
      </c>
    </row>
    <row r="5277" spans="1:6" x14ac:dyDescent="0.2">
      <c r="A5277" s="8" t="s">
        <v>26498</v>
      </c>
      <c r="B5277" s="9" t="s">
        <v>8835</v>
      </c>
      <c r="C5277" s="35">
        <v>46.426099999999998</v>
      </c>
      <c r="D5277" s="35">
        <v>53.988599999999998</v>
      </c>
      <c r="E5277" s="35">
        <v>0.21771699999999999</v>
      </c>
      <c r="F5277" s="20">
        <v>0.10646899999999999</v>
      </c>
    </row>
    <row r="5278" spans="1:6" x14ac:dyDescent="0.2">
      <c r="A5278" s="8" t="s">
        <v>25561</v>
      </c>
      <c r="B5278" s="9" t="s">
        <v>7898</v>
      </c>
      <c r="C5278" s="35">
        <v>2.4391500000000002</v>
      </c>
      <c r="D5278" s="35">
        <v>3.6295700000000002</v>
      </c>
      <c r="E5278" s="35">
        <v>0.57342000000000004</v>
      </c>
      <c r="F5278" s="20">
        <v>0.106742</v>
      </c>
    </row>
    <row r="5279" spans="1:6" x14ac:dyDescent="0.2">
      <c r="A5279" s="8" t="s">
        <v>32883</v>
      </c>
      <c r="B5279" s="9" t="s">
        <v>15218</v>
      </c>
      <c r="C5279" s="35">
        <v>36.488100000000003</v>
      </c>
      <c r="D5279" s="35">
        <v>30.580200000000001</v>
      </c>
      <c r="E5279" s="35">
        <v>-0.254828</v>
      </c>
      <c r="F5279" s="20">
        <v>0.107014</v>
      </c>
    </row>
    <row r="5280" spans="1:6" x14ac:dyDescent="0.2">
      <c r="A5280" s="8" t="s">
        <v>32703</v>
      </c>
      <c r="B5280" s="9" t="s">
        <v>15038</v>
      </c>
      <c r="C5280" s="35">
        <v>45.068800000000003</v>
      </c>
      <c r="D5280" s="35">
        <v>38.530299999999997</v>
      </c>
      <c r="E5280" s="35">
        <v>-0.226135</v>
      </c>
      <c r="F5280" s="20">
        <v>0.10709200000000001</v>
      </c>
    </row>
    <row r="5281" spans="1:6" x14ac:dyDescent="0.2">
      <c r="A5281" s="8" t="s">
        <v>24797</v>
      </c>
      <c r="B5281" s="9" t="s">
        <v>7134</v>
      </c>
      <c r="C5281" s="35">
        <v>0.26080500000000001</v>
      </c>
      <c r="D5281" s="35">
        <v>0.68917099999999998</v>
      </c>
      <c r="E5281" s="35">
        <v>1.4018900000000001</v>
      </c>
      <c r="F5281" s="20">
        <v>0.10724599999999999</v>
      </c>
    </row>
    <row r="5282" spans="1:6" x14ac:dyDescent="0.2">
      <c r="A5282" s="8" t="s">
        <v>32989</v>
      </c>
      <c r="B5282" s="9" t="s">
        <v>15324</v>
      </c>
      <c r="C5282" s="35">
        <v>28.796900000000001</v>
      </c>
      <c r="D5282" s="35">
        <v>23.8339</v>
      </c>
      <c r="E5282" s="35">
        <v>-0.27289600000000003</v>
      </c>
      <c r="F5282" s="20">
        <v>0.10724599999999999</v>
      </c>
    </row>
    <row r="5283" spans="1:6" x14ac:dyDescent="0.2">
      <c r="A5283" s="8" t="s">
        <v>33660</v>
      </c>
      <c r="B5283" s="9" t="s">
        <v>15995</v>
      </c>
      <c r="C5283" s="35">
        <v>12.6213</v>
      </c>
      <c r="D5283" s="35">
        <v>8.9963999999999995</v>
      </c>
      <c r="E5283" s="35">
        <v>-0.48844199999999999</v>
      </c>
      <c r="F5283" s="20">
        <v>0.107323</v>
      </c>
    </row>
    <row r="5284" spans="1:6" x14ac:dyDescent="0.2">
      <c r="A5284" s="8" t="s">
        <v>26529</v>
      </c>
      <c r="B5284" s="9" t="s">
        <v>8866</v>
      </c>
      <c r="C5284" s="35">
        <v>42.131999999999998</v>
      </c>
      <c r="D5284" s="35">
        <v>48.831400000000002</v>
      </c>
      <c r="E5284" s="35">
        <v>0.212895</v>
      </c>
      <c r="F5284" s="20">
        <v>0.107401</v>
      </c>
    </row>
    <row r="5285" spans="1:6" x14ac:dyDescent="0.2">
      <c r="A5285" s="8" t="s">
        <v>32880</v>
      </c>
      <c r="B5285" s="9" t="s">
        <v>15215</v>
      </c>
      <c r="C5285" s="35">
        <v>13.081300000000001</v>
      </c>
      <c r="D5285" s="35">
        <v>10.965199999999999</v>
      </c>
      <c r="E5285" s="35">
        <v>-0.254577</v>
      </c>
      <c r="F5285" s="20">
        <v>0.107478</v>
      </c>
    </row>
    <row r="5286" spans="1:6" x14ac:dyDescent="0.2">
      <c r="A5286" s="8" t="s">
        <v>33844</v>
      </c>
      <c r="B5286" s="9" t="s">
        <v>16179</v>
      </c>
      <c r="C5286" s="35">
        <v>1.3550599999999999</v>
      </c>
      <c r="D5286" s="35">
        <v>0.88931700000000002</v>
      </c>
      <c r="E5286" s="35">
        <v>-0.60759200000000002</v>
      </c>
      <c r="F5286" s="20">
        <v>0.10814</v>
      </c>
    </row>
    <row r="5287" spans="1:6" x14ac:dyDescent="0.2">
      <c r="A5287" s="8" t="s">
        <v>32620</v>
      </c>
      <c r="B5287" s="9" t="s">
        <v>14955</v>
      </c>
      <c r="C5287" s="35">
        <v>79.951499999999996</v>
      </c>
      <c r="D5287" s="35">
        <v>69.019199999999998</v>
      </c>
      <c r="E5287" s="35">
        <v>-0.21212700000000001</v>
      </c>
      <c r="F5287" s="20">
        <v>0.10821699999999999</v>
      </c>
    </row>
    <row r="5288" spans="1:6" x14ac:dyDescent="0.2">
      <c r="A5288" s="8" t="s">
        <v>26372</v>
      </c>
      <c r="B5288" s="9" t="s">
        <v>8709</v>
      </c>
      <c r="C5288" s="35">
        <v>92.644099999999995</v>
      </c>
      <c r="D5288" s="35">
        <v>109.437</v>
      </c>
      <c r="E5288" s="35">
        <v>0.24032500000000001</v>
      </c>
      <c r="F5288" s="20">
        <v>0.108371</v>
      </c>
    </row>
    <row r="5289" spans="1:6" x14ac:dyDescent="0.2">
      <c r="A5289" s="8" t="s">
        <v>33117</v>
      </c>
      <c r="B5289" s="9" t="s">
        <v>15452</v>
      </c>
      <c r="C5289" s="35">
        <v>9.2521799999999992</v>
      </c>
      <c r="D5289" s="35">
        <v>7.51614</v>
      </c>
      <c r="E5289" s="35">
        <v>-0.29980200000000001</v>
      </c>
      <c r="F5289" s="20">
        <v>0.108371</v>
      </c>
    </row>
    <row r="5290" spans="1:6" x14ac:dyDescent="0.2">
      <c r="A5290" s="8" t="s">
        <v>26252</v>
      </c>
      <c r="B5290" s="9" t="s">
        <v>8589</v>
      </c>
      <c r="C5290" s="35">
        <v>1397.73</v>
      </c>
      <c r="D5290" s="35">
        <v>1680.3</v>
      </c>
      <c r="E5290" s="35">
        <v>0.26563500000000001</v>
      </c>
      <c r="F5290" s="20">
        <v>0.108428</v>
      </c>
    </row>
    <row r="5291" spans="1:6" x14ac:dyDescent="0.2">
      <c r="A5291" s="8" t="s">
        <v>26556</v>
      </c>
      <c r="B5291" s="9" t="s">
        <v>8893</v>
      </c>
      <c r="C5291" s="35">
        <v>16.115600000000001</v>
      </c>
      <c r="D5291" s="35">
        <v>18.6098</v>
      </c>
      <c r="E5291" s="35">
        <v>0.20759900000000001</v>
      </c>
      <c r="F5291" s="20">
        <v>0.108428</v>
      </c>
    </row>
    <row r="5292" spans="1:6" x14ac:dyDescent="0.2">
      <c r="A5292" s="8" t="s">
        <v>25899</v>
      </c>
      <c r="B5292" s="9" t="s">
        <v>8236</v>
      </c>
      <c r="C5292" s="35">
        <v>5.8939500000000002</v>
      </c>
      <c r="D5292" s="35">
        <v>7.7566199999999998</v>
      </c>
      <c r="E5292" s="35">
        <v>0.39619199999999999</v>
      </c>
      <c r="F5292" s="20">
        <v>0.108504</v>
      </c>
    </row>
    <row r="5293" spans="1:6" x14ac:dyDescent="0.2">
      <c r="A5293" s="8" t="s">
        <v>25114</v>
      </c>
      <c r="B5293" s="9" t="s">
        <v>7451</v>
      </c>
      <c r="C5293" s="35">
        <v>3.8948100000000001</v>
      </c>
      <c r="D5293" s="35">
        <v>7.6813900000000004</v>
      </c>
      <c r="E5293" s="35">
        <v>0.97981700000000005</v>
      </c>
      <c r="F5293" s="20">
        <v>0.10924200000000001</v>
      </c>
    </row>
    <row r="5294" spans="1:6" x14ac:dyDescent="0.2">
      <c r="A5294" s="8" t="s">
        <v>32650</v>
      </c>
      <c r="B5294" s="9" t="s">
        <v>14985</v>
      </c>
      <c r="C5294" s="35">
        <v>54.167900000000003</v>
      </c>
      <c r="D5294" s="35">
        <v>46.593699999999998</v>
      </c>
      <c r="E5294" s="35">
        <v>-0.217303</v>
      </c>
      <c r="F5294" s="20">
        <v>0.10924200000000001</v>
      </c>
    </row>
    <row r="5295" spans="1:6" x14ac:dyDescent="0.2">
      <c r="A5295" s="8" t="s">
        <v>25127</v>
      </c>
      <c r="B5295" s="9" t="s">
        <v>7464</v>
      </c>
      <c r="C5295" s="35">
        <v>9.6919699999999995</v>
      </c>
      <c r="D5295" s="35">
        <v>19.0564</v>
      </c>
      <c r="E5295" s="35">
        <v>0.97541100000000003</v>
      </c>
      <c r="F5295" s="20">
        <v>0.10929800000000001</v>
      </c>
    </row>
    <row r="5296" spans="1:6" x14ac:dyDescent="0.2">
      <c r="A5296" s="8" t="s">
        <v>26165</v>
      </c>
      <c r="B5296" s="9" t="s">
        <v>8502</v>
      </c>
      <c r="C5296" s="35">
        <v>49.065399999999997</v>
      </c>
      <c r="D5296" s="35">
        <v>59.951500000000003</v>
      </c>
      <c r="E5296" s="35">
        <v>0.28908899999999998</v>
      </c>
      <c r="F5296" s="20">
        <v>0.10929800000000001</v>
      </c>
    </row>
    <row r="5297" spans="1:6" x14ac:dyDescent="0.2">
      <c r="A5297" s="8" t="s">
        <v>26347</v>
      </c>
      <c r="B5297" s="9" t="s">
        <v>8684</v>
      </c>
      <c r="C5297" s="35">
        <v>14.3276</v>
      </c>
      <c r="D5297" s="35">
        <v>16.9755</v>
      </c>
      <c r="E5297" s="35">
        <v>0.24465500000000001</v>
      </c>
      <c r="F5297" s="20">
        <v>0.10964599999999999</v>
      </c>
    </row>
    <row r="5298" spans="1:6" x14ac:dyDescent="0.2">
      <c r="A5298" s="8" t="s">
        <v>32657</v>
      </c>
      <c r="B5298" s="9" t="s">
        <v>14992</v>
      </c>
      <c r="C5298" s="35">
        <v>19.734400000000001</v>
      </c>
      <c r="D5298" s="35">
        <v>16.962399999999999</v>
      </c>
      <c r="E5298" s="35">
        <v>-0.21837000000000001</v>
      </c>
      <c r="F5298" s="20">
        <v>0.10964599999999999</v>
      </c>
    </row>
    <row r="5299" spans="1:6" x14ac:dyDescent="0.2">
      <c r="A5299" s="8" t="s">
        <v>32638</v>
      </c>
      <c r="B5299" s="9" t="s">
        <v>14973</v>
      </c>
      <c r="C5299" s="35">
        <v>22.879799999999999</v>
      </c>
      <c r="D5299" s="35">
        <v>19.7105</v>
      </c>
      <c r="E5299" s="35">
        <v>-0.215111</v>
      </c>
      <c r="F5299" s="20">
        <v>0.109723</v>
      </c>
    </row>
    <row r="5300" spans="1:6" x14ac:dyDescent="0.2">
      <c r="A5300" s="8" t="s">
        <v>25504</v>
      </c>
      <c r="B5300" s="9" t="s">
        <v>7841</v>
      </c>
      <c r="C5300" s="35">
        <v>10.566000000000001</v>
      </c>
      <c r="D5300" s="35">
        <v>16.180599999999998</v>
      </c>
      <c r="E5300" s="35">
        <v>0.61483100000000002</v>
      </c>
      <c r="F5300" s="20">
        <v>0.109876</v>
      </c>
    </row>
    <row r="5301" spans="1:6" x14ac:dyDescent="0.2">
      <c r="A5301" s="8" t="s">
        <v>33425</v>
      </c>
      <c r="B5301" s="9" t="s">
        <v>15760</v>
      </c>
      <c r="C5301" s="35">
        <v>5.8481300000000003</v>
      </c>
      <c r="D5301" s="35">
        <v>4.4612499999999997</v>
      </c>
      <c r="E5301" s="35">
        <v>-0.39052700000000001</v>
      </c>
      <c r="F5301" s="20">
        <v>0.109876</v>
      </c>
    </row>
    <row r="5302" spans="1:6" x14ac:dyDescent="0.2">
      <c r="A5302" s="8" t="s">
        <v>24654</v>
      </c>
      <c r="B5302" s="9" t="s">
        <v>6991</v>
      </c>
      <c r="C5302" s="35">
        <v>6.4652700000000003</v>
      </c>
      <c r="D5302" s="35">
        <v>20.648900000000001</v>
      </c>
      <c r="E5302" s="35">
        <v>1.6752800000000001</v>
      </c>
      <c r="F5302" s="20">
        <v>0.11020199999999999</v>
      </c>
    </row>
    <row r="5303" spans="1:6" x14ac:dyDescent="0.2">
      <c r="A5303" s="8" t="s">
        <v>26494</v>
      </c>
      <c r="B5303" s="9" t="s">
        <v>8831</v>
      </c>
      <c r="C5303" s="35">
        <v>99.656099999999995</v>
      </c>
      <c r="D5303" s="35">
        <v>115.90300000000001</v>
      </c>
      <c r="E5303" s="35">
        <v>0.217892</v>
      </c>
      <c r="F5303" s="20">
        <v>0.11020199999999999</v>
      </c>
    </row>
    <row r="5304" spans="1:6" x14ac:dyDescent="0.2">
      <c r="A5304" s="8" t="s">
        <v>34498</v>
      </c>
      <c r="B5304" s="9" t="s">
        <v>16833</v>
      </c>
      <c r="C5304" s="35">
        <v>0.93322899999999998</v>
      </c>
      <c r="D5304" s="35">
        <v>0.39791599999999999</v>
      </c>
      <c r="E5304" s="35">
        <v>-1.22977</v>
      </c>
      <c r="F5304" s="20">
        <v>0.11020199999999999</v>
      </c>
    </row>
    <row r="5305" spans="1:6" x14ac:dyDescent="0.2">
      <c r="A5305" s="8" t="s">
        <v>24813</v>
      </c>
      <c r="B5305" s="9" t="s">
        <v>7150</v>
      </c>
      <c r="C5305" s="35">
        <v>15.423400000000001</v>
      </c>
      <c r="D5305" s="35">
        <v>39.767200000000003</v>
      </c>
      <c r="E5305" s="35">
        <v>1.36646</v>
      </c>
      <c r="F5305" s="20">
        <v>0.110237</v>
      </c>
    </row>
    <row r="5306" spans="1:6" x14ac:dyDescent="0.2">
      <c r="A5306" s="8" t="s">
        <v>26168</v>
      </c>
      <c r="B5306" s="9" t="s">
        <v>8505</v>
      </c>
      <c r="C5306" s="35">
        <v>7.0747400000000003</v>
      </c>
      <c r="D5306" s="35">
        <v>8.6395599999999995</v>
      </c>
      <c r="E5306" s="35">
        <v>0.28828100000000001</v>
      </c>
      <c r="F5306" s="20">
        <v>0.110237</v>
      </c>
    </row>
    <row r="5307" spans="1:6" x14ac:dyDescent="0.2">
      <c r="A5307" s="8" t="s">
        <v>33928</v>
      </c>
      <c r="B5307" s="9" t="s">
        <v>16263</v>
      </c>
      <c r="C5307" s="35">
        <v>2.6816800000000001</v>
      </c>
      <c r="D5307" s="35">
        <v>1.67961</v>
      </c>
      <c r="E5307" s="35">
        <v>-0.67501299999999997</v>
      </c>
      <c r="F5307" s="20">
        <v>0.110237</v>
      </c>
    </row>
    <row r="5308" spans="1:6" x14ac:dyDescent="0.2">
      <c r="A5308" s="8" t="s">
        <v>33958</v>
      </c>
      <c r="B5308" s="9" t="s">
        <v>16293</v>
      </c>
      <c r="C5308" s="35">
        <v>3.9626999999999999</v>
      </c>
      <c r="D5308" s="35">
        <v>2.4476399999999998</v>
      </c>
      <c r="E5308" s="35">
        <v>-0.69509500000000002</v>
      </c>
      <c r="F5308" s="20">
        <v>0.110508</v>
      </c>
    </row>
    <row r="5309" spans="1:6" x14ac:dyDescent="0.2">
      <c r="A5309" s="8" t="s">
        <v>33242</v>
      </c>
      <c r="B5309" s="9" t="s">
        <v>15577</v>
      </c>
      <c r="C5309" s="35">
        <v>9.0470500000000005</v>
      </c>
      <c r="D5309" s="35">
        <v>7.18689</v>
      </c>
      <c r="E5309" s="35">
        <v>-0.33207999999999999</v>
      </c>
      <c r="F5309" s="20">
        <v>0.110681</v>
      </c>
    </row>
    <row r="5310" spans="1:6" x14ac:dyDescent="0.2">
      <c r="A5310" s="8" t="s">
        <v>24192</v>
      </c>
      <c r="B5310" s="9" t="s">
        <v>6529</v>
      </c>
      <c r="C5310" s="35">
        <v>0.36162499999999997</v>
      </c>
      <c r="D5310" s="35">
        <v>5.22159</v>
      </c>
      <c r="E5310" s="35">
        <v>3.8519199999999998</v>
      </c>
      <c r="F5310" s="20">
        <v>0.110952</v>
      </c>
    </row>
    <row r="5311" spans="1:6" x14ac:dyDescent="0.2">
      <c r="A5311" s="8" t="s">
        <v>26391</v>
      </c>
      <c r="B5311" s="9" t="s">
        <v>8728</v>
      </c>
      <c r="C5311" s="35">
        <v>26.855599999999999</v>
      </c>
      <c r="D5311" s="35">
        <v>31.643000000000001</v>
      </c>
      <c r="E5311" s="35">
        <v>0.23666300000000001</v>
      </c>
      <c r="F5311" s="20">
        <v>0.111125</v>
      </c>
    </row>
    <row r="5312" spans="1:6" x14ac:dyDescent="0.2">
      <c r="A5312" s="8" t="s">
        <v>32647</v>
      </c>
      <c r="B5312" s="9" t="s">
        <v>14982</v>
      </c>
      <c r="C5312" s="35">
        <v>38.402200000000001</v>
      </c>
      <c r="D5312" s="35">
        <v>33.040199999999999</v>
      </c>
      <c r="E5312" s="35">
        <v>-0.21696799999999999</v>
      </c>
      <c r="F5312" s="20">
        <v>0.11120099999999999</v>
      </c>
    </row>
    <row r="5313" spans="1:6" x14ac:dyDescent="0.2">
      <c r="A5313" s="8" t="s">
        <v>32711</v>
      </c>
      <c r="B5313" s="9" t="s">
        <v>15046</v>
      </c>
      <c r="C5313" s="35">
        <v>26.7943</v>
      </c>
      <c r="D5313" s="35">
        <v>22.8949</v>
      </c>
      <c r="E5313" s="35">
        <v>-0.22690099999999999</v>
      </c>
      <c r="F5313" s="20">
        <v>0.111277</v>
      </c>
    </row>
    <row r="5314" spans="1:6" x14ac:dyDescent="0.2">
      <c r="A5314" s="8" t="s">
        <v>32960</v>
      </c>
      <c r="B5314" s="9" t="s">
        <v>15295</v>
      </c>
      <c r="C5314" s="35">
        <v>14.6934</v>
      </c>
      <c r="D5314" s="35">
        <v>12.208500000000001</v>
      </c>
      <c r="E5314" s="35">
        <v>-0.26727899999999999</v>
      </c>
      <c r="F5314" s="20">
        <v>0.11135299999999999</v>
      </c>
    </row>
    <row r="5315" spans="1:6" x14ac:dyDescent="0.2">
      <c r="A5315" s="8" t="s">
        <v>34196</v>
      </c>
      <c r="B5315" s="9" t="s">
        <v>16531</v>
      </c>
      <c r="C5315" s="35">
        <v>2.7785099999999998</v>
      </c>
      <c r="D5315" s="35">
        <v>1.49132</v>
      </c>
      <c r="E5315" s="35">
        <v>-0.89772700000000005</v>
      </c>
      <c r="F5315" s="20">
        <v>0.111526</v>
      </c>
    </row>
    <row r="5316" spans="1:6" x14ac:dyDescent="0.2">
      <c r="A5316" s="8" t="s">
        <v>33952</v>
      </c>
      <c r="B5316" s="9" t="s">
        <v>16287</v>
      </c>
      <c r="C5316" s="35">
        <v>5.1605600000000003</v>
      </c>
      <c r="D5316" s="35">
        <v>3.1966999999999999</v>
      </c>
      <c r="E5316" s="35">
        <v>-0.690944</v>
      </c>
      <c r="F5316" s="20">
        <v>0.11169900000000001</v>
      </c>
    </row>
    <row r="5317" spans="1:6" x14ac:dyDescent="0.2">
      <c r="A5317" s="8" t="s">
        <v>34818</v>
      </c>
      <c r="B5317" s="9" t="s">
        <v>17153</v>
      </c>
      <c r="C5317" s="35">
        <v>7.8484699999999998</v>
      </c>
      <c r="D5317" s="35">
        <v>2.2969499999999998</v>
      </c>
      <c r="E5317" s="35">
        <v>-1.7726900000000001</v>
      </c>
      <c r="F5317" s="20">
        <v>0.111775</v>
      </c>
    </row>
    <row r="5318" spans="1:6" x14ac:dyDescent="0.2">
      <c r="A5318" s="8" t="s">
        <v>24969</v>
      </c>
      <c r="B5318" s="9" t="s">
        <v>7306</v>
      </c>
      <c r="C5318" s="35">
        <v>0.913018</v>
      </c>
      <c r="D5318" s="35">
        <v>1.9791000000000001</v>
      </c>
      <c r="E5318" s="35">
        <v>1.1161300000000001</v>
      </c>
      <c r="F5318" s="20">
        <v>0.11212</v>
      </c>
    </row>
    <row r="5319" spans="1:6" x14ac:dyDescent="0.2">
      <c r="A5319" s="8" t="s">
        <v>33154</v>
      </c>
      <c r="B5319" s="9" t="s">
        <v>15489</v>
      </c>
      <c r="C5319" s="35">
        <v>76.137500000000003</v>
      </c>
      <c r="D5319" s="35">
        <v>61.403799999999997</v>
      </c>
      <c r="E5319" s="35">
        <v>-0.31027900000000003</v>
      </c>
      <c r="F5319" s="20">
        <v>0.11212</v>
      </c>
    </row>
    <row r="5320" spans="1:6" x14ac:dyDescent="0.2">
      <c r="A5320" s="8" t="s">
        <v>25361</v>
      </c>
      <c r="B5320" s="9" t="s">
        <v>7698</v>
      </c>
      <c r="C5320" s="35">
        <v>0.55699600000000005</v>
      </c>
      <c r="D5320" s="35">
        <v>0.930952</v>
      </c>
      <c r="E5320" s="35">
        <v>0.741039</v>
      </c>
      <c r="F5320" s="20">
        <v>0.112466</v>
      </c>
    </row>
    <row r="5321" spans="1:6" x14ac:dyDescent="0.2">
      <c r="A5321" s="8" t="s">
        <v>25923</v>
      </c>
      <c r="B5321" s="9" t="s">
        <v>8260</v>
      </c>
      <c r="C5321" s="35">
        <v>10.637</v>
      </c>
      <c r="D5321" s="35">
        <v>13.888</v>
      </c>
      <c r="E5321" s="35">
        <v>0.38474700000000001</v>
      </c>
      <c r="F5321" s="20">
        <v>0.112466</v>
      </c>
    </row>
    <row r="5322" spans="1:6" x14ac:dyDescent="0.2">
      <c r="A5322" s="8" t="s">
        <v>34402</v>
      </c>
      <c r="B5322" s="9" t="s">
        <v>16737</v>
      </c>
      <c r="C5322" s="35">
        <v>1.0053000000000001</v>
      </c>
      <c r="D5322" s="35">
        <v>0.47640900000000003</v>
      </c>
      <c r="E5322" s="35">
        <v>-1.07735</v>
      </c>
      <c r="F5322" s="20">
        <v>0.112541</v>
      </c>
    </row>
    <row r="5323" spans="1:6" x14ac:dyDescent="0.2">
      <c r="A5323" s="8" t="s">
        <v>34258</v>
      </c>
      <c r="B5323" s="9" t="s">
        <v>16593</v>
      </c>
      <c r="C5323" s="35">
        <v>32.241199999999999</v>
      </c>
      <c r="D5323" s="35">
        <v>16.666399999999999</v>
      </c>
      <c r="E5323" s="35">
        <v>-0.95196899999999995</v>
      </c>
      <c r="F5323" s="20">
        <v>0.11261699999999999</v>
      </c>
    </row>
    <row r="5324" spans="1:6" x14ac:dyDescent="0.2">
      <c r="A5324" s="8" t="s">
        <v>24837</v>
      </c>
      <c r="B5324" s="9" t="s">
        <v>7174</v>
      </c>
      <c r="C5324" s="35">
        <v>4.5446200000000001</v>
      </c>
      <c r="D5324" s="35">
        <v>11.395</v>
      </c>
      <c r="E5324" s="35">
        <v>1.3261700000000001</v>
      </c>
      <c r="F5324" s="20">
        <v>0.113274</v>
      </c>
    </row>
    <row r="5325" spans="1:6" x14ac:dyDescent="0.2">
      <c r="A5325" s="8" t="s">
        <v>33103</v>
      </c>
      <c r="B5325" s="9" t="s">
        <v>15438</v>
      </c>
      <c r="C5325" s="35">
        <v>11.7438</v>
      </c>
      <c r="D5325" s="35">
        <v>9.5546600000000002</v>
      </c>
      <c r="E5325" s="35">
        <v>-0.29762499999999997</v>
      </c>
      <c r="F5325" s="20">
        <v>0.11334900000000001</v>
      </c>
    </row>
    <row r="5326" spans="1:6" x14ac:dyDescent="0.2">
      <c r="A5326" s="8" t="s">
        <v>23800</v>
      </c>
      <c r="B5326" s="9" t="s">
        <v>6137</v>
      </c>
      <c r="C5326" s="35">
        <v>0</v>
      </c>
      <c r="D5326" s="35">
        <v>1.2390300000000001</v>
      </c>
      <c r="E5326" s="35" t="s">
        <v>17643</v>
      </c>
      <c r="F5326" s="20">
        <v>0.113425</v>
      </c>
    </row>
    <row r="5327" spans="1:6" x14ac:dyDescent="0.2">
      <c r="A5327" s="8" t="s">
        <v>24566</v>
      </c>
      <c r="B5327" s="9" t="s">
        <v>6903</v>
      </c>
      <c r="C5327" s="35">
        <v>0.36882500000000001</v>
      </c>
      <c r="D5327" s="35">
        <v>1.32894</v>
      </c>
      <c r="E5327" s="35">
        <v>1.84927</v>
      </c>
      <c r="F5327" s="20">
        <v>0.11379</v>
      </c>
    </row>
    <row r="5328" spans="1:6" x14ac:dyDescent="0.2">
      <c r="A5328" s="8" t="s">
        <v>24513</v>
      </c>
      <c r="B5328" s="9" t="s">
        <v>6850</v>
      </c>
      <c r="C5328" s="35">
        <v>0.26800800000000002</v>
      </c>
      <c r="D5328" s="35">
        <v>1.0858399999999999</v>
      </c>
      <c r="E5328" s="35">
        <v>2.0184700000000002</v>
      </c>
      <c r="F5328" s="20">
        <v>0.11386599999999999</v>
      </c>
    </row>
    <row r="5329" spans="1:6" x14ac:dyDescent="0.2">
      <c r="A5329" s="8" t="s">
        <v>26090</v>
      </c>
      <c r="B5329" s="9" t="s">
        <v>8427</v>
      </c>
      <c r="C5329" s="35">
        <v>9.2123600000000003</v>
      </c>
      <c r="D5329" s="35">
        <v>11.4475</v>
      </c>
      <c r="E5329" s="35">
        <v>0.31338500000000002</v>
      </c>
      <c r="F5329" s="20">
        <v>0.113941</v>
      </c>
    </row>
    <row r="5330" spans="1:6" x14ac:dyDescent="0.2">
      <c r="A5330" s="8" t="s">
        <v>26433</v>
      </c>
      <c r="B5330" s="9" t="s">
        <v>8770</v>
      </c>
      <c r="C5330" s="35">
        <v>60.243899999999996</v>
      </c>
      <c r="D5330" s="35">
        <v>70.558499999999995</v>
      </c>
      <c r="E5330" s="35">
        <v>0.22800500000000001</v>
      </c>
      <c r="F5330" s="20">
        <v>0.11430700000000001</v>
      </c>
    </row>
    <row r="5331" spans="1:6" x14ac:dyDescent="0.2">
      <c r="A5331" s="8" t="s">
        <v>35101</v>
      </c>
      <c r="B5331" s="9" t="s">
        <v>17436</v>
      </c>
      <c r="C5331" s="35">
        <v>0.733684</v>
      </c>
      <c r="D5331" s="35">
        <v>0.103131</v>
      </c>
      <c r="E5331" s="35">
        <v>-2.8306800000000001</v>
      </c>
      <c r="F5331" s="20">
        <v>0.114382</v>
      </c>
    </row>
    <row r="5332" spans="1:6" x14ac:dyDescent="0.2">
      <c r="A5332" s="8" t="s">
        <v>33804</v>
      </c>
      <c r="B5332" s="9" t="s">
        <v>16139</v>
      </c>
      <c r="C5332" s="35">
        <v>15.2399</v>
      </c>
      <c r="D5332" s="35">
        <v>10.2141</v>
      </c>
      <c r="E5332" s="35">
        <v>-0.57728599999999997</v>
      </c>
      <c r="F5332" s="20">
        <v>0.114457</v>
      </c>
    </row>
    <row r="5333" spans="1:6" x14ac:dyDescent="0.2">
      <c r="A5333" s="8" t="s">
        <v>24986</v>
      </c>
      <c r="B5333" s="9" t="s">
        <v>7323</v>
      </c>
      <c r="C5333" s="35">
        <v>0.32285000000000003</v>
      </c>
      <c r="D5333" s="35">
        <v>0.69188400000000005</v>
      </c>
      <c r="E5333" s="35">
        <v>1.0996600000000001</v>
      </c>
      <c r="F5333" s="20">
        <v>0.114511</v>
      </c>
    </row>
    <row r="5334" spans="1:6" x14ac:dyDescent="0.2">
      <c r="A5334" s="8" t="s">
        <v>25418</v>
      </c>
      <c r="B5334" s="9" t="s">
        <v>7755</v>
      </c>
      <c r="C5334" s="35">
        <v>2.9623900000000001</v>
      </c>
      <c r="D5334" s="35">
        <v>4.7482899999999999</v>
      </c>
      <c r="E5334" s="35">
        <v>0.680647</v>
      </c>
      <c r="F5334" s="20">
        <v>0.114511</v>
      </c>
    </row>
    <row r="5335" spans="1:6" x14ac:dyDescent="0.2">
      <c r="A5335" s="8" t="s">
        <v>24284</v>
      </c>
      <c r="B5335" s="9" t="s">
        <v>6621</v>
      </c>
      <c r="C5335" s="35">
        <v>0.22988700000000001</v>
      </c>
      <c r="D5335" s="35">
        <v>1.72584</v>
      </c>
      <c r="E5335" s="35">
        <v>2.9083000000000001</v>
      </c>
      <c r="F5335" s="20">
        <v>0.11477900000000001</v>
      </c>
    </row>
    <row r="5336" spans="1:6" x14ac:dyDescent="0.2">
      <c r="A5336" s="8" t="s">
        <v>25857</v>
      </c>
      <c r="B5336" s="9" t="s">
        <v>8194</v>
      </c>
      <c r="C5336" s="35">
        <v>20.5032</v>
      </c>
      <c r="D5336" s="35">
        <v>27.2774</v>
      </c>
      <c r="E5336" s="35">
        <v>0.411856</v>
      </c>
      <c r="F5336" s="20">
        <v>0.114833</v>
      </c>
    </row>
    <row r="5337" spans="1:6" x14ac:dyDescent="0.2">
      <c r="A5337" s="8" t="s">
        <v>32641</v>
      </c>
      <c r="B5337" s="9" t="s">
        <v>14976</v>
      </c>
      <c r="C5337" s="35">
        <v>48.8934</v>
      </c>
      <c r="D5337" s="35">
        <v>42.095500000000001</v>
      </c>
      <c r="E5337" s="35">
        <v>-0.215974</v>
      </c>
      <c r="F5337" s="20">
        <v>0.114833</v>
      </c>
    </row>
    <row r="5338" spans="1:6" x14ac:dyDescent="0.2">
      <c r="A5338" s="8" t="s">
        <v>25079</v>
      </c>
      <c r="B5338" s="9" t="s">
        <v>7416</v>
      </c>
      <c r="C5338" s="35">
        <v>0.56042899999999995</v>
      </c>
      <c r="D5338" s="35">
        <v>1.12897</v>
      </c>
      <c r="E5338" s="35">
        <v>1.0104</v>
      </c>
      <c r="F5338" s="20">
        <v>0.11510099999999999</v>
      </c>
    </row>
    <row r="5339" spans="1:6" x14ac:dyDescent="0.2">
      <c r="A5339" s="8" t="s">
        <v>32673</v>
      </c>
      <c r="B5339" s="9" t="s">
        <v>15008</v>
      </c>
      <c r="C5339" s="35">
        <v>43.076500000000003</v>
      </c>
      <c r="D5339" s="35">
        <v>36.9529</v>
      </c>
      <c r="E5339" s="35">
        <v>-0.22121399999999999</v>
      </c>
      <c r="F5339" s="20">
        <v>0.115176</v>
      </c>
    </row>
    <row r="5340" spans="1:6" x14ac:dyDescent="0.2">
      <c r="A5340" s="8" t="s">
        <v>26538</v>
      </c>
      <c r="B5340" s="9" t="s">
        <v>8875</v>
      </c>
      <c r="C5340" s="35">
        <v>39.427</v>
      </c>
      <c r="D5340" s="35">
        <v>45.649299999999997</v>
      </c>
      <c r="E5340" s="35">
        <v>0.21140900000000001</v>
      </c>
      <c r="F5340" s="20">
        <v>0.115229</v>
      </c>
    </row>
    <row r="5341" spans="1:6" x14ac:dyDescent="0.2">
      <c r="A5341" s="8" t="s">
        <v>34265</v>
      </c>
      <c r="B5341" s="9" t="s">
        <v>16600</v>
      </c>
      <c r="C5341" s="35">
        <v>2.0189599999999999</v>
      </c>
      <c r="D5341" s="35">
        <v>1.04013</v>
      </c>
      <c r="E5341" s="35">
        <v>-0.95684499999999995</v>
      </c>
      <c r="F5341" s="20">
        <v>0.115229</v>
      </c>
    </row>
    <row r="5342" spans="1:6" x14ac:dyDescent="0.2">
      <c r="A5342" s="8" t="s">
        <v>24126</v>
      </c>
      <c r="B5342" s="9" t="s">
        <v>6463</v>
      </c>
      <c r="C5342" s="35">
        <v>0.26299699999999998</v>
      </c>
      <c r="D5342" s="35">
        <v>10.748200000000001</v>
      </c>
      <c r="E5342" s="35">
        <v>5.3529</v>
      </c>
      <c r="F5342" s="20">
        <v>0.115379</v>
      </c>
    </row>
    <row r="5343" spans="1:6" x14ac:dyDescent="0.2">
      <c r="A5343" s="8" t="s">
        <v>26518</v>
      </c>
      <c r="B5343" s="9" t="s">
        <v>8855</v>
      </c>
      <c r="C5343" s="35">
        <v>1038.02</v>
      </c>
      <c r="D5343" s="35">
        <v>1204.76</v>
      </c>
      <c r="E5343" s="35">
        <v>0.21490200000000001</v>
      </c>
      <c r="F5343" s="20">
        <v>0.115379</v>
      </c>
    </row>
    <row r="5344" spans="1:6" x14ac:dyDescent="0.2">
      <c r="A5344" s="8" t="s">
        <v>34476</v>
      </c>
      <c r="B5344" s="9" t="s">
        <v>16811</v>
      </c>
      <c r="C5344" s="35">
        <v>1.22207</v>
      </c>
      <c r="D5344" s="35">
        <v>0.53843600000000003</v>
      </c>
      <c r="E5344" s="35">
        <v>-1.18248</v>
      </c>
      <c r="F5344" s="20">
        <v>0.115454</v>
      </c>
    </row>
    <row r="5345" spans="1:6" x14ac:dyDescent="0.2">
      <c r="A5345" s="8" t="s">
        <v>26575</v>
      </c>
      <c r="B5345" s="9" t="s">
        <v>8912</v>
      </c>
      <c r="C5345" s="35">
        <v>65.370199999999997</v>
      </c>
      <c r="D5345" s="35">
        <v>75.368899999999996</v>
      </c>
      <c r="E5345" s="35">
        <v>0.20533699999999999</v>
      </c>
      <c r="F5345" s="20">
        <v>0.11552900000000001</v>
      </c>
    </row>
    <row r="5346" spans="1:6" x14ac:dyDescent="0.2">
      <c r="A5346" s="8" t="s">
        <v>26482</v>
      </c>
      <c r="B5346" s="9" t="s">
        <v>8819</v>
      </c>
      <c r="C5346" s="35">
        <v>51.003900000000002</v>
      </c>
      <c r="D5346" s="35">
        <v>59.4</v>
      </c>
      <c r="E5346" s="35">
        <v>0.21985499999999999</v>
      </c>
      <c r="F5346" s="20">
        <v>0.115796</v>
      </c>
    </row>
    <row r="5347" spans="1:6" x14ac:dyDescent="0.2">
      <c r="A5347" s="8" t="s">
        <v>26226</v>
      </c>
      <c r="B5347" s="9" t="s">
        <v>8563</v>
      </c>
      <c r="C5347" s="35">
        <v>28.844200000000001</v>
      </c>
      <c r="D5347" s="35">
        <v>34.808100000000003</v>
      </c>
      <c r="E5347" s="35">
        <v>0.27114300000000002</v>
      </c>
      <c r="F5347" s="20">
        <v>0.11604200000000001</v>
      </c>
    </row>
    <row r="5348" spans="1:6" x14ac:dyDescent="0.2">
      <c r="A5348" s="8" t="s">
        <v>32636</v>
      </c>
      <c r="B5348" s="9" t="s">
        <v>14971</v>
      </c>
      <c r="C5348" s="35">
        <v>48.405799999999999</v>
      </c>
      <c r="D5348" s="35">
        <v>41.716999999999999</v>
      </c>
      <c r="E5348" s="35">
        <v>-0.21454200000000001</v>
      </c>
      <c r="F5348" s="20">
        <v>0.11604200000000001</v>
      </c>
    </row>
    <row r="5349" spans="1:6" x14ac:dyDescent="0.2">
      <c r="A5349" s="8" t="s">
        <v>26449</v>
      </c>
      <c r="B5349" s="9" t="s">
        <v>8786</v>
      </c>
      <c r="C5349" s="35">
        <v>32.526800000000001</v>
      </c>
      <c r="D5349" s="35">
        <v>38.016199999999998</v>
      </c>
      <c r="E5349" s="35">
        <v>0.22498399999999999</v>
      </c>
      <c r="F5349" s="20">
        <v>0.116213</v>
      </c>
    </row>
    <row r="5350" spans="1:6" x14ac:dyDescent="0.2">
      <c r="A5350" s="8" t="s">
        <v>25520</v>
      </c>
      <c r="B5350" s="9" t="s">
        <v>7857</v>
      </c>
      <c r="C5350" s="35">
        <v>3.3540800000000002</v>
      </c>
      <c r="D5350" s="35">
        <v>5.1058300000000001</v>
      </c>
      <c r="E5350" s="35">
        <v>0.60622900000000002</v>
      </c>
      <c r="F5350" s="20">
        <v>0.11626599999999999</v>
      </c>
    </row>
    <row r="5351" spans="1:6" x14ac:dyDescent="0.2">
      <c r="A5351" s="8" t="s">
        <v>35263</v>
      </c>
      <c r="B5351" s="9" t="s">
        <v>17597</v>
      </c>
      <c r="C5351" s="35">
        <v>2.2846600000000001</v>
      </c>
      <c r="D5351" s="35">
        <v>8.93235E-2</v>
      </c>
      <c r="E5351" s="35">
        <v>-4.6768000000000001</v>
      </c>
      <c r="F5351" s="20">
        <v>0.11626599999999999</v>
      </c>
    </row>
    <row r="5352" spans="1:6" x14ac:dyDescent="0.2">
      <c r="A5352" s="8" t="s">
        <v>24078</v>
      </c>
      <c r="B5352" s="9" t="s">
        <v>6415</v>
      </c>
      <c r="C5352" s="35">
        <v>9.2990900000000001E-2</v>
      </c>
      <c r="D5352" s="35">
        <v>48.139499999999998</v>
      </c>
      <c r="E5352" s="35">
        <v>9.0159099999999999</v>
      </c>
      <c r="F5352" s="20">
        <v>0.11649</v>
      </c>
    </row>
    <row r="5353" spans="1:6" x14ac:dyDescent="0.2">
      <c r="A5353" s="8" t="s">
        <v>25219</v>
      </c>
      <c r="B5353" s="9" t="s">
        <v>7556</v>
      </c>
      <c r="C5353" s="35">
        <v>1.9506600000000001</v>
      </c>
      <c r="D5353" s="35">
        <v>3.5761799999999999</v>
      </c>
      <c r="E5353" s="35">
        <v>0.87445799999999996</v>
      </c>
      <c r="F5353" s="20">
        <v>0.11649</v>
      </c>
    </row>
    <row r="5354" spans="1:6" x14ac:dyDescent="0.2">
      <c r="A5354" s="8" t="s">
        <v>32921</v>
      </c>
      <c r="B5354" s="9" t="s">
        <v>15256</v>
      </c>
      <c r="C5354" s="35">
        <v>36.155299999999997</v>
      </c>
      <c r="D5354" s="35">
        <v>30.189</v>
      </c>
      <c r="E5354" s="35">
        <v>-0.260185</v>
      </c>
      <c r="F5354" s="20">
        <v>0.11649</v>
      </c>
    </row>
    <row r="5355" spans="1:6" x14ac:dyDescent="0.2">
      <c r="A5355" s="8" t="s">
        <v>32723</v>
      </c>
      <c r="B5355" s="9" t="s">
        <v>15058</v>
      </c>
      <c r="C5355" s="35">
        <v>30.393699999999999</v>
      </c>
      <c r="D5355" s="35">
        <v>25.937999999999999</v>
      </c>
      <c r="E5355" s="35">
        <v>-0.22870799999999999</v>
      </c>
      <c r="F5355" s="20">
        <v>0.116757</v>
      </c>
    </row>
    <row r="5356" spans="1:6" x14ac:dyDescent="0.2">
      <c r="A5356" s="8" t="s">
        <v>32585</v>
      </c>
      <c r="B5356" s="9" t="s">
        <v>14920</v>
      </c>
      <c r="C5356" s="35">
        <v>143.989</v>
      </c>
      <c r="D5356" s="35">
        <v>124.79300000000001</v>
      </c>
      <c r="E5356" s="35">
        <v>-0.20642199999999999</v>
      </c>
      <c r="F5356" s="20">
        <v>0.11712</v>
      </c>
    </row>
    <row r="5357" spans="1:6" x14ac:dyDescent="0.2">
      <c r="A5357" s="8" t="s">
        <v>32560</v>
      </c>
      <c r="B5357" s="9" t="s">
        <v>14895</v>
      </c>
      <c r="C5357" s="35">
        <v>168.25399999999999</v>
      </c>
      <c r="D5357" s="35">
        <v>146.15799999999999</v>
      </c>
      <c r="E5357" s="35">
        <v>-0.20311899999999999</v>
      </c>
      <c r="F5357" s="20">
        <v>0.117579</v>
      </c>
    </row>
    <row r="5358" spans="1:6" x14ac:dyDescent="0.2">
      <c r="A5358" s="8" t="s">
        <v>32590</v>
      </c>
      <c r="B5358" s="9" t="s">
        <v>14925</v>
      </c>
      <c r="C5358" s="35">
        <v>66.903300000000002</v>
      </c>
      <c r="D5358" s="35">
        <v>57.963099999999997</v>
      </c>
      <c r="E5358" s="35">
        <v>-0.20694399999999999</v>
      </c>
      <c r="F5358" s="20">
        <v>0.117727</v>
      </c>
    </row>
    <row r="5359" spans="1:6" x14ac:dyDescent="0.2">
      <c r="A5359" s="8" t="s">
        <v>33733</v>
      </c>
      <c r="B5359" s="9" t="s">
        <v>16068</v>
      </c>
      <c r="C5359" s="35">
        <v>16.386099999999999</v>
      </c>
      <c r="D5359" s="35">
        <v>11.3195</v>
      </c>
      <c r="E5359" s="35">
        <v>-0.53365399999999996</v>
      </c>
      <c r="F5359" s="20">
        <v>0.117727</v>
      </c>
    </row>
    <row r="5360" spans="1:6" x14ac:dyDescent="0.2">
      <c r="A5360" s="8" t="s">
        <v>32692</v>
      </c>
      <c r="B5360" s="9" t="s">
        <v>15027</v>
      </c>
      <c r="C5360" s="35">
        <v>42.583500000000001</v>
      </c>
      <c r="D5360" s="35">
        <v>36.462000000000003</v>
      </c>
      <c r="E5360" s="35">
        <v>-0.22390199999999999</v>
      </c>
      <c r="F5360" s="20">
        <v>0.117802</v>
      </c>
    </row>
    <row r="5361" spans="1:6" x14ac:dyDescent="0.2">
      <c r="A5361" s="8" t="s">
        <v>32619</v>
      </c>
      <c r="B5361" s="9" t="s">
        <v>14954</v>
      </c>
      <c r="C5361" s="35">
        <v>24.384</v>
      </c>
      <c r="D5361" s="35">
        <v>21.0502</v>
      </c>
      <c r="E5361" s="35">
        <v>-0.21210100000000001</v>
      </c>
      <c r="F5361" s="20">
        <v>0.11783200000000001</v>
      </c>
    </row>
    <row r="5362" spans="1:6" x14ac:dyDescent="0.2">
      <c r="A5362" s="8" t="s">
        <v>34873</v>
      </c>
      <c r="B5362" s="9" t="s">
        <v>17208</v>
      </c>
      <c r="C5362" s="35">
        <v>1.71366</v>
      </c>
      <c r="D5362" s="35">
        <v>0.45183499999999999</v>
      </c>
      <c r="E5362" s="35">
        <v>-1.9232100000000001</v>
      </c>
      <c r="F5362" s="20">
        <v>0.11783200000000001</v>
      </c>
    </row>
    <row r="5363" spans="1:6" x14ac:dyDescent="0.2">
      <c r="A5363" s="8" t="s">
        <v>35168</v>
      </c>
      <c r="B5363" s="9" t="s">
        <v>17503</v>
      </c>
      <c r="C5363" s="35">
        <v>1.3233699999999999</v>
      </c>
      <c r="D5363" s="35">
        <v>0.152532</v>
      </c>
      <c r="E5363" s="35">
        <v>-3.1170300000000002</v>
      </c>
      <c r="F5363" s="20">
        <v>0.11783200000000001</v>
      </c>
    </row>
    <row r="5364" spans="1:6" x14ac:dyDescent="0.2">
      <c r="A5364" s="8" t="s">
        <v>33443</v>
      </c>
      <c r="B5364" s="9" t="s">
        <v>15778</v>
      </c>
      <c r="C5364" s="35">
        <v>35.203899999999997</v>
      </c>
      <c r="D5364" s="35">
        <v>26.738499999999998</v>
      </c>
      <c r="E5364" s="35">
        <v>-0.39681699999999998</v>
      </c>
      <c r="F5364" s="20">
        <v>0.117906</v>
      </c>
    </row>
    <row r="5365" spans="1:6" x14ac:dyDescent="0.2">
      <c r="A5365" s="8" t="s">
        <v>32704</v>
      </c>
      <c r="B5365" s="9" t="s">
        <v>15039</v>
      </c>
      <c r="C5365" s="35">
        <v>20.480399999999999</v>
      </c>
      <c r="D5365" s="35">
        <v>17.507999999999999</v>
      </c>
      <c r="E5365" s="35">
        <v>-0.22622800000000001</v>
      </c>
      <c r="F5365" s="20">
        <v>0.11798</v>
      </c>
    </row>
    <row r="5366" spans="1:6" x14ac:dyDescent="0.2">
      <c r="A5366" s="8" t="s">
        <v>33106</v>
      </c>
      <c r="B5366" s="9" t="s">
        <v>15441</v>
      </c>
      <c r="C5366" s="35">
        <v>84.764399999999995</v>
      </c>
      <c r="D5366" s="35">
        <v>68.953900000000004</v>
      </c>
      <c r="E5366" s="35">
        <v>-0.29782700000000001</v>
      </c>
      <c r="F5366" s="20">
        <v>0.118246</v>
      </c>
    </row>
    <row r="5367" spans="1:6" x14ac:dyDescent="0.2">
      <c r="A5367" s="8" t="s">
        <v>24162</v>
      </c>
      <c r="B5367" s="9" t="s">
        <v>6499</v>
      </c>
      <c r="C5367" s="35">
        <v>4.98298E-2</v>
      </c>
      <c r="D5367" s="35">
        <v>1.0370900000000001</v>
      </c>
      <c r="E5367" s="35">
        <v>4.3793899999999999</v>
      </c>
      <c r="F5367" s="20">
        <v>0.118298</v>
      </c>
    </row>
    <row r="5368" spans="1:6" x14ac:dyDescent="0.2">
      <c r="A5368" s="8" t="s">
        <v>24188</v>
      </c>
      <c r="B5368" s="9" t="s">
        <v>6525</v>
      </c>
      <c r="C5368" s="35">
        <v>0.10631699999999999</v>
      </c>
      <c r="D5368" s="35">
        <v>1.5917600000000001</v>
      </c>
      <c r="E5368" s="35">
        <v>3.9041800000000002</v>
      </c>
      <c r="F5368" s="20">
        <v>0.118298</v>
      </c>
    </row>
    <row r="5369" spans="1:6" x14ac:dyDescent="0.2">
      <c r="A5369" s="8" t="s">
        <v>26475</v>
      </c>
      <c r="B5369" s="9" t="s">
        <v>8812</v>
      </c>
      <c r="C5369" s="35">
        <v>42.462299999999999</v>
      </c>
      <c r="D5369" s="35">
        <v>49.5002</v>
      </c>
      <c r="E5369" s="35">
        <v>0.221252</v>
      </c>
      <c r="F5369" s="20">
        <v>0.11854199999999999</v>
      </c>
    </row>
    <row r="5370" spans="1:6" x14ac:dyDescent="0.2">
      <c r="A5370" s="8" t="s">
        <v>26569</v>
      </c>
      <c r="B5370" s="9" t="s">
        <v>8906</v>
      </c>
      <c r="C5370" s="35">
        <v>130.99</v>
      </c>
      <c r="D5370" s="35">
        <v>151.07599999999999</v>
      </c>
      <c r="E5370" s="35">
        <v>0.205818</v>
      </c>
      <c r="F5370" s="20">
        <v>0.11854199999999999</v>
      </c>
    </row>
    <row r="5371" spans="1:6" x14ac:dyDescent="0.2">
      <c r="A5371" s="8" t="s">
        <v>32990</v>
      </c>
      <c r="B5371" s="9" t="s">
        <v>15325</v>
      </c>
      <c r="C5371" s="35">
        <v>14.242100000000001</v>
      </c>
      <c r="D5371" s="35">
        <v>11.7872</v>
      </c>
      <c r="E5371" s="35">
        <v>-0.27293899999999999</v>
      </c>
      <c r="F5371" s="20">
        <v>0.118712</v>
      </c>
    </row>
    <row r="5372" spans="1:6" x14ac:dyDescent="0.2">
      <c r="A5372" s="8" t="s">
        <v>35204</v>
      </c>
      <c r="B5372" s="9" t="s">
        <v>17539</v>
      </c>
      <c r="C5372" s="35">
        <v>5.4207200000000002</v>
      </c>
      <c r="D5372" s="35">
        <v>0.48321399999999998</v>
      </c>
      <c r="E5372" s="35">
        <v>-3.4877500000000001</v>
      </c>
      <c r="F5372" s="20">
        <v>0.118786</v>
      </c>
    </row>
    <row r="5373" spans="1:6" x14ac:dyDescent="0.2">
      <c r="A5373" s="8" t="s">
        <v>33310</v>
      </c>
      <c r="B5373" s="9" t="s">
        <v>15645</v>
      </c>
      <c r="C5373" s="35">
        <v>89.826099999999997</v>
      </c>
      <c r="D5373" s="35">
        <v>70.143000000000001</v>
      </c>
      <c r="E5373" s="35">
        <v>-0.35683399999999998</v>
      </c>
      <c r="F5373" s="20">
        <v>0.119029</v>
      </c>
    </row>
    <row r="5374" spans="1:6" x14ac:dyDescent="0.2">
      <c r="A5374" s="8" t="s">
        <v>34000</v>
      </c>
      <c r="B5374" s="9" t="s">
        <v>16335</v>
      </c>
      <c r="C5374" s="35">
        <v>4.8828199999999997</v>
      </c>
      <c r="D5374" s="35">
        <v>2.9382100000000002</v>
      </c>
      <c r="E5374" s="35">
        <v>-0.73277899999999996</v>
      </c>
      <c r="F5374" s="20">
        <v>0.119029</v>
      </c>
    </row>
    <row r="5375" spans="1:6" x14ac:dyDescent="0.2">
      <c r="A5375" s="8" t="s">
        <v>33056</v>
      </c>
      <c r="B5375" s="9" t="s">
        <v>15391</v>
      </c>
      <c r="C5375" s="35">
        <v>13.8528</v>
      </c>
      <c r="D5375" s="35">
        <v>11.357100000000001</v>
      </c>
      <c r="E5375" s="35">
        <v>-0.28658499999999998</v>
      </c>
      <c r="F5375" s="20">
        <v>0.119295</v>
      </c>
    </row>
    <row r="5376" spans="1:6" x14ac:dyDescent="0.2">
      <c r="A5376" s="8" t="s">
        <v>26506</v>
      </c>
      <c r="B5376" s="9" t="s">
        <v>8843</v>
      </c>
      <c r="C5376" s="35">
        <v>252.65799999999999</v>
      </c>
      <c r="D5376" s="35">
        <v>293.52199999999999</v>
      </c>
      <c r="E5376" s="35">
        <v>0.216284</v>
      </c>
      <c r="F5376" s="20">
        <v>0.119368</v>
      </c>
    </row>
    <row r="5377" spans="1:6" x14ac:dyDescent="0.2">
      <c r="A5377" s="8" t="s">
        <v>25903</v>
      </c>
      <c r="B5377" s="9" t="s">
        <v>8240</v>
      </c>
      <c r="C5377" s="35">
        <v>21.3155</v>
      </c>
      <c r="D5377" s="35">
        <v>27.993300000000001</v>
      </c>
      <c r="E5377" s="35">
        <v>0.393175</v>
      </c>
      <c r="F5377" s="20">
        <v>0.11947099999999999</v>
      </c>
    </row>
    <row r="5378" spans="1:6" x14ac:dyDescent="0.2">
      <c r="A5378" s="8" t="s">
        <v>26486</v>
      </c>
      <c r="B5378" s="9" t="s">
        <v>8823</v>
      </c>
      <c r="C5378" s="35">
        <v>56.447099999999999</v>
      </c>
      <c r="D5378" s="35">
        <v>65.688199999999995</v>
      </c>
      <c r="E5378" s="35">
        <v>0.21873600000000001</v>
      </c>
      <c r="F5378" s="20">
        <v>0.11947099999999999</v>
      </c>
    </row>
    <row r="5379" spans="1:6" x14ac:dyDescent="0.2">
      <c r="A5379" s="8" t="s">
        <v>32919</v>
      </c>
      <c r="B5379" s="9" t="s">
        <v>15254</v>
      </c>
      <c r="C5379" s="35">
        <v>24.563099999999999</v>
      </c>
      <c r="D5379" s="35">
        <v>20.516999999999999</v>
      </c>
      <c r="E5379" s="35">
        <v>-0.25967099999999999</v>
      </c>
      <c r="F5379" s="20">
        <v>0.11947099999999999</v>
      </c>
    </row>
    <row r="5380" spans="1:6" x14ac:dyDescent="0.2">
      <c r="A5380" s="8" t="s">
        <v>35268</v>
      </c>
      <c r="B5380" s="9" t="s">
        <v>17602</v>
      </c>
      <c r="C5380" s="35">
        <v>2.6670600000000002</v>
      </c>
      <c r="D5380" s="35">
        <v>9.6477800000000002E-2</v>
      </c>
      <c r="E5380" s="35">
        <v>-4.7889099999999996</v>
      </c>
      <c r="F5380" s="20">
        <v>0.11947099999999999</v>
      </c>
    </row>
    <row r="5381" spans="1:6" x14ac:dyDescent="0.2">
      <c r="A5381" s="8" t="s">
        <v>26378</v>
      </c>
      <c r="B5381" s="9" t="s">
        <v>8715</v>
      </c>
      <c r="C5381" s="35">
        <v>37.6205</v>
      </c>
      <c r="D5381" s="35">
        <v>44.3979</v>
      </c>
      <c r="E5381" s="35">
        <v>0.23897299999999999</v>
      </c>
      <c r="F5381" s="20">
        <v>0.119714</v>
      </c>
    </row>
    <row r="5382" spans="1:6" x14ac:dyDescent="0.2">
      <c r="A5382" s="8" t="s">
        <v>34881</v>
      </c>
      <c r="B5382" s="9" t="s">
        <v>17216</v>
      </c>
      <c r="C5382" s="35">
        <v>0.75636400000000004</v>
      </c>
      <c r="D5382" s="35">
        <v>0.19383600000000001</v>
      </c>
      <c r="E5382" s="35">
        <v>-1.9642500000000001</v>
      </c>
      <c r="F5382" s="20">
        <v>0.119714</v>
      </c>
    </row>
    <row r="5383" spans="1:6" x14ac:dyDescent="0.2">
      <c r="A5383" s="8" t="s">
        <v>33511</v>
      </c>
      <c r="B5383" s="9" t="s">
        <v>15846</v>
      </c>
      <c r="C5383" s="35">
        <v>21.236799999999999</v>
      </c>
      <c r="D5383" s="35">
        <v>15.899900000000001</v>
      </c>
      <c r="E5383" s="35">
        <v>-0.41754599999999997</v>
      </c>
      <c r="F5383" s="20">
        <v>0.119883</v>
      </c>
    </row>
    <row r="5384" spans="1:6" x14ac:dyDescent="0.2">
      <c r="A5384" s="8" t="s">
        <v>33174</v>
      </c>
      <c r="B5384" s="9" t="s">
        <v>15509</v>
      </c>
      <c r="C5384" s="35">
        <v>25.486599999999999</v>
      </c>
      <c r="D5384" s="35">
        <v>20.506900000000002</v>
      </c>
      <c r="E5384" s="35">
        <v>-0.31363200000000002</v>
      </c>
      <c r="F5384" s="20">
        <v>0.120148</v>
      </c>
    </row>
    <row r="5385" spans="1:6" x14ac:dyDescent="0.2">
      <c r="A5385" s="8" t="s">
        <v>25420</v>
      </c>
      <c r="B5385" s="9" t="s">
        <v>7757</v>
      </c>
      <c r="C5385" s="35">
        <v>1.90126</v>
      </c>
      <c r="D5385" s="35">
        <v>3.0442499999999999</v>
      </c>
      <c r="E5385" s="35">
        <v>0.67912899999999998</v>
      </c>
      <c r="F5385" s="20">
        <v>0.120222</v>
      </c>
    </row>
    <row r="5386" spans="1:6" x14ac:dyDescent="0.2">
      <c r="A5386" s="8" t="s">
        <v>26566</v>
      </c>
      <c r="B5386" s="9" t="s">
        <v>8903</v>
      </c>
      <c r="C5386" s="35">
        <v>40.863100000000003</v>
      </c>
      <c r="D5386" s="35">
        <v>47.138399999999997</v>
      </c>
      <c r="E5386" s="35">
        <v>0.20610400000000001</v>
      </c>
      <c r="F5386" s="20">
        <v>0.120656</v>
      </c>
    </row>
    <row r="5387" spans="1:6" x14ac:dyDescent="0.2">
      <c r="A5387" s="8" t="s">
        <v>33215</v>
      </c>
      <c r="B5387" s="9" t="s">
        <v>15550</v>
      </c>
      <c r="C5387" s="35">
        <v>29.206900000000001</v>
      </c>
      <c r="D5387" s="35">
        <v>23.326499999999999</v>
      </c>
      <c r="E5387" s="35">
        <v>-0.32434099999999999</v>
      </c>
      <c r="F5387" s="20">
        <v>0.120656</v>
      </c>
    </row>
    <row r="5388" spans="1:6" x14ac:dyDescent="0.2">
      <c r="A5388" s="8" t="s">
        <v>35117</v>
      </c>
      <c r="B5388" s="9" t="s">
        <v>17452</v>
      </c>
      <c r="C5388" s="35">
        <v>6.1574200000000001</v>
      </c>
      <c r="D5388" s="35">
        <v>0.82468600000000003</v>
      </c>
      <c r="E5388" s="35">
        <v>-2.9004099999999999</v>
      </c>
      <c r="F5388" s="20">
        <v>0.12092</v>
      </c>
    </row>
    <row r="5389" spans="1:6" x14ac:dyDescent="0.2">
      <c r="A5389" s="8" t="s">
        <v>26479</v>
      </c>
      <c r="B5389" s="9" t="s">
        <v>8816</v>
      </c>
      <c r="C5389" s="35">
        <v>26.130400000000002</v>
      </c>
      <c r="D5389" s="35">
        <v>30.4466</v>
      </c>
      <c r="E5389" s="35">
        <v>0.220552</v>
      </c>
      <c r="F5389" s="20">
        <v>0.12106699999999999</v>
      </c>
    </row>
    <row r="5390" spans="1:6" x14ac:dyDescent="0.2">
      <c r="A5390" s="8" t="s">
        <v>34106</v>
      </c>
      <c r="B5390" s="9" t="s">
        <v>16441</v>
      </c>
      <c r="C5390" s="35">
        <v>21.084800000000001</v>
      </c>
      <c r="D5390" s="35">
        <v>11.953200000000001</v>
      </c>
      <c r="E5390" s="35">
        <v>-0.81879900000000005</v>
      </c>
      <c r="F5390" s="20">
        <v>0.12106699999999999</v>
      </c>
    </row>
    <row r="5391" spans="1:6" x14ac:dyDescent="0.2">
      <c r="A5391" s="8" t="s">
        <v>24303</v>
      </c>
      <c r="B5391" s="9" t="s">
        <v>6640</v>
      </c>
      <c r="C5391" s="35">
        <v>9.8940200000000006E-2</v>
      </c>
      <c r="D5391" s="35">
        <v>0.69690399999999997</v>
      </c>
      <c r="E5391" s="35">
        <v>2.8163299999999998</v>
      </c>
      <c r="F5391" s="20">
        <v>0.121235</v>
      </c>
    </row>
    <row r="5392" spans="1:6" x14ac:dyDescent="0.2">
      <c r="A5392" s="8" t="s">
        <v>24486</v>
      </c>
      <c r="B5392" s="9" t="s">
        <v>6823</v>
      </c>
      <c r="C5392" s="35">
        <v>0.239621</v>
      </c>
      <c r="D5392" s="35">
        <v>1.0135799999999999</v>
      </c>
      <c r="E5392" s="35">
        <v>2.0806300000000002</v>
      </c>
      <c r="F5392" s="20">
        <v>0.121573</v>
      </c>
    </row>
    <row r="5393" spans="1:6" x14ac:dyDescent="0.2">
      <c r="A5393" s="8" t="s">
        <v>34040</v>
      </c>
      <c r="B5393" s="9" t="s">
        <v>16375</v>
      </c>
      <c r="C5393" s="35">
        <v>0.65757699999999997</v>
      </c>
      <c r="D5393" s="35">
        <v>0.38622000000000001</v>
      </c>
      <c r="E5393" s="35">
        <v>-0.76773899999999995</v>
      </c>
      <c r="F5393" s="20">
        <v>0.121573</v>
      </c>
    </row>
    <row r="5394" spans="1:6" x14ac:dyDescent="0.2">
      <c r="A5394" s="8" t="s">
        <v>33423</v>
      </c>
      <c r="B5394" s="9" t="s">
        <v>15758</v>
      </c>
      <c r="C5394" s="35">
        <v>9.2052600000000009</v>
      </c>
      <c r="D5394" s="35">
        <v>7.0254300000000001</v>
      </c>
      <c r="E5394" s="35">
        <v>-0.389872</v>
      </c>
      <c r="F5394" s="20">
        <v>0.121837</v>
      </c>
    </row>
    <row r="5395" spans="1:6" x14ac:dyDescent="0.2">
      <c r="A5395" s="8" t="s">
        <v>34107</v>
      </c>
      <c r="B5395" s="9" t="s">
        <v>16442</v>
      </c>
      <c r="C5395" s="35">
        <v>0.88173400000000002</v>
      </c>
      <c r="D5395" s="35">
        <v>0.499583</v>
      </c>
      <c r="E5395" s="35">
        <v>-0.81961899999999999</v>
      </c>
      <c r="F5395" s="20">
        <v>0.12191</v>
      </c>
    </row>
    <row r="5396" spans="1:6" x14ac:dyDescent="0.2">
      <c r="A5396" s="8" t="s">
        <v>26505</v>
      </c>
      <c r="B5396" s="9" t="s">
        <v>8842</v>
      </c>
      <c r="C5396" s="35">
        <v>60.910600000000002</v>
      </c>
      <c r="D5396" s="35">
        <v>70.768799999999999</v>
      </c>
      <c r="E5396" s="35">
        <v>0.216421</v>
      </c>
      <c r="F5396" s="20">
        <v>0.12198299999999999</v>
      </c>
    </row>
    <row r="5397" spans="1:6" x14ac:dyDescent="0.2">
      <c r="A5397" s="8" t="s">
        <v>26175</v>
      </c>
      <c r="B5397" s="9" t="s">
        <v>8512</v>
      </c>
      <c r="C5397" s="35">
        <v>10.955299999999999</v>
      </c>
      <c r="D5397" s="35">
        <v>13.345000000000001</v>
      </c>
      <c r="E5397" s="35">
        <v>0.28467900000000002</v>
      </c>
      <c r="F5397" s="20">
        <v>0.12224699999999999</v>
      </c>
    </row>
    <row r="5398" spans="1:6" x14ac:dyDescent="0.2">
      <c r="A5398" s="8" t="s">
        <v>34007</v>
      </c>
      <c r="B5398" s="9" t="s">
        <v>16342</v>
      </c>
      <c r="C5398" s="35">
        <v>10.7776</v>
      </c>
      <c r="D5398" s="35">
        <v>6.4619900000000001</v>
      </c>
      <c r="E5398" s="35">
        <v>-0.73798900000000001</v>
      </c>
      <c r="F5398" s="20">
        <v>0.122415</v>
      </c>
    </row>
    <row r="5399" spans="1:6" x14ac:dyDescent="0.2">
      <c r="A5399" s="8" t="s">
        <v>25737</v>
      </c>
      <c r="B5399" s="9" t="s">
        <v>8074</v>
      </c>
      <c r="C5399" s="35">
        <v>15.0008</v>
      </c>
      <c r="D5399" s="35">
        <v>20.797799999999999</v>
      </c>
      <c r="E5399" s="35">
        <v>0.47139399999999998</v>
      </c>
      <c r="F5399" s="20">
        <v>0.12263300000000001</v>
      </c>
    </row>
    <row r="5400" spans="1:6" x14ac:dyDescent="0.2">
      <c r="A5400" s="8" t="s">
        <v>26617</v>
      </c>
      <c r="B5400" s="9" t="s">
        <v>8954</v>
      </c>
      <c r="C5400" s="35">
        <v>56.160699999999999</v>
      </c>
      <c r="D5400" s="35">
        <v>64.485799999999998</v>
      </c>
      <c r="E5400" s="35">
        <v>0.19942099999999999</v>
      </c>
      <c r="F5400" s="20">
        <v>0.12263300000000001</v>
      </c>
    </row>
    <row r="5401" spans="1:6" x14ac:dyDescent="0.2">
      <c r="A5401" s="8" t="s">
        <v>35108</v>
      </c>
      <c r="B5401" s="9" t="s">
        <v>17443</v>
      </c>
      <c r="C5401" s="35">
        <v>0.75063999999999997</v>
      </c>
      <c r="D5401" s="35">
        <v>0.10272000000000001</v>
      </c>
      <c r="E5401" s="35">
        <v>-2.8694000000000002</v>
      </c>
      <c r="F5401" s="20">
        <v>0.12263300000000001</v>
      </c>
    </row>
    <row r="5402" spans="1:6" x14ac:dyDescent="0.2">
      <c r="A5402" s="8" t="s">
        <v>23760</v>
      </c>
      <c r="B5402" s="9" t="s">
        <v>6097</v>
      </c>
      <c r="C5402" s="35">
        <v>0</v>
      </c>
      <c r="D5402" s="35">
        <v>1.33887</v>
      </c>
      <c r="E5402" s="35" t="s">
        <v>17643</v>
      </c>
      <c r="F5402" s="20">
        <v>0.122706</v>
      </c>
    </row>
    <row r="5403" spans="1:6" x14ac:dyDescent="0.2">
      <c r="A5403" s="8" t="s">
        <v>26105</v>
      </c>
      <c r="B5403" s="9" t="s">
        <v>8442</v>
      </c>
      <c r="C5403" s="35">
        <v>53.5929</v>
      </c>
      <c r="D5403" s="35">
        <v>66.386899999999997</v>
      </c>
      <c r="E5403" s="35">
        <v>0.30885699999999999</v>
      </c>
      <c r="F5403" s="20">
        <v>0.12282800000000001</v>
      </c>
    </row>
    <row r="5404" spans="1:6" x14ac:dyDescent="0.2">
      <c r="A5404" s="8" t="s">
        <v>26560</v>
      </c>
      <c r="B5404" s="9" t="s">
        <v>8897</v>
      </c>
      <c r="C5404" s="35">
        <v>29.360299999999999</v>
      </c>
      <c r="D5404" s="35">
        <v>33.8919</v>
      </c>
      <c r="E5404" s="35">
        <v>0.20707400000000001</v>
      </c>
      <c r="F5404" s="20">
        <v>0.12282800000000001</v>
      </c>
    </row>
    <row r="5405" spans="1:6" x14ac:dyDescent="0.2">
      <c r="A5405" s="8" t="s">
        <v>32762</v>
      </c>
      <c r="B5405" s="9" t="s">
        <v>15097</v>
      </c>
      <c r="C5405" s="35">
        <v>104.40600000000001</v>
      </c>
      <c r="D5405" s="35">
        <v>88.715199999999996</v>
      </c>
      <c r="E5405" s="35">
        <v>-0.234956</v>
      </c>
      <c r="F5405" s="20">
        <v>0.12282800000000001</v>
      </c>
    </row>
    <row r="5406" spans="1:6" x14ac:dyDescent="0.2">
      <c r="A5406" s="8" t="s">
        <v>34528</v>
      </c>
      <c r="B5406" s="9" t="s">
        <v>16863</v>
      </c>
      <c r="C5406" s="35">
        <v>0.91322400000000004</v>
      </c>
      <c r="D5406" s="35">
        <v>0.372392</v>
      </c>
      <c r="E5406" s="35">
        <v>-1.2941499999999999</v>
      </c>
      <c r="F5406" s="20">
        <v>0.122901</v>
      </c>
    </row>
    <row r="5407" spans="1:6" x14ac:dyDescent="0.2">
      <c r="A5407" s="8" t="s">
        <v>33389</v>
      </c>
      <c r="B5407" s="9" t="s">
        <v>15724</v>
      </c>
      <c r="C5407" s="35">
        <v>23.2561</v>
      </c>
      <c r="D5407" s="35">
        <v>17.878499999999999</v>
      </c>
      <c r="E5407" s="35">
        <v>-0.37938499999999997</v>
      </c>
      <c r="F5407" s="20">
        <v>0.123069</v>
      </c>
    </row>
    <row r="5408" spans="1:6" x14ac:dyDescent="0.2">
      <c r="A5408" s="8" t="s">
        <v>33506</v>
      </c>
      <c r="B5408" s="9" t="s">
        <v>15841</v>
      </c>
      <c r="C5408" s="35">
        <v>6.2892000000000001</v>
      </c>
      <c r="D5408" s="35">
        <v>4.7159300000000002</v>
      </c>
      <c r="E5408" s="35">
        <v>-0.41533300000000001</v>
      </c>
      <c r="F5408" s="20">
        <v>0.123142</v>
      </c>
    </row>
    <row r="5409" spans="1:6" x14ac:dyDescent="0.2">
      <c r="A5409" s="8" t="s">
        <v>26159</v>
      </c>
      <c r="B5409" s="9" t="s">
        <v>8496</v>
      </c>
      <c r="C5409" s="35">
        <v>13.6821</v>
      </c>
      <c r="D5409" s="35">
        <v>16.732500000000002</v>
      </c>
      <c r="E5409" s="35">
        <v>0.29036200000000001</v>
      </c>
      <c r="F5409" s="20">
        <v>0.123264</v>
      </c>
    </row>
    <row r="5410" spans="1:6" x14ac:dyDescent="0.2">
      <c r="A5410" s="8" t="s">
        <v>26425</v>
      </c>
      <c r="B5410" s="9" t="s">
        <v>8762</v>
      </c>
      <c r="C5410" s="35">
        <v>9.9661299999999997</v>
      </c>
      <c r="D5410" s="35">
        <v>11.690200000000001</v>
      </c>
      <c r="E5410" s="35">
        <v>0.23019300000000001</v>
      </c>
      <c r="F5410" s="20">
        <v>0.123264</v>
      </c>
    </row>
    <row r="5411" spans="1:6" x14ac:dyDescent="0.2">
      <c r="A5411" s="8" t="s">
        <v>32581</v>
      </c>
      <c r="B5411" s="9" t="s">
        <v>14916</v>
      </c>
      <c r="C5411" s="35">
        <v>23.897300000000001</v>
      </c>
      <c r="D5411" s="35">
        <v>20.713000000000001</v>
      </c>
      <c r="E5411" s="35">
        <v>-0.20630999999999999</v>
      </c>
      <c r="F5411" s="20">
        <v>0.123264</v>
      </c>
    </row>
    <row r="5412" spans="1:6" x14ac:dyDescent="0.2">
      <c r="A5412" s="8" t="s">
        <v>32702</v>
      </c>
      <c r="B5412" s="9" t="s">
        <v>15037</v>
      </c>
      <c r="C5412" s="35">
        <v>18.836600000000001</v>
      </c>
      <c r="D5412" s="35">
        <v>16.1068</v>
      </c>
      <c r="E5412" s="35">
        <v>-0.22586800000000001</v>
      </c>
      <c r="F5412" s="20">
        <v>0.123527</v>
      </c>
    </row>
    <row r="5413" spans="1:6" x14ac:dyDescent="0.2">
      <c r="A5413" s="8" t="s">
        <v>33267</v>
      </c>
      <c r="B5413" s="9" t="s">
        <v>15602</v>
      </c>
      <c r="C5413" s="35">
        <v>7.2441599999999999</v>
      </c>
      <c r="D5413" s="35">
        <v>5.7179500000000001</v>
      </c>
      <c r="E5413" s="35">
        <v>-0.34132000000000001</v>
      </c>
      <c r="F5413" s="20">
        <v>0.123694</v>
      </c>
    </row>
    <row r="5414" spans="1:6" x14ac:dyDescent="0.2">
      <c r="A5414" s="8" t="s">
        <v>26304</v>
      </c>
      <c r="B5414" s="9" t="s">
        <v>8641</v>
      </c>
      <c r="C5414" s="35">
        <v>64.377899999999997</v>
      </c>
      <c r="D5414" s="35">
        <v>76.706900000000005</v>
      </c>
      <c r="E5414" s="35">
        <v>0.25279099999999999</v>
      </c>
      <c r="F5414" s="20">
        <v>0.12374400000000001</v>
      </c>
    </row>
    <row r="5415" spans="1:6" x14ac:dyDescent="0.2">
      <c r="A5415" s="8" t="s">
        <v>34615</v>
      </c>
      <c r="B5415" s="9" t="s">
        <v>16950</v>
      </c>
      <c r="C5415" s="35">
        <v>0.61636899999999994</v>
      </c>
      <c r="D5415" s="35">
        <v>0.228576</v>
      </c>
      <c r="E5415" s="35">
        <v>-1.4311199999999999</v>
      </c>
      <c r="F5415" s="20">
        <v>0.12374400000000001</v>
      </c>
    </row>
    <row r="5416" spans="1:6" x14ac:dyDescent="0.2">
      <c r="A5416" s="8" t="s">
        <v>34206</v>
      </c>
      <c r="B5416" s="9" t="s">
        <v>16541</v>
      </c>
      <c r="C5416" s="35">
        <v>0.61164600000000002</v>
      </c>
      <c r="D5416" s="35">
        <v>0.32707700000000001</v>
      </c>
      <c r="E5416" s="35">
        <v>-0.90306699999999995</v>
      </c>
      <c r="F5416" s="20">
        <v>0.12391099999999999</v>
      </c>
    </row>
    <row r="5417" spans="1:6" x14ac:dyDescent="0.2">
      <c r="A5417" s="8" t="s">
        <v>26574</v>
      </c>
      <c r="B5417" s="9" t="s">
        <v>8911</v>
      </c>
      <c r="C5417" s="35">
        <v>35.0274</v>
      </c>
      <c r="D5417" s="35">
        <v>40.385899999999999</v>
      </c>
      <c r="E5417" s="35">
        <v>0.205369</v>
      </c>
      <c r="F5417" s="20">
        <v>0.124269</v>
      </c>
    </row>
    <row r="5418" spans="1:6" x14ac:dyDescent="0.2">
      <c r="A5418" s="8" t="s">
        <v>24550</v>
      </c>
      <c r="B5418" s="9" t="s">
        <v>6887</v>
      </c>
      <c r="C5418" s="35">
        <v>0.21348600000000001</v>
      </c>
      <c r="D5418" s="35">
        <v>0.79791199999999995</v>
      </c>
      <c r="E5418" s="35">
        <v>1.9020900000000001</v>
      </c>
      <c r="F5418" s="20">
        <v>0.124436</v>
      </c>
    </row>
    <row r="5419" spans="1:6" x14ac:dyDescent="0.2">
      <c r="A5419" s="8" t="s">
        <v>33937</v>
      </c>
      <c r="B5419" s="9" t="s">
        <v>16272</v>
      </c>
      <c r="C5419" s="35">
        <v>81.279200000000003</v>
      </c>
      <c r="D5419" s="35">
        <v>50.648200000000003</v>
      </c>
      <c r="E5419" s="35">
        <v>-0.68237300000000001</v>
      </c>
      <c r="F5419" s="20">
        <v>0.124485</v>
      </c>
    </row>
    <row r="5420" spans="1:6" x14ac:dyDescent="0.2">
      <c r="A5420" s="8" t="s">
        <v>35197</v>
      </c>
      <c r="B5420" s="9" t="s">
        <v>17532</v>
      </c>
      <c r="C5420" s="35">
        <v>10.5434</v>
      </c>
      <c r="D5420" s="35">
        <v>0.99333800000000005</v>
      </c>
      <c r="E5420" s="35">
        <v>-3.4079100000000002</v>
      </c>
      <c r="F5420" s="20">
        <v>0.124485</v>
      </c>
    </row>
    <row r="5421" spans="1:6" x14ac:dyDescent="0.2">
      <c r="A5421" s="8" t="s">
        <v>33731</v>
      </c>
      <c r="B5421" s="9" t="s">
        <v>16066</v>
      </c>
      <c r="C5421" s="35">
        <v>7.4200400000000002</v>
      </c>
      <c r="D5421" s="35">
        <v>5.1341200000000002</v>
      </c>
      <c r="E5421" s="35">
        <v>-0.53131200000000001</v>
      </c>
      <c r="F5421" s="20">
        <v>0.124748</v>
      </c>
    </row>
    <row r="5422" spans="1:6" x14ac:dyDescent="0.2">
      <c r="A5422" s="8" t="s">
        <v>33574</v>
      </c>
      <c r="B5422" s="9" t="s">
        <v>15909</v>
      </c>
      <c r="C5422" s="35">
        <v>11.3865</v>
      </c>
      <c r="D5422" s="35">
        <v>8.3757300000000008</v>
      </c>
      <c r="E5422" s="35">
        <v>-0.44303599999999999</v>
      </c>
      <c r="F5422" s="20">
        <v>0.12482</v>
      </c>
    </row>
    <row r="5423" spans="1:6" x14ac:dyDescent="0.2">
      <c r="A5423" s="8" t="s">
        <v>33118</v>
      </c>
      <c r="B5423" s="9" t="s">
        <v>15453</v>
      </c>
      <c r="C5423" s="35">
        <v>24.098199999999999</v>
      </c>
      <c r="D5423" s="35">
        <v>19.575900000000001</v>
      </c>
      <c r="E5423" s="35">
        <v>-0.299846</v>
      </c>
      <c r="F5423" s="20">
        <v>0.12517700000000001</v>
      </c>
    </row>
    <row r="5424" spans="1:6" x14ac:dyDescent="0.2">
      <c r="A5424" s="8" t="s">
        <v>24856</v>
      </c>
      <c r="B5424" s="9" t="s">
        <v>7193</v>
      </c>
      <c r="C5424" s="35">
        <v>0.35142600000000002</v>
      </c>
      <c r="D5424" s="35">
        <v>0.85722600000000004</v>
      </c>
      <c r="E5424" s="35">
        <v>1.2864500000000001</v>
      </c>
      <c r="F5424" s="20">
        <v>0.12518000000000001</v>
      </c>
    </row>
    <row r="5425" spans="1:6" x14ac:dyDescent="0.2">
      <c r="A5425" s="8" t="s">
        <v>26442</v>
      </c>
      <c r="B5425" s="9" t="s">
        <v>8779</v>
      </c>
      <c r="C5425" s="35">
        <v>19.342700000000001</v>
      </c>
      <c r="D5425" s="35">
        <v>22.627199999999998</v>
      </c>
      <c r="E5425" s="35">
        <v>0.226267</v>
      </c>
      <c r="F5425" s="20">
        <v>0.12518000000000001</v>
      </c>
    </row>
    <row r="5426" spans="1:6" x14ac:dyDescent="0.2">
      <c r="A5426" s="8" t="s">
        <v>32682</v>
      </c>
      <c r="B5426" s="9" t="s">
        <v>15017</v>
      </c>
      <c r="C5426" s="35">
        <v>16.655799999999999</v>
      </c>
      <c r="D5426" s="35">
        <v>14.2727</v>
      </c>
      <c r="E5426" s="35">
        <v>-0.22276899999999999</v>
      </c>
      <c r="F5426" s="20">
        <v>0.12518000000000001</v>
      </c>
    </row>
    <row r="5427" spans="1:6" x14ac:dyDescent="0.2">
      <c r="A5427" s="8" t="s">
        <v>34386</v>
      </c>
      <c r="B5427" s="9" t="s">
        <v>16721</v>
      </c>
      <c r="C5427" s="35">
        <v>3.1799499999999998</v>
      </c>
      <c r="D5427" s="35">
        <v>1.5219800000000001</v>
      </c>
      <c r="E5427" s="35">
        <v>-1.0630500000000001</v>
      </c>
      <c r="F5427" s="20">
        <v>0.12518000000000001</v>
      </c>
    </row>
    <row r="5428" spans="1:6" x14ac:dyDescent="0.2">
      <c r="A5428" s="8" t="s">
        <v>24863</v>
      </c>
      <c r="B5428" s="9" t="s">
        <v>7200</v>
      </c>
      <c r="C5428" s="35">
        <v>0.30530600000000002</v>
      </c>
      <c r="D5428" s="35">
        <v>0.73970599999999997</v>
      </c>
      <c r="E5428" s="35">
        <v>1.2766999999999999</v>
      </c>
      <c r="F5428" s="20">
        <v>0.12532299999999999</v>
      </c>
    </row>
    <row r="5429" spans="1:6" x14ac:dyDescent="0.2">
      <c r="A5429" s="8" t="s">
        <v>32858</v>
      </c>
      <c r="B5429" s="9" t="s">
        <v>15193</v>
      </c>
      <c r="C5429" s="35">
        <v>19.713100000000001</v>
      </c>
      <c r="D5429" s="35">
        <v>16.555199999999999</v>
      </c>
      <c r="E5429" s="35">
        <v>-0.25186500000000001</v>
      </c>
      <c r="F5429" s="20">
        <v>0.12532299999999999</v>
      </c>
    </row>
    <row r="5430" spans="1:6" x14ac:dyDescent="0.2">
      <c r="A5430" s="8" t="s">
        <v>26468</v>
      </c>
      <c r="B5430" s="9" t="s">
        <v>8805</v>
      </c>
      <c r="C5430" s="35">
        <v>94.011899999999997</v>
      </c>
      <c r="D5430" s="35">
        <v>109.688</v>
      </c>
      <c r="E5430" s="35">
        <v>0.222492</v>
      </c>
      <c r="F5430" s="20">
        <v>0.12565699999999999</v>
      </c>
    </row>
    <row r="5431" spans="1:6" x14ac:dyDescent="0.2">
      <c r="A5431" s="8" t="s">
        <v>32696</v>
      </c>
      <c r="B5431" s="9" t="s">
        <v>15031</v>
      </c>
      <c r="C5431" s="35">
        <v>37.205599999999997</v>
      </c>
      <c r="D5431" s="35">
        <v>31.8475</v>
      </c>
      <c r="E5431" s="35">
        <v>-0.22434100000000001</v>
      </c>
      <c r="F5431" s="20">
        <v>0.12565699999999999</v>
      </c>
    </row>
    <row r="5432" spans="1:6" x14ac:dyDescent="0.2">
      <c r="A5432" s="8" t="s">
        <v>33394</v>
      </c>
      <c r="B5432" s="9" t="s">
        <v>15729</v>
      </c>
      <c r="C5432" s="35">
        <v>13.1526</v>
      </c>
      <c r="D5432" s="35">
        <v>10.1037</v>
      </c>
      <c r="E5432" s="35">
        <v>-0.38046999999999997</v>
      </c>
      <c r="F5432" s="20">
        <v>0.12570500000000001</v>
      </c>
    </row>
    <row r="5433" spans="1:6" x14ac:dyDescent="0.2">
      <c r="A5433" s="8" t="s">
        <v>33780</v>
      </c>
      <c r="B5433" s="9" t="s">
        <v>16115</v>
      </c>
      <c r="C5433" s="35">
        <v>3.9398900000000001</v>
      </c>
      <c r="D5433" s="35">
        <v>2.6726100000000002</v>
      </c>
      <c r="E5433" s="35">
        <v>-0.55990399999999996</v>
      </c>
      <c r="F5433" s="20">
        <v>0.12570500000000001</v>
      </c>
    </row>
    <row r="5434" spans="1:6" x14ac:dyDescent="0.2">
      <c r="A5434" s="8" t="s">
        <v>32839</v>
      </c>
      <c r="B5434" s="9" t="s">
        <v>15174</v>
      </c>
      <c r="C5434" s="35">
        <v>24.307500000000001</v>
      </c>
      <c r="D5434" s="35">
        <v>20.464500000000001</v>
      </c>
      <c r="E5434" s="35">
        <v>-0.248279</v>
      </c>
      <c r="F5434" s="20">
        <v>0.125777</v>
      </c>
    </row>
    <row r="5435" spans="1:6" x14ac:dyDescent="0.2">
      <c r="A5435" s="8" t="s">
        <v>35038</v>
      </c>
      <c r="B5435" s="9" t="s">
        <v>17373</v>
      </c>
      <c r="C5435" s="35">
        <v>8.1166400000000003</v>
      </c>
      <c r="D5435" s="35">
        <v>1.3926000000000001</v>
      </c>
      <c r="E5435" s="35">
        <v>-2.5430999999999999</v>
      </c>
      <c r="F5435" s="20">
        <v>0.12622800000000001</v>
      </c>
    </row>
    <row r="5436" spans="1:6" x14ac:dyDescent="0.2">
      <c r="A5436" s="8" t="s">
        <v>25162</v>
      </c>
      <c r="B5436" s="9" t="s">
        <v>7499</v>
      </c>
      <c r="C5436" s="35">
        <v>26.321200000000001</v>
      </c>
      <c r="D5436" s="35">
        <v>50.182000000000002</v>
      </c>
      <c r="E5436" s="35">
        <v>0.93094600000000005</v>
      </c>
      <c r="F5436" s="20">
        <v>0.12648899999999999</v>
      </c>
    </row>
    <row r="5437" spans="1:6" x14ac:dyDescent="0.2">
      <c r="A5437" s="8" t="s">
        <v>32717</v>
      </c>
      <c r="B5437" s="9" t="s">
        <v>15052</v>
      </c>
      <c r="C5437" s="35">
        <v>105.81399999999999</v>
      </c>
      <c r="D5437" s="35">
        <v>90.354100000000003</v>
      </c>
      <c r="E5437" s="35">
        <v>-0.22787299999999999</v>
      </c>
      <c r="F5437" s="20">
        <v>0.126751</v>
      </c>
    </row>
    <row r="5438" spans="1:6" x14ac:dyDescent="0.2">
      <c r="A5438" s="8" t="s">
        <v>25690</v>
      </c>
      <c r="B5438" s="9" t="s">
        <v>8027</v>
      </c>
      <c r="C5438" s="35">
        <v>18.7575</v>
      </c>
      <c r="D5438" s="35">
        <v>26.424299999999999</v>
      </c>
      <c r="E5438" s="35">
        <v>0.49440000000000001</v>
      </c>
      <c r="F5438" s="20">
        <v>0.127083</v>
      </c>
    </row>
    <row r="5439" spans="1:6" x14ac:dyDescent="0.2">
      <c r="A5439" s="8" t="s">
        <v>32622</v>
      </c>
      <c r="B5439" s="9" t="s">
        <v>14957</v>
      </c>
      <c r="C5439" s="35">
        <v>39.131599999999999</v>
      </c>
      <c r="D5439" s="35">
        <v>33.770600000000002</v>
      </c>
      <c r="E5439" s="35">
        <v>-0.21256900000000001</v>
      </c>
      <c r="F5439" s="20">
        <v>0.127083</v>
      </c>
    </row>
    <row r="5440" spans="1:6" x14ac:dyDescent="0.2">
      <c r="A5440" s="8" t="s">
        <v>34051</v>
      </c>
      <c r="B5440" s="9" t="s">
        <v>16386</v>
      </c>
      <c r="C5440" s="35">
        <v>2.92848</v>
      </c>
      <c r="D5440" s="35">
        <v>1.7056100000000001</v>
      </c>
      <c r="E5440" s="35">
        <v>-0.77986100000000003</v>
      </c>
      <c r="F5440" s="20">
        <v>0.12715399999999999</v>
      </c>
    </row>
    <row r="5441" spans="1:6" x14ac:dyDescent="0.2">
      <c r="A5441" s="8" t="s">
        <v>26049</v>
      </c>
      <c r="B5441" s="9" t="s">
        <v>8386</v>
      </c>
      <c r="C5441" s="35">
        <v>5.3007200000000001</v>
      </c>
      <c r="D5441" s="35">
        <v>6.6691500000000001</v>
      </c>
      <c r="E5441" s="35">
        <v>0.33131300000000002</v>
      </c>
      <c r="F5441" s="20">
        <v>0.12731999999999999</v>
      </c>
    </row>
    <row r="5442" spans="1:6" x14ac:dyDescent="0.2">
      <c r="A5442" s="8" t="s">
        <v>34493</v>
      </c>
      <c r="B5442" s="9" t="s">
        <v>16828</v>
      </c>
      <c r="C5442" s="35">
        <v>1.5981300000000001</v>
      </c>
      <c r="D5442" s="35">
        <v>0.68367100000000003</v>
      </c>
      <c r="E5442" s="35">
        <v>-1.2250099999999999</v>
      </c>
      <c r="F5442" s="20">
        <v>0.12736800000000001</v>
      </c>
    </row>
    <row r="5443" spans="1:6" x14ac:dyDescent="0.2">
      <c r="A5443" s="8" t="s">
        <v>34909</v>
      </c>
      <c r="B5443" s="9" t="s">
        <v>17244</v>
      </c>
      <c r="C5443" s="35">
        <v>0.850769</v>
      </c>
      <c r="D5443" s="35">
        <v>0.20291000000000001</v>
      </c>
      <c r="E5443" s="35">
        <v>-2.06793</v>
      </c>
      <c r="F5443" s="20">
        <v>0.12736800000000001</v>
      </c>
    </row>
    <row r="5444" spans="1:6" x14ac:dyDescent="0.2">
      <c r="A5444" s="8" t="s">
        <v>33344</v>
      </c>
      <c r="B5444" s="9" t="s">
        <v>15679</v>
      </c>
      <c r="C5444" s="35">
        <v>24.231999999999999</v>
      </c>
      <c r="D5444" s="35">
        <v>18.834399999999999</v>
      </c>
      <c r="E5444" s="35">
        <v>-0.36354300000000001</v>
      </c>
      <c r="F5444" s="20">
        <v>0.12744</v>
      </c>
    </row>
    <row r="5445" spans="1:6" x14ac:dyDescent="0.2">
      <c r="A5445" s="8" t="s">
        <v>32614</v>
      </c>
      <c r="B5445" s="9" t="s">
        <v>14949</v>
      </c>
      <c r="C5445" s="35">
        <v>50.657200000000003</v>
      </c>
      <c r="D5445" s="35">
        <v>43.756399999999999</v>
      </c>
      <c r="E5445" s="35">
        <v>-0.21127199999999999</v>
      </c>
      <c r="F5445" s="20">
        <v>0.127606</v>
      </c>
    </row>
    <row r="5446" spans="1:6" x14ac:dyDescent="0.2">
      <c r="A5446" s="8" t="s">
        <v>33640</v>
      </c>
      <c r="B5446" s="9" t="s">
        <v>15975</v>
      </c>
      <c r="C5446" s="35">
        <v>38.6235</v>
      </c>
      <c r="D5446" s="35">
        <v>27.758600000000001</v>
      </c>
      <c r="E5446" s="35">
        <v>-0.47654400000000002</v>
      </c>
      <c r="F5446" s="20">
        <v>0.12767700000000001</v>
      </c>
    </row>
    <row r="5447" spans="1:6" x14ac:dyDescent="0.2">
      <c r="A5447" s="8" t="s">
        <v>26283</v>
      </c>
      <c r="B5447" s="9" t="s">
        <v>8620</v>
      </c>
      <c r="C5447" s="35">
        <v>17.9679</v>
      </c>
      <c r="D5447" s="35">
        <v>21.455300000000001</v>
      </c>
      <c r="E5447" s="35">
        <v>0.255915</v>
      </c>
      <c r="F5447" s="20">
        <v>0.12812599999999999</v>
      </c>
    </row>
    <row r="5448" spans="1:6" x14ac:dyDescent="0.2">
      <c r="A5448" s="8" t="s">
        <v>33742</v>
      </c>
      <c r="B5448" s="9" t="s">
        <v>16077</v>
      </c>
      <c r="C5448" s="35">
        <v>22.348299999999998</v>
      </c>
      <c r="D5448" s="35">
        <v>15.391</v>
      </c>
      <c r="E5448" s="35">
        <v>-0.53807899999999997</v>
      </c>
      <c r="F5448" s="20">
        <v>0.12829199999999999</v>
      </c>
    </row>
    <row r="5449" spans="1:6" x14ac:dyDescent="0.2">
      <c r="A5449" s="8" t="s">
        <v>33580</v>
      </c>
      <c r="B5449" s="9" t="s">
        <v>15915</v>
      </c>
      <c r="C5449" s="35">
        <v>30.667400000000001</v>
      </c>
      <c r="D5449" s="35">
        <v>22.537299999999998</v>
      </c>
      <c r="E5449" s="35">
        <v>-0.44439000000000001</v>
      </c>
      <c r="F5449" s="20">
        <v>0.12845799999999999</v>
      </c>
    </row>
    <row r="5450" spans="1:6" x14ac:dyDescent="0.2">
      <c r="A5450" s="8" t="s">
        <v>25918</v>
      </c>
      <c r="B5450" s="9" t="s">
        <v>8255</v>
      </c>
      <c r="C5450" s="35">
        <v>10.4452</v>
      </c>
      <c r="D5450" s="35">
        <v>13.6629</v>
      </c>
      <c r="E5450" s="35">
        <v>0.38742500000000002</v>
      </c>
      <c r="F5450" s="20">
        <v>0.12850500000000001</v>
      </c>
    </row>
    <row r="5451" spans="1:6" x14ac:dyDescent="0.2">
      <c r="A5451" s="8" t="s">
        <v>33166</v>
      </c>
      <c r="B5451" s="9" t="s">
        <v>15501</v>
      </c>
      <c r="C5451" s="35">
        <v>22.900300000000001</v>
      </c>
      <c r="D5451" s="35">
        <v>18.4406</v>
      </c>
      <c r="E5451" s="35">
        <v>-0.31247999999999998</v>
      </c>
      <c r="F5451" s="20">
        <v>0.12850500000000001</v>
      </c>
    </row>
    <row r="5452" spans="1:6" x14ac:dyDescent="0.2">
      <c r="A5452" s="8" t="s">
        <v>25568</v>
      </c>
      <c r="B5452" s="9" t="s">
        <v>7905</v>
      </c>
      <c r="C5452" s="35">
        <v>1.3535699999999999</v>
      </c>
      <c r="D5452" s="35">
        <v>2.0061100000000001</v>
      </c>
      <c r="E5452" s="35">
        <v>0.56762500000000005</v>
      </c>
      <c r="F5452" s="20">
        <v>0.128742</v>
      </c>
    </row>
    <row r="5453" spans="1:6" x14ac:dyDescent="0.2">
      <c r="A5453" s="8" t="s">
        <v>32600</v>
      </c>
      <c r="B5453" s="9" t="s">
        <v>14935</v>
      </c>
      <c r="C5453" s="35">
        <v>47.112099999999998</v>
      </c>
      <c r="D5453" s="35">
        <v>40.762500000000003</v>
      </c>
      <c r="E5453" s="35">
        <v>-0.20885300000000001</v>
      </c>
      <c r="F5453" s="20">
        <v>0.128742</v>
      </c>
    </row>
    <row r="5454" spans="1:6" x14ac:dyDescent="0.2">
      <c r="A5454" s="8" t="s">
        <v>23236</v>
      </c>
      <c r="B5454" s="9" t="s">
        <v>5573</v>
      </c>
      <c r="C5454" s="35">
        <v>0</v>
      </c>
      <c r="D5454" s="35">
        <v>0.98892000000000002</v>
      </c>
      <c r="E5454" s="35" t="s">
        <v>17643</v>
      </c>
      <c r="F5454" s="20">
        <v>0.12881200000000001</v>
      </c>
    </row>
    <row r="5455" spans="1:6" x14ac:dyDescent="0.2">
      <c r="A5455" s="8" t="s">
        <v>32516</v>
      </c>
      <c r="B5455" s="9" t="s">
        <v>14851</v>
      </c>
      <c r="C5455" s="35">
        <v>232.79300000000001</v>
      </c>
      <c r="D5455" s="35">
        <v>202.875</v>
      </c>
      <c r="E5455" s="35">
        <v>-0.198459</v>
      </c>
      <c r="F5455" s="20">
        <v>0.128883</v>
      </c>
    </row>
    <row r="5456" spans="1:6" x14ac:dyDescent="0.2">
      <c r="A5456" s="8" t="s">
        <v>26459</v>
      </c>
      <c r="B5456" s="9" t="s">
        <v>8796</v>
      </c>
      <c r="C5456" s="35">
        <v>62.061799999999998</v>
      </c>
      <c r="D5456" s="35">
        <v>72.488900000000001</v>
      </c>
      <c r="E5456" s="35">
        <v>0.224054</v>
      </c>
      <c r="F5456" s="20">
        <v>0.129049</v>
      </c>
    </row>
    <row r="5457" spans="1:6" x14ac:dyDescent="0.2">
      <c r="A5457" s="8" t="s">
        <v>32603</v>
      </c>
      <c r="B5457" s="9" t="s">
        <v>14938</v>
      </c>
      <c r="C5457" s="35">
        <v>57.240200000000002</v>
      </c>
      <c r="D5457" s="35">
        <v>49.518099999999997</v>
      </c>
      <c r="E5457" s="35">
        <v>-0.20907400000000001</v>
      </c>
      <c r="F5457" s="20">
        <v>0.129214</v>
      </c>
    </row>
    <row r="5458" spans="1:6" x14ac:dyDescent="0.2">
      <c r="A5458" s="8" t="s">
        <v>26622</v>
      </c>
      <c r="B5458" s="9" t="s">
        <v>8959</v>
      </c>
      <c r="C5458" s="35">
        <v>1620.99</v>
      </c>
      <c r="D5458" s="35">
        <v>1860.94</v>
      </c>
      <c r="E5458" s="35">
        <v>0.199153</v>
      </c>
      <c r="F5458" s="20">
        <v>0.129355</v>
      </c>
    </row>
    <row r="5459" spans="1:6" x14ac:dyDescent="0.2">
      <c r="A5459" s="8" t="s">
        <v>32493</v>
      </c>
      <c r="B5459" s="9" t="s">
        <v>14828</v>
      </c>
      <c r="C5459" s="35">
        <v>93.486199999999997</v>
      </c>
      <c r="D5459" s="35">
        <v>81.641099999999994</v>
      </c>
      <c r="E5459" s="35">
        <v>-0.19545599999999999</v>
      </c>
      <c r="F5459" s="20">
        <v>0.129355</v>
      </c>
    </row>
    <row r="5460" spans="1:6" x14ac:dyDescent="0.2">
      <c r="A5460" s="8" t="s">
        <v>32535</v>
      </c>
      <c r="B5460" s="9" t="s">
        <v>14870</v>
      </c>
      <c r="C5460" s="35">
        <v>156.893</v>
      </c>
      <c r="D5460" s="35">
        <v>136.495</v>
      </c>
      <c r="E5460" s="35">
        <v>-0.200929</v>
      </c>
      <c r="F5460" s="20">
        <v>0.12942600000000001</v>
      </c>
    </row>
    <row r="5461" spans="1:6" x14ac:dyDescent="0.2">
      <c r="A5461" s="8" t="s">
        <v>32695</v>
      </c>
      <c r="B5461" s="9" t="s">
        <v>15030</v>
      </c>
      <c r="C5461" s="35">
        <v>14.750400000000001</v>
      </c>
      <c r="D5461" s="35">
        <v>12.6273</v>
      </c>
      <c r="E5461" s="35">
        <v>-0.224214</v>
      </c>
      <c r="F5461" s="20">
        <v>0.12959100000000001</v>
      </c>
    </row>
    <row r="5462" spans="1:6" x14ac:dyDescent="0.2">
      <c r="A5462" s="8" t="s">
        <v>34319</v>
      </c>
      <c r="B5462" s="9" t="s">
        <v>16654</v>
      </c>
      <c r="C5462" s="35">
        <v>2.7757700000000001</v>
      </c>
      <c r="D5462" s="35">
        <v>1.38304</v>
      </c>
      <c r="E5462" s="35">
        <v>-1.00505</v>
      </c>
      <c r="F5462" s="20">
        <v>0.129662</v>
      </c>
    </row>
    <row r="5463" spans="1:6" x14ac:dyDescent="0.2">
      <c r="A5463" s="8" t="s">
        <v>32690</v>
      </c>
      <c r="B5463" s="9" t="s">
        <v>15025</v>
      </c>
      <c r="C5463" s="35">
        <v>19.022300000000001</v>
      </c>
      <c r="D5463" s="35">
        <v>16.290900000000001</v>
      </c>
      <c r="E5463" s="35">
        <v>-0.22363</v>
      </c>
      <c r="F5463" s="20">
        <v>0.130299</v>
      </c>
    </row>
    <row r="5464" spans="1:6" x14ac:dyDescent="0.2">
      <c r="A5464" s="8" t="s">
        <v>32684</v>
      </c>
      <c r="B5464" s="9" t="s">
        <v>15019</v>
      </c>
      <c r="C5464" s="35">
        <v>19.5092</v>
      </c>
      <c r="D5464" s="35">
        <v>16.7134</v>
      </c>
      <c r="E5464" s="35">
        <v>-0.22315199999999999</v>
      </c>
      <c r="F5464" s="20">
        <v>0.13036900000000001</v>
      </c>
    </row>
    <row r="5465" spans="1:6" x14ac:dyDescent="0.2">
      <c r="A5465" s="8" t="s">
        <v>26078</v>
      </c>
      <c r="B5465" s="9" t="s">
        <v>8415</v>
      </c>
      <c r="C5465" s="35">
        <v>13.593299999999999</v>
      </c>
      <c r="D5465" s="35">
        <v>16.956199999999999</v>
      </c>
      <c r="E5465" s="35">
        <v>0.31891399999999998</v>
      </c>
      <c r="F5465" s="20">
        <v>0.130439</v>
      </c>
    </row>
    <row r="5466" spans="1:6" x14ac:dyDescent="0.2">
      <c r="A5466" s="8" t="s">
        <v>32997</v>
      </c>
      <c r="B5466" s="9" t="s">
        <v>15332</v>
      </c>
      <c r="C5466" s="35">
        <v>27.292000000000002</v>
      </c>
      <c r="D5466" s="35">
        <v>22.575399999999998</v>
      </c>
      <c r="E5466" s="35">
        <v>-0.273731</v>
      </c>
      <c r="F5466" s="20">
        <v>0.130604</v>
      </c>
    </row>
    <row r="5467" spans="1:6" x14ac:dyDescent="0.2">
      <c r="A5467" s="8" t="s">
        <v>32593</v>
      </c>
      <c r="B5467" s="9" t="s">
        <v>14928</v>
      </c>
      <c r="C5467" s="35">
        <v>98.563299999999998</v>
      </c>
      <c r="D5467" s="35">
        <v>85.371200000000002</v>
      </c>
      <c r="E5467" s="35">
        <v>-0.20730199999999999</v>
      </c>
      <c r="F5467" s="20">
        <v>0.130745</v>
      </c>
    </row>
    <row r="5468" spans="1:6" x14ac:dyDescent="0.2">
      <c r="A5468" s="8" t="s">
        <v>32766</v>
      </c>
      <c r="B5468" s="9" t="s">
        <v>15101</v>
      </c>
      <c r="C5468" s="35">
        <v>29.809100000000001</v>
      </c>
      <c r="D5468" s="35">
        <v>25.318899999999999</v>
      </c>
      <c r="E5468" s="35">
        <v>-0.235537</v>
      </c>
      <c r="F5468" s="20">
        <v>0.130745</v>
      </c>
    </row>
    <row r="5469" spans="1:6" x14ac:dyDescent="0.2">
      <c r="A5469" s="8" t="s">
        <v>25893</v>
      </c>
      <c r="B5469" s="9" t="s">
        <v>8230</v>
      </c>
      <c r="C5469" s="35">
        <v>44.135399999999997</v>
      </c>
      <c r="D5469" s="35">
        <v>58.1599</v>
      </c>
      <c r="E5469" s="35">
        <v>0.39809099999999997</v>
      </c>
      <c r="F5469" s="20">
        <v>0.13098000000000001</v>
      </c>
    </row>
    <row r="5470" spans="1:6" x14ac:dyDescent="0.2">
      <c r="A5470" s="8" t="s">
        <v>33327</v>
      </c>
      <c r="B5470" s="9" t="s">
        <v>15662</v>
      </c>
      <c r="C5470" s="35">
        <v>22.246200000000002</v>
      </c>
      <c r="D5470" s="35">
        <v>17.335899999999999</v>
      </c>
      <c r="E5470" s="35">
        <v>-0.35979100000000003</v>
      </c>
      <c r="F5470" s="20">
        <v>0.13098000000000001</v>
      </c>
    </row>
    <row r="5471" spans="1:6" x14ac:dyDescent="0.2">
      <c r="A5471" s="8" t="s">
        <v>32522</v>
      </c>
      <c r="B5471" s="9" t="s">
        <v>14857</v>
      </c>
      <c r="C5471" s="35">
        <v>35.203299999999999</v>
      </c>
      <c r="D5471" s="35">
        <v>30.659099999999999</v>
      </c>
      <c r="E5471" s="35">
        <v>-0.19939299999999999</v>
      </c>
      <c r="F5471" s="20">
        <v>0.13105</v>
      </c>
    </row>
    <row r="5472" spans="1:6" x14ac:dyDescent="0.2">
      <c r="A5472" s="8" t="s">
        <v>24106</v>
      </c>
      <c r="B5472" s="9" t="s">
        <v>6443</v>
      </c>
      <c r="C5472" s="35">
        <v>8.3473500000000006E-2</v>
      </c>
      <c r="D5472" s="35">
        <v>6.6297600000000001</v>
      </c>
      <c r="E5472" s="35">
        <v>6.31149</v>
      </c>
      <c r="F5472" s="20">
        <v>0.13111999999999999</v>
      </c>
    </row>
    <row r="5473" spans="1:6" x14ac:dyDescent="0.2">
      <c r="A5473" s="8" t="s">
        <v>26457</v>
      </c>
      <c r="B5473" s="9" t="s">
        <v>8794</v>
      </c>
      <c r="C5473" s="35">
        <v>22.924099999999999</v>
      </c>
      <c r="D5473" s="35">
        <v>26.778600000000001</v>
      </c>
      <c r="E5473" s="35">
        <v>0.224214</v>
      </c>
      <c r="F5473" s="20">
        <v>0.131191</v>
      </c>
    </row>
    <row r="5474" spans="1:6" x14ac:dyDescent="0.2">
      <c r="A5474" s="8" t="s">
        <v>24575</v>
      </c>
      <c r="B5474" s="9" t="s">
        <v>6912</v>
      </c>
      <c r="C5474" s="35">
        <v>0.85924100000000003</v>
      </c>
      <c r="D5474" s="35">
        <v>3.04251</v>
      </c>
      <c r="E5474" s="35">
        <v>1.82413</v>
      </c>
      <c r="F5474" s="20">
        <v>0.13126099999999999</v>
      </c>
    </row>
    <row r="5475" spans="1:6" x14ac:dyDescent="0.2">
      <c r="A5475" s="8" t="s">
        <v>25474</v>
      </c>
      <c r="B5475" s="9" t="s">
        <v>7811</v>
      </c>
      <c r="C5475" s="35">
        <v>4.7013999999999996</v>
      </c>
      <c r="D5475" s="35">
        <v>7.2952000000000004</v>
      </c>
      <c r="E5475" s="35">
        <v>0.633857</v>
      </c>
      <c r="F5475" s="20">
        <v>0.13142499999999999</v>
      </c>
    </row>
    <row r="5476" spans="1:6" x14ac:dyDescent="0.2">
      <c r="A5476" s="8" t="s">
        <v>34766</v>
      </c>
      <c r="B5476" s="9" t="s">
        <v>17101</v>
      </c>
      <c r="C5476" s="35">
        <v>2.0716000000000001</v>
      </c>
      <c r="D5476" s="35">
        <v>0.65856899999999996</v>
      </c>
      <c r="E5476" s="35">
        <v>-1.65334</v>
      </c>
      <c r="F5476" s="20">
        <v>0.131495</v>
      </c>
    </row>
    <row r="5477" spans="1:6" x14ac:dyDescent="0.2">
      <c r="A5477" s="8" t="s">
        <v>25771</v>
      </c>
      <c r="B5477" s="9" t="s">
        <v>8108</v>
      </c>
      <c r="C5477" s="35">
        <v>4.81142</v>
      </c>
      <c r="D5477" s="35">
        <v>6.6058899999999996</v>
      </c>
      <c r="E5477" s="35">
        <v>0.45728999999999997</v>
      </c>
      <c r="F5477" s="20">
        <v>0.13175300000000001</v>
      </c>
    </row>
    <row r="5478" spans="1:6" x14ac:dyDescent="0.2">
      <c r="A5478" s="8" t="s">
        <v>33071</v>
      </c>
      <c r="B5478" s="9" t="s">
        <v>15406</v>
      </c>
      <c r="C5478" s="35">
        <v>29.742699999999999</v>
      </c>
      <c r="D5478" s="35">
        <v>24.3063</v>
      </c>
      <c r="E5478" s="35">
        <v>-0.29120600000000002</v>
      </c>
      <c r="F5478" s="20">
        <v>0.131823</v>
      </c>
    </row>
    <row r="5479" spans="1:6" x14ac:dyDescent="0.2">
      <c r="A5479" s="8" t="s">
        <v>35258</v>
      </c>
      <c r="B5479" s="9" t="s">
        <v>17592</v>
      </c>
      <c r="C5479" s="35">
        <v>2.3275199999999998</v>
      </c>
      <c r="D5479" s="35">
        <v>0.105091</v>
      </c>
      <c r="E5479" s="35">
        <v>-4.4690899999999996</v>
      </c>
      <c r="F5479" s="20">
        <v>0.13198799999999999</v>
      </c>
    </row>
    <row r="5480" spans="1:6" x14ac:dyDescent="0.2">
      <c r="A5480" s="8" t="s">
        <v>33165</v>
      </c>
      <c r="B5480" s="9" t="s">
        <v>15500</v>
      </c>
      <c r="C5480" s="35">
        <v>13.946899999999999</v>
      </c>
      <c r="D5480" s="35">
        <v>11.231</v>
      </c>
      <c r="E5480" s="35">
        <v>-0.31245400000000001</v>
      </c>
      <c r="F5480" s="20">
        <v>0.132246</v>
      </c>
    </row>
    <row r="5481" spans="1:6" x14ac:dyDescent="0.2">
      <c r="A5481" s="8" t="s">
        <v>32625</v>
      </c>
      <c r="B5481" s="9" t="s">
        <v>14960</v>
      </c>
      <c r="C5481" s="35">
        <v>39.365400000000001</v>
      </c>
      <c r="D5481" s="35">
        <v>33.962600000000002</v>
      </c>
      <c r="E5481" s="35">
        <v>-0.212981</v>
      </c>
      <c r="F5481" s="20">
        <v>0.13229099999999999</v>
      </c>
    </row>
    <row r="5482" spans="1:6" x14ac:dyDescent="0.2">
      <c r="A5482" s="8" t="s">
        <v>34448</v>
      </c>
      <c r="B5482" s="9" t="s">
        <v>16783</v>
      </c>
      <c r="C5482" s="35">
        <v>3.0385</v>
      </c>
      <c r="D5482" s="35">
        <v>1.39154</v>
      </c>
      <c r="E5482" s="35">
        <v>-1.1266799999999999</v>
      </c>
      <c r="F5482" s="20">
        <v>0.13229099999999999</v>
      </c>
    </row>
    <row r="5483" spans="1:6" x14ac:dyDescent="0.2">
      <c r="A5483" s="8" t="s">
        <v>33197</v>
      </c>
      <c r="B5483" s="9" t="s">
        <v>15532</v>
      </c>
      <c r="C5483" s="35">
        <v>19.0322</v>
      </c>
      <c r="D5483" s="35">
        <v>15.2597</v>
      </c>
      <c r="E5483" s="35">
        <v>-0.318716</v>
      </c>
      <c r="F5483" s="20">
        <v>0.13273699999999999</v>
      </c>
    </row>
    <row r="5484" spans="1:6" x14ac:dyDescent="0.2">
      <c r="A5484" s="8" t="s">
        <v>34511</v>
      </c>
      <c r="B5484" s="9" t="s">
        <v>16846</v>
      </c>
      <c r="C5484" s="35">
        <v>1.1422300000000001</v>
      </c>
      <c r="D5484" s="35">
        <v>0.476074</v>
      </c>
      <c r="E5484" s="35">
        <v>-1.2625999999999999</v>
      </c>
      <c r="F5484" s="20">
        <v>0.132995</v>
      </c>
    </row>
    <row r="5485" spans="1:6" x14ac:dyDescent="0.2">
      <c r="A5485" s="8" t="s">
        <v>33000</v>
      </c>
      <c r="B5485" s="9" t="s">
        <v>15335</v>
      </c>
      <c r="C5485" s="35">
        <v>14.311199999999999</v>
      </c>
      <c r="D5485" s="35">
        <v>11.832700000000001</v>
      </c>
      <c r="E5485" s="35">
        <v>-0.27436500000000003</v>
      </c>
      <c r="F5485" s="20">
        <v>0.133159</v>
      </c>
    </row>
    <row r="5486" spans="1:6" x14ac:dyDescent="0.2">
      <c r="A5486" s="8" t="s">
        <v>25786</v>
      </c>
      <c r="B5486" s="9" t="s">
        <v>8123</v>
      </c>
      <c r="C5486" s="35">
        <v>25.973199999999999</v>
      </c>
      <c r="D5486" s="35">
        <v>35.3979</v>
      </c>
      <c r="E5486" s="35">
        <v>0.44663700000000001</v>
      </c>
      <c r="F5486" s="20">
        <v>0.133322</v>
      </c>
    </row>
    <row r="5487" spans="1:6" x14ac:dyDescent="0.2">
      <c r="A5487" s="8" t="s">
        <v>34268</v>
      </c>
      <c r="B5487" s="9" t="s">
        <v>16603</v>
      </c>
      <c r="C5487" s="35">
        <v>1.06046</v>
      </c>
      <c r="D5487" s="35">
        <v>0.544512</v>
      </c>
      <c r="E5487" s="35">
        <v>-0.96165199999999995</v>
      </c>
      <c r="F5487" s="20">
        <v>0.13367399999999999</v>
      </c>
    </row>
    <row r="5488" spans="1:6" x14ac:dyDescent="0.2">
      <c r="A5488" s="8" t="s">
        <v>24114</v>
      </c>
      <c r="B5488" s="9" t="s">
        <v>6451</v>
      </c>
      <c r="C5488" s="35">
        <v>6.4454899999999996E-2</v>
      </c>
      <c r="D5488" s="35">
        <v>3.7730000000000001</v>
      </c>
      <c r="E5488" s="35">
        <v>5.8712799999999996</v>
      </c>
      <c r="F5488" s="20">
        <v>0.133743</v>
      </c>
    </row>
    <row r="5489" spans="1:6" x14ac:dyDescent="0.2">
      <c r="A5489" s="8" t="s">
        <v>25445</v>
      </c>
      <c r="B5489" s="9" t="s">
        <v>7782</v>
      </c>
      <c r="C5489" s="35">
        <v>37.220500000000001</v>
      </c>
      <c r="D5489" s="35">
        <v>58.918599999999998</v>
      </c>
      <c r="E5489" s="35">
        <v>0.66262699999999997</v>
      </c>
      <c r="F5489" s="20">
        <v>0.133882</v>
      </c>
    </row>
    <row r="5490" spans="1:6" x14ac:dyDescent="0.2">
      <c r="A5490" s="8" t="s">
        <v>26106</v>
      </c>
      <c r="B5490" s="9" t="s">
        <v>8443</v>
      </c>
      <c r="C5490" s="35">
        <v>9.4143500000000007</v>
      </c>
      <c r="D5490" s="35">
        <v>11.661</v>
      </c>
      <c r="E5490" s="35">
        <v>0.30875399999999997</v>
      </c>
      <c r="F5490" s="20">
        <v>0.133882</v>
      </c>
    </row>
    <row r="5491" spans="1:6" x14ac:dyDescent="0.2">
      <c r="A5491" s="8" t="s">
        <v>32525</v>
      </c>
      <c r="B5491" s="9" t="s">
        <v>14860</v>
      </c>
      <c r="C5491" s="35">
        <v>49.5124</v>
      </c>
      <c r="D5491" s="35">
        <v>43.115900000000003</v>
      </c>
      <c r="E5491" s="35">
        <v>-0.199568</v>
      </c>
      <c r="F5491" s="20">
        <v>0.13423299999999999</v>
      </c>
    </row>
    <row r="5492" spans="1:6" x14ac:dyDescent="0.2">
      <c r="A5492" s="8" t="s">
        <v>26513</v>
      </c>
      <c r="B5492" s="9" t="s">
        <v>8850</v>
      </c>
      <c r="C5492" s="35">
        <v>18.876999999999999</v>
      </c>
      <c r="D5492" s="35">
        <v>21.9193</v>
      </c>
      <c r="E5492" s="35">
        <v>0.21557499999999999</v>
      </c>
      <c r="F5492" s="20">
        <v>0.13486600000000001</v>
      </c>
    </row>
    <row r="5493" spans="1:6" x14ac:dyDescent="0.2">
      <c r="A5493" s="8" t="s">
        <v>35007</v>
      </c>
      <c r="B5493" s="9" t="s">
        <v>17342</v>
      </c>
      <c r="C5493" s="35">
        <v>1.48342</v>
      </c>
      <c r="D5493" s="35">
        <v>0.28081200000000001</v>
      </c>
      <c r="E5493" s="35">
        <v>-2.4012500000000001</v>
      </c>
      <c r="F5493" s="20">
        <v>0.13512299999999999</v>
      </c>
    </row>
    <row r="5494" spans="1:6" x14ac:dyDescent="0.2">
      <c r="A5494" s="8" t="s">
        <v>26541</v>
      </c>
      <c r="B5494" s="9" t="s">
        <v>8878</v>
      </c>
      <c r="C5494" s="35">
        <v>397.60199999999998</v>
      </c>
      <c r="D5494" s="35">
        <v>459.99599999999998</v>
      </c>
      <c r="E5494" s="35">
        <v>0.21029500000000001</v>
      </c>
      <c r="F5494" s="20">
        <v>0.13528599999999999</v>
      </c>
    </row>
    <row r="5495" spans="1:6" x14ac:dyDescent="0.2">
      <c r="A5495" s="8" t="s">
        <v>25882</v>
      </c>
      <c r="B5495" s="9" t="s">
        <v>8219</v>
      </c>
      <c r="C5495" s="35">
        <v>13.974500000000001</v>
      </c>
      <c r="D5495" s="35">
        <v>18.4666</v>
      </c>
      <c r="E5495" s="35">
        <v>0.40211999999999998</v>
      </c>
      <c r="F5495" s="20">
        <v>0.135824</v>
      </c>
    </row>
    <row r="5496" spans="1:6" x14ac:dyDescent="0.2">
      <c r="A5496" s="8" t="s">
        <v>25765</v>
      </c>
      <c r="B5496" s="9" t="s">
        <v>8102</v>
      </c>
      <c r="C5496" s="35">
        <v>9.84131</v>
      </c>
      <c r="D5496" s="35">
        <v>13.5206</v>
      </c>
      <c r="E5496" s="35">
        <v>0.458235</v>
      </c>
      <c r="F5496" s="20">
        <v>0.13584399999999999</v>
      </c>
    </row>
    <row r="5497" spans="1:6" x14ac:dyDescent="0.2">
      <c r="A5497" s="8" t="s">
        <v>32523</v>
      </c>
      <c r="B5497" s="9" t="s">
        <v>14858</v>
      </c>
      <c r="C5497" s="35">
        <v>32.363500000000002</v>
      </c>
      <c r="D5497" s="35">
        <v>28.183299999999999</v>
      </c>
      <c r="E5497" s="35">
        <v>-0.19952900000000001</v>
      </c>
      <c r="F5497" s="20">
        <v>0.13584399999999999</v>
      </c>
    </row>
    <row r="5498" spans="1:6" x14ac:dyDescent="0.2">
      <c r="A5498" s="8" t="s">
        <v>34541</v>
      </c>
      <c r="B5498" s="9" t="s">
        <v>16876</v>
      </c>
      <c r="C5498" s="35">
        <v>0.62993900000000003</v>
      </c>
      <c r="D5498" s="35">
        <v>0.25262299999999999</v>
      </c>
      <c r="E5498" s="35">
        <v>-1.31823</v>
      </c>
      <c r="F5498" s="20">
        <v>0.13584399999999999</v>
      </c>
    </row>
    <row r="5499" spans="1:6" x14ac:dyDescent="0.2">
      <c r="A5499" s="8" t="s">
        <v>26438</v>
      </c>
      <c r="B5499" s="9" t="s">
        <v>8775</v>
      </c>
      <c r="C5499" s="35">
        <v>47.952100000000002</v>
      </c>
      <c r="D5499" s="35">
        <v>56.118099999999998</v>
      </c>
      <c r="E5499" s="35">
        <v>0.22687099999999999</v>
      </c>
      <c r="F5499" s="20">
        <v>0.1361</v>
      </c>
    </row>
    <row r="5500" spans="1:6" x14ac:dyDescent="0.2">
      <c r="A5500" s="8" t="s">
        <v>33846</v>
      </c>
      <c r="B5500" s="9" t="s">
        <v>16181</v>
      </c>
      <c r="C5500" s="35">
        <v>1.93258</v>
      </c>
      <c r="D5500" s="35">
        <v>1.2664599999999999</v>
      </c>
      <c r="E5500" s="35">
        <v>-0.60972800000000005</v>
      </c>
      <c r="F5500" s="20">
        <v>0.13635700000000001</v>
      </c>
    </row>
    <row r="5501" spans="1:6" x14ac:dyDescent="0.2">
      <c r="A5501" s="8" t="s">
        <v>33007</v>
      </c>
      <c r="B5501" s="9" t="s">
        <v>15342</v>
      </c>
      <c r="C5501" s="35">
        <v>114.232</v>
      </c>
      <c r="D5501" s="35">
        <v>94.300700000000006</v>
      </c>
      <c r="E5501" s="35">
        <v>-0.27662700000000001</v>
      </c>
      <c r="F5501" s="20">
        <v>0.136519</v>
      </c>
    </row>
    <row r="5502" spans="1:6" x14ac:dyDescent="0.2">
      <c r="A5502" s="8" t="s">
        <v>26381</v>
      </c>
      <c r="B5502" s="9" t="s">
        <v>8718</v>
      </c>
      <c r="C5502" s="35">
        <v>60.9681</v>
      </c>
      <c r="D5502" s="35">
        <v>71.932199999999995</v>
      </c>
      <c r="E5502" s="35">
        <v>0.23858399999999999</v>
      </c>
      <c r="F5502" s="20">
        <v>0.13656299999999999</v>
      </c>
    </row>
    <row r="5503" spans="1:6" x14ac:dyDescent="0.2">
      <c r="A5503" s="8" t="s">
        <v>32720</v>
      </c>
      <c r="B5503" s="9" t="s">
        <v>15055</v>
      </c>
      <c r="C5503" s="35">
        <v>92.482799999999997</v>
      </c>
      <c r="D5503" s="35">
        <v>78.943100000000001</v>
      </c>
      <c r="E5503" s="35">
        <v>-0.22837299999999999</v>
      </c>
      <c r="F5503" s="20">
        <v>0.13656299999999999</v>
      </c>
    </row>
    <row r="5504" spans="1:6" x14ac:dyDescent="0.2">
      <c r="A5504" s="8" t="s">
        <v>25548</v>
      </c>
      <c r="B5504" s="9" t="s">
        <v>7885</v>
      </c>
      <c r="C5504" s="35">
        <v>7.2217900000000004</v>
      </c>
      <c r="D5504" s="35">
        <v>10.8363</v>
      </c>
      <c r="E5504" s="35">
        <v>0.58544600000000002</v>
      </c>
      <c r="F5504" s="20">
        <v>0.13719400000000001</v>
      </c>
    </row>
    <row r="5505" spans="1:6" x14ac:dyDescent="0.2">
      <c r="A5505" s="8" t="s">
        <v>32577</v>
      </c>
      <c r="B5505" s="9" t="s">
        <v>14912</v>
      </c>
      <c r="C5505" s="35">
        <v>80.203699999999998</v>
      </c>
      <c r="D5505" s="35">
        <v>69.549400000000006</v>
      </c>
      <c r="E5505" s="35">
        <v>-0.20563000000000001</v>
      </c>
      <c r="F5505" s="20">
        <v>0.13735600000000001</v>
      </c>
    </row>
    <row r="5506" spans="1:6" x14ac:dyDescent="0.2">
      <c r="A5506" s="8" t="s">
        <v>26298</v>
      </c>
      <c r="B5506" s="9" t="s">
        <v>8635</v>
      </c>
      <c r="C5506" s="35">
        <v>55.6282</v>
      </c>
      <c r="D5506" s="35">
        <v>66.306100000000001</v>
      </c>
      <c r="E5506" s="35">
        <v>0.25332500000000002</v>
      </c>
      <c r="F5506" s="20">
        <v>0.13742499999999999</v>
      </c>
    </row>
    <row r="5507" spans="1:6" x14ac:dyDescent="0.2">
      <c r="A5507" s="8" t="s">
        <v>24557</v>
      </c>
      <c r="B5507" s="9" t="s">
        <v>6894</v>
      </c>
      <c r="C5507" s="35">
        <v>0.19850200000000001</v>
      </c>
      <c r="D5507" s="35">
        <v>0.72900900000000002</v>
      </c>
      <c r="E5507" s="35">
        <v>1.8767799999999999</v>
      </c>
      <c r="F5507" s="20">
        <v>0.13749400000000001</v>
      </c>
    </row>
    <row r="5508" spans="1:6" x14ac:dyDescent="0.2">
      <c r="A5508" s="8" t="s">
        <v>26215</v>
      </c>
      <c r="B5508" s="9" t="s">
        <v>8552</v>
      </c>
      <c r="C5508" s="35">
        <v>5.8154899999999996</v>
      </c>
      <c r="D5508" s="35">
        <v>7.0347400000000002</v>
      </c>
      <c r="E5508" s="35">
        <v>0.27459699999999998</v>
      </c>
      <c r="F5508" s="20">
        <v>0.137656</v>
      </c>
    </row>
    <row r="5509" spans="1:6" x14ac:dyDescent="0.2">
      <c r="A5509" s="8" t="s">
        <v>25669</v>
      </c>
      <c r="B5509" s="9" t="s">
        <v>8006</v>
      </c>
      <c r="C5509" s="35">
        <v>55.017400000000002</v>
      </c>
      <c r="D5509" s="35">
        <v>78.183199999999999</v>
      </c>
      <c r="E5509" s="35">
        <v>0.50697000000000003</v>
      </c>
      <c r="F5509" s="20">
        <v>0.13772400000000001</v>
      </c>
    </row>
    <row r="5510" spans="1:6" x14ac:dyDescent="0.2">
      <c r="A5510" s="8" t="s">
        <v>26055</v>
      </c>
      <c r="B5510" s="9" t="s">
        <v>8392</v>
      </c>
      <c r="C5510" s="35">
        <v>10.905900000000001</v>
      </c>
      <c r="D5510" s="35">
        <v>13.6951</v>
      </c>
      <c r="E5510" s="35">
        <v>0.328542</v>
      </c>
      <c r="F5510" s="20">
        <v>0.13795499999999999</v>
      </c>
    </row>
    <row r="5511" spans="1:6" x14ac:dyDescent="0.2">
      <c r="A5511" s="8" t="s">
        <v>26270</v>
      </c>
      <c r="B5511" s="9" t="s">
        <v>8607</v>
      </c>
      <c r="C5511" s="35">
        <v>21.9541</v>
      </c>
      <c r="D5511" s="35">
        <v>26.301400000000001</v>
      </c>
      <c r="E5511" s="35">
        <v>0.26064399999999999</v>
      </c>
      <c r="F5511" s="20">
        <v>0.13795499999999999</v>
      </c>
    </row>
    <row r="5512" spans="1:6" x14ac:dyDescent="0.2">
      <c r="A5512" s="8" t="s">
        <v>26582</v>
      </c>
      <c r="B5512" s="9" t="s">
        <v>8919</v>
      </c>
      <c r="C5512" s="35">
        <v>48.146900000000002</v>
      </c>
      <c r="D5512" s="35">
        <v>55.486400000000003</v>
      </c>
      <c r="E5512" s="35">
        <v>0.20469200000000001</v>
      </c>
      <c r="F5512" s="20">
        <v>0.13809199999999999</v>
      </c>
    </row>
    <row r="5513" spans="1:6" x14ac:dyDescent="0.2">
      <c r="A5513" s="8" t="s">
        <v>34016</v>
      </c>
      <c r="B5513" s="9" t="s">
        <v>16351</v>
      </c>
      <c r="C5513" s="35">
        <v>9.0098199999999995</v>
      </c>
      <c r="D5513" s="35">
        <v>5.3755499999999996</v>
      </c>
      <c r="E5513" s="35">
        <v>-0.745085</v>
      </c>
      <c r="F5513" s="20">
        <v>0.13809199999999999</v>
      </c>
    </row>
    <row r="5514" spans="1:6" x14ac:dyDescent="0.2">
      <c r="A5514" s="8" t="s">
        <v>34785</v>
      </c>
      <c r="B5514" s="9" t="s">
        <v>17120</v>
      </c>
      <c r="C5514" s="35">
        <v>10.932</v>
      </c>
      <c r="D5514" s="35">
        <v>3.38408</v>
      </c>
      <c r="E5514" s="35">
        <v>-1.6917199999999999</v>
      </c>
      <c r="F5514" s="20">
        <v>0.13825399999999999</v>
      </c>
    </row>
    <row r="5515" spans="1:6" x14ac:dyDescent="0.2">
      <c r="A5515" s="8" t="s">
        <v>34769</v>
      </c>
      <c r="B5515" s="9" t="s">
        <v>17104</v>
      </c>
      <c r="C5515" s="35">
        <v>32.359400000000001</v>
      </c>
      <c r="D5515" s="35">
        <v>10.258900000000001</v>
      </c>
      <c r="E5515" s="35">
        <v>-1.6573100000000001</v>
      </c>
      <c r="F5515" s="20">
        <v>0.138322</v>
      </c>
    </row>
    <row r="5516" spans="1:6" x14ac:dyDescent="0.2">
      <c r="A5516" s="8" t="s">
        <v>26092</v>
      </c>
      <c r="B5516" s="9" t="s">
        <v>8429</v>
      </c>
      <c r="C5516" s="35">
        <v>9.5858000000000008</v>
      </c>
      <c r="D5516" s="35">
        <v>11.898199999999999</v>
      </c>
      <c r="E5516" s="35">
        <v>0.31176999999999999</v>
      </c>
      <c r="F5516" s="20">
        <v>0.13857700000000001</v>
      </c>
    </row>
    <row r="5517" spans="1:6" x14ac:dyDescent="0.2">
      <c r="A5517" s="8" t="s">
        <v>26412</v>
      </c>
      <c r="B5517" s="9" t="s">
        <v>8749</v>
      </c>
      <c r="C5517" s="35">
        <v>27.966999999999999</v>
      </c>
      <c r="D5517" s="35">
        <v>32.874600000000001</v>
      </c>
      <c r="E5517" s="35">
        <v>0.23324800000000001</v>
      </c>
      <c r="F5517" s="20">
        <v>0.13864599999999999</v>
      </c>
    </row>
    <row r="5518" spans="1:6" x14ac:dyDescent="0.2">
      <c r="A5518" s="8" t="s">
        <v>26029</v>
      </c>
      <c r="B5518" s="9" t="s">
        <v>8366</v>
      </c>
      <c r="C5518" s="35">
        <v>11.0093</v>
      </c>
      <c r="D5518" s="35">
        <v>13.9331</v>
      </c>
      <c r="E5518" s="35">
        <v>0.33979700000000002</v>
      </c>
      <c r="F5518" s="20">
        <v>0.13878199999999999</v>
      </c>
    </row>
    <row r="5519" spans="1:6" x14ac:dyDescent="0.2">
      <c r="A5519" s="8" t="s">
        <v>35287</v>
      </c>
      <c r="B5519" s="9" t="s">
        <v>17621</v>
      </c>
      <c r="C5519" s="35">
        <v>3.80233</v>
      </c>
      <c r="D5519" s="35">
        <v>8.1175499999999998E-2</v>
      </c>
      <c r="E5519" s="35">
        <v>-5.54969</v>
      </c>
      <c r="F5519" s="20">
        <v>0.13878199999999999</v>
      </c>
    </row>
    <row r="5520" spans="1:6" x14ac:dyDescent="0.2">
      <c r="A5520" s="8" t="s">
        <v>33350</v>
      </c>
      <c r="B5520" s="9" t="s">
        <v>15685</v>
      </c>
      <c r="C5520" s="35">
        <v>21.386600000000001</v>
      </c>
      <c r="D5520" s="35">
        <v>16.5962</v>
      </c>
      <c r="E5520" s="35">
        <v>-0.36585899999999999</v>
      </c>
      <c r="F5520" s="20">
        <v>0.13885</v>
      </c>
    </row>
    <row r="5521" spans="1:6" x14ac:dyDescent="0.2">
      <c r="A5521" s="8" t="s">
        <v>33200</v>
      </c>
      <c r="B5521" s="9" t="s">
        <v>15535</v>
      </c>
      <c r="C5521" s="35">
        <v>24.217300000000002</v>
      </c>
      <c r="D5521" s="35">
        <v>19.4086</v>
      </c>
      <c r="E5521" s="35">
        <v>-0.31933699999999998</v>
      </c>
      <c r="F5521" s="20">
        <v>0.138987</v>
      </c>
    </row>
    <row r="5522" spans="1:6" x14ac:dyDescent="0.2">
      <c r="A5522" s="8" t="s">
        <v>33852</v>
      </c>
      <c r="B5522" s="9" t="s">
        <v>16187</v>
      </c>
      <c r="C5522" s="35">
        <v>10.017099999999999</v>
      </c>
      <c r="D5522" s="35">
        <v>6.54765</v>
      </c>
      <c r="E5522" s="35">
        <v>-0.61341699999999999</v>
      </c>
      <c r="F5522" s="20">
        <v>0.138987</v>
      </c>
    </row>
    <row r="5523" spans="1:6" x14ac:dyDescent="0.2">
      <c r="A5523" s="8" t="s">
        <v>26392</v>
      </c>
      <c r="B5523" s="9" t="s">
        <v>8729</v>
      </c>
      <c r="C5523" s="35">
        <v>21.173400000000001</v>
      </c>
      <c r="D5523" s="35">
        <v>24.942499999999999</v>
      </c>
      <c r="E5523" s="35">
        <v>0.23635200000000001</v>
      </c>
      <c r="F5523" s="20">
        <v>0.13930999999999999</v>
      </c>
    </row>
    <row r="5524" spans="1:6" x14ac:dyDescent="0.2">
      <c r="A5524" s="8" t="s">
        <v>32731</v>
      </c>
      <c r="B5524" s="9" t="s">
        <v>15066</v>
      </c>
      <c r="C5524" s="35">
        <v>43.583500000000001</v>
      </c>
      <c r="D5524" s="35">
        <v>37.135899999999999</v>
      </c>
      <c r="E5524" s="35">
        <v>-0.230966</v>
      </c>
      <c r="F5524" s="20">
        <v>0.13930999999999999</v>
      </c>
    </row>
    <row r="5525" spans="1:6" x14ac:dyDescent="0.2">
      <c r="A5525" s="8" t="s">
        <v>32865</v>
      </c>
      <c r="B5525" s="9" t="s">
        <v>15200</v>
      </c>
      <c r="C5525" s="35">
        <v>20.2928</v>
      </c>
      <c r="D5525" s="35">
        <v>17.0349</v>
      </c>
      <c r="E5525" s="35">
        <v>-0.25247399999999998</v>
      </c>
      <c r="F5525" s="20">
        <v>0.139378</v>
      </c>
    </row>
    <row r="5526" spans="1:6" x14ac:dyDescent="0.2">
      <c r="A5526" s="8" t="s">
        <v>34250</v>
      </c>
      <c r="B5526" s="9" t="s">
        <v>16585</v>
      </c>
      <c r="C5526" s="35">
        <v>4.1385899999999998</v>
      </c>
      <c r="D5526" s="35">
        <v>2.1518700000000002</v>
      </c>
      <c r="E5526" s="35">
        <v>-0.94354800000000005</v>
      </c>
      <c r="F5526" s="20">
        <v>0.139539</v>
      </c>
    </row>
    <row r="5527" spans="1:6" x14ac:dyDescent="0.2">
      <c r="A5527" s="8" t="s">
        <v>32520</v>
      </c>
      <c r="B5527" s="9" t="s">
        <v>14855</v>
      </c>
      <c r="C5527" s="35">
        <v>1334.3</v>
      </c>
      <c r="D5527" s="35">
        <v>1162.3900000000001</v>
      </c>
      <c r="E5527" s="35">
        <v>-0.198991</v>
      </c>
      <c r="F5527" s="20">
        <v>0.13960700000000001</v>
      </c>
    </row>
    <row r="5528" spans="1:6" x14ac:dyDescent="0.2">
      <c r="A5528" s="8" t="s">
        <v>26625</v>
      </c>
      <c r="B5528" s="9" t="s">
        <v>8962</v>
      </c>
      <c r="C5528" s="35">
        <v>83.584800000000001</v>
      </c>
      <c r="D5528" s="35">
        <v>95.902500000000003</v>
      </c>
      <c r="E5528" s="35">
        <v>0.198327</v>
      </c>
      <c r="F5528" s="20">
        <v>0.13965</v>
      </c>
    </row>
    <row r="5529" spans="1:6" x14ac:dyDescent="0.2">
      <c r="A5529" s="8" t="s">
        <v>32513</v>
      </c>
      <c r="B5529" s="9" t="s">
        <v>14848</v>
      </c>
      <c r="C5529" s="35">
        <v>89.371200000000002</v>
      </c>
      <c r="D5529" s="35">
        <v>77.894300000000001</v>
      </c>
      <c r="E5529" s="35">
        <v>-0.198292</v>
      </c>
      <c r="F5529" s="20">
        <v>0.13965</v>
      </c>
    </row>
    <row r="5530" spans="1:6" x14ac:dyDescent="0.2">
      <c r="A5530" s="8" t="s">
        <v>26501</v>
      </c>
      <c r="B5530" s="9" t="s">
        <v>8838</v>
      </c>
      <c r="C5530" s="35">
        <v>36.742600000000003</v>
      </c>
      <c r="D5530" s="35">
        <v>42.714100000000002</v>
      </c>
      <c r="E5530" s="35">
        <v>0.21725800000000001</v>
      </c>
      <c r="F5530" s="20">
        <v>0.13971800000000001</v>
      </c>
    </row>
    <row r="5531" spans="1:6" x14ac:dyDescent="0.2">
      <c r="A5531" s="8" t="s">
        <v>26172</v>
      </c>
      <c r="B5531" s="9" t="s">
        <v>8509</v>
      </c>
      <c r="C5531" s="35">
        <v>13.071300000000001</v>
      </c>
      <c r="D5531" s="35">
        <v>15.927899999999999</v>
      </c>
      <c r="E5531" s="35">
        <v>0.28515200000000002</v>
      </c>
      <c r="F5531" s="20">
        <v>0.13985400000000001</v>
      </c>
    </row>
    <row r="5532" spans="1:6" x14ac:dyDescent="0.2">
      <c r="A5532" s="8" t="s">
        <v>32559</v>
      </c>
      <c r="B5532" s="9" t="s">
        <v>14894</v>
      </c>
      <c r="C5532" s="35">
        <v>56.615299999999998</v>
      </c>
      <c r="D5532" s="35">
        <v>49.182200000000002</v>
      </c>
      <c r="E5532" s="35">
        <v>-0.20305699999999999</v>
      </c>
      <c r="F5532" s="20">
        <v>0.13985400000000001</v>
      </c>
    </row>
    <row r="5533" spans="1:6" x14ac:dyDescent="0.2">
      <c r="A5533" s="8" t="s">
        <v>25804</v>
      </c>
      <c r="B5533" s="9" t="s">
        <v>8141</v>
      </c>
      <c r="C5533" s="35">
        <v>7.7475399999999999</v>
      </c>
      <c r="D5533" s="35">
        <v>10.4962</v>
      </c>
      <c r="E5533" s="35">
        <v>0.43804999999999999</v>
      </c>
      <c r="F5533" s="20">
        <v>0.139989</v>
      </c>
    </row>
    <row r="5534" spans="1:6" x14ac:dyDescent="0.2">
      <c r="A5534" s="8" t="s">
        <v>33140</v>
      </c>
      <c r="B5534" s="9" t="s">
        <v>15475</v>
      </c>
      <c r="C5534" s="35">
        <v>5.9806999999999997</v>
      </c>
      <c r="D5534" s="35">
        <v>4.8376400000000004</v>
      </c>
      <c r="E5534" s="35">
        <v>-0.30601</v>
      </c>
      <c r="F5534" s="20">
        <v>0.139989</v>
      </c>
    </row>
    <row r="5535" spans="1:6" x14ac:dyDescent="0.2">
      <c r="A5535" s="8" t="s">
        <v>26127</v>
      </c>
      <c r="B5535" s="9" t="s">
        <v>8464</v>
      </c>
      <c r="C5535" s="35">
        <v>8.6856100000000005</v>
      </c>
      <c r="D5535" s="35">
        <v>10.703200000000001</v>
      </c>
      <c r="E5535" s="35">
        <v>0.30134699999999998</v>
      </c>
      <c r="F5535" s="20">
        <v>0.14015</v>
      </c>
    </row>
    <row r="5536" spans="1:6" x14ac:dyDescent="0.2">
      <c r="A5536" s="8" t="s">
        <v>33395</v>
      </c>
      <c r="B5536" s="9" t="s">
        <v>15730</v>
      </c>
      <c r="C5536" s="35">
        <v>36.250100000000003</v>
      </c>
      <c r="D5536" s="35">
        <v>27.837599999999998</v>
      </c>
      <c r="E5536" s="35">
        <v>-0.38095000000000001</v>
      </c>
      <c r="F5536" s="20">
        <v>0.14031099999999999</v>
      </c>
    </row>
    <row r="5537" spans="1:6" x14ac:dyDescent="0.2">
      <c r="A5537" s="8" t="s">
        <v>26465</v>
      </c>
      <c r="B5537" s="9" t="s">
        <v>8802</v>
      </c>
      <c r="C5537" s="35">
        <v>20.164999999999999</v>
      </c>
      <c r="D5537" s="35">
        <v>23.534199999999998</v>
      </c>
      <c r="E5537" s="35">
        <v>0.22290599999999999</v>
      </c>
      <c r="F5537" s="20">
        <v>0.14065800000000001</v>
      </c>
    </row>
    <row r="5538" spans="1:6" x14ac:dyDescent="0.2">
      <c r="A5538" s="8" t="s">
        <v>33596</v>
      </c>
      <c r="B5538" s="9" t="s">
        <v>15931</v>
      </c>
      <c r="C5538" s="35">
        <v>16.8309</v>
      </c>
      <c r="D5538" s="35">
        <v>12.3132</v>
      </c>
      <c r="E5538" s="35">
        <v>-0.45090000000000002</v>
      </c>
      <c r="F5538" s="20">
        <v>0.140819</v>
      </c>
    </row>
    <row r="5539" spans="1:6" x14ac:dyDescent="0.2">
      <c r="A5539" s="8" t="s">
        <v>26066</v>
      </c>
      <c r="B5539" s="9" t="s">
        <v>8403</v>
      </c>
      <c r="C5539" s="35">
        <v>14.314399999999999</v>
      </c>
      <c r="D5539" s="35">
        <v>17.907900000000001</v>
      </c>
      <c r="E5539" s="35">
        <v>0.323125</v>
      </c>
      <c r="F5539" s="20">
        <v>0.14088600000000001</v>
      </c>
    </row>
    <row r="5540" spans="1:6" x14ac:dyDescent="0.2">
      <c r="A5540" s="8" t="s">
        <v>34758</v>
      </c>
      <c r="B5540" s="9" t="s">
        <v>17093</v>
      </c>
      <c r="C5540" s="35">
        <v>1.05958</v>
      </c>
      <c r="D5540" s="35">
        <v>0.34051700000000001</v>
      </c>
      <c r="E5540" s="35">
        <v>-1.6376900000000001</v>
      </c>
      <c r="F5540" s="20">
        <v>0.140954</v>
      </c>
    </row>
    <row r="5541" spans="1:6" x14ac:dyDescent="0.2">
      <c r="A5541" s="8" t="s">
        <v>24432</v>
      </c>
      <c r="B5541" s="9" t="s">
        <v>6769</v>
      </c>
      <c r="C5541" s="35">
        <v>0.22218599999999999</v>
      </c>
      <c r="D5541" s="35">
        <v>1.05904</v>
      </c>
      <c r="E5541" s="35">
        <v>2.25292</v>
      </c>
      <c r="F5541" s="20">
        <v>0.14111499999999999</v>
      </c>
    </row>
    <row r="5542" spans="1:6" x14ac:dyDescent="0.2">
      <c r="A5542" s="8" t="s">
        <v>24379</v>
      </c>
      <c r="B5542" s="9" t="s">
        <v>6716</v>
      </c>
      <c r="C5542" s="35">
        <v>0.24124599999999999</v>
      </c>
      <c r="D5542" s="35">
        <v>1.3000700000000001</v>
      </c>
      <c r="E5542" s="35">
        <v>2.4300099999999998</v>
      </c>
      <c r="F5542" s="20">
        <v>0.141182</v>
      </c>
    </row>
    <row r="5543" spans="1:6" x14ac:dyDescent="0.2">
      <c r="A5543" s="8" t="s">
        <v>25056</v>
      </c>
      <c r="B5543" s="9" t="s">
        <v>7393</v>
      </c>
      <c r="C5543" s="35">
        <v>0.82831600000000005</v>
      </c>
      <c r="D5543" s="35">
        <v>1.69519</v>
      </c>
      <c r="E5543" s="35">
        <v>1.0331900000000001</v>
      </c>
      <c r="F5543" s="20">
        <v>0.141343</v>
      </c>
    </row>
    <row r="5544" spans="1:6" x14ac:dyDescent="0.2">
      <c r="A5544" s="8" t="s">
        <v>33160</v>
      </c>
      <c r="B5544" s="9" t="s">
        <v>15495</v>
      </c>
      <c r="C5544" s="35">
        <v>14.05</v>
      </c>
      <c r="D5544" s="35">
        <v>11.319900000000001</v>
      </c>
      <c r="E5544" s="35">
        <v>-0.31170199999999998</v>
      </c>
      <c r="F5544" s="20">
        <v>0.14150299999999999</v>
      </c>
    </row>
    <row r="5545" spans="1:6" x14ac:dyDescent="0.2">
      <c r="A5545" s="8" t="s">
        <v>35291</v>
      </c>
      <c r="B5545" s="9" t="s">
        <v>17625</v>
      </c>
      <c r="C5545" s="35">
        <v>12.0459</v>
      </c>
      <c r="D5545" s="35">
        <v>0.204175</v>
      </c>
      <c r="E5545" s="35">
        <v>-5.8825900000000004</v>
      </c>
      <c r="F5545" s="20">
        <v>0.14222099999999999</v>
      </c>
    </row>
    <row r="5546" spans="1:6" x14ac:dyDescent="0.2">
      <c r="A5546" s="8" t="s">
        <v>25982</v>
      </c>
      <c r="B5546" s="9" t="s">
        <v>8319</v>
      </c>
      <c r="C5546" s="35">
        <v>134.80500000000001</v>
      </c>
      <c r="D5546" s="35">
        <v>173.03200000000001</v>
      </c>
      <c r="E5546" s="35">
        <v>0.36015999999999998</v>
      </c>
      <c r="F5546" s="20">
        <v>0.142289</v>
      </c>
    </row>
    <row r="5547" spans="1:6" x14ac:dyDescent="0.2">
      <c r="A5547" s="8" t="s">
        <v>35192</v>
      </c>
      <c r="B5547" s="9" t="s">
        <v>17527</v>
      </c>
      <c r="C5547" s="35">
        <v>29.732399999999998</v>
      </c>
      <c r="D5547" s="35">
        <v>2.9825699999999999</v>
      </c>
      <c r="E5547" s="35">
        <v>-3.3174100000000002</v>
      </c>
      <c r="F5547" s="20">
        <v>0.14244899999999999</v>
      </c>
    </row>
    <row r="5548" spans="1:6" x14ac:dyDescent="0.2">
      <c r="A5548" s="8" t="s">
        <v>32898</v>
      </c>
      <c r="B5548" s="9" t="s">
        <v>15233</v>
      </c>
      <c r="C5548" s="35">
        <v>17.273800000000001</v>
      </c>
      <c r="D5548" s="35">
        <v>14.460800000000001</v>
      </c>
      <c r="E5548" s="35">
        <v>-0.25643700000000003</v>
      </c>
      <c r="F5548" s="20">
        <v>0.142516</v>
      </c>
    </row>
    <row r="5549" spans="1:6" x14ac:dyDescent="0.2">
      <c r="A5549" s="8" t="s">
        <v>33124</v>
      </c>
      <c r="B5549" s="9" t="s">
        <v>15459</v>
      </c>
      <c r="C5549" s="35">
        <v>39.721200000000003</v>
      </c>
      <c r="D5549" s="35">
        <v>32.223100000000002</v>
      </c>
      <c r="E5549" s="35">
        <v>-0.30181400000000003</v>
      </c>
      <c r="F5549" s="20">
        <v>0.14258299999999999</v>
      </c>
    </row>
    <row r="5550" spans="1:6" x14ac:dyDescent="0.2">
      <c r="A5550" s="8" t="s">
        <v>24279</v>
      </c>
      <c r="B5550" s="9" t="s">
        <v>6616</v>
      </c>
      <c r="C5550" s="35">
        <v>0.163023</v>
      </c>
      <c r="D5550" s="35">
        <v>1.27244</v>
      </c>
      <c r="E5550" s="35">
        <v>2.9644599999999999</v>
      </c>
      <c r="F5550" s="20">
        <v>0.14283599999999999</v>
      </c>
    </row>
    <row r="5551" spans="1:6" x14ac:dyDescent="0.2">
      <c r="A5551" s="8" t="s">
        <v>26089</v>
      </c>
      <c r="B5551" s="9" t="s">
        <v>8426</v>
      </c>
      <c r="C5551" s="35">
        <v>16.9694</v>
      </c>
      <c r="D5551" s="35">
        <v>21.0947</v>
      </c>
      <c r="E5551" s="35">
        <v>0.31394699999999998</v>
      </c>
      <c r="F5551" s="20">
        <v>0.142877</v>
      </c>
    </row>
    <row r="5552" spans="1:6" x14ac:dyDescent="0.2">
      <c r="A5552" s="8" t="s">
        <v>34135</v>
      </c>
      <c r="B5552" s="9" t="s">
        <v>16470</v>
      </c>
      <c r="C5552" s="35">
        <v>9.2759300000000007</v>
      </c>
      <c r="D5552" s="35">
        <v>5.1855099999999998</v>
      </c>
      <c r="E5552" s="35">
        <v>-0.83900699999999995</v>
      </c>
      <c r="F5552" s="20">
        <v>0.142877</v>
      </c>
    </row>
    <row r="5553" spans="1:6" x14ac:dyDescent="0.2">
      <c r="A5553" s="8" t="s">
        <v>32965</v>
      </c>
      <c r="B5553" s="9" t="s">
        <v>15300</v>
      </c>
      <c r="C5553" s="35">
        <v>31.979800000000001</v>
      </c>
      <c r="D5553" s="35">
        <v>26.564299999999999</v>
      </c>
      <c r="E5553" s="35">
        <v>-0.267675</v>
      </c>
      <c r="F5553" s="20">
        <v>0.14329</v>
      </c>
    </row>
    <row r="5554" spans="1:6" x14ac:dyDescent="0.2">
      <c r="A5554" s="8" t="s">
        <v>33137</v>
      </c>
      <c r="B5554" s="9" t="s">
        <v>15472</v>
      </c>
      <c r="C5554" s="35">
        <v>25.691800000000001</v>
      </c>
      <c r="D5554" s="35">
        <v>20.787800000000001</v>
      </c>
      <c r="E5554" s="35">
        <v>-0.30557299999999998</v>
      </c>
      <c r="F5554" s="20">
        <v>0.14329</v>
      </c>
    </row>
    <row r="5555" spans="1:6" x14ac:dyDescent="0.2">
      <c r="A5555" s="8" t="s">
        <v>26512</v>
      </c>
      <c r="B5555" s="9" t="s">
        <v>8849</v>
      </c>
      <c r="C5555" s="35">
        <v>17.751100000000001</v>
      </c>
      <c r="D5555" s="35">
        <v>20.6144</v>
      </c>
      <c r="E5555" s="35">
        <v>0.21575</v>
      </c>
      <c r="F5555" s="20">
        <v>0.14335700000000001</v>
      </c>
    </row>
    <row r="5556" spans="1:6" x14ac:dyDescent="0.2">
      <c r="A5556" s="8" t="s">
        <v>33233</v>
      </c>
      <c r="B5556" s="9" t="s">
        <v>15568</v>
      </c>
      <c r="C5556" s="35">
        <v>14.5389</v>
      </c>
      <c r="D5556" s="35">
        <v>11.5672</v>
      </c>
      <c r="E5556" s="35">
        <v>-0.32988200000000001</v>
      </c>
      <c r="F5556" s="20">
        <v>0.14360899999999999</v>
      </c>
    </row>
    <row r="5557" spans="1:6" x14ac:dyDescent="0.2">
      <c r="A5557" s="8" t="s">
        <v>34024</v>
      </c>
      <c r="B5557" s="9" t="s">
        <v>16359</v>
      </c>
      <c r="C5557" s="35">
        <v>7.5131899999999998</v>
      </c>
      <c r="D5557" s="35">
        <v>4.4536199999999999</v>
      </c>
      <c r="E5557" s="35">
        <v>-0.75444699999999998</v>
      </c>
      <c r="F5557" s="20">
        <v>0.14376900000000001</v>
      </c>
    </row>
    <row r="5558" spans="1:6" x14ac:dyDescent="0.2">
      <c r="A5558" s="8" t="s">
        <v>32769</v>
      </c>
      <c r="B5558" s="9" t="s">
        <v>15104</v>
      </c>
      <c r="C5558" s="35">
        <v>328.11200000000002</v>
      </c>
      <c r="D5558" s="35">
        <v>278.61500000000001</v>
      </c>
      <c r="E5558" s="35">
        <v>-0.23591599999999999</v>
      </c>
      <c r="F5558" s="20">
        <v>0.144207</v>
      </c>
    </row>
    <row r="5559" spans="1:6" x14ac:dyDescent="0.2">
      <c r="A5559" s="8" t="s">
        <v>34900</v>
      </c>
      <c r="B5559" s="9" t="s">
        <v>17235</v>
      </c>
      <c r="C5559" s="35">
        <v>2.5194200000000002</v>
      </c>
      <c r="D5559" s="35">
        <v>0.609066</v>
      </c>
      <c r="E5559" s="35">
        <v>-2.0484200000000001</v>
      </c>
      <c r="F5559" s="20">
        <v>0.14427400000000001</v>
      </c>
    </row>
    <row r="5560" spans="1:6" x14ac:dyDescent="0.2">
      <c r="A5560" s="8" t="s">
        <v>33619</v>
      </c>
      <c r="B5560" s="9" t="s">
        <v>15954</v>
      </c>
      <c r="C5560" s="35">
        <v>26.821100000000001</v>
      </c>
      <c r="D5560" s="35">
        <v>19.4636</v>
      </c>
      <c r="E5560" s="35">
        <v>-0.462588</v>
      </c>
      <c r="F5560" s="20">
        <v>0.14434</v>
      </c>
    </row>
    <row r="5561" spans="1:6" x14ac:dyDescent="0.2">
      <c r="A5561" s="8" t="s">
        <v>32481</v>
      </c>
      <c r="B5561" s="9" t="s">
        <v>14816</v>
      </c>
      <c r="C5561" s="35">
        <v>50.099800000000002</v>
      </c>
      <c r="D5561" s="35">
        <v>43.8245</v>
      </c>
      <c r="E5561" s="35">
        <v>-0.19306799999999999</v>
      </c>
      <c r="F5561" s="20">
        <v>0.144593</v>
      </c>
    </row>
    <row r="5562" spans="1:6" x14ac:dyDescent="0.2">
      <c r="A5562" s="8" t="s">
        <v>33247</v>
      </c>
      <c r="B5562" s="9" t="s">
        <v>15582</v>
      </c>
      <c r="C5562" s="35">
        <v>13.082000000000001</v>
      </c>
      <c r="D5562" s="35">
        <v>10.3758</v>
      </c>
      <c r="E5562" s="35">
        <v>-0.334368</v>
      </c>
      <c r="F5562" s="20">
        <v>0.14465900000000001</v>
      </c>
    </row>
    <row r="5563" spans="1:6" x14ac:dyDescent="0.2">
      <c r="A5563" s="8" t="s">
        <v>32699</v>
      </c>
      <c r="B5563" s="9" t="s">
        <v>15034</v>
      </c>
      <c r="C5563" s="35">
        <v>53.836199999999998</v>
      </c>
      <c r="D5563" s="35">
        <v>46.049100000000003</v>
      </c>
      <c r="E5563" s="35">
        <v>-0.22540199999999999</v>
      </c>
      <c r="F5563" s="20">
        <v>0.14500399999999999</v>
      </c>
    </row>
    <row r="5564" spans="1:6" x14ac:dyDescent="0.2">
      <c r="A5564" s="8" t="s">
        <v>25913</v>
      </c>
      <c r="B5564" s="9" t="s">
        <v>8250</v>
      </c>
      <c r="C5564" s="35">
        <v>4.2655799999999999</v>
      </c>
      <c r="D5564" s="35">
        <v>5.5818300000000001</v>
      </c>
      <c r="E5564" s="35">
        <v>0.38799400000000001</v>
      </c>
      <c r="F5564" s="20">
        <v>0.14523</v>
      </c>
    </row>
    <row r="5565" spans="1:6" x14ac:dyDescent="0.2">
      <c r="A5565" s="8" t="s">
        <v>26464</v>
      </c>
      <c r="B5565" s="9" t="s">
        <v>8801</v>
      </c>
      <c r="C5565" s="35">
        <v>25.152100000000001</v>
      </c>
      <c r="D5565" s="35">
        <v>29.363199999999999</v>
      </c>
      <c r="E5565" s="35">
        <v>0.223331</v>
      </c>
      <c r="F5565" s="20">
        <v>0.14523</v>
      </c>
    </row>
    <row r="5566" spans="1:6" x14ac:dyDescent="0.2">
      <c r="A5566" s="8" t="s">
        <v>24214</v>
      </c>
      <c r="B5566" s="9" t="s">
        <v>6551</v>
      </c>
      <c r="C5566" s="35">
        <v>6.1955499999999997E-2</v>
      </c>
      <c r="D5566" s="35">
        <v>0.69613700000000001</v>
      </c>
      <c r="E5566" s="35">
        <v>3.4900699999999998</v>
      </c>
      <c r="F5566" s="20">
        <v>0.14529600000000001</v>
      </c>
    </row>
    <row r="5567" spans="1:6" x14ac:dyDescent="0.2">
      <c r="A5567" s="8" t="s">
        <v>24979</v>
      </c>
      <c r="B5567" s="9" t="s">
        <v>7316</v>
      </c>
      <c r="C5567" s="35">
        <v>0.644733</v>
      </c>
      <c r="D5567" s="35">
        <v>1.38774</v>
      </c>
      <c r="E5567" s="35">
        <v>1.1059600000000001</v>
      </c>
      <c r="F5567" s="20">
        <v>0.145707</v>
      </c>
    </row>
    <row r="5568" spans="1:6" x14ac:dyDescent="0.2">
      <c r="A5568" s="8" t="s">
        <v>26587</v>
      </c>
      <c r="B5568" s="9" t="s">
        <v>8924</v>
      </c>
      <c r="C5568" s="35">
        <v>33.705399999999997</v>
      </c>
      <c r="D5568" s="35">
        <v>38.827300000000001</v>
      </c>
      <c r="E5568" s="35">
        <v>0.20408999999999999</v>
      </c>
      <c r="F5568" s="20">
        <v>0.145707</v>
      </c>
    </row>
    <row r="5569" spans="1:6" x14ac:dyDescent="0.2">
      <c r="A5569" s="8" t="s">
        <v>24672</v>
      </c>
      <c r="B5569" s="9" t="s">
        <v>7009</v>
      </c>
      <c r="C5569" s="35">
        <v>0.237349</v>
      </c>
      <c r="D5569" s="35">
        <v>0.74308200000000002</v>
      </c>
      <c r="E5569" s="35">
        <v>1.6465099999999999</v>
      </c>
      <c r="F5569" s="20">
        <v>0.14574699999999999</v>
      </c>
    </row>
    <row r="5570" spans="1:6" x14ac:dyDescent="0.2">
      <c r="A5570" s="8" t="s">
        <v>32659</v>
      </c>
      <c r="B5570" s="9" t="s">
        <v>14994</v>
      </c>
      <c r="C5570" s="35">
        <v>46.290999999999997</v>
      </c>
      <c r="D5570" s="35">
        <v>39.785600000000002</v>
      </c>
      <c r="E5570" s="35">
        <v>-0.21848600000000001</v>
      </c>
      <c r="F5570" s="20">
        <v>0.14574699999999999</v>
      </c>
    </row>
    <row r="5571" spans="1:6" x14ac:dyDescent="0.2">
      <c r="A5571" s="8" t="s">
        <v>25226</v>
      </c>
      <c r="B5571" s="9" t="s">
        <v>7563</v>
      </c>
      <c r="C5571" s="35">
        <v>2.7203200000000001</v>
      </c>
      <c r="D5571" s="35">
        <v>4.9567600000000001</v>
      </c>
      <c r="E5571" s="35">
        <v>0.86561999999999995</v>
      </c>
      <c r="F5571" s="20">
        <v>0.145787</v>
      </c>
    </row>
    <row r="5572" spans="1:6" x14ac:dyDescent="0.2">
      <c r="A5572" s="8" t="s">
        <v>33496</v>
      </c>
      <c r="B5572" s="9" t="s">
        <v>15831</v>
      </c>
      <c r="C5572" s="35">
        <v>11.925700000000001</v>
      </c>
      <c r="D5572" s="35">
        <v>8.9716400000000007</v>
      </c>
      <c r="E5572" s="35">
        <v>-0.41062799999999999</v>
      </c>
      <c r="F5572" s="20">
        <v>0.145787</v>
      </c>
    </row>
    <row r="5573" spans="1:6" x14ac:dyDescent="0.2">
      <c r="A5573" s="8" t="s">
        <v>26673</v>
      </c>
      <c r="B5573" s="9" t="s">
        <v>9010</v>
      </c>
      <c r="C5573" s="35">
        <v>186.15299999999999</v>
      </c>
      <c r="D5573" s="35">
        <v>212.29300000000001</v>
      </c>
      <c r="E5573" s="35">
        <v>0.18957099999999999</v>
      </c>
      <c r="F5573" s="20">
        <v>0.14585300000000001</v>
      </c>
    </row>
    <row r="5574" spans="1:6" x14ac:dyDescent="0.2">
      <c r="A5574" s="8" t="s">
        <v>34226</v>
      </c>
      <c r="B5574" s="9" t="s">
        <v>16561</v>
      </c>
      <c r="C5574" s="35">
        <v>57.839399999999998</v>
      </c>
      <c r="D5574" s="35">
        <v>30.521799999999999</v>
      </c>
      <c r="E5574" s="35">
        <v>-0.92221299999999995</v>
      </c>
      <c r="F5574" s="20">
        <v>0.14610500000000001</v>
      </c>
    </row>
    <row r="5575" spans="1:6" x14ac:dyDescent="0.2">
      <c r="A5575" s="8" t="s">
        <v>26628</v>
      </c>
      <c r="B5575" s="9" t="s">
        <v>8965</v>
      </c>
      <c r="C5575" s="35">
        <v>18.9404</v>
      </c>
      <c r="D5575" s="35">
        <v>21.729600000000001</v>
      </c>
      <c r="E5575" s="35">
        <v>0.19819999999999999</v>
      </c>
      <c r="F5575" s="20">
        <v>0.14644799999999999</v>
      </c>
    </row>
    <row r="5576" spans="1:6" x14ac:dyDescent="0.2">
      <c r="A5576" s="8" t="s">
        <v>26636</v>
      </c>
      <c r="B5576" s="9" t="s">
        <v>8973</v>
      </c>
      <c r="C5576" s="35">
        <v>110.116</v>
      </c>
      <c r="D5576" s="35">
        <v>126.20699999999999</v>
      </c>
      <c r="E5576" s="35">
        <v>0.19676299999999999</v>
      </c>
      <c r="F5576" s="20">
        <v>0.14660699999999999</v>
      </c>
    </row>
    <row r="5577" spans="1:6" x14ac:dyDescent="0.2">
      <c r="A5577" s="8" t="s">
        <v>32906</v>
      </c>
      <c r="B5577" s="9" t="s">
        <v>15241</v>
      </c>
      <c r="C5577" s="35">
        <v>61.0871</v>
      </c>
      <c r="D5577" s="35">
        <v>51.093200000000003</v>
      </c>
      <c r="E5577" s="35">
        <v>-0.25773699999999999</v>
      </c>
      <c r="F5577" s="20">
        <v>0.146673</v>
      </c>
    </row>
    <row r="5578" spans="1:6" x14ac:dyDescent="0.2">
      <c r="A5578" s="8" t="s">
        <v>26596</v>
      </c>
      <c r="B5578" s="9" t="s">
        <v>8933</v>
      </c>
      <c r="C5578" s="35">
        <v>186.26</v>
      </c>
      <c r="D5578" s="35">
        <v>214.20599999999999</v>
      </c>
      <c r="E5578" s="35">
        <v>0.201685</v>
      </c>
      <c r="F5578" s="20">
        <v>0.14701600000000001</v>
      </c>
    </row>
    <row r="5579" spans="1:6" x14ac:dyDescent="0.2">
      <c r="A5579" s="8" t="s">
        <v>32505</v>
      </c>
      <c r="B5579" s="9" t="s">
        <v>14840</v>
      </c>
      <c r="C5579" s="35">
        <v>78.275499999999994</v>
      </c>
      <c r="D5579" s="35">
        <v>68.302700000000002</v>
      </c>
      <c r="E5579" s="35">
        <v>-0.19661799999999999</v>
      </c>
      <c r="F5579" s="20">
        <v>0.147175</v>
      </c>
    </row>
    <row r="5580" spans="1:6" x14ac:dyDescent="0.2">
      <c r="A5580" s="8" t="s">
        <v>26060</v>
      </c>
      <c r="B5580" s="9" t="s">
        <v>8397</v>
      </c>
      <c r="C5580" s="35">
        <v>4.3480600000000003</v>
      </c>
      <c r="D5580" s="35">
        <v>5.4496700000000002</v>
      </c>
      <c r="E5580" s="35">
        <v>0.325797</v>
      </c>
      <c r="F5580" s="20">
        <v>0.14730699999999999</v>
      </c>
    </row>
    <row r="5581" spans="1:6" x14ac:dyDescent="0.2">
      <c r="A5581" s="8" t="s">
        <v>32575</v>
      </c>
      <c r="B5581" s="9" t="s">
        <v>14910</v>
      </c>
      <c r="C5581" s="35">
        <v>62.614800000000002</v>
      </c>
      <c r="D5581" s="35">
        <v>54.308300000000003</v>
      </c>
      <c r="E5581" s="35">
        <v>-0.20532900000000001</v>
      </c>
      <c r="F5581" s="20">
        <v>0.14730699999999999</v>
      </c>
    </row>
    <row r="5582" spans="1:6" x14ac:dyDescent="0.2">
      <c r="A5582" s="8" t="s">
        <v>26644</v>
      </c>
      <c r="B5582" s="9" t="s">
        <v>8981</v>
      </c>
      <c r="C5582" s="35">
        <v>103.386</v>
      </c>
      <c r="D5582" s="35">
        <v>118.377</v>
      </c>
      <c r="E5582" s="35">
        <v>0.195355</v>
      </c>
      <c r="F5582" s="20">
        <v>0.147346</v>
      </c>
    </row>
    <row r="5583" spans="1:6" x14ac:dyDescent="0.2">
      <c r="A5583" s="8" t="s">
        <v>33213</v>
      </c>
      <c r="B5583" s="9" t="s">
        <v>15548</v>
      </c>
      <c r="C5583" s="35">
        <v>7.8177000000000003</v>
      </c>
      <c r="D5583" s="35">
        <v>6.2468199999999996</v>
      </c>
      <c r="E5583" s="35">
        <v>-0.32362200000000002</v>
      </c>
      <c r="F5583" s="20">
        <v>0.147346</v>
      </c>
    </row>
    <row r="5584" spans="1:6" x14ac:dyDescent="0.2">
      <c r="A5584" s="8" t="s">
        <v>32529</v>
      </c>
      <c r="B5584" s="9" t="s">
        <v>14864</v>
      </c>
      <c r="C5584" s="35">
        <v>13.321999999999999</v>
      </c>
      <c r="D5584" s="35">
        <v>11.594900000000001</v>
      </c>
      <c r="E5584" s="35">
        <v>-0.20032700000000001</v>
      </c>
      <c r="F5584" s="20">
        <v>0.14759700000000001</v>
      </c>
    </row>
    <row r="5585" spans="1:6" x14ac:dyDescent="0.2">
      <c r="A5585" s="8" t="s">
        <v>33997</v>
      </c>
      <c r="B5585" s="9" t="s">
        <v>16332</v>
      </c>
      <c r="C5585" s="35">
        <v>8.6064000000000007</v>
      </c>
      <c r="D5585" s="35">
        <v>5.1878399999999996</v>
      </c>
      <c r="E5585" s="35">
        <v>-0.73027699999999995</v>
      </c>
      <c r="F5585" s="20">
        <v>0.14784700000000001</v>
      </c>
    </row>
    <row r="5586" spans="1:6" x14ac:dyDescent="0.2">
      <c r="A5586" s="8" t="s">
        <v>35224</v>
      </c>
      <c r="B5586" s="9" t="s">
        <v>17559</v>
      </c>
      <c r="C5586" s="35">
        <v>1.8104</v>
      </c>
      <c r="D5586" s="35">
        <v>0.13483899999999999</v>
      </c>
      <c r="E5586" s="35">
        <v>-3.7469899999999998</v>
      </c>
      <c r="F5586" s="20">
        <v>0.14791299999999999</v>
      </c>
    </row>
    <row r="5587" spans="1:6" x14ac:dyDescent="0.2">
      <c r="A5587" s="8" t="s">
        <v>26020</v>
      </c>
      <c r="B5587" s="9" t="s">
        <v>8357</v>
      </c>
      <c r="C5587" s="35">
        <v>4.1550099999999999</v>
      </c>
      <c r="D5587" s="35">
        <v>5.2683600000000004</v>
      </c>
      <c r="E5587" s="35">
        <v>0.342501</v>
      </c>
      <c r="F5587" s="20">
        <v>0.147952</v>
      </c>
    </row>
    <row r="5588" spans="1:6" x14ac:dyDescent="0.2">
      <c r="A5588" s="8" t="s">
        <v>26023</v>
      </c>
      <c r="B5588" s="9" t="s">
        <v>8360</v>
      </c>
      <c r="C5588" s="35">
        <v>19.1633</v>
      </c>
      <c r="D5588" s="35">
        <v>24.278700000000001</v>
      </c>
      <c r="E5588" s="35">
        <v>0.34134900000000001</v>
      </c>
      <c r="F5588" s="20">
        <v>0.147952</v>
      </c>
    </row>
    <row r="5589" spans="1:6" x14ac:dyDescent="0.2">
      <c r="A5589" s="8" t="s">
        <v>25518</v>
      </c>
      <c r="B5589" s="9" t="s">
        <v>7855</v>
      </c>
      <c r="C5589" s="35">
        <v>8.5921599999999998</v>
      </c>
      <c r="D5589" s="35">
        <v>13.090199999999999</v>
      </c>
      <c r="E5589" s="35">
        <v>0.60738899999999996</v>
      </c>
      <c r="F5589" s="20">
        <v>0.14801800000000001</v>
      </c>
    </row>
    <row r="5590" spans="1:6" x14ac:dyDescent="0.2">
      <c r="A5590" s="8" t="s">
        <v>33946</v>
      </c>
      <c r="B5590" s="9" t="s">
        <v>16281</v>
      </c>
      <c r="C5590" s="35">
        <v>6.78681</v>
      </c>
      <c r="D5590" s="35">
        <v>4.2128699999999997</v>
      </c>
      <c r="E5590" s="35">
        <v>-0.68793099999999996</v>
      </c>
      <c r="F5590" s="20">
        <v>0.149006</v>
      </c>
    </row>
    <row r="5591" spans="1:6" x14ac:dyDescent="0.2">
      <c r="A5591" s="8" t="s">
        <v>25169</v>
      </c>
      <c r="B5591" s="9" t="s">
        <v>7506</v>
      </c>
      <c r="C5591" s="35">
        <v>0.84245000000000003</v>
      </c>
      <c r="D5591" s="35">
        <v>1.5975299999999999</v>
      </c>
      <c r="E5591" s="35">
        <v>0.923184</v>
      </c>
      <c r="F5591" s="20">
        <v>0.14916299999999999</v>
      </c>
    </row>
    <row r="5592" spans="1:6" x14ac:dyDescent="0.2">
      <c r="A5592" s="8" t="s">
        <v>25306</v>
      </c>
      <c r="B5592" s="9" t="s">
        <v>7643</v>
      </c>
      <c r="C5592" s="35">
        <v>58.759599999999999</v>
      </c>
      <c r="D5592" s="35">
        <v>101.553</v>
      </c>
      <c r="E5592" s="35">
        <v>0.78933600000000004</v>
      </c>
      <c r="F5592" s="20">
        <v>0.149229</v>
      </c>
    </row>
    <row r="5593" spans="1:6" x14ac:dyDescent="0.2">
      <c r="A5593" s="8" t="s">
        <v>32753</v>
      </c>
      <c r="B5593" s="9" t="s">
        <v>15088</v>
      </c>
      <c r="C5593" s="35">
        <v>46.615600000000001</v>
      </c>
      <c r="D5593" s="35">
        <v>39.649900000000002</v>
      </c>
      <c r="E5593" s="35">
        <v>-0.23349500000000001</v>
      </c>
      <c r="F5593" s="20">
        <v>0.149479</v>
      </c>
    </row>
    <row r="5594" spans="1:6" x14ac:dyDescent="0.2">
      <c r="A5594" s="8" t="s">
        <v>25969</v>
      </c>
      <c r="B5594" s="9" t="s">
        <v>8306</v>
      </c>
      <c r="C5594" s="35">
        <v>4.2631399999999999</v>
      </c>
      <c r="D5594" s="35">
        <v>5.4933500000000004</v>
      </c>
      <c r="E5594" s="35">
        <v>0.36576799999999998</v>
      </c>
      <c r="F5594" s="20">
        <v>0.14979400000000001</v>
      </c>
    </row>
    <row r="5595" spans="1:6" x14ac:dyDescent="0.2">
      <c r="A5595" s="8" t="s">
        <v>33676</v>
      </c>
      <c r="B5595" s="9" t="s">
        <v>16011</v>
      </c>
      <c r="C5595" s="35">
        <v>7.8897000000000004</v>
      </c>
      <c r="D5595" s="35">
        <v>5.5862499999999997</v>
      </c>
      <c r="E5595" s="35">
        <v>-0.49809199999999998</v>
      </c>
      <c r="F5595" s="20">
        <v>0.14979400000000001</v>
      </c>
    </row>
    <row r="5596" spans="1:6" x14ac:dyDescent="0.2">
      <c r="A5596" s="8" t="s">
        <v>25213</v>
      </c>
      <c r="B5596" s="9" t="s">
        <v>7550</v>
      </c>
      <c r="C5596" s="35">
        <v>1.9360900000000001</v>
      </c>
      <c r="D5596" s="35">
        <v>3.5563400000000001</v>
      </c>
      <c r="E5596" s="35">
        <v>0.87724500000000005</v>
      </c>
      <c r="F5596" s="20">
        <v>0.14985899999999999</v>
      </c>
    </row>
    <row r="5597" spans="1:6" x14ac:dyDescent="0.2">
      <c r="A5597" s="8" t="s">
        <v>32815</v>
      </c>
      <c r="B5597" s="9" t="s">
        <v>15150</v>
      </c>
      <c r="C5597" s="35">
        <v>16.087599999999998</v>
      </c>
      <c r="D5597" s="35">
        <v>13.591100000000001</v>
      </c>
      <c r="E5597" s="35">
        <v>-0.243286</v>
      </c>
      <c r="F5597" s="20">
        <v>0.149924</v>
      </c>
    </row>
    <row r="5598" spans="1:6" x14ac:dyDescent="0.2">
      <c r="A5598" s="8" t="s">
        <v>33737</v>
      </c>
      <c r="B5598" s="9" t="s">
        <v>16072</v>
      </c>
      <c r="C5598" s="35">
        <v>10.1577</v>
      </c>
      <c r="D5598" s="35">
        <v>7.0053299999999998</v>
      </c>
      <c r="E5598" s="35">
        <v>-0.53604499999999999</v>
      </c>
      <c r="F5598" s="20">
        <v>0.15035799999999999</v>
      </c>
    </row>
    <row r="5599" spans="1:6" x14ac:dyDescent="0.2">
      <c r="A5599" s="8" t="s">
        <v>25254</v>
      </c>
      <c r="B5599" s="9" t="s">
        <v>7591</v>
      </c>
      <c r="C5599" s="35">
        <v>6.8495100000000004</v>
      </c>
      <c r="D5599" s="35">
        <v>12.2075</v>
      </c>
      <c r="E5599" s="35">
        <v>0.83370100000000003</v>
      </c>
      <c r="F5599" s="20">
        <v>0.150369</v>
      </c>
    </row>
    <row r="5600" spans="1:6" x14ac:dyDescent="0.2">
      <c r="A5600" s="8" t="s">
        <v>26487</v>
      </c>
      <c r="B5600" s="9" t="s">
        <v>8824</v>
      </c>
      <c r="C5600" s="35">
        <v>17.606200000000001</v>
      </c>
      <c r="D5600" s="35">
        <v>20.4877</v>
      </c>
      <c r="E5600" s="35">
        <v>0.21867300000000001</v>
      </c>
      <c r="F5600" s="20">
        <v>0.150369</v>
      </c>
    </row>
    <row r="5601" spans="1:6" x14ac:dyDescent="0.2">
      <c r="A5601" s="8" t="s">
        <v>34827</v>
      </c>
      <c r="B5601" s="9" t="s">
        <v>17162</v>
      </c>
      <c r="C5601" s="35">
        <v>3.0269499999999998</v>
      </c>
      <c r="D5601" s="35">
        <v>0.86855499999999997</v>
      </c>
      <c r="E5601" s="35">
        <v>-1.80118</v>
      </c>
      <c r="F5601" s="20">
        <v>0.150369</v>
      </c>
    </row>
    <row r="5602" spans="1:6" x14ac:dyDescent="0.2">
      <c r="A5602" s="8" t="s">
        <v>32499</v>
      </c>
      <c r="B5602" s="9" t="s">
        <v>14834</v>
      </c>
      <c r="C5602" s="35">
        <v>76.670699999999997</v>
      </c>
      <c r="D5602" s="35">
        <v>66.912700000000001</v>
      </c>
      <c r="E5602" s="35">
        <v>-0.19639499999999999</v>
      </c>
      <c r="F5602" s="20">
        <v>0.15043500000000001</v>
      </c>
    </row>
    <row r="5603" spans="1:6" x14ac:dyDescent="0.2">
      <c r="A5603" s="8" t="s">
        <v>26577</v>
      </c>
      <c r="B5603" s="9" t="s">
        <v>8914</v>
      </c>
      <c r="C5603" s="35">
        <v>27.1004</v>
      </c>
      <c r="D5603" s="35">
        <v>31.2425</v>
      </c>
      <c r="E5603" s="35">
        <v>0.20519799999999999</v>
      </c>
      <c r="F5603" s="20">
        <v>0.151117</v>
      </c>
    </row>
    <row r="5604" spans="1:6" x14ac:dyDescent="0.2">
      <c r="A5604" s="8" t="s">
        <v>32761</v>
      </c>
      <c r="B5604" s="9" t="s">
        <v>15096</v>
      </c>
      <c r="C5604" s="35">
        <v>21.639600000000002</v>
      </c>
      <c r="D5604" s="35">
        <v>18.388000000000002</v>
      </c>
      <c r="E5604" s="35">
        <v>-0.23491000000000001</v>
      </c>
      <c r="F5604" s="20">
        <v>0.151117</v>
      </c>
    </row>
    <row r="5605" spans="1:6" x14ac:dyDescent="0.2">
      <c r="A5605" s="8" t="s">
        <v>25780</v>
      </c>
      <c r="B5605" s="9" t="s">
        <v>8117</v>
      </c>
      <c r="C5605" s="35">
        <v>18.944800000000001</v>
      </c>
      <c r="D5605" s="35">
        <v>25.907</v>
      </c>
      <c r="E5605" s="35">
        <v>0.451544</v>
      </c>
      <c r="F5605" s="20">
        <v>0.15154999999999999</v>
      </c>
    </row>
    <row r="5606" spans="1:6" x14ac:dyDescent="0.2">
      <c r="A5606" s="8" t="s">
        <v>26279</v>
      </c>
      <c r="B5606" s="9" t="s">
        <v>8616</v>
      </c>
      <c r="C5606" s="35">
        <v>31.679099999999998</v>
      </c>
      <c r="D5606" s="35">
        <v>37.882399999999997</v>
      </c>
      <c r="E5606" s="35">
        <v>0.257994</v>
      </c>
      <c r="F5606" s="20">
        <v>0.151614</v>
      </c>
    </row>
    <row r="5607" spans="1:6" x14ac:dyDescent="0.2">
      <c r="A5607" s="8" t="s">
        <v>35099</v>
      </c>
      <c r="B5607" s="9" t="s">
        <v>17434</v>
      </c>
      <c r="C5607" s="35">
        <v>0.927145</v>
      </c>
      <c r="D5607" s="35">
        <v>0.13284699999999999</v>
      </c>
      <c r="E5607" s="35">
        <v>-2.8030300000000001</v>
      </c>
      <c r="F5607" s="20">
        <v>0.15167900000000001</v>
      </c>
    </row>
    <row r="5608" spans="1:6" x14ac:dyDescent="0.2">
      <c r="A5608" s="8" t="s">
        <v>24670</v>
      </c>
      <c r="B5608" s="9" t="s">
        <v>7007</v>
      </c>
      <c r="C5608" s="35">
        <v>0.35980600000000001</v>
      </c>
      <c r="D5608" s="35">
        <v>1.1277600000000001</v>
      </c>
      <c r="E5608" s="35">
        <v>1.6481699999999999</v>
      </c>
      <c r="F5608" s="20">
        <v>0.151809</v>
      </c>
    </row>
    <row r="5609" spans="1:6" x14ac:dyDescent="0.2">
      <c r="A5609" s="8" t="s">
        <v>26634</v>
      </c>
      <c r="B5609" s="9" t="s">
        <v>8971</v>
      </c>
      <c r="C5609" s="35">
        <v>19.645499999999998</v>
      </c>
      <c r="D5609" s="35">
        <v>22.528400000000001</v>
      </c>
      <c r="E5609" s="35">
        <v>0.197542</v>
      </c>
      <c r="F5609" s="20">
        <v>0.151809</v>
      </c>
    </row>
    <row r="5610" spans="1:6" x14ac:dyDescent="0.2">
      <c r="A5610" s="8" t="s">
        <v>24842</v>
      </c>
      <c r="B5610" s="9" t="s">
        <v>7179</v>
      </c>
      <c r="C5610" s="35">
        <v>485.11399999999998</v>
      </c>
      <c r="D5610" s="35">
        <v>1210.72</v>
      </c>
      <c r="E5610" s="35">
        <v>1.3194699999999999</v>
      </c>
      <c r="F5610" s="20">
        <v>0.15187400000000001</v>
      </c>
    </row>
    <row r="5611" spans="1:6" x14ac:dyDescent="0.2">
      <c r="A5611" s="8" t="s">
        <v>34417</v>
      </c>
      <c r="B5611" s="9" t="s">
        <v>16752</v>
      </c>
      <c r="C5611" s="35">
        <v>8.3087099999999996</v>
      </c>
      <c r="D5611" s="35">
        <v>3.8991600000000002</v>
      </c>
      <c r="E5611" s="35">
        <v>-1.0914600000000001</v>
      </c>
      <c r="F5611" s="20">
        <v>0.15193899999999999</v>
      </c>
    </row>
    <row r="5612" spans="1:6" x14ac:dyDescent="0.2">
      <c r="A5612" s="8" t="s">
        <v>32462</v>
      </c>
      <c r="B5612" s="9" t="s">
        <v>14797</v>
      </c>
      <c r="C5612" s="35">
        <v>48.010100000000001</v>
      </c>
      <c r="D5612" s="35">
        <v>42.060400000000001</v>
      </c>
      <c r="E5612" s="35">
        <v>-0.19087499999999999</v>
      </c>
      <c r="F5612" s="20">
        <v>0.152003</v>
      </c>
    </row>
    <row r="5613" spans="1:6" x14ac:dyDescent="0.2">
      <c r="A5613" s="8" t="s">
        <v>32574</v>
      </c>
      <c r="B5613" s="9" t="s">
        <v>14909</v>
      </c>
      <c r="C5613" s="35">
        <v>19.847899999999999</v>
      </c>
      <c r="D5613" s="35">
        <v>17.2196</v>
      </c>
      <c r="E5613" s="35">
        <v>-0.20493700000000001</v>
      </c>
      <c r="F5613" s="20">
        <v>0.15243499999999999</v>
      </c>
    </row>
    <row r="5614" spans="1:6" x14ac:dyDescent="0.2">
      <c r="A5614" s="8" t="s">
        <v>33347</v>
      </c>
      <c r="B5614" s="9" t="s">
        <v>15682</v>
      </c>
      <c r="C5614" s="35">
        <v>25.329599999999999</v>
      </c>
      <c r="D5614" s="35">
        <v>19.669499999999999</v>
      </c>
      <c r="E5614" s="35">
        <v>-0.36486499999999999</v>
      </c>
      <c r="F5614" s="20">
        <v>0.15256500000000001</v>
      </c>
    </row>
    <row r="5615" spans="1:6" x14ac:dyDescent="0.2">
      <c r="A5615" s="8" t="s">
        <v>34055</v>
      </c>
      <c r="B5615" s="9" t="s">
        <v>16390</v>
      </c>
      <c r="C5615" s="35">
        <v>3.17483</v>
      </c>
      <c r="D5615" s="35">
        <v>1.8474999999999999</v>
      </c>
      <c r="E5615" s="35">
        <v>-0.78110500000000005</v>
      </c>
      <c r="F5615" s="20">
        <v>0.15256500000000001</v>
      </c>
    </row>
    <row r="5616" spans="1:6" x14ac:dyDescent="0.2">
      <c r="A5616" s="8" t="s">
        <v>24865</v>
      </c>
      <c r="B5616" s="9" t="s">
        <v>7202</v>
      </c>
      <c r="C5616" s="35">
        <v>6.32775</v>
      </c>
      <c r="D5616" s="35">
        <v>15.214499999999999</v>
      </c>
      <c r="E5616" s="35">
        <v>1.2656799999999999</v>
      </c>
      <c r="F5616" s="20">
        <v>0.15262899999999999</v>
      </c>
    </row>
    <row r="5617" spans="1:6" x14ac:dyDescent="0.2">
      <c r="A5617" s="8" t="s">
        <v>26043</v>
      </c>
      <c r="B5617" s="9" t="s">
        <v>8380</v>
      </c>
      <c r="C5617" s="35">
        <v>11.0244</v>
      </c>
      <c r="D5617" s="35">
        <v>13.8996</v>
      </c>
      <c r="E5617" s="35">
        <v>0.33435199999999998</v>
      </c>
      <c r="F5617" s="20">
        <v>0.152694</v>
      </c>
    </row>
    <row r="5618" spans="1:6" x14ac:dyDescent="0.2">
      <c r="A5618" s="8" t="s">
        <v>32733</v>
      </c>
      <c r="B5618" s="9" t="s">
        <v>15068</v>
      </c>
      <c r="C5618" s="35">
        <v>156.065</v>
      </c>
      <c r="D5618" s="35">
        <v>132.90700000000001</v>
      </c>
      <c r="E5618" s="35">
        <v>-0.231737</v>
      </c>
      <c r="F5618" s="20">
        <v>0.152758</v>
      </c>
    </row>
    <row r="5619" spans="1:6" x14ac:dyDescent="0.2">
      <c r="A5619" s="8" t="s">
        <v>33440</v>
      </c>
      <c r="B5619" s="9" t="s">
        <v>15775</v>
      </c>
      <c r="C5619" s="35">
        <v>51.240099999999998</v>
      </c>
      <c r="D5619" s="35">
        <v>38.961599999999997</v>
      </c>
      <c r="E5619" s="35">
        <v>-0.39522099999999999</v>
      </c>
      <c r="F5619" s="20">
        <v>0.153006</v>
      </c>
    </row>
    <row r="5620" spans="1:6" x14ac:dyDescent="0.2">
      <c r="A5620" s="8" t="s">
        <v>32757</v>
      </c>
      <c r="B5620" s="9" t="s">
        <v>15092</v>
      </c>
      <c r="C5620" s="35">
        <v>15.480499999999999</v>
      </c>
      <c r="D5620" s="35">
        <v>13.1578</v>
      </c>
      <c r="E5620" s="35">
        <v>-0.23453199999999999</v>
      </c>
      <c r="F5620" s="20">
        <v>0.153254</v>
      </c>
    </row>
    <row r="5621" spans="1:6" x14ac:dyDescent="0.2">
      <c r="A5621" s="8" t="s">
        <v>25582</v>
      </c>
      <c r="B5621" s="9" t="s">
        <v>7919</v>
      </c>
      <c r="C5621" s="35">
        <v>78.518299999999996</v>
      </c>
      <c r="D5621" s="35">
        <v>115.61799999999999</v>
      </c>
      <c r="E5621" s="35">
        <v>0.55826200000000004</v>
      </c>
      <c r="F5621" s="20">
        <v>0.15335599999999999</v>
      </c>
    </row>
    <row r="5622" spans="1:6" x14ac:dyDescent="0.2">
      <c r="A5622" s="8" t="s">
        <v>25583</v>
      </c>
      <c r="B5622" s="9" t="s">
        <v>7920</v>
      </c>
      <c r="C5622" s="35">
        <v>14.826599999999999</v>
      </c>
      <c r="D5622" s="35">
        <v>21.828900000000001</v>
      </c>
      <c r="E5622" s="35">
        <v>0.55805000000000005</v>
      </c>
      <c r="F5622" s="20">
        <v>0.15335599999999999</v>
      </c>
    </row>
    <row r="5623" spans="1:6" x14ac:dyDescent="0.2">
      <c r="A5623" s="8" t="s">
        <v>34860</v>
      </c>
      <c r="B5623" s="9" t="s">
        <v>17195</v>
      </c>
      <c r="C5623" s="35">
        <v>1.8744099999999999</v>
      </c>
      <c r="D5623" s="35">
        <v>0.50998399999999999</v>
      </c>
      <c r="E5623" s="35">
        <v>-1.87791</v>
      </c>
      <c r="F5623" s="20">
        <v>0.15335599999999999</v>
      </c>
    </row>
    <row r="5624" spans="1:6" x14ac:dyDescent="0.2">
      <c r="A5624" s="8" t="s">
        <v>26228</v>
      </c>
      <c r="B5624" s="9" t="s">
        <v>8565</v>
      </c>
      <c r="C5624" s="35">
        <v>22.403600000000001</v>
      </c>
      <c r="D5624" s="35">
        <v>27.0167</v>
      </c>
      <c r="E5624" s="35">
        <v>0.27012000000000003</v>
      </c>
      <c r="F5624" s="20">
        <v>0.15342</v>
      </c>
    </row>
    <row r="5625" spans="1:6" x14ac:dyDescent="0.2">
      <c r="A5625" s="8" t="s">
        <v>26422</v>
      </c>
      <c r="B5625" s="9" t="s">
        <v>8759</v>
      </c>
      <c r="C5625" s="35">
        <v>13.0877</v>
      </c>
      <c r="D5625" s="35">
        <v>15.358599999999999</v>
      </c>
      <c r="E5625" s="35">
        <v>0.23083600000000001</v>
      </c>
      <c r="F5625" s="20">
        <v>0.15348500000000001</v>
      </c>
    </row>
    <row r="5626" spans="1:6" x14ac:dyDescent="0.2">
      <c r="A5626" s="8" t="s">
        <v>32504</v>
      </c>
      <c r="B5626" s="9" t="s">
        <v>14839</v>
      </c>
      <c r="C5626" s="35">
        <v>70.594499999999996</v>
      </c>
      <c r="D5626" s="35">
        <v>61.601300000000002</v>
      </c>
      <c r="E5626" s="35">
        <v>-0.19659299999999999</v>
      </c>
      <c r="F5626" s="20">
        <v>0.15373200000000001</v>
      </c>
    </row>
    <row r="5627" spans="1:6" x14ac:dyDescent="0.2">
      <c r="A5627" s="8" t="s">
        <v>25608</v>
      </c>
      <c r="B5627" s="9" t="s">
        <v>7945</v>
      </c>
      <c r="C5627" s="35">
        <v>1.7278500000000001</v>
      </c>
      <c r="D5627" s="35">
        <v>2.5146199999999999</v>
      </c>
      <c r="E5627" s="35">
        <v>0.54135900000000003</v>
      </c>
      <c r="F5627" s="20">
        <v>0.15392500000000001</v>
      </c>
    </row>
    <row r="5628" spans="1:6" x14ac:dyDescent="0.2">
      <c r="A5628" s="8" t="s">
        <v>26421</v>
      </c>
      <c r="B5628" s="9" t="s">
        <v>8758</v>
      </c>
      <c r="C5628" s="35">
        <v>15.3147</v>
      </c>
      <c r="D5628" s="35">
        <v>17.972999999999999</v>
      </c>
      <c r="E5628" s="35">
        <v>0.23091200000000001</v>
      </c>
      <c r="F5628" s="20">
        <v>0.15392500000000001</v>
      </c>
    </row>
    <row r="5629" spans="1:6" x14ac:dyDescent="0.2">
      <c r="A5629" s="8" t="s">
        <v>33186</v>
      </c>
      <c r="B5629" s="9" t="s">
        <v>15521</v>
      </c>
      <c r="C5629" s="35">
        <v>3.5184600000000001</v>
      </c>
      <c r="D5629" s="35">
        <v>2.8264900000000002</v>
      </c>
      <c r="E5629" s="35">
        <v>-0.31593399999999999</v>
      </c>
      <c r="F5629" s="20">
        <v>0.15392500000000001</v>
      </c>
    </row>
    <row r="5630" spans="1:6" x14ac:dyDescent="0.2">
      <c r="A5630" s="8" t="s">
        <v>26173</v>
      </c>
      <c r="B5630" s="9" t="s">
        <v>8510</v>
      </c>
      <c r="C5630" s="35">
        <v>14.9712</v>
      </c>
      <c r="D5630" s="35">
        <v>18.238399999999999</v>
      </c>
      <c r="E5630" s="35">
        <v>0.28478700000000001</v>
      </c>
      <c r="F5630" s="20">
        <v>0.154053</v>
      </c>
    </row>
    <row r="5631" spans="1:6" x14ac:dyDescent="0.2">
      <c r="A5631" s="8" t="s">
        <v>34500</v>
      </c>
      <c r="B5631" s="9" t="s">
        <v>16835</v>
      </c>
      <c r="C5631" s="35">
        <v>1.91971</v>
      </c>
      <c r="D5631" s="35">
        <v>0.81754199999999999</v>
      </c>
      <c r="E5631" s="35">
        <v>-1.2315199999999999</v>
      </c>
      <c r="F5631" s="20">
        <v>0.154053</v>
      </c>
    </row>
    <row r="5632" spans="1:6" x14ac:dyDescent="0.2">
      <c r="A5632" s="8" t="s">
        <v>34127</v>
      </c>
      <c r="B5632" s="9" t="s">
        <v>16462</v>
      </c>
      <c r="C5632" s="35">
        <v>2.2095400000000001</v>
      </c>
      <c r="D5632" s="35">
        <v>1.2397100000000001</v>
      </c>
      <c r="E5632" s="35">
        <v>-0.83374599999999999</v>
      </c>
      <c r="F5632" s="20">
        <v>0.15429999999999999</v>
      </c>
    </row>
    <row r="5633" spans="1:6" x14ac:dyDescent="0.2">
      <c r="A5633" s="8" t="s">
        <v>32613</v>
      </c>
      <c r="B5633" s="9" t="s">
        <v>14948</v>
      </c>
      <c r="C5633" s="35">
        <v>16.088100000000001</v>
      </c>
      <c r="D5633" s="35">
        <v>13.897500000000001</v>
      </c>
      <c r="E5633" s="35">
        <v>-0.21117</v>
      </c>
      <c r="F5633" s="20">
        <v>0.15445600000000001</v>
      </c>
    </row>
    <row r="5634" spans="1:6" x14ac:dyDescent="0.2">
      <c r="A5634" s="8" t="s">
        <v>32639</v>
      </c>
      <c r="B5634" s="9" t="s">
        <v>14974</v>
      </c>
      <c r="C5634" s="35">
        <v>518.74599999999998</v>
      </c>
      <c r="D5634" s="35">
        <v>446.65</v>
      </c>
      <c r="E5634" s="35">
        <v>-0.21588199999999999</v>
      </c>
      <c r="F5634" s="20">
        <v>0.154612</v>
      </c>
    </row>
    <row r="5635" spans="1:6" x14ac:dyDescent="0.2">
      <c r="A5635" s="8" t="s">
        <v>35249</v>
      </c>
      <c r="B5635" s="9" t="s">
        <v>17583</v>
      </c>
      <c r="C5635" s="35">
        <v>1.8903000000000001</v>
      </c>
      <c r="D5635" s="35">
        <v>0.10299700000000001</v>
      </c>
      <c r="E5635" s="35">
        <v>-4.1979499999999996</v>
      </c>
      <c r="F5635" s="20">
        <v>0.155197</v>
      </c>
    </row>
    <row r="5636" spans="1:6" x14ac:dyDescent="0.2">
      <c r="A5636" s="8" t="s">
        <v>35278</v>
      </c>
      <c r="B5636" s="9" t="s">
        <v>17612</v>
      </c>
      <c r="C5636" s="35">
        <v>6.0475300000000001</v>
      </c>
      <c r="D5636" s="35">
        <v>0.17336699999999999</v>
      </c>
      <c r="E5636" s="35">
        <v>-5.1244399999999999</v>
      </c>
      <c r="F5636" s="20">
        <v>0.155197</v>
      </c>
    </row>
    <row r="5637" spans="1:6" x14ac:dyDescent="0.2">
      <c r="A5637" s="8" t="s">
        <v>25142</v>
      </c>
      <c r="B5637" s="9" t="s">
        <v>7479</v>
      </c>
      <c r="C5637" s="35">
        <v>12.491400000000001</v>
      </c>
      <c r="D5637" s="35">
        <v>24.294799999999999</v>
      </c>
      <c r="E5637" s="35">
        <v>0.95971200000000001</v>
      </c>
      <c r="F5637" s="20">
        <v>0.155416</v>
      </c>
    </row>
    <row r="5638" spans="1:6" x14ac:dyDescent="0.2">
      <c r="A5638" s="8" t="s">
        <v>26302</v>
      </c>
      <c r="B5638" s="9" t="s">
        <v>8639</v>
      </c>
      <c r="C5638" s="35">
        <v>16.1052</v>
      </c>
      <c r="D5638" s="35">
        <v>19.193899999999999</v>
      </c>
      <c r="E5638" s="35">
        <v>0.25312400000000002</v>
      </c>
      <c r="F5638" s="20">
        <v>0.155416</v>
      </c>
    </row>
    <row r="5639" spans="1:6" x14ac:dyDescent="0.2">
      <c r="A5639" s="8" t="s">
        <v>26056</v>
      </c>
      <c r="B5639" s="9" t="s">
        <v>8393</v>
      </c>
      <c r="C5639" s="35">
        <v>14.037599999999999</v>
      </c>
      <c r="D5639" s="35">
        <v>17.621700000000001</v>
      </c>
      <c r="E5639" s="35">
        <v>0.32805800000000002</v>
      </c>
      <c r="F5639" s="20">
        <v>0.15545200000000001</v>
      </c>
    </row>
    <row r="5640" spans="1:6" x14ac:dyDescent="0.2">
      <c r="A5640" s="8" t="s">
        <v>35193</v>
      </c>
      <c r="B5640" s="9" t="s">
        <v>17528</v>
      </c>
      <c r="C5640" s="35">
        <v>2.2219799999999998</v>
      </c>
      <c r="D5640" s="35">
        <v>0.21956300000000001</v>
      </c>
      <c r="E5640" s="35">
        <v>-3.33914</v>
      </c>
      <c r="F5640" s="20">
        <v>0.15545200000000001</v>
      </c>
    </row>
    <row r="5641" spans="1:6" x14ac:dyDescent="0.2">
      <c r="A5641" s="8" t="s">
        <v>33091</v>
      </c>
      <c r="B5641" s="9" t="s">
        <v>15426</v>
      </c>
      <c r="C5641" s="35">
        <v>12.621499999999999</v>
      </c>
      <c r="D5641" s="35">
        <v>10.287100000000001</v>
      </c>
      <c r="E5641" s="35">
        <v>-0.29504799999999998</v>
      </c>
      <c r="F5641" s="20">
        <v>0.156247</v>
      </c>
    </row>
    <row r="5642" spans="1:6" x14ac:dyDescent="0.2">
      <c r="A5642" s="8" t="s">
        <v>26670</v>
      </c>
      <c r="B5642" s="9" t="s">
        <v>9007</v>
      </c>
      <c r="C5642" s="35">
        <v>21.913499999999999</v>
      </c>
      <c r="D5642" s="35">
        <v>25.002300000000002</v>
      </c>
      <c r="E5642" s="35">
        <v>0.19023899999999999</v>
      </c>
      <c r="F5642" s="20">
        <v>0.15640200000000001</v>
      </c>
    </row>
    <row r="5643" spans="1:6" x14ac:dyDescent="0.2">
      <c r="A5643" s="8" t="s">
        <v>26600</v>
      </c>
      <c r="B5643" s="9" t="s">
        <v>8937</v>
      </c>
      <c r="C5643" s="35">
        <v>20.8765</v>
      </c>
      <c r="D5643" s="35">
        <v>24.0001</v>
      </c>
      <c r="E5643" s="35">
        <v>0.20116200000000001</v>
      </c>
      <c r="F5643" s="20">
        <v>0.15646599999999999</v>
      </c>
    </row>
    <row r="5644" spans="1:6" x14ac:dyDescent="0.2">
      <c r="A5644" s="8" t="s">
        <v>24935</v>
      </c>
      <c r="B5644" s="9" t="s">
        <v>7272</v>
      </c>
      <c r="C5644" s="35">
        <v>0.43513099999999999</v>
      </c>
      <c r="D5644" s="35">
        <v>0.96662099999999995</v>
      </c>
      <c r="E5644" s="35">
        <v>1.1515</v>
      </c>
      <c r="F5644" s="20">
        <v>0.15662100000000001</v>
      </c>
    </row>
    <row r="5645" spans="1:6" x14ac:dyDescent="0.2">
      <c r="A5645" s="8" t="s">
        <v>25607</v>
      </c>
      <c r="B5645" s="9" t="s">
        <v>7944</v>
      </c>
      <c r="C5645" s="35">
        <v>11.9595</v>
      </c>
      <c r="D5645" s="35">
        <v>17.421199999999999</v>
      </c>
      <c r="E5645" s="35">
        <v>0.54268700000000003</v>
      </c>
      <c r="F5645" s="20">
        <v>0.15668399999999999</v>
      </c>
    </row>
    <row r="5646" spans="1:6" x14ac:dyDescent="0.2">
      <c r="A5646" s="8" t="s">
        <v>25723</v>
      </c>
      <c r="B5646" s="9" t="s">
        <v>8060</v>
      </c>
      <c r="C5646" s="35">
        <v>5.2241600000000004</v>
      </c>
      <c r="D5646" s="35">
        <v>7.2716000000000003</v>
      </c>
      <c r="E5646" s="35">
        <v>0.47707300000000002</v>
      </c>
      <c r="F5646" s="20">
        <v>0.15720400000000001</v>
      </c>
    </row>
    <row r="5647" spans="1:6" x14ac:dyDescent="0.2">
      <c r="A5647" s="8" t="s">
        <v>25215</v>
      </c>
      <c r="B5647" s="9" t="s">
        <v>7552</v>
      </c>
      <c r="C5647" s="35">
        <v>11.5206</v>
      </c>
      <c r="D5647" s="35">
        <v>21.142499999999998</v>
      </c>
      <c r="E5647" s="35">
        <v>0.87592999999999999</v>
      </c>
      <c r="F5647" s="20">
        <v>0.15745000000000001</v>
      </c>
    </row>
    <row r="5648" spans="1:6" x14ac:dyDescent="0.2">
      <c r="A5648" s="8" t="s">
        <v>25165</v>
      </c>
      <c r="B5648" s="9" t="s">
        <v>7502</v>
      </c>
      <c r="C5648" s="35">
        <v>60.302900000000001</v>
      </c>
      <c r="D5648" s="35">
        <v>114.80500000000001</v>
      </c>
      <c r="E5648" s="35">
        <v>0.92888199999999999</v>
      </c>
      <c r="F5648" s="20">
        <v>0.157605</v>
      </c>
    </row>
    <row r="5649" spans="1:6" x14ac:dyDescent="0.2">
      <c r="A5649" s="8" t="s">
        <v>24711</v>
      </c>
      <c r="B5649" s="9" t="s">
        <v>7048</v>
      </c>
      <c r="C5649" s="35">
        <v>0.219192</v>
      </c>
      <c r="D5649" s="35">
        <v>0.65081800000000001</v>
      </c>
      <c r="E5649" s="35">
        <v>1.57006</v>
      </c>
      <c r="F5649" s="20">
        <v>0.157668</v>
      </c>
    </row>
    <row r="5650" spans="1:6" x14ac:dyDescent="0.2">
      <c r="A5650" s="8" t="s">
        <v>25931</v>
      </c>
      <c r="B5650" s="9" t="s">
        <v>8268</v>
      </c>
      <c r="C5650" s="35">
        <v>55.9377</v>
      </c>
      <c r="D5650" s="35">
        <v>72.959599999999995</v>
      </c>
      <c r="E5650" s="35">
        <v>0.38327699999999998</v>
      </c>
      <c r="F5650" s="20">
        <v>0.15800500000000001</v>
      </c>
    </row>
    <row r="5651" spans="1:6" x14ac:dyDescent="0.2">
      <c r="A5651" s="8" t="s">
        <v>35237</v>
      </c>
      <c r="B5651" s="9" t="s">
        <v>17572</v>
      </c>
      <c r="C5651" s="35">
        <v>1.17424</v>
      </c>
      <c r="D5651" s="35">
        <v>7.6305200000000004E-2</v>
      </c>
      <c r="E5651" s="35">
        <v>-3.9438</v>
      </c>
      <c r="F5651" s="20">
        <v>0.15816</v>
      </c>
    </row>
    <row r="5652" spans="1:6" x14ac:dyDescent="0.2">
      <c r="A5652" s="8" t="s">
        <v>25164</v>
      </c>
      <c r="B5652" s="9" t="s">
        <v>7501</v>
      </c>
      <c r="C5652" s="35">
        <v>5.1700100000000004</v>
      </c>
      <c r="D5652" s="35">
        <v>9.8437699999999992</v>
      </c>
      <c r="E5652" s="35">
        <v>0.92904299999999995</v>
      </c>
      <c r="F5652" s="20">
        <v>0.158223</v>
      </c>
    </row>
    <row r="5653" spans="1:6" x14ac:dyDescent="0.2">
      <c r="A5653" s="8" t="s">
        <v>24173</v>
      </c>
      <c r="B5653" s="9" t="s">
        <v>6510</v>
      </c>
      <c r="C5653" s="35">
        <v>0.18394099999999999</v>
      </c>
      <c r="D5653" s="35">
        <v>3.44041</v>
      </c>
      <c r="E5653" s="35">
        <v>4.2252700000000001</v>
      </c>
      <c r="F5653" s="20">
        <v>0.15825800000000001</v>
      </c>
    </row>
    <row r="5654" spans="1:6" x14ac:dyDescent="0.2">
      <c r="A5654" s="8" t="s">
        <v>34859</v>
      </c>
      <c r="B5654" s="9" t="s">
        <v>17194</v>
      </c>
      <c r="C5654" s="35">
        <v>0.94740199999999997</v>
      </c>
      <c r="D5654" s="35">
        <v>0.25789299999999998</v>
      </c>
      <c r="E5654" s="35">
        <v>-1.87721</v>
      </c>
      <c r="F5654" s="20">
        <v>0.15825800000000001</v>
      </c>
    </row>
    <row r="5655" spans="1:6" x14ac:dyDescent="0.2">
      <c r="A5655" s="8" t="s">
        <v>33089</v>
      </c>
      <c r="B5655" s="9" t="s">
        <v>15424</v>
      </c>
      <c r="C5655" s="35">
        <v>8.3595400000000009</v>
      </c>
      <c r="D5655" s="35">
        <v>6.8142199999999997</v>
      </c>
      <c r="E5655" s="35">
        <v>-0.294875</v>
      </c>
      <c r="F5655" s="20">
        <v>0.15832099999999999</v>
      </c>
    </row>
    <row r="5656" spans="1:6" x14ac:dyDescent="0.2">
      <c r="A5656" s="8" t="s">
        <v>32889</v>
      </c>
      <c r="B5656" s="9" t="s">
        <v>15224</v>
      </c>
      <c r="C5656" s="35">
        <v>21.498999999999999</v>
      </c>
      <c r="D5656" s="35">
        <v>18.007400000000001</v>
      </c>
      <c r="E5656" s="35">
        <v>-0.25567899999999999</v>
      </c>
      <c r="F5656" s="20">
        <v>0.158475</v>
      </c>
    </row>
    <row r="5657" spans="1:6" x14ac:dyDescent="0.2">
      <c r="A5657" s="8" t="s">
        <v>25800</v>
      </c>
      <c r="B5657" s="9" t="s">
        <v>8137</v>
      </c>
      <c r="C5657" s="35">
        <v>76.054199999999994</v>
      </c>
      <c r="D5657" s="35">
        <v>103.295</v>
      </c>
      <c r="E5657" s="35">
        <v>0.44167600000000001</v>
      </c>
      <c r="F5657" s="20">
        <v>0.15853800000000001</v>
      </c>
    </row>
    <row r="5658" spans="1:6" x14ac:dyDescent="0.2">
      <c r="A5658" s="8" t="s">
        <v>33911</v>
      </c>
      <c r="B5658" s="9" t="s">
        <v>16246</v>
      </c>
      <c r="C5658" s="35">
        <v>4.2583799999999998</v>
      </c>
      <c r="D5658" s="35">
        <v>2.7001200000000001</v>
      </c>
      <c r="E5658" s="35">
        <v>-0.65727899999999995</v>
      </c>
      <c r="F5658" s="20">
        <v>0.15860199999999999</v>
      </c>
    </row>
    <row r="5659" spans="1:6" x14ac:dyDescent="0.2">
      <c r="A5659" s="8" t="s">
        <v>33433</v>
      </c>
      <c r="B5659" s="9" t="s">
        <v>15768</v>
      </c>
      <c r="C5659" s="35">
        <v>19.860199999999999</v>
      </c>
      <c r="D5659" s="35">
        <v>15.130599999999999</v>
      </c>
      <c r="E5659" s="35">
        <v>-0.39240399999999998</v>
      </c>
      <c r="F5659" s="20">
        <v>0.158637</v>
      </c>
    </row>
    <row r="5660" spans="1:6" x14ac:dyDescent="0.2">
      <c r="A5660" s="8" t="s">
        <v>34370</v>
      </c>
      <c r="B5660" s="9" t="s">
        <v>16705</v>
      </c>
      <c r="C5660" s="35">
        <v>2.80389</v>
      </c>
      <c r="D5660" s="35">
        <v>1.3566100000000001</v>
      </c>
      <c r="E5660" s="35">
        <v>-1.04742</v>
      </c>
      <c r="F5660" s="20">
        <v>0.158637</v>
      </c>
    </row>
    <row r="5661" spans="1:6" x14ac:dyDescent="0.2">
      <c r="A5661" s="8" t="s">
        <v>33172</v>
      </c>
      <c r="B5661" s="9" t="s">
        <v>15507</v>
      </c>
      <c r="C5661" s="35">
        <v>15.7826</v>
      </c>
      <c r="D5661" s="35">
        <v>12.7014</v>
      </c>
      <c r="E5661" s="35">
        <v>-0.31334800000000002</v>
      </c>
      <c r="F5661" s="20">
        <v>0.15870000000000001</v>
      </c>
    </row>
    <row r="5662" spans="1:6" x14ac:dyDescent="0.2">
      <c r="A5662" s="8" t="s">
        <v>25248</v>
      </c>
      <c r="B5662" s="9" t="s">
        <v>7585</v>
      </c>
      <c r="C5662" s="35">
        <v>0.59621999999999997</v>
      </c>
      <c r="D5662" s="35">
        <v>1.0677300000000001</v>
      </c>
      <c r="E5662" s="35">
        <v>0.84062400000000004</v>
      </c>
      <c r="F5662" s="20">
        <v>0.158854</v>
      </c>
    </row>
    <row r="5663" spans="1:6" x14ac:dyDescent="0.2">
      <c r="A5663" s="8" t="s">
        <v>32502</v>
      </c>
      <c r="B5663" s="9" t="s">
        <v>14837</v>
      </c>
      <c r="C5663" s="35">
        <v>39.801900000000003</v>
      </c>
      <c r="D5663" s="35">
        <v>34.7316</v>
      </c>
      <c r="E5663" s="35">
        <v>-0.19658900000000001</v>
      </c>
      <c r="F5663" s="20">
        <v>0.158917</v>
      </c>
    </row>
    <row r="5664" spans="1:6" x14ac:dyDescent="0.2">
      <c r="A5664" s="8" t="s">
        <v>25962</v>
      </c>
      <c r="B5664" s="9" t="s">
        <v>8299</v>
      </c>
      <c r="C5664" s="35">
        <v>10.4795</v>
      </c>
      <c r="D5664" s="35">
        <v>13.531000000000001</v>
      </c>
      <c r="E5664" s="35">
        <v>0.36870900000000001</v>
      </c>
      <c r="F5664" s="20">
        <v>0.159252</v>
      </c>
    </row>
    <row r="5665" spans="1:6" x14ac:dyDescent="0.2">
      <c r="A5665" s="8" t="s">
        <v>32459</v>
      </c>
      <c r="B5665" s="9" t="s">
        <v>14794</v>
      </c>
      <c r="C5665" s="35">
        <v>48.681399999999996</v>
      </c>
      <c r="D5665" s="35">
        <v>42.655799999999999</v>
      </c>
      <c r="E5665" s="35">
        <v>-0.19062799999999999</v>
      </c>
      <c r="F5665" s="20">
        <v>0.15928700000000001</v>
      </c>
    </row>
    <row r="5666" spans="1:6" x14ac:dyDescent="0.2">
      <c r="A5666" s="8" t="s">
        <v>34963</v>
      </c>
      <c r="B5666" s="9" t="s">
        <v>17298</v>
      </c>
      <c r="C5666" s="35">
        <v>2.9672200000000002</v>
      </c>
      <c r="D5666" s="35">
        <v>0.62881399999999998</v>
      </c>
      <c r="E5666" s="35">
        <v>-2.23841</v>
      </c>
      <c r="F5666" s="20">
        <v>0.15928700000000001</v>
      </c>
    </row>
    <row r="5667" spans="1:6" x14ac:dyDescent="0.2">
      <c r="A5667" s="8" t="s">
        <v>26140</v>
      </c>
      <c r="B5667" s="9" t="s">
        <v>8477</v>
      </c>
      <c r="C5667" s="35">
        <v>18.0322</v>
      </c>
      <c r="D5667" s="35">
        <v>22.164400000000001</v>
      </c>
      <c r="E5667" s="35">
        <v>0.29766399999999998</v>
      </c>
      <c r="F5667" s="20">
        <v>0.15986800000000001</v>
      </c>
    </row>
    <row r="5668" spans="1:6" x14ac:dyDescent="0.2">
      <c r="A5668" s="8" t="s">
        <v>33373</v>
      </c>
      <c r="B5668" s="9" t="s">
        <v>15708</v>
      </c>
      <c r="C5668" s="35">
        <v>12.456799999999999</v>
      </c>
      <c r="D5668" s="35">
        <v>9.6179400000000008</v>
      </c>
      <c r="E5668" s="35">
        <v>-0.37313499999999999</v>
      </c>
      <c r="F5668" s="20">
        <v>0.15986800000000001</v>
      </c>
    </row>
    <row r="5669" spans="1:6" x14ac:dyDescent="0.2">
      <c r="A5669" s="8" t="s">
        <v>32596</v>
      </c>
      <c r="B5669" s="9" t="s">
        <v>14931</v>
      </c>
      <c r="C5669" s="35">
        <v>55.234400000000001</v>
      </c>
      <c r="D5669" s="35">
        <v>47.823</v>
      </c>
      <c r="E5669" s="35">
        <v>-0.20786199999999999</v>
      </c>
      <c r="F5669" s="20">
        <v>0.159993</v>
      </c>
    </row>
    <row r="5670" spans="1:6" x14ac:dyDescent="0.2">
      <c r="A5670" s="8" t="s">
        <v>32726</v>
      </c>
      <c r="B5670" s="9" t="s">
        <v>15061</v>
      </c>
      <c r="C5670" s="35">
        <v>10.056900000000001</v>
      </c>
      <c r="D5670" s="35">
        <v>8.5762400000000003</v>
      </c>
      <c r="E5670" s="35">
        <v>-0.229767</v>
      </c>
      <c r="F5670" s="20">
        <v>0.159993</v>
      </c>
    </row>
    <row r="5671" spans="1:6" x14ac:dyDescent="0.2">
      <c r="A5671" s="8" t="s">
        <v>24544</v>
      </c>
      <c r="B5671" s="9" t="s">
        <v>6881</v>
      </c>
      <c r="C5671" s="35">
        <v>0.19198100000000001</v>
      </c>
      <c r="D5671" s="35">
        <v>0.729016</v>
      </c>
      <c r="E5671" s="35">
        <v>1.9249799999999999</v>
      </c>
      <c r="F5671" s="20">
        <v>0.160328</v>
      </c>
    </row>
    <row r="5672" spans="1:6" x14ac:dyDescent="0.2">
      <c r="A5672" s="8" t="s">
        <v>32627</v>
      </c>
      <c r="B5672" s="9" t="s">
        <v>14962</v>
      </c>
      <c r="C5672" s="35">
        <v>12.222</v>
      </c>
      <c r="D5672" s="35">
        <v>10.5421</v>
      </c>
      <c r="E5672" s="35">
        <v>-0.21332200000000001</v>
      </c>
      <c r="F5672" s="20">
        <v>0.160635</v>
      </c>
    </row>
    <row r="5673" spans="1:6" x14ac:dyDescent="0.2">
      <c r="A5673" s="8" t="s">
        <v>32796</v>
      </c>
      <c r="B5673" s="9" t="s">
        <v>15131</v>
      </c>
      <c r="C5673" s="35">
        <v>68.845100000000002</v>
      </c>
      <c r="D5673" s="35">
        <v>58.256300000000003</v>
      </c>
      <c r="E5673" s="35">
        <v>-0.24093899999999999</v>
      </c>
      <c r="F5673" s="20">
        <v>0.160635</v>
      </c>
    </row>
    <row r="5674" spans="1:6" x14ac:dyDescent="0.2">
      <c r="A5674" s="8" t="s">
        <v>26410</v>
      </c>
      <c r="B5674" s="9" t="s">
        <v>8747</v>
      </c>
      <c r="C5674" s="35">
        <v>47.4358</v>
      </c>
      <c r="D5674" s="35">
        <v>55.775500000000001</v>
      </c>
      <c r="E5674" s="35">
        <v>0.233657</v>
      </c>
      <c r="F5674" s="20">
        <v>0.16106100000000001</v>
      </c>
    </row>
    <row r="5675" spans="1:6" x14ac:dyDescent="0.2">
      <c r="A5675" s="8" t="s">
        <v>32562</v>
      </c>
      <c r="B5675" s="9" t="s">
        <v>14897</v>
      </c>
      <c r="C5675" s="35">
        <v>67.468000000000004</v>
      </c>
      <c r="D5675" s="35">
        <v>58.5867</v>
      </c>
      <c r="E5675" s="35">
        <v>-0.20363000000000001</v>
      </c>
      <c r="F5675" s="20">
        <v>0.16112299999999999</v>
      </c>
    </row>
    <row r="5676" spans="1:6" x14ac:dyDescent="0.2">
      <c r="A5676" s="8" t="s">
        <v>32578</v>
      </c>
      <c r="B5676" s="9" t="s">
        <v>14913</v>
      </c>
      <c r="C5676" s="35">
        <v>14.5305</v>
      </c>
      <c r="D5676" s="35">
        <v>12.598000000000001</v>
      </c>
      <c r="E5676" s="35">
        <v>-0.20588500000000001</v>
      </c>
      <c r="F5676" s="20">
        <v>0.161277</v>
      </c>
    </row>
    <row r="5677" spans="1:6" x14ac:dyDescent="0.2">
      <c r="A5677" s="8" t="s">
        <v>24178</v>
      </c>
      <c r="B5677" s="9" t="s">
        <v>6515</v>
      </c>
      <c r="C5677" s="35">
        <v>0.147981</v>
      </c>
      <c r="D5677" s="35">
        <v>2.61633</v>
      </c>
      <c r="E5677" s="35">
        <v>4.1440599999999996</v>
      </c>
      <c r="F5677" s="20">
        <v>0.16133900000000001</v>
      </c>
    </row>
    <row r="5678" spans="1:6" x14ac:dyDescent="0.2">
      <c r="A5678" s="8" t="s">
        <v>32463</v>
      </c>
      <c r="B5678" s="9" t="s">
        <v>14798</v>
      </c>
      <c r="C5678" s="35">
        <v>48.889800000000001</v>
      </c>
      <c r="D5678" s="35">
        <v>42.825499999999998</v>
      </c>
      <c r="E5678" s="35">
        <v>-0.19106600000000001</v>
      </c>
      <c r="F5678" s="20">
        <v>0.161492</v>
      </c>
    </row>
    <row r="5679" spans="1:6" x14ac:dyDescent="0.2">
      <c r="A5679" s="8" t="s">
        <v>33828</v>
      </c>
      <c r="B5679" s="9" t="s">
        <v>16163</v>
      </c>
      <c r="C5679" s="35">
        <v>3.8637000000000001</v>
      </c>
      <c r="D5679" s="35">
        <v>2.5678999999999998</v>
      </c>
      <c r="E5679" s="35">
        <v>-0.58939600000000003</v>
      </c>
      <c r="F5679" s="20">
        <v>0.161555</v>
      </c>
    </row>
    <row r="5680" spans="1:6" x14ac:dyDescent="0.2">
      <c r="A5680" s="8" t="s">
        <v>33357</v>
      </c>
      <c r="B5680" s="9" t="s">
        <v>15692</v>
      </c>
      <c r="C5680" s="35">
        <v>7.0309699999999999</v>
      </c>
      <c r="D5680" s="35">
        <v>5.4443700000000002</v>
      </c>
      <c r="E5680" s="35">
        <v>-0.36895899999999998</v>
      </c>
      <c r="F5680" s="20">
        <v>0.16170799999999999</v>
      </c>
    </row>
    <row r="5681" spans="1:6" x14ac:dyDescent="0.2">
      <c r="A5681" s="8" t="s">
        <v>32719</v>
      </c>
      <c r="B5681" s="9" t="s">
        <v>15054</v>
      </c>
      <c r="C5681" s="35">
        <v>52.432099999999998</v>
      </c>
      <c r="D5681" s="35">
        <v>44.757599999999996</v>
      </c>
      <c r="E5681" s="35">
        <v>-0.22831799999999999</v>
      </c>
      <c r="F5681" s="20">
        <v>0.16177</v>
      </c>
    </row>
    <row r="5682" spans="1:6" x14ac:dyDescent="0.2">
      <c r="A5682" s="8" t="s">
        <v>35129</v>
      </c>
      <c r="B5682" s="9" t="s">
        <v>17464</v>
      </c>
      <c r="C5682" s="35">
        <v>1.3672800000000001</v>
      </c>
      <c r="D5682" s="35">
        <v>0.17915400000000001</v>
      </c>
      <c r="E5682" s="35">
        <v>-2.9320300000000001</v>
      </c>
      <c r="F5682" s="20">
        <v>0.16192300000000001</v>
      </c>
    </row>
    <row r="5683" spans="1:6" x14ac:dyDescent="0.2">
      <c r="A5683" s="8" t="s">
        <v>34279</v>
      </c>
      <c r="B5683" s="9" t="s">
        <v>16614</v>
      </c>
      <c r="C5683" s="35">
        <v>10.4598</v>
      </c>
      <c r="D5683" s="35">
        <v>5.3480100000000004</v>
      </c>
      <c r="E5683" s="35">
        <v>-0.96777800000000003</v>
      </c>
      <c r="F5683" s="20">
        <v>0.16198499999999999</v>
      </c>
    </row>
    <row r="5684" spans="1:6" x14ac:dyDescent="0.2">
      <c r="A5684" s="8" t="s">
        <v>32937</v>
      </c>
      <c r="B5684" s="9" t="s">
        <v>15272</v>
      </c>
      <c r="C5684" s="35">
        <v>8.3598700000000008</v>
      </c>
      <c r="D5684" s="35">
        <v>6.9687700000000001</v>
      </c>
      <c r="E5684" s="35">
        <v>-0.262577</v>
      </c>
      <c r="F5684" s="20">
        <v>0.162047</v>
      </c>
    </row>
    <row r="5685" spans="1:6" x14ac:dyDescent="0.2">
      <c r="A5685" s="8" t="s">
        <v>32721</v>
      </c>
      <c r="B5685" s="9" t="s">
        <v>15056</v>
      </c>
      <c r="C5685" s="35">
        <v>14.8817</v>
      </c>
      <c r="D5685" s="35">
        <v>12.702400000000001</v>
      </c>
      <c r="E5685" s="35">
        <v>-0.228439</v>
      </c>
      <c r="F5685" s="20">
        <v>0.162109</v>
      </c>
    </row>
    <row r="5686" spans="1:6" x14ac:dyDescent="0.2">
      <c r="A5686" s="8" t="s">
        <v>26436</v>
      </c>
      <c r="B5686" s="9" t="s">
        <v>8773</v>
      </c>
      <c r="C5686" s="35">
        <v>20.117100000000001</v>
      </c>
      <c r="D5686" s="35">
        <v>23.5504</v>
      </c>
      <c r="E5686" s="35">
        <v>0.22733100000000001</v>
      </c>
      <c r="F5686" s="20">
        <v>0.16226199999999999</v>
      </c>
    </row>
    <row r="5687" spans="1:6" x14ac:dyDescent="0.2">
      <c r="A5687" s="8" t="s">
        <v>33475</v>
      </c>
      <c r="B5687" s="9" t="s">
        <v>15810</v>
      </c>
      <c r="C5687" s="35">
        <v>21.023700000000002</v>
      </c>
      <c r="D5687" s="35">
        <v>15.8856</v>
      </c>
      <c r="E5687" s="35">
        <v>-0.40429900000000002</v>
      </c>
      <c r="F5687" s="20">
        <v>0.162415</v>
      </c>
    </row>
    <row r="5688" spans="1:6" x14ac:dyDescent="0.2">
      <c r="A5688" s="8" t="s">
        <v>24134</v>
      </c>
      <c r="B5688" s="9" t="s">
        <v>6471</v>
      </c>
      <c r="C5688" s="35">
        <v>4.52334E-2</v>
      </c>
      <c r="D5688" s="35">
        <v>1.5984700000000001</v>
      </c>
      <c r="E5688" s="35">
        <v>5.14316</v>
      </c>
      <c r="F5688" s="20">
        <v>0.16256699999999999</v>
      </c>
    </row>
    <row r="5689" spans="1:6" x14ac:dyDescent="0.2">
      <c r="A5689" s="8" t="s">
        <v>26548</v>
      </c>
      <c r="B5689" s="9" t="s">
        <v>8885</v>
      </c>
      <c r="C5689" s="35">
        <v>7.9710700000000001</v>
      </c>
      <c r="D5689" s="35">
        <v>9.2136800000000001</v>
      </c>
      <c r="E5689" s="35">
        <v>0.209004</v>
      </c>
      <c r="F5689" s="20">
        <v>0.162629</v>
      </c>
    </row>
    <row r="5690" spans="1:6" x14ac:dyDescent="0.2">
      <c r="A5690" s="8" t="s">
        <v>32438</v>
      </c>
      <c r="B5690" s="9" t="s">
        <v>14773</v>
      </c>
      <c r="C5690" s="35">
        <v>29.299299999999999</v>
      </c>
      <c r="D5690" s="35">
        <v>25.732600000000001</v>
      </c>
      <c r="E5690" s="35">
        <v>-0.18726699999999999</v>
      </c>
      <c r="F5690" s="20">
        <v>0.162691</v>
      </c>
    </row>
    <row r="5691" spans="1:6" x14ac:dyDescent="0.2">
      <c r="A5691" s="8" t="s">
        <v>24326</v>
      </c>
      <c r="B5691" s="9" t="s">
        <v>6663</v>
      </c>
      <c r="C5691" s="35">
        <v>3.0524300000000002</v>
      </c>
      <c r="D5691" s="35">
        <v>19.667300000000001</v>
      </c>
      <c r="E5691" s="35">
        <v>2.68777</v>
      </c>
      <c r="F5691" s="20">
        <v>0.16275300000000001</v>
      </c>
    </row>
    <row r="5692" spans="1:6" x14ac:dyDescent="0.2">
      <c r="A5692" s="8" t="s">
        <v>35125</v>
      </c>
      <c r="B5692" s="9" t="s">
        <v>17460</v>
      </c>
      <c r="C5692" s="35">
        <v>2.14168</v>
      </c>
      <c r="D5692" s="35">
        <v>0.283028</v>
      </c>
      <c r="E5692" s="35">
        <v>-2.9197299999999999</v>
      </c>
      <c r="F5692" s="20">
        <v>0.162906</v>
      </c>
    </row>
    <row r="5693" spans="1:6" x14ac:dyDescent="0.2">
      <c r="A5693" s="8" t="s">
        <v>25337</v>
      </c>
      <c r="B5693" s="9" t="s">
        <v>7674</v>
      </c>
      <c r="C5693" s="35">
        <v>27.243500000000001</v>
      </c>
      <c r="D5693" s="35">
        <v>46.228000000000002</v>
      </c>
      <c r="E5693" s="35">
        <v>0.76285599999999998</v>
      </c>
      <c r="F5693" s="20">
        <v>0.162968</v>
      </c>
    </row>
    <row r="5694" spans="1:6" x14ac:dyDescent="0.2">
      <c r="A5694" s="8" t="s">
        <v>32544</v>
      </c>
      <c r="B5694" s="9" t="s">
        <v>14879</v>
      </c>
      <c r="C5694" s="35">
        <v>102.465</v>
      </c>
      <c r="D5694" s="35">
        <v>89.085499999999996</v>
      </c>
      <c r="E5694" s="35">
        <v>-0.20186999999999999</v>
      </c>
      <c r="F5694" s="20">
        <v>0.16303000000000001</v>
      </c>
    </row>
    <row r="5695" spans="1:6" x14ac:dyDescent="0.2">
      <c r="A5695" s="8" t="s">
        <v>26401</v>
      </c>
      <c r="B5695" s="9" t="s">
        <v>8738</v>
      </c>
      <c r="C5695" s="35">
        <v>23.5457</v>
      </c>
      <c r="D5695" s="35">
        <v>27.709199999999999</v>
      </c>
      <c r="E5695" s="35">
        <v>0.234905</v>
      </c>
      <c r="F5695" s="20">
        <v>0.16306300000000001</v>
      </c>
    </row>
    <row r="5696" spans="1:6" x14ac:dyDescent="0.2">
      <c r="A5696" s="8" t="s">
        <v>33500</v>
      </c>
      <c r="B5696" s="9" t="s">
        <v>15835</v>
      </c>
      <c r="C5696" s="35">
        <v>27.650200000000002</v>
      </c>
      <c r="D5696" s="35">
        <v>20.755299999999998</v>
      </c>
      <c r="E5696" s="35">
        <v>-0.41380699999999998</v>
      </c>
      <c r="F5696" s="20">
        <v>0.16306300000000001</v>
      </c>
    </row>
    <row r="5697" spans="1:6" x14ac:dyDescent="0.2">
      <c r="A5697" s="8" t="s">
        <v>25291</v>
      </c>
      <c r="B5697" s="9" t="s">
        <v>7628</v>
      </c>
      <c r="C5697" s="35">
        <v>0.55613199999999996</v>
      </c>
      <c r="D5697" s="35">
        <v>0.96669300000000002</v>
      </c>
      <c r="E5697" s="35">
        <v>0.79763200000000001</v>
      </c>
      <c r="F5697" s="20">
        <v>0.16345799999999999</v>
      </c>
    </row>
    <row r="5698" spans="1:6" x14ac:dyDescent="0.2">
      <c r="A5698" s="8" t="s">
        <v>26691</v>
      </c>
      <c r="B5698" s="9" t="s">
        <v>9028</v>
      </c>
      <c r="C5698" s="35">
        <v>52.634099999999997</v>
      </c>
      <c r="D5698" s="35">
        <v>59.883699999999997</v>
      </c>
      <c r="E5698" s="35">
        <v>0.186165</v>
      </c>
      <c r="F5698" s="20">
        <v>0.16345799999999999</v>
      </c>
    </row>
    <row r="5699" spans="1:6" x14ac:dyDescent="0.2">
      <c r="A5699" s="8" t="s">
        <v>33114</v>
      </c>
      <c r="B5699" s="9" t="s">
        <v>15449</v>
      </c>
      <c r="C5699" s="35">
        <v>16.2502</v>
      </c>
      <c r="D5699" s="35">
        <v>13.206300000000001</v>
      </c>
      <c r="E5699" s="35">
        <v>-0.29922900000000002</v>
      </c>
      <c r="F5699" s="20">
        <v>0.163462</v>
      </c>
    </row>
    <row r="5700" spans="1:6" x14ac:dyDescent="0.2">
      <c r="A5700" s="8" t="s">
        <v>33409</v>
      </c>
      <c r="B5700" s="9" t="s">
        <v>15744</v>
      </c>
      <c r="C5700" s="35">
        <v>3.72438</v>
      </c>
      <c r="D5700" s="35">
        <v>2.8529300000000002</v>
      </c>
      <c r="E5700" s="35">
        <v>-0.38455400000000001</v>
      </c>
      <c r="F5700" s="20">
        <v>0.163462</v>
      </c>
    </row>
    <row r="5701" spans="1:6" x14ac:dyDescent="0.2">
      <c r="A5701" s="8" t="s">
        <v>33632</v>
      </c>
      <c r="B5701" s="9" t="s">
        <v>15967</v>
      </c>
      <c r="C5701" s="35">
        <v>19.1648</v>
      </c>
      <c r="D5701" s="35">
        <v>13.8119</v>
      </c>
      <c r="E5701" s="35">
        <v>-0.47254200000000002</v>
      </c>
      <c r="F5701" s="20">
        <v>0.163462</v>
      </c>
    </row>
    <row r="5702" spans="1:6" x14ac:dyDescent="0.2">
      <c r="A5702" s="8" t="s">
        <v>26261</v>
      </c>
      <c r="B5702" s="9" t="s">
        <v>8598</v>
      </c>
      <c r="C5702" s="35">
        <v>38.072200000000002</v>
      </c>
      <c r="D5702" s="35">
        <v>45.695599999999999</v>
      </c>
      <c r="E5702" s="35">
        <v>0.26332</v>
      </c>
      <c r="F5702" s="20">
        <v>0.163524</v>
      </c>
    </row>
    <row r="5703" spans="1:6" x14ac:dyDescent="0.2">
      <c r="A5703" s="8" t="s">
        <v>33064</v>
      </c>
      <c r="B5703" s="9" t="s">
        <v>15399</v>
      </c>
      <c r="C5703" s="35">
        <v>10.8247</v>
      </c>
      <c r="D5703" s="35">
        <v>8.8608399999999996</v>
      </c>
      <c r="E5703" s="35">
        <v>-0.28880699999999998</v>
      </c>
      <c r="F5703" s="20">
        <v>0.16358600000000001</v>
      </c>
    </row>
    <row r="5704" spans="1:6" x14ac:dyDescent="0.2">
      <c r="A5704" s="8" t="s">
        <v>24430</v>
      </c>
      <c r="B5704" s="9" t="s">
        <v>6767</v>
      </c>
      <c r="C5704" s="35">
        <v>0.31667400000000001</v>
      </c>
      <c r="D5704" s="35">
        <v>1.5129900000000001</v>
      </c>
      <c r="E5704" s="35">
        <v>2.2563399999999998</v>
      </c>
      <c r="F5704" s="20">
        <v>0.16391900000000001</v>
      </c>
    </row>
    <row r="5705" spans="1:6" x14ac:dyDescent="0.2">
      <c r="A5705" s="8" t="s">
        <v>24948</v>
      </c>
      <c r="B5705" s="9" t="s">
        <v>7285</v>
      </c>
      <c r="C5705" s="35">
        <v>26.0047</v>
      </c>
      <c r="D5705" s="35">
        <v>57.176000000000002</v>
      </c>
      <c r="E5705" s="35">
        <v>1.1366400000000001</v>
      </c>
      <c r="F5705" s="20">
        <v>0.16425100000000001</v>
      </c>
    </row>
    <row r="5706" spans="1:6" x14ac:dyDescent="0.2">
      <c r="A5706" s="8" t="s">
        <v>33657</v>
      </c>
      <c r="B5706" s="9" t="s">
        <v>15992</v>
      </c>
      <c r="C5706" s="35">
        <v>108.28</v>
      </c>
      <c r="D5706" s="35">
        <v>77.260499999999993</v>
      </c>
      <c r="E5706" s="35">
        <v>-0.48696400000000001</v>
      </c>
      <c r="F5706" s="20">
        <v>0.16440299999999999</v>
      </c>
    </row>
    <row r="5707" spans="1:6" x14ac:dyDescent="0.2">
      <c r="A5707" s="8" t="s">
        <v>26489</v>
      </c>
      <c r="B5707" s="9" t="s">
        <v>8826</v>
      </c>
      <c r="C5707" s="35">
        <v>53.115200000000002</v>
      </c>
      <c r="D5707" s="35">
        <v>61.801699999999997</v>
      </c>
      <c r="E5707" s="35">
        <v>0.21852099999999999</v>
      </c>
      <c r="F5707" s="20">
        <v>0.16464500000000001</v>
      </c>
    </row>
    <row r="5708" spans="1:6" x14ac:dyDescent="0.2">
      <c r="A5708" s="8" t="s">
        <v>26645</v>
      </c>
      <c r="B5708" s="9" t="s">
        <v>8982</v>
      </c>
      <c r="C5708" s="35">
        <v>24.999099999999999</v>
      </c>
      <c r="D5708" s="35">
        <v>28.622699999999998</v>
      </c>
      <c r="E5708" s="35">
        <v>0.19528499999999999</v>
      </c>
      <c r="F5708" s="20">
        <v>0.16488700000000001</v>
      </c>
    </row>
    <row r="5709" spans="1:6" x14ac:dyDescent="0.2">
      <c r="A5709" s="8" t="s">
        <v>33655</v>
      </c>
      <c r="B5709" s="9" t="s">
        <v>15990</v>
      </c>
      <c r="C5709" s="35">
        <v>15.8302</v>
      </c>
      <c r="D5709" s="35">
        <v>11.313000000000001</v>
      </c>
      <c r="E5709" s="35">
        <v>-0.48470000000000002</v>
      </c>
      <c r="F5709" s="20">
        <v>0.16539999999999999</v>
      </c>
    </row>
    <row r="5710" spans="1:6" x14ac:dyDescent="0.2">
      <c r="A5710" s="8" t="s">
        <v>33434</v>
      </c>
      <c r="B5710" s="9" t="s">
        <v>15769</v>
      </c>
      <c r="C5710" s="35">
        <v>17.470500000000001</v>
      </c>
      <c r="D5710" s="35">
        <v>13.305199999999999</v>
      </c>
      <c r="E5710" s="35">
        <v>-0.392926</v>
      </c>
      <c r="F5710" s="20">
        <v>0.165552</v>
      </c>
    </row>
    <row r="5711" spans="1:6" x14ac:dyDescent="0.2">
      <c r="A5711" s="8" t="s">
        <v>25272</v>
      </c>
      <c r="B5711" s="9" t="s">
        <v>7609</v>
      </c>
      <c r="C5711" s="35">
        <v>3.1443500000000002</v>
      </c>
      <c r="D5711" s="35">
        <v>5.5392099999999997</v>
      </c>
      <c r="E5711" s="35">
        <v>0.81691800000000003</v>
      </c>
      <c r="F5711" s="20">
        <v>0.16561300000000001</v>
      </c>
    </row>
    <row r="5712" spans="1:6" x14ac:dyDescent="0.2">
      <c r="A5712" s="8" t="s">
        <v>35200</v>
      </c>
      <c r="B5712" s="9" t="s">
        <v>17535</v>
      </c>
      <c r="C5712" s="35">
        <v>28.139600000000002</v>
      </c>
      <c r="D5712" s="35">
        <v>2.5718899999999998</v>
      </c>
      <c r="E5712" s="35">
        <v>-3.4517000000000002</v>
      </c>
      <c r="F5712" s="20">
        <v>0.16567399999999999</v>
      </c>
    </row>
    <row r="5713" spans="1:6" x14ac:dyDescent="0.2">
      <c r="A5713" s="8" t="s">
        <v>26319</v>
      </c>
      <c r="B5713" s="9" t="s">
        <v>8656</v>
      </c>
      <c r="C5713" s="35">
        <v>53.233600000000003</v>
      </c>
      <c r="D5713" s="35">
        <v>63.332299999999996</v>
      </c>
      <c r="E5713" s="35">
        <v>0.25060399999999999</v>
      </c>
      <c r="F5713" s="20">
        <v>0.16573499999999999</v>
      </c>
    </row>
    <row r="5714" spans="1:6" x14ac:dyDescent="0.2">
      <c r="A5714" s="8" t="s">
        <v>24111</v>
      </c>
      <c r="B5714" s="9" t="s">
        <v>6448</v>
      </c>
      <c r="C5714" s="35">
        <v>0.55988099999999996</v>
      </c>
      <c r="D5714" s="35">
        <v>35.719000000000001</v>
      </c>
      <c r="E5714" s="35">
        <v>5.9954299999999998</v>
      </c>
      <c r="F5714" s="20">
        <v>0.16588700000000001</v>
      </c>
    </row>
    <row r="5715" spans="1:6" x14ac:dyDescent="0.2">
      <c r="A5715" s="8" t="s">
        <v>32814</v>
      </c>
      <c r="B5715" s="9" t="s">
        <v>15149</v>
      </c>
      <c r="C5715" s="35">
        <v>64.208799999999997</v>
      </c>
      <c r="D5715" s="35">
        <v>54.245100000000001</v>
      </c>
      <c r="E5715" s="35">
        <v>-0.243279</v>
      </c>
      <c r="F5715" s="20">
        <v>0.16594800000000001</v>
      </c>
    </row>
    <row r="5716" spans="1:6" x14ac:dyDescent="0.2">
      <c r="A5716" s="8" t="s">
        <v>25194</v>
      </c>
      <c r="B5716" s="9" t="s">
        <v>7531</v>
      </c>
      <c r="C5716" s="35">
        <v>7.4352900000000002</v>
      </c>
      <c r="D5716" s="35">
        <v>13.8338</v>
      </c>
      <c r="E5716" s="35">
        <v>0.89573400000000003</v>
      </c>
      <c r="F5716" s="20">
        <v>0.166189</v>
      </c>
    </row>
    <row r="5717" spans="1:6" x14ac:dyDescent="0.2">
      <c r="A5717" s="8" t="s">
        <v>34803</v>
      </c>
      <c r="B5717" s="9" t="s">
        <v>17138</v>
      </c>
      <c r="C5717" s="35">
        <v>1.17669</v>
      </c>
      <c r="D5717" s="35">
        <v>0.35531699999999999</v>
      </c>
      <c r="E5717" s="35">
        <v>-1.72756</v>
      </c>
      <c r="F5717" s="20">
        <v>0.16634099999999999</v>
      </c>
    </row>
    <row r="5718" spans="1:6" x14ac:dyDescent="0.2">
      <c r="A5718" s="8" t="s">
        <v>34078</v>
      </c>
      <c r="B5718" s="9" t="s">
        <v>16413</v>
      </c>
      <c r="C5718" s="35">
        <v>10.9458</v>
      </c>
      <c r="D5718" s="35">
        <v>6.2950499999999998</v>
      </c>
      <c r="E5718" s="35">
        <v>-0.79809300000000005</v>
      </c>
      <c r="F5718" s="20">
        <v>0.16640199999999999</v>
      </c>
    </row>
    <row r="5719" spans="1:6" x14ac:dyDescent="0.2">
      <c r="A5719" s="8" t="s">
        <v>32489</v>
      </c>
      <c r="B5719" s="9" t="s">
        <v>14824</v>
      </c>
      <c r="C5719" s="35">
        <v>34.845100000000002</v>
      </c>
      <c r="D5719" s="35">
        <v>30.460100000000001</v>
      </c>
      <c r="E5719" s="35">
        <v>-0.19403899999999999</v>
      </c>
      <c r="F5719" s="20">
        <v>0.166463</v>
      </c>
    </row>
    <row r="5720" spans="1:6" x14ac:dyDescent="0.2">
      <c r="A5720" s="8" t="s">
        <v>25721</v>
      </c>
      <c r="B5720" s="9" t="s">
        <v>8058</v>
      </c>
      <c r="C5720" s="35">
        <v>10.139799999999999</v>
      </c>
      <c r="D5720" s="35">
        <v>14.1175</v>
      </c>
      <c r="E5720" s="35">
        <v>0.47745599999999999</v>
      </c>
      <c r="F5720" s="20">
        <v>0.16670399999999999</v>
      </c>
    </row>
    <row r="5721" spans="1:6" x14ac:dyDescent="0.2">
      <c r="A5721" s="8" t="s">
        <v>32955</v>
      </c>
      <c r="B5721" s="9" t="s">
        <v>15290</v>
      </c>
      <c r="C5721" s="35">
        <v>8.1273</v>
      </c>
      <c r="D5721" s="35">
        <v>6.7552399999999997</v>
      </c>
      <c r="E5721" s="35">
        <v>-0.26677000000000001</v>
      </c>
      <c r="F5721" s="20">
        <v>0.166765</v>
      </c>
    </row>
    <row r="5722" spans="1:6" x14ac:dyDescent="0.2">
      <c r="A5722" s="8" t="s">
        <v>25920</v>
      </c>
      <c r="B5722" s="9" t="s">
        <v>8257</v>
      </c>
      <c r="C5722" s="35">
        <v>16.174700000000001</v>
      </c>
      <c r="D5722" s="35">
        <v>21.147099999999998</v>
      </c>
      <c r="E5722" s="35">
        <v>0.38672099999999998</v>
      </c>
      <c r="F5722" s="20">
        <v>0.166826</v>
      </c>
    </row>
    <row r="5723" spans="1:6" x14ac:dyDescent="0.2">
      <c r="A5723" s="8" t="s">
        <v>34333</v>
      </c>
      <c r="B5723" s="9" t="s">
        <v>16668</v>
      </c>
      <c r="C5723" s="35">
        <v>1.1145</v>
      </c>
      <c r="D5723" s="35">
        <v>0.55218500000000004</v>
      </c>
      <c r="E5723" s="35">
        <v>-1.0131699999999999</v>
      </c>
      <c r="F5723" s="20">
        <v>0.16706699999999999</v>
      </c>
    </row>
    <row r="5724" spans="1:6" x14ac:dyDescent="0.2">
      <c r="A5724" s="8" t="s">
        <v>26581</v>
      </c>
      <c r="B5724" s="9" t="s">
        <v>8918</v>
      </c>
      <c r="C5724" s="35">
        <v>75.873000000000005</v>
      </c>
      <c r="D5724" s="35">
        <v>87.439700000000002</v>
      </c>
      <c r="E5724" s="35">
        <v>0.204703</v>
      </c>
      <c r="F5724" s="20">
        <v>0.167128</v>
      </c>
    </row>
    <row r="5725" spans="1:6" x14ac:dyDescent="0.2">
      <c r="A5725" s="8" t="s">
        <v>25121</v>
      </c>
      <c r="B5725" s="9" t="s">
        <v>7458</v>
      </c>
      <c r="C5725" s="35">
        <v>1.33413</v>
      </c>
      <c r="D5725" s="35">
        <v>2.6253600000000001</v>
      </c>
      <c r="E5725" s="35">
        <v>0.97661500000000001</v>
      </c>
      <c r="F5725" s="20">
        <v>0.167549</v>
      </c>
    </row>
    <row r="5726" spans="1:6" x14ac:dyDescent="0.2">
      <c r="A5726" s="8" t="s">
        <v>34464</v>
      </c>
      <c r="B5726" s="9" t="s">
        <v>16799</v>
      </c>
      <c r="C5726" s="35">
        <v>3.64066</v>
      </c>
      <c r="D5726" s="35">
        <v>1.63168</v>
      </c>
      <c r="E5726" s="35">
        <v>-1.15784</v>
      </c>
      <c r="F5726" s="20">
        <v>0.16760900000000001</v>
      </c>
    </row>
    <row r="5727" spans="1:6" x14ac:dyDescent="0.2">
      <c r="A5727" s="8" t="s">
        <v>32707</v>
      </c>
      <c r="B5727" s="9" t="s">
        <v>15042</v>
      </c>
      <c r="C5727" s="35">
        <v>19.7529</v>
      </c>
      <c r="D5727" s="35">
        <v>16.879799999999999</v>
      </c>
      <c r="E5727" s="35">
        <v>-0.22677</v>
      </c>
      <c r="F5727" s="20">
        <v>0.16767000000000001</v>
      </c>
    </row>
    <row r="5728" spans="1:6" x14ac:dyDescent="0.2">
      <c r="A5728" s="8" t="s">
        <v>32782</v>
      </c>
      <c r="B5728" s="9" t="s">
        <v>15117</v>
      </c>
      <c r="C5728" s="35">
        <v>16.3949</v>
      </c>
      <c r="D5728" s="35">
        <v>13.8942</v>
      </c>
      <c r="E5728" s="35">
        <v>-0.23876700000000001</v>
      </c>
      <c r="F5728" s="20">
        <v>0.16773099999999999</v>
      </c>
    </row>
    <row r="5729" spans="1:6" x14ac:dyDescent="0.2">
      <c r="A5729" s="8" t="s">
        <v>25746</v>
      </c>
      <c r="B5729" s="9" t="s">
        <v>8083</v>
      </c>
      <c r="C5729" s="35">
        <v>16.753699999999998</v>
      </c>
      <c r="D5729" s="35">
        <v>23.150400000000001</v>
      </c>
      <c r="E5729" s="35">
        <v>0.466557</v>
      </c>
      <c r="F5729" s="20">
        <v>0.16797100000000001</v>
      </c>
    </row>
    <row r="5730" spans="1:6" x14ac:dyDescent="0.2">
      <c r="A5730" s="8" t="s">
        <v>25375</v>
      </c>
      <c r="B5730" s="9" t="s">
        <v>7712</v>
      </c>
      <c r="C5730" s="35">
        <v>0.36322500000000002</v>
      </c>
      <c r="D5730" s="35">
        <v>0.60156699999999996</v>
      </c>
      <c r="E5730" s="35">
        <v>0.72786200000000001</v>
      </c>
      <c r="F5730" s="20">
        <v>0.16839199999999999</v>
      </c>
    </row>
    <row r="5731" spans="1:6" x14ac:dyDescent="0.2">
      <c r="A5731" s="8" t="s">
        <v>34843</v>
      </c>
      <c r="B5731" s="9" t="s">
        <v>17178</v>
      </c>
      <c r="C5731" s="35">
        <v>4.5389900000000001</v>
      </c>
      <c r="D5731" s="35">
        <v>1.27529</v>
      </c>
      <c r="E5731" s="35">
        <v>-1.8315399999999999</v>
      </c>
      <c r="F5731" s="20">
        <v>0.168632</v>
      </c>
    </row>
    <row r="5732" spans="1:6" x14ac:dyDescent="0.2">
      <c r="A5732" s="8" t="s">
        <v>32651</v>
      </c>
      <c r="B5732" s="9" t="s">
        <v>14986</v>
      </c>
      <c r="C5732" s="35">
        <v>27.0901</v>
      </c>
      <c r="D5732" s="35">
        <v>23.292200000000001</v>
      </c>
      <c r="E5732" s="35">
        <v>-0.217919</v>
      </c>
      <c r="F5732" s="20">
        <v>0.168873</v>
      </c>
    </row>
    <row r="5733" spans="1:6" x14ac:dyDescent="0.2">
      <c r="A5733" s="8" t="s">
        <v>32464</v>
      </c>
      <c r="B5733" s="9" t="s">
        <v>14799</v>
      </c>
      <c r="C5733" s="35">
        <v>26.593</v>
      </c>
      <c r="D5733" s="35">
        <v>23.293800000000001</v>
      </c>
      <c r="E5733" s="35">
        <v>-0.19110099999999999</v>
      </c>
      <c r="F5733" s="20">
        <v>0.168903</v>
      </c>
    </row>
    <row r="5734" spans="1:6" x14ac:dyDescent="0.2">
      <c r="A5734" s="8" t="s">
        <v>32468</v>
      </c>
      <c r="B5734" s="9" t="s">
        <v>14803</v>
      </c>
      <c r="C5734" s="35">
        <v>25.1236</v>
      </c>
      <c r="D5734" s="35">
        <v>21.999500000000001</v>
      </c>
      <c r="E5734" s="35">
        <v>-0.19157299999999999</v>
      </c>
      <c r="F5734" s="20">
        <v>0.168903</v>
      </c>
    </row>
    <row r="5735" spans="1:6" x14ac:dyDescent="0.2">
      <c r="A5735" s="8" t="s">
        <v>32582</v>
      </c>
      <c r="B5735" s="9" t="s">
        <v>14917</v>
      </c>
      <c r="C5735" s="35">
        <v>47.000900000000001</v>
      </c>
      <c r="D5735" s="35">
        <v>40.7363</v>
      </c>
      <c r="E5735" s="35">
        <v>-0.206374</v>
      </c>
      <c r="F5735" s="20">
        <v>0.169323</v>
      </c>
    </row>
    <row r="5736" spans="1:6" x14ac:dyDescent="0.2">
      <c r="A5736" s="8" t="s">
        <v>34688</v>
      </c>
      <c r="B5736" s="9" t="s">
        <v>17023</v>
      </c>
      <c r="C5736" s="35">
        <v>1.8715900000000001</v>
      </c>
      <c r="D5736" s="35">
        <v>0.65311900000000001</v>
      </c>
      <c r="E5736" s="35">
        <v>-1.51885</v>
      </c>
      <c r="F5736" s="20">
        <v>0.16938400000000001</v>
      </c>
    </row>
    <row r="5737" spans="1:6" x14ac:dyDescent="0.2">
      <c r="A5737" s="8" t="s">
        <v>25733</v>
      </c>
      <c r="B5737" s="9" t="s">
        <v>8070</v>
      </c>
      <c r="C5737" s="35">
        <v>12.519600000000001</v>
      </c>
      <c r="D5737" s="35">
        <v>17.388100000000001</v>
      </c>
      <c r="E5737" s="35">
        <v>0.47391299999999997</v>
      </c>
      <c r="F5737" s="20">
        <v>0.169624</v>
      </c>
    </row>
    <row r="5738" spans="1:6" x14ac:dyDescent="0.2">
      <c r="A5738" s="8" t="s">
        <v>33076</v>
      </c>
      <c r="B5738" s="9" t="s">
        <v>15411</v>
      </c>
      <c r="C5738" s="35">
        <v>21.4864</v>
      </c>
      <c r="D5738" s="35">
        <v>17.541799999999999</v>
      </c>
      <c r="E5738" s="35">
        <v>-0.292628</v>
      </c>
      <c r="F5738" s="20">
        <v>0.170043</v>
      </c>
    </row>
    <row r="5739" spans="1:6" x14ac:dyDescent="0.2">
      <c r="A5739" s="8" t="s">
        <v>33209</v>
      </c>
      <c r="B5739" s="9" t="s">
        <v>15544</v>
      </c>
      <c r="C5739" s="35">
        <v>14.483000000000001</v>
      </c>
      <c r="D5739" s="35">
        <v>11.5756</v>
      </c>
      <c r="E5739" s="35">
        <v>-0.32327499999999998</v>
      </c>
      <c r="F5739" s="20">
        <v>0.17055300000000001</v>
      </c>
    </row>
    <row r="5740" spans="1:6" x14ac:dyDescent="0.2">
      <c r="A5740" s="8" t="s">
        <v>34970</v>
      </c>
      <c r="B5740" s="9" t="s">
        <v>17305</v>
      </c>
      <c r="C5740" s="35">
        <v>1.2340599999999999</v>
      </c>
      <c r="D5740" s="35">
        <v>0.25672899999999998</v>
      </c>
      <c r="E5740" s="35">
        <v>-2.2650899999999998</v>
      </c>
      <c r="F5740" s="20">
        <v>0.17061299999999999</v>
      </c>
    </row>
    <row r="5741" spans="1:6" x14ac:dyDescent="0.2">
      <c r="A5741" s="8" t="s">
        <v>32655</v>
      </c>
      <c r="B5741" s="9" t="s">
        <v>14990</v>
      </c>
      <c r="C5741" s="35">
        <v>14.2934</v>
      </c>
      <c r="D5741" s="35">
        <v>12.286300000000001</v>
      </c>
      <c r="E5741" s="35">
        <v>-0.21829999999999999</v>
      </c>
      <c r="F5741" s="20">
        <v>0.17136100000000001</v>
      </c>
    </row>
    <row r="5742" spans="1:6" x14ac:dyDescent="0.2">
      <c r="A5742" s="8" t="s">
        <v>34397</v>
      </c>
      <c r="B5742" s="9" t="s">
        <v>16732</v>
      </c>
      <c r="C5742" s="35">
        <v>0.82043999999999995</v>
      </c>
      <c r="D5742" s="35">
        <v>0.39027099999999998</v>
      </c>
      <c r="E5742" s="35">
        <v>-1.07192</v>
      </c>
      <c r="F5742" s="20">
        <v>0.17136100000000001</v>
      </c>
    </row>
    <row r="5743" spans="1:6" x14ac:dyDescent="0.2">
      <c r="A5743" s="8" t="s">
        <v>33841</v>
      </c>
      <c r="B5743" s="9" t="s">
        <v>16176</v>
      </c>
      <c r="C5743" s="35">
        <v>38.501300000000001</v>
      </c>
      <c r="D5743" s="35">
        <v>25.348500000000001</v>
      </c>
      <c r="E5743" s="35">
        <v>-0.60301000000000005</v>
      </c>
      <c r="F5743" s="20">
        <v>0.1716</v>
      </c>
    </row>
    <row r="5744" spans="1:6" x14ac:dyDescent="0.2">
      <c r="A5744" s="8" t="s">
        <v>26234</v>
      </c>
      <c r="B5744" s="9" t="s">
        <v>8571</v>
      </c>
      <c r="C5744" s="35">
        <v>40.149900000000002</v>
      </c>
      <c r="D5744" s="35">
        <v>48.387599999999999</v>
      </c>
      <c r="E5744" s="35">
        <v>0.26924100000000001</v>
      </c>
      <c r="F5744" s="20">
        <v>0.17175000000000001</v>
      </c>
    </row>
    <row r="5745" spans="1:6" x14ac:dyDescent="0.2">
      <c r="A5745" s="8" t="s">
        <v>25957</v>
      </c>
      <c r="B5745" s="9" t="s">
        <v>8294</v>
      </c>
      <c r="C5745" s="35">
        <v>5.3259299999999996</v>
      </c>
      <c r="D5745" s="35">
        <v>6.8859399999999997</v>
      </c>
      <c r="E5745" s="35">
        <v>0.37062</v>
      </c>
      <c r="F5745" s="20">
        <v>0.1719</v>
      </c>
    </row>
    <row r="5746" spans="1:6" x14ac:dyDescent="0.2">
      <c r="A5746" s="8" t="s">
        <v>32474</v>
      </c>
      <c r="B5746" s="9" t="s">
        <v>14809</v>
      </c>
      <c r="C5746" s="35">
        <v>66.839799999999997</v>
      </c>
      <c r="D5746" s="35">
        <v>58.506</v>
      </c>
      <c r="E5746" s="35">
        <v>-0.19212399999999999</v>
      </c>
      <c r="F5746" s="20">
        <v>0.171929</v>
      </c>
    </row>
    <row r="5747" spans="1:6" x14ac:dyDescent="0.2">
      <c r="A5747" s="8" t="s">
        <v>32496</v>
      </c>
      <c r="B5747" s="9" t="s">
        <v>14831</v>
      </c>
      <c r="C5747" s="35">
        <v>55.469900000000003</v>
      </c>
      <c r="D5747" s="35">
        <v>48.424799999999998</v>
      </c>
      <c r="E5747" s="35">
        <v>-0.19595899999999999</v>
      </c>
      <c r="F5747" s="20">
        <v>0.171929</v>
      </c>
    </row>
    <row r="5748" spans="1:6" x14ac:dyDescent="0.2">
      <c r="A5748" s="8" t="s">
        <v>33810</v>
      </c>
      <c r="B5748" s="9" t="s">
        <v>16145</v>
      </c>
      <c r="C5748" s="35">
        <v>18.122900000000001</v>
      </c>
      <c r="D5748" s="35">
        <v>12.1151</v>
      </c>
      <c r="E5748" s="35">
        <v>-0.58101400000000003</v>
      </c>
      <c r="F5748" s="20">
        <v>0.171989</v>
      </c>
    </row>
    <row r="5749" spans="1:6" x14ac:dyDescent="0.2">
      <c r="A5749" s="8" t="s">
        <v>26601</v>
      </c>
      <c r="B5749" s="9" t="s">
        <v>8938</v>
      </c>
      <c r="C5749" s="35">
        <v>69.216700000000003</v>
      </c>
      <c r="D5749" s="35">
        <v>79.569100000000006</v>
      </c>
      <c r="E5749" s="35">
        <v>0.20108799999999999</v>
      </c>
      <c r="F5749" s="20">
        <v>0.17204900000000001</v>
      </c>
    </row>
    <row r="5750" spans="1:6" x14ac:dyDescent="0.2">
      <c r="A5750" s="8" t="s">
        <v>26654</v>
      </c>
      <c r="B5750" s="9" t="s">
        <v>8991</v>
      </c>
      <c r="C5750" s="35">
        <v>52.8842</v>
      </c>
      <c r="D5750" s="35">
        <v>60.444800000000001</v>
      </c>
      <c r="E5750" s="35">
        <v>0.19278100000000001</v>
      </c>
      <c r="F5750" s="20">
        <v>0.17210900000000001</v>
      </c>
    </row>
    <row r="5751" spans="1:6" x14ac:dyDescent="0.2">
      <c r="A5751" s="8" t="s">
        <v>24095</v>
      </c>
      <c r="B5751" s="9" t="s">
        <v>6432</v>
      </c>
      <c r="C5751" s="35">
        <v>4.1803100000000003E-2</v>
      </c>
      <c r="D5751" s="35">
        <v>5.0835900000000001</v>
      </c>
      <c r="E5751" s="35">
        <v>6.9260900000000003</v>
      </c>
      <c r="F5751" s="20">
        <v>0.17219799999999999</v>
      </c>
    </row>
    <row r="5752" spans="1:6" x14ac:dyDescent="0.2">
      <c r="A5752" s="8" t="s">
        <v>25734</v>
      </c>
      <c r="B5752" s="9" t="s">
        <v>8071</v>
      </c>
      <c r="C5752" s="35">
        <v>7.5595400000000001</v>
      </c>
      <c r="D5752" s="35">
        <v>10.4992</v>
      </c>
      <c r="E5752" s="35">
        <v>0.47390900000000002</v>
      </c>
      <c r="F5752" s="20">
        <v>0.17219799999999999</v>
      </c>
    </row>
    <row r="5753" spans="1:6" x14ac:dyDescent="0.2">
      <c r="A5753" s="8" t="s">
        <v>32962</v>
      </c>
      <c r="B5753" s="9" t="s">
        <v>15297</v>
      </c>
      <c r="C5753" s="35">
        <v>15.216699999999999</v>
      </c>
      <c r="D5753" s="35">
        <v>12.6416</v>
      </c>
      <c r="E5753" s="35">
        <v>-0.26747500000000002</v>
      </c>
      <c r="F5753" s="20">
        <v>0.17219799999999999</v>
      </c>
    </row>
    <row r="5754" spans="1:6" x14ac:dyDescent="0.2">
      <c r="A5754" s="8" t="s">
        <v>33280</v>
      </c>
      <c r="B5754" s="9" t="s">
        <v>15615</v>
      </c>
      <c r="C5754" s="35">
        <v>34.461100000000002</v>
      </c>
      <c r="D5754" s="35">
        <v>27.0931</v>
      </c>
      <c r="E5754" s="35">
        <v>-0.34704400000000002</v>
      </c>
      <c r="F5754" s="20">
        <v>0.17225799999999999</v>
      </c>
    </row>
    <row r="5755" spans="1:6" x14ac:dyDescent="0.2">
      <c r="A5755" s="8" t="s">
        <v>33191</v>
      </c>
      <c r="B5755" s="9" t="s">
        <v>15526</v>
      </c>
      <c r="C5755" s="35">
        <v>11.9998</v>
      </c>
      <c r="D5755" s="35">
        <v>9.6267700000000005</v>
      </c>
      <c r="E5755" s="35">
        <v>-0.317884</v>
      </c>
      <c r="F5755" s="20">
        <v>0.172317</v>
      </c>
    </row>
    <row r="5756" spans="1:6" x14ac:dyDescent="0.2">
      <c r="A5756" s="8" t="s">
        <v>26153</v>
      </c>
      <c r="B5756" s="9" t="s">
        <v>8490</v>
      </c>
      <c r="C5756" s="35">
        <v>17.710799999999999</v>
      </c>
      <c r="D5756" s="35">
        <v>21.702200000000001</v>
      </c>
      <c r="E5756" s="35">
        <v>0.29321000000000003</v>
      </c>
      <c r="F5756" s="20">
        <v>0.172377</v>
      </c>
    </row>
    <row r="5757" spans="1:6" x14ac:dyDescent="0.2">
      <c r="A5757" s="8" t="s">
        <v>25856</v>
      </c>
      <c r="B5757" s="9" t="s">
        <v>8193</v>
      </c>
      <c r="C5757" s="35">
        <v>31.174800000000001</v>
      </c>
      <c r="D5757" s="35">
        <v>41.475299999999997</v>
      </c>
      <c r="E5757" s="35">
        <v>0.41187600000000002</v>
      </c>
      <c r="F5757" s="20">
        <v>0.172795</v>
      </c>
    </row>
    <row r="5758" spans="1:6" x14ac:dyDescent="0.2">
      <c r="A5758" s="8" t="s">
        <v>32765</v>
      </c>
      <c r="B5758" s="9" t="s">
        <v>15100</v>
      </c>
      <c r="C5758" s="35">
        <v>17.320699999999999</v>
      </c>
      <c r="D5758" s="35">
        <v>14.7118</v>
      </c>
      <c r="E5758" s="35">
        <v>-0.23552200000000001</v>
      </c>
      <c r="F5758" s="20">
        <v>0.17294399999999999</v>
      </c>
    </row>
    <row r="5759" spans="1:6" x14ac:dyDescent="0.2">
      <c r="A5759" s="8" t="s">
        <v>26157</v>
      </c>
      <c r="B5759" s="9" t="s">
        <v>8494</v>
      </c>
      <c r="C5759" s="35">
        <v>122.03700000000001</v>
      </c>
      <c r="D5759" s="35">
        <v>149.322</v>
      </c>
      <c r="E5759" s="35">
        <v>0.29110900000000001</v>
      </c>
      <c r="F5759" s="20">
        <v>0.17306199999999999</v>
      </c>
    </row>
    <row r="5760" spans="1:6" x14ac:dyDescent="0.2">
      <c r="A5760" s="8" t="s">
        <v>33812</v>
      </c>
      <c r="B5760" s="9" t="s">
        <v>16147</v>
      </c>
      <c r="C5760" s="35">
        <v>3.5970200000000001</v>
      </c>
      <c r="D5760" s="35">
        <v>2.40361</v>
      </c>
      <c r="E5760" s="35">
        <v>-0.58159700000000003</v>
      </c>
      <c r="F5760" s="20">
        <v>0.17306199999999999</v>
      </c>
    </row>
    <row r="5761" spans="1:6" x14ac:dyDescent="0.2">
      <c r="A5761" s="8" t="s">
        <v>25227</v>
      </c>
      <c r="B5761" s="9" t="s">
        <v>7564</v>
      </c>
      <c r="C5761" s="35">
        <v>7.7604300000000004</v>
      </c>
      <c r="D5761" s="35">
        <v>14.1358</v>
      </c>
      <c r="E5761" s="35">
        <v>0.86514899999999995</v>
      </c>
      <c r="F5761" s="20">
        <v>0.173211</v>
      </c>
    </row>
    <row r="5762" spans="1:6" x14ac:dyDescent="0.2">
      <c r="A5762" s="8" t="s">
        <v>24893</v>
      </c>
      <c r="B5762" s="9" t="s">
        <v>7230</v>
      </c>
      <c r="C5762" s="35">
        <v>0.850885</v>
      </c>
      <c r="D5762" s="35">
        <v>1.97566</v>
      </c>
      <c r="E5762" s="35">
        <v>1.2153</v>
      </c>
      <c r="F5762" s="20">
        <v>0.17324100000000001</v>
      </c>
    </row>
    <row r="5763" spans="1:6" x14ac:dyDescent="0.2">
      <c r="A5763" s="8" t="s">
        <v>32724</v>
      </c>
      <c r="B5763" s="9" t="s">
        <v>15059</v>
      </c>
      <c r="C5763" s="35">
        <v>102.833</v>
      </c>
      <c r="D5763" s="35">
        <v>87.737300000000005</v>
      </c>
      <c r="E5763" s="35">
        <v>-0.229045</v>
      </c>
      <c r="F5763" s="20">
        <v>0.17324100000000001</v>
      </c>
    </row>
    <row r="5764" spans="1:6" x14ac:dyDescent="0.2">
      <c r="A5764" s="8" t="s">
        <v>26667</v>
      </c>
      <c r="B5764" s="9" t="s">
        <v>9004</v>
      </c>
      <c r="C5764" s="35">
        <v>88.259500000000003</v>
      </c>
      <c r="D5764" s="35">
        <v>100.733</v>
      </c>
      <c r="E5764" s="35">
        <v>0.190719</v>
      </c>
      <c r="F5764" s="20">
        <v>0.17330000000000001</v>
      </c>
    </row>
    <row r="5765" spans="1:6" x14ac:dyDescent="0.2">
      <c r="A5765" s="8" t="s">
        <v>26629</v>
      </c>
      <c r="B5765" s="9" t="s">
        <v>8966</v>
      </c>
      <c r="C5765" s="35">
        <v>14.9657</v>
      </c>
      <c r="D5765" s="35">
        <v>17.168099999999999</v>
      </c>
      <c r="E5765" s="35">
        <v>0.198076</v>
      </c>
      <c r="F5765" s="20">
        <v>0.17332900000000001</v>
      </c>
    </row>
    <row r="5766" spans="1:6" x14ac:dyDescent="0.2">
      <c r="A5766" s="8" t="s">
        <v>32598</v>
      </c>
      <c r="B5766" s="9" t="s">
        <v>14933</v>
      </c>
      <c r="C5766" s="35">
        <v>29.3034</v>
      </c>
      <c r="D5766" s="35">
        <v>25.363700000000001</v>
      </c>
      <c r="E5766" s="35">
        <v>-0.20830299999999999</v>
      </c>
      <c r="F5766" s="20">
        <v>0.17332900000000001</v>
      </c>
    </row>
    <row r="5767" spans="1:6" x14ac:dyDescent="0.2">
      <c r="A5767" s="8" t="s">
        <v>33788</v>
      </c>
      <c r="B5767" s="9" t="s">
        <v>16123</v>
      </c>
      <c r="C5767" s="35">
        <v>2.5926300000000002</v>
      </c>
      <c r="D5767" s="35">
        <v>1.7522</v>
      </c>
      <c r="E5767" s="35">
        <v>-0.56525000000000003</v>
      </c>
      <c r="F5767" s="20">
        <v>0.17347799999999999</v>
      </c>
    </row>
    <row r="5768" spans="1:6" x14ac:dyDescent="0.2">
      <c r="A5768" s="8" t="s">
        <v>26456</v>
      </c>
      <c r="B5768" s="9" t="s">
        <v>8793</v>
      </c>
      <c r="C5768" s="35">
        <v>59.883299999999998</v>
      </c>
      <c r="D5768" s="35">
        <v>69.952299999999994</v>
      </c>
      <c r="E5768" s="35">
        <v>0.224218</v>
      </c>
      <c r="F5768" s="20">
        <v>0.173596</v>
      </c>
    </row>
    <row r="5769" spans="1:6" x14ac:dyDescent="0.2">
      <c r="A5769" s="8" t="s">
        <v>26707</v>
      </c>
      <c r="B5769" s="9" t="s">
        <v>9044</v>
      </c>
      <c r="C5769" s="35">
        <v>159.982</v>
      </c>
      <c r="D5769" s="35">
        <v>181.67500000000001</v>
      </c>
      <c r="E5769" s="35">
        <v>0.18345</v>
      </c>
      <c r="F5769" s="20">
        <v>0.173596</v>
      </c>
    </row>
    <row r="5770" spans="1:6" x14ac:dyDescent="0.2">
      <c r="A5770" s="8" t="s">
        <v>33308</v>
      </c>
      <c r="B5770" s="9" t="s">
        <v>15643</v>
      </c>
      <c r="C5770" s="35">
        <v>34.642000000000003</v>
      </c>
      <c r="D5770" s="35">
        <v>27.061299999999999</v>
      </c>
      <c r="E5770" s="35">
        <v>-0.35628799999999999</v>
      </c>
      <c r="F5770" s="20">
        <v>0.17410200000000001</v>
      </c>
    </row>
    <row r="5771" spans="1:6" x14ac:dyDescent="0.2">
      <c r="A5771" s="8" t="s">
        <v>24798</v>
      </c>
      <c r="B5771" s="9" t="s">
        <v>7135</v>
      </c>
      <c r="C5771" s="35">
        <v>4.2841699999999996</v>
      </c>
      <c r="D5771" s="35">
        <v>11.3057</v>
      </c>
      <c r="E5771" s="35">
        <v>1.3999699999999999</v>
      </c>
      <c r="F5771" s="20">
        <v>0.17469699999999999</v>
      </c>
    </row>
    <row r="5772" spans="1:6" x14ac:dyDescent="0.2">
      <c r="A5772" s="8" t="s">
        <v>32461</v>
      </c>
      <c r="B5772" s="9" t="s">
        <v>14796</v>
      </c>
      <c r="C5772" s="35">
        <v>156.27000000000001</v>
      </c>
      <c r="D5772" s="35">
        <v>136.90799999999999</v>
      </c>
      <c r="E5772" s="35">
        <v>-0.190831</v>
      </c>
      <c r="F5772" s="20">
        <v>0.17475599999999999</v>
      </c>
    </row>
    <row r="5773" spans="1:6" x14ac:dyDescent="0.2">
      <c r="A5773" s="8" t="s">
        <v>26318</v>
      </c>
      <c r="B5773" s="9" t="s">
        <v>8655</v>
      </c>
      <c r="C5773" s="35">
        <v>176.904</v>
      </c>
      <c r="D5773" s="35">
        <v>210.53399999999999</v>
      </c>
      <c r="E5773" s="35">
        <v>0.25109199999999998</v>
      </c>
      <c r="F5773" s="20">
        <v>0.175262</v>
      </c>
    </row>
    <row r="5774" spans="1:6" x14ac:dyDescent="0.2">
      <c r="A5774" s="8" t="s">
        <v>32479</v>
      </c>
      <c r="B5774" s="9" t="s">
        <v>14814</v>
      </c>
      <c r="C5774" s="35">
        <v>66.847099999999998</v>
      </c>
      <c r="D5774" s="35">
        <v>58.493099999999998</v>
      </c>
      <c r="E5774" s="35">
        <v>-0.19259799999999999</v>
      </c>
      <c r="F5774" s="20">
        <v>0.175321</v>
      </c>
    </row>
    <row r="5775" spans="1:6" x14ac:dyDescent="0.2">
      <c r="A5775" s="8" t="s">
        <v>34731</v>
      </c>
      <c r="B5775" s="9" t="s">
        <v>17066</v>
      </c>
      <c r="C5775" s="35">
        <v>0.99290999999999996</v>
      </c>
      <c r="D5775" s="35">
        <v>0.32815299999999997</v>
      </c>
      <c r="E5775" s="35">
        <v>-1.5972900000000001</v>
      </c>
      <c r="F5775" s="20">
        <v>0.17582600000000001</v>
      </c>
    </row>
    <row r="5776" spans="1:6" x14ac:dyDescent="0.2">
      <c r="A5776" s="8" t="s">
        <v>26426</v>
      </c>
      <c r="B5776" s="9" t="s">
        <v>8763</v>
      </c>
      <c r="C5776" s="35">
        <v>15.747400000000001</v>
      </c>
      <c r="D5776" s="35">
        <v>18.4696</v>
      </c>
      <c r="E5776" s="35">
        <v>0.230041</v>
      </c>
      <c r="F5776" s="20">
        <v>0.176063</v>
      </c>
    </row>
    <row r="5777" spans="1:6" x14ac:dyDescent="0.2">
      <c r="A5777" s="8" t="s">
        <v>26249</v>
      </c>
      <c r="B5777" s="9" t="s">
        <v>8586</v>
      </c>
      <c r="C5777" s="35">
        <v>25.319900000000001</v>
      </c>
      <c r="D5777" s="35">
        <v>30.45</v>
      </c>
      <c r="E5777" s="35">
        <v>0.26617099999999999</v>
      </c>
      <c r="F5777" s="20">
        <v>0.176537</v>
      </c>
    </row>
    <row r="5778" spans="1:6" x14ac:dyDescent="0.2">
      <c r="A5778" s="8" t="s">
        <v>34645</v>
      </c>
      <c r="B5778" s="9" t="s">
        <v>16980</v>
      </c>
      <c r="C5778" s="35">
        <v>6.03775</v>
      </c>
      <c r="D5778" s="35">
        <v>2.1756099999999998</v>
      </c>
      <c r="E5778" s="35">
        <v>-1.4725900000000001</v>
      </c>
      <c r="F5778" s="20">
        <v>0.176537</v>
      </c>
    </row>
    <row r="5779" spans="1:6" x14ac:dyDescent="0.2">
      <c r="A5779" s="8" t="s">
        <v>32595</v>
      </c>
      <c r="B5779" s="9" t="s">
        <v>14930</v>
      </c>
      <c r="C5779" s="35">
        <v>16.0183</v>
      </c>
      <c r="D5779" s="35">
        <v>13.8721</v>
      </c>
      <c r="E5779" s="35">
        <v>-0.207538</v>
      </c>
      <c r="F5779" s="20">
        <v>0.17665500000000001</v>
      </c>
    </row>
    <row r="5780" spans="1:6" x14ac:dyDescent="0.2">
      <c r="A5780" s="8" t="s">
        <v>32738</v>
      </c>
      <c r="B5780" s="9" t="s">
        <v>15073</v>
      </c>
      <c r="C5780" s="35">
        <v>26.4557</v>
      </c>
      <c r="D5780" s="35">
        <v>22.525200000000002</v>
      </c>
      <c r="E5780" s="35">
        <v>-0.232039</v>
      </c>
      <c r="F5780" s="20">
        <v>0.17665500000000001</v>
      </c>
    </row>
    <row r="5781" spans="1:6" x14ac:dyDescent="0.2">
      <c r="A5781" s="8" t="s">
        <v>24918</v>
      </c>
      <c r="B5781" s="9" t="s">
        <v>7255</v>
      </c>
      <c r="C5781" s="35">
        <v>0.78811200000000003</v>
      </c>
      <c r="D5781" s="35">
        <v>1.77034</v>
      </c>
      <c r="E5781" s="35">
        <v>1.1675599999999999</v>
      </c>
      <c r="F5781" s="20">
        <v>0.17671300000000001</v>
      </c>
    </row>
    <row r="5782" spans="1:6" x14ac:dyDescent="0.2">
      <c r="A5782" s="8" t="s">
        <v>26316</v>
      </c>
      <c r="B5782" s="9" t="s">
        <v>8653</v>
      </c>
      <c r="C5782" s="35">
        <v>16.499199999999998</v>
      </c>
      <c r="D5782" s="35">
        <v>19.64</v>
      </c>
      <c r="E5782" s="35">
        <v>0.25139899999999998</v>
      </c>
      <c r="F5782" s="20">
        <v>0.17674100000000001</v>
      </c>
    </row>
    <row r="5783" spans="1:6" x14ac:dyDescent="0.2">
      <c r="A5783" s="8" t="s">
        <v>34200</v>
      </c>
      <c r="B5783" s="9" t="s">
        <v>16535</v>
      </c>
      <c r="C5783" s="35">
        <v>0.62022900000000003</v>
      </c>
      <c r="D5783" s="35">
        <v>0.332146</v>
      </c>
      <c r="E5783" s="35">
        <v>-0.90098500000000004</v>
      </c>
      <c r="F5783" s="20">
        <v>0.17674100000000001</v>
      </c>
    </row>
    <row r="5784" spans="1:6" x14ac:dyDescent="0.2">
      <c r="A5784" s="8" t="s">
        <v>34073</v>
      </c>
      <c r="B5784" s="9" t="s">
        <v>16408</v>
      </c>
      <c r="C5784" s="35">
        <v>2.5747399999999998</v>
      </c>
      <c r="D5784" s="35">
        <v>1.4859</v>
      </c>
      <c r="E5784" s="35">
        <v>-0.79308699999999999</v>
      </c>
      <c r="F5784" s="20">
        <v>0.176978</v>
      </c>
    </row>
    <row r="5785" spans="1:6" x14ac:dyDescent="0.2">
      <c r="A5785" s="8" t="s">
        <v>23127</v>
      </c>
      <c r="B5785" s="9" t="s">
        <v>5464</v>
      </c>
      <c r="C5785" s="35">
        <v>1.6192</v>
      </c>
      <c r="D5785" s="35">
        <v>0</v>
      </c>
      <c r="E5785" s="35" t="s">
        <v>17658</v>
      </c>
      <c r="F5785" s="20">
        <v>0.177036</v>
      </c>
    </row>
    <row r="5786" spans="1:6" x14ac:dyDescent="0.2">
      <c r="A5786" s="8" t="s">
        <v>25932</v>
      </c>
      <c r="B5786" s="9" t="s">
        <v>8269</v>
      </c>
      <c r="C5786" s="35">
        <v>59.808700000000002</v>
      </c>
      <c r="D5786" s="35">
        <v>77.963200000000001</v>
      </c>
      <c r="E5786" s="35">
        <v>0.38243899999999997</v>
      </c>
      <c r="F5786" s="20">
        <v>0.177064</v>
      </c>
    </row>
    <row r="5787" spans="1:6" x14ac:dyDescent="0.2">
      <c r="A5787" s="8" t="s">
        <v>26402</v>
      </c>
      <c r="B5787" s="9" t="s">
        <v>8739</v>
      </c>
      <c r="C5787" s="35">
        <v>42.571899999999999</v>
      </c>
      <c r="D5787" s="35">
        <v>50.095199999999998</v>
      </c>
      <c r="E5787" s="35">
        <v>0.23477000000000001</v>
      </c>
      <c r="F5787" s="20">
        <v>0.177064</v>
      </c>
    </row>
    <row r="5788" spans="1:6" x14ac:dyDescent="0.2">
      <c r="A5788" s="8" t="s">
        <v>25188</v>
      </c>
      <c r="B5788" s="9" t="s">
        <v>7525</v>
      </c>
      <c r="C5788" s="35">
        <v>0.32962399999999997</v>
      </c>
      <c r="D5788" s="35">
        <v>0.61689300000000002</v>
      </c>
      <c r="E5788" s="35">
        <v>0.9042</v>
      </c>
      <c r="F5788" s="20">
        <v>0.17729500000000001</v>
      </c>
    </row>
    <row r="5789" spans="1:6" x14ac:dyDescent="0.2">
      <c r="A5789" s="8" t="s">
        <v>26511</v>
      </c>
      <c r="B5789" s="9" t="s">
        <v>8848</v>
      </c>
      <c r="C5789" s="35">
        <v>20.004200000000001</v>
      </c>
      <c r="D5789" s="35">
        <v>23.231200000000001</v>
      </c>
      <c r="E5789" s="35">
        <v>0.21575900000000001</v>
      </c>
      <c r="F5789" s="20">
        <v>0.17729500000000001</v>
      </c>
    </row>
    <row r="5790" spans="1:6" x14ac:dyDescent="0.2">
      <c r="A5790" s="8" t="s">
        <v>26570</v>
      </c>
      <c r="B5790" s="9" t="s">
        <v>8907</v>
      </c>
      <c r="C5790" s="35">
        <v>16.990600000000001</v>
      </c>
      <c r="D5790" s="35">
        <v>19.594899999999999</v>
      </c>
      <c r="E5790" s="35">
        <v>0.20574500000000001</v>
      </c>
      <c r="F5790" s="20">
        <v>0.17729500000000001</v>
      </c>
    </row>
    <row r="5791" spans="1:6" x14ac:dyDescent="0.2">
      <c r="A5791" s="8" t="s">
        <v>26624</v>
      </c>
      <c r="B5791" s="9" t="s">
        <v>8961</v>
      </c>
      <c r="C5791" s="35">
        <v>5.7233599999999996</v>
      </c>
      <c r="D5791" s="35">
        <v>6.5682700000000001</v>
      </c>
      <c r="E5791" s="35">
        <v>0.19865099999999999</v>
      </c>
      <c r="F5791" s="20">
        <v>0.17729500000000001</v>
      </c>
    </row>
    <row r="5792" spans="1:6" x14ac:dyDescent="0.2">
      <c r="A5792" s="8" t="s">
        <v>26697</v>
      </c>
      <c r="B5792" s="9" t="s">
        <v>9034</v>
      </c>
      <c r="C5792" s="35">
        <v>211.60300000000001</v>
      </c>
      <c r="D5792" s="35">
        <v>240.61</v>
      </c>
      <c r="E5792" s="35">
        <v>0.18534</v>
      </c>
      <c r="F5792" s="20">
        <v>0.17729500000000001</v>
      </c>
    </row>
    <row r="5793" spans="1:6" x14ac:dyDescent="0.2">
      <c r="A5793" s="8" t="s">
        <v>33547</v>
      </c>
      <c r="B5793" s="9" t="s">
        <v>15882</v>
      </c>
      <c r="C5793" s="35">
        <v>51.482199999999999</v>
      </c>
      <c r="D5793" s="35">
        <v>38.103499999999997</v>
      </c>
      <c r="E5793" s="35">
        <v>-0.43415300000000001</v>
      </c>
      <c r="F5793" s="20">
        <v>0.17729500000000001</v>
      </c>
    </row>
    <row r="5794" spans="1:6" x14ac:dyDescent="0.2">
      <c r="A5794" s="8" t="s">
        <v>34948</v>
      </c>
      <c r="B5794" s="9" t="s">
        <v>17283</v>
      </c>
      <c r="C5794" s="35">
        <v>0.97495900000000002</v>
      </c>
      <c r="D5794" s="35">
        <v>0.21332799999999999</v>
      </c>
      <c r="E5794" s="35">
        <v>-2.1922700000000002</v>
      </c>
      <c r="F5794" s="20">
        <v>0.17729500000000001</v>
      </c>
    </row>
    <row r="5795" spans="1:6" x14ac:dyDescent="0.2">
      <c r="A5795" s="8" t="s">
        <v>34362</v>
      </c>
      <c r="B5795" s="9" t="s">
        <v>16697</v>
      </c>
      <c r="C5795" s="35">
        <v>1.4694</v>
      </c>
      <c r="D5795" s="35">
        <v>0.71441699999999997</v>
      </c>
      <c r="E5795" s="35">
        <v>-1.0403899999999999</v>
      </c>
      <c r="F5795" s="20">
        <v>0.17753099999999999</v>
      </c>
    </row>
    <row r="5796" spans="1:6" x14ac:dyDescent="0.2">
      <c r="A5796" s="8" t="s">
        <v>33665</v>
      </c>
      <c r="B5796" s="9" t="s">
        <v>16000</v>
      </c>
      <c r="C5796" s="35">
        <v>61.720399999999998</v>
      </c>
      <c r="D5796" s="35">
        <v>43.8964</v>
      </c>
      <c r="E5796" s="35">
        <v>-0.49164400000000003</v>
      </c>
      <c r="F5796" s="20">
        <v>0.17776700000000001</v>
      </c>
    </row>
    <row r="5797" spans="1:6" x14ac:dyDescent="0.2">
      <c r="A5797" s="8" t="s">
        <v>25695</v>
      </c>
      <c r="B5797" s="9" t="s">
        <v>8032</v>
      </c>
      <c r="C5797" s="35">
        <v>31.703099999999999</v>
      </c>
      <c r="D5797" s="35">
        <v>44.596400000000003</v>
      </c>
      <c r="E5797" s="35">
        <v>0.49230299999999999</v>
      </c>
      <c r="F5797" s="20">
        <v>0.17788399999999999</v>
      </c>
    </row>
    <row r="5798" spans="1:6" x14ac:dyDescent="0.2">
      <c r="A5798" s="8" t="s">
        <v>32681</v>
      </c>
      <c r="B5798" s="9" t="s">
        <v>15016</v>
      </c>
      <c r="C5798" s="35">
        <v>34.978700000000003</v>
      </c>
      <c r="D5798" s="35">
        <v>29.981300000000001</v>
      </c>
      <c r="E5798" s="35">
        <v>-0.222414</v>
      </c>
      <c r="F5798" s="20">
        <v>0.17788399999999999</v>
      </c>
    </row>
    <row r="5799" spans="1:6" x14ac:dyDescent="0.2">
      <c r="A5799" s="8" t="s">
        <v>25579</v>
      </c>
      <c r="B5799" s="9" t="s">
        <v>7916</v>
      </c>
      <c r="C5799" s="35">
        <v>2.80375</v>
      </c>
      <c r="D5799" s="35">
        <v>4.13171</v>
      </c>
      <c r="E5799" s="35">
        <v>0.55938200000000005</v>
      </c>
      <c r="F5799" s="20">
        <v>0.17835599999999999</v>
      </c>
    </row>
    <row r="5800" spans="1:6" x14ac:dyDescent="0.2">
      <c r="A5800" s="8" t="s">
        <v>32398</v>
      </c>
      <c r="B5800" s="9" t="s">
        <v>14733</v>
      </c>
      <c r="C5800" s="35">
        <v>1063.26</v>
      </c>
      <c r="D5800" s="35">
        <v>937.85699999999997</v>
      </c>
      <c r="E5800" s="35">
        <v>-0.181057</v>
      </c>
      <c r="F5800" s="20">
        <v>0.17835599999999999</v>
      </c>
    </row>
    <row r="5801" spans="1:6" x14ac:dyDescent="0.2">
      <c r="A5801" s="8" t="s">
        <v>26088</v>
      </c>
      <c r="B5801" s="9" t="s">
        <v>8425</v>
      </c>
      <c r="C5801" s="35">
        <v>23.3919</v>
      </c>
      <c r="D5801" s="35">
        <v>29.087399999999999</v>
      </c>
      <c r="E5801" s="35">
        <v>0.314388</v>
      </c>
      <c r="F5801" s="20">
        <v>0.178592</v>
      </c>
    </row>
    <row r="5802" spans="1:6" x14ac:dyDescent="0.2">
      <c r="A5802" s="8" t="s">
        <v>33315</v>
      </c>
      <c r="B5802" s="9" t="s">
        <v>15650</v>
      </c>
      <c r="C5802" s="35">
        <v>9.4022699999999997</v>
      </c>
      <c r="D5802" s="35">
        <v>7.3374699999999997</v>
      </c>
      <c r="E5802" s="35">
        <v>-0.35772700000000002</v>
      </c>
      <c r="F5802" s="20">
        <v>0.17865</v>
      </c>
    </row>
    <row r="5803" spans="1:6" x14ac:dyDescent="0.2">
      <c r="A5803" s="8" t="s">
        <v>32691</v>
      </c>
      <c r="B5803" s="9" t="s">
        <v>15026</v>
      </c>
      <c r="C5803" s="35">
        <v>15.751099999999999</v>
      </c>
      <c r="D5803" s="35">
        <v>13.488899999999999</v>
      </c>
      <c r="E5803" s="35">
        <v>-0.22367799999999999</v>
      </c>
      <c r="F5803" s="20">
        <v>0.17888499999999999</v>
      </c>
    </row>
    <row r="5804" spans="1:6" x14ac:dyDescent="0.2">
      <c r="A5804" s="8" t="s">
        <v>25801</v>
      </c>
      <c r="B5804" s="9" t="s">
        <v>8138</v>
      </c>
      <c r="C5804" s="35">
        <v>11.070499999999999</v>
      </c>
      <c r="D5804" s="35">
        <v>15.0206</v>
      </c>
      <c r="E5804" s="35">
        <v>0.440216</v>
      </c>
      <c r="F5804" s="20">
        <v>0.17894299999999999</v>
      </c>
    </row>
    <row r="5805" spans="1:6" x14ac:dyDescent="0.2">
      <c r="A5805" s="8" t="s">
        <v>32616</v>
      </c>
      <c r="B5805" s="9" t="s">
        <v>14951</v>
      </c>
      <c r="C5805" s="35">
        <v>16.638999999999999</v>
      </c>
      <c r="D5805" s="35">
        <v>14.371499999999999</v>
      </c>
      <c r="E5805" s="35">
        <v>-0.21136099999999999</v>
      </c>
      <c r="F5805" s="20">
        <v>0.17900099999999999</v>
      </c>
    </row>
    <row r="5806" spans="1:6" x14ac:dyDescent="0.2">
      <c r="A5806" s="8" t="s">
        <v>26678</v>
      </c>
      <c r="B5806" s="9" t="s">
        <v>9015</v>
      </c>
      <c r="C5806" s="35">
        <v>69.764700000000005</v>
      </c>
      <c r="D5806" s="35">
        <v>79.495500000000007</v>
      </c>
      <c r="E5806" s="35">
        <v>0.18837699999999999</v>
      </c>
      <c r="F5806" s="20">
        <v>0.179059</v>
      </c>
    </row>
    <row r="5807" spans="1:6" x14ac:dyDescent="0.2">
      <c r="A5807" s="8" t="s">
        <v>34405</v>
      </c>
      <c r="B5807" s="9" t="s">
        <v>16740</v>
      </c>
      <c r="C5807" s="35">
        <v>9.0704999999999991</v>
      </c>
      <c r="D5807" s="35">
        <v>4.2939299999999996</v>
      </c>
      <c r="E5807" s="35">
        <v>-1.0788800000000001</v>
      </c>
      <c r="F5807" s="20">
        <v>0.17929500000000001</v>
      </c>
    </row>
    <row r="5808" spans="1:6" x14ac:dyDescent="0.2">
      <c r="A5808" s="8" t="s">
        <v>33680</v>
      </c>
      <c r="B5808" s="9" t="s">
        <v>16015</v>
      </c>
      <c r="C5808" s="35">
        <v>25.289200000000001</v>
      </c>
      <c r="D5808" s="35">
        <v>17.891300000000001</v>
      </c>
      <c r="E5808" s="35">
        <v>-0.49926399999999999</v>
      </c>
      <c r="F5808" s="20">
        <v>0.17935200000000001</v>
      </c>
    </row>
    <row r="5809" spans="1:6" x14ac:dyDescent="0.2">
      <c r="A5809" s="8" t="s">
        <v>32471</v>
      </c>
      <c r="B5809" s="9" t="s">
        <v>14806</v>
      </c>
      <c r="C5809" s="35">
        <v>22.9209</v>
      </c>
      <c r="D5809" s="35">
        <v>20.068000000000001</v>
      </c>
      <c r="E5809" s="35">
        <v>-0.19176599999999999</v>
      </c>
      <c r="F5809" s="20">
        <v>0.17949899999999999</v>
      </c>
    </row>
    <row r="5810" spans="1:6" x14ac:dyDescent="0.2">
      <c r="A5810" s="8" t="s">
        <v>25097</v>
      </c>
      <c r="B5810" s="9" t="s">
        <v>7434</v>
      </c>
      <c r="C5810" s="35">
        <v>0.69178099999999998</v>
      </c>
      <c r="D5810" s="35">
        <v>1.38323</v>
      </c>
      <c r="E5810" s="35">
        <v>0.99965099999999996</v>
      </c>
      <c r="F5810" s="20">
        <v>0.179615</v>
      </c>
    </row>
    <row r="5811" spans="1:6" x14ac:dyDescent="0.2">
      <c r="A5811" s="8" t="s">
        <v>33494</v>
      </c>
      <c r="B5811" s="9" t="s">
        <v>15829</v>
      </c>
      <c r="C5811" s="35">
        <v>63.859499999999997</v>
      </c>
      <c r="D5811" s="35">
        <v>48.052199999999999</v>
      </c>
      <c r="E5811" s="35">
        <v>-0.410298</v>
      </c>
      <c r="F5811" s="20">
        <v>0.179615</v>
      </c>
    </row>
    <row r="5812" spans="1:6" x14ac:dyDescent="0.2">
      <c r="A5812" s="8" t="s">
        <v>32978</v>
      </c>
      <c r="B5812" s="9" t="s">
        <v>15313</v>
      </c>
      <c r="C5812" s="35">
        <v>30.4315</v>
      </c>
      <c r="D5812" s="35">
        <v>25.239899999999999</v>
      </c>
      <c r="E5812" s="35">
        <v>-0.26985999999999999</v>
      </c>
      <c r="F5812" s="20">
        <v>0.179672</v>
      </c>
    </row>
    <row r="5813" spans="1:6" x14ac:dyDescent="0.2">
      <c r="A5813" s="8" t="s">
        <v>32605</v>
      </c>
      <c r="B5813" s="9" t="s">
        <v>14940</v>
      </c>
      <c r="C5813" s="35">
        <v>27.6526</v>
      </c>
      <c r="D5813" s="35">
        <v>23.9132</v>
      </c>
      <c r="E5813" s="35">
        <v>-0.20960599999999999</v>
      </c>
      <c r="F5813" s="20">
        <v>0.180085</v>
      </c>
    </row>
    <row r="5814" spans="1:6" x14ac:dyDescent="0.2">
      <c r="A5814" s="8" t="s">
        <v>32940</v>
      </c>
      <c r="B5814" s="9" t="s">
        <v>15275</v>
      </c>
      <c r="C5814" s="35">
        <v>9.0427199999999992</v>
      </c>
      <c r="D5814" s="35">
        <v>7.5340199999999999</v>
      </c>
      <c r="E5814" s="35">
        <v>-0.26333600000000001</v>
      </c>
      <c r="F5814" s="20">
        <v>0.18040800000000001</v>
      </c>
    </row>
    <row r="5815" spans="1:6" x14ac:dyDescent="0.2">
      <c r="A5815" s="8" t="s">
        <v>26158</v>
      </c>
      <c r="B5815" s="9" t="s">
        <v>8495</v>
      </c>
      <c r="C5815" s="35">
        <v>20.680499999999999</v>
      </c>
      <c r="D5815" s="35">
        <v>25.2928</v>
      </c>
      <c r="E5815" s="35">
        <v>0.29045100000000001</v>
      </c>
      <c r="F5815" s="20">
        <v>0.18055499999999999</v>
      </c>
    </row>
    <row r="5816" spans="1:6" x14ac:dyDescent="0.2">
      <c r="A5816" s="8" t="s">
        <v>33176</v>
      </c>
      <c r="B5816" s="9" t="s">
        <v>15511</v>
      </c>
      <c r="C5816" s="35">
        <v>15.830299999999999</v>
      </c>
      <c r="D5816" s="35">
        <v>12.7348</v>
      </c>
      <c r="E5816" s="35">
        <v>-0.31391799999999997</v>
      </c>
      <c r="F5816" s="20">
        <v>0.18061199999999999</v>
      </c>
    </row>
    <row r="5817" spans="1:6" x14ac:dyDescent="0.2">
      <c r="A5817" s="8" t="s">
        <v>24355</v>
      </c>
      <c r="B5817" s="9" t="s">
        <v>6692</v>
      </c>
      <c r="C5817" s="35">
        <v>0.72281099999999998</v>
      </c>
      <c r="D5817" s="35">
        <v>4.1890900000000002</v>
      </c>
      <c r="E5817" s="35">
        <v>2.5349499999999998</v>
      </c>
      <c r="F5817" s="20">
        <v>0.18099299999999999</v>
      </c>
    </row>
    <row r="5818" spans="1:6" x14ac:dyDescent="0.2">
      <c r="A5818" s="8" t="s">
        <v>25843</v>
      </c>
      <c r="B5818" s="9" t="s">
        <v>8180</v>
      </c>
      <c r="C5818" s="35">
        <v>14.9034</v>
      </c>
      <c r="D5818" s="35">
        <v>19.909300000000002</v>
      </c>
      <c r="E5818" s="35">
        <v>0.41780200000000001</v>
      </c>
      <c r="F5818" s="20">
        <v>0.18099299999999999</v>
      </c>
    </row>
    <row r="5819" spans="1:6" x14ac:dyDescent="0.2">
      <c r="A5819" s="8" t="s">
        <v>34109</v>
      </c>
      <c r="B5819" s="9" t="s">
        <v>16444</v>
      </c>
      <c r="C5819" s="35">
        <v>1.8236399999999999</v>
      </c>
      <c r="D5819" s="35">
        <v>1.0326299999999999</v>
      </c>
      <c r="E5819" s="35">
        <v>-0.82049499999999997</v>
      </c>
      <c r="F5819" s="20">
        <v>0.18105099999999999</v>
      </c>
    </row>
    <row r="5820" spans="1:6" x14ac:dyDescent="0.2">
      <c r="A5820" s="8" t="s">
        <v>25959</v>
      </c>
      <c r="B5820" s="9" t="s">
        <v>8296</v>
      </c>
      <c r="C5820" s="35">
        <v>16.642700000000001</v>
      </c>
      <c r="D5820" s="35">
        <v>21.4984</v>
      </c>
      <c r="E5820" s="35">
        <v>0.36934499999999998</v>
      </c>
      <c r="F5820" s="20">
        <v>0.18137400000000001</v>
      </c>
    </row>
    <row r="5821" spans="1:6" x14ac:dyDescent="0.2">
      <c r="A5821" s="8" t="s">
        <v>26744</v>
      </c>
      <c r="B5821" s="9" t="s">
        <v>9081</v>
      </c>
      <c r="C5821" s="35">
        <v>60.869100000000003</v>
      </c>
      <c r="D5821" s="35">
        <v>68.806600000000003</v>
      </c>
      <c r="E5821" s="35">
        <v>0.176838</v>
      </c>
      <c r="F5821" s="20">
        <v>0.18143100000000001</v>
      </c>
    </row>
    <row r="5822" spans="1:6" x14ac:dyDescent="0.2">
      <c r="A5822" s="8" t="s">
        <v>26626</v>
      </c>
      <c r="B5822" s="9" t="s">
        <v>8963</v>
      </c>
      <c r="C5822" s="35">
        <v>84.805999999999997</v>
      </c>
      <c r="D5822" s="35">
        <v>97.298000000000002</v>
      </c>
      <c r="E5822" s="35">
        <v>0.198245</v>
      </c>
      <c r="F5822" s="20">
        <v>0.18157699999999999</v>
      </c>
    </row>
    <row r="5823" spans="1:6" x14ac:dyDescent="0.2">
      <c r="A5823" s="8" t="s">
        <v>24514</v>
      </c>
      <c r="B5823" s="9" t="s">
        <v>6851</v>
      </c>
      <c r="C5823" s="35">
        <v>0.152617</v>
      </c>
      <c r="D5823" s="35">
        <v>0.61797199999999997</v>
      </c>
      <c r="E5823" s="35">
        <v>2.01762</v>
      </c>
      <c r="F5823" s="20">
        <v>0.181811</v>
      </c>
    </row>
    <row r="5824" spans="1:6" x14ac:dyDescent="0.2">
      <c r="A5824" s="8" t="s">
        <v>25639</v>
      </c>
      <c r="B5824" s="9" t="s">
        <v>7976</v>
      </c>
      <c r="C5824" s="35">
        <v>23.440300000000001</v>
      </c>
      <c r="D5824" s="35">
        <v>33.6828</v>
      </c>
      <c r="E5824" s="35">
        <v>0.52301900000000001</v>
      </c>
      <c r="F5824" s="20">
        <v>0.18195700000000001</v>
      </c>
    </row>
    <row r="5825" spans="1:6" x14ac:dyDescent="0.2">
      <c r="A5825" s="8" t="s">
        <v>34076</v>
      </c>
      <c r="B5825" s="9" t="s">
        <v>16411</v>
      </c>
      <c r="C5825" s="35">
        <v>0.68407499999999999</v>
      </c>
      <c r="D5825" s="35">
        <v>0.39413599999999999</v>
      </c>
      <c r="E5825" s="35">
        <v>-0.79546300000000003</v>
      </c>
      <c r="F5825" s="20">
        <v>0.18254500000000001</v>
      </c>
    </row>
    <row r="5826" spans="1:6" x14ac:dyDescent="0.2">
      <c r="A5826" s="8" t="s">
        <v>24945</v>
      </c>
      <c r="B5826" s="9" t="s">
        <v>7282</v>
      </c>
      <c r="C5826" s="35">
        <v>0.67871400000000004</v>
      </c>
      <c r="D5826" s="35">
        <v>1.5019100000000001</v>
      </c>
      <c r="E5826" s="35">
        <v>1.14592</v>
      </c>
      <c r="F5826" s="20">
        <v>0.18269099999999999</v>
      </c>
    </row>
    <row r="5827" spans="1:6" x14ac:dyDescent="0.2">
      <c r="A5827" s="8" t="s">
        <v>26717</v>
      </c>
      <c r="B5827" s="9" t="s">
        <v>9054</v>
      </c>
      <c r="C5827" s="35">
        <v>34.973799999999997</v>
      </c>
      <c r="D5827" s="35">
        <v>39.6755</v>
      </c>
      <c r="E5827" s="35">
        <v>0.18197199999999999</v>
      </c>
      <c r="F5827" s="20">
        <v>0.18274799999999999</v>
      </c>
    </row>
    <row r="5828" spans="1:6" x14ac:dyDescent="0.2">
      <c r="A5828" s="8" t="s">
        <v>26733</v>
      </c>
      <c r="B5828" s="9" t="s">
        <v>9070</v>
      </c>
      <c r="C5828" s="35">
        <v>141.84700000000001</v>
      </c>
      <c r="D5828" s="35">
        <v>160.61099999999999</v>
      </c>
      <c r="E5828" s="35">
        <v>0.17923900000000001</v>
      </c>
      <c r="F5828" s="20">
        <v>0.18298200000000001</v>
      </c>
    </row>
    <row r="5829" spans="1:6" x14ac:dyDescent="0.2">
      <c r="A5829" s="8" t="s">
        <v>33670</v>
      </c>
      <c r="B5829" s="9" t="s">
        <v>16005</v>
      </c>
      <c r="C5829" s="35">
        <v>22.970199999999998</v>
      </c>
      <c r="D5829" s="35">
        <v>16.3004</v>
      </c>
      <c r="E5829" s="35">
        <v>-0.494861</v>
      </c>
      <c r="F5829" s="20">
        <v>0.18303900000000001</v>
      </c>
    </row>
    <row r="5830" spans="1:6" x14ac:dyDescent="0.2">
      <c r="A5830" s="8" t="s">
        <v>24265</v>
      </c>
      <c r="B5830" s="9" t="s">
        <v>6602</v>
      </c>
      <c r="C5830" s="35">
        <v>2.04101</v>
      </c>
      <c r="D5830" s="35">
        <v>17.4483</v>
      </c>
      <c r="E5830" s="35">
        <v>3.0957300000000001</v>
      </c>
      <c r="F5830" s="20">
        <v>0.183064</v>
      </c>
    </row>
    <row r="5831" spans="1:6" x14ac:dyDescent="0.2">
      <c r="A5831" s="8" t="s">
        <v>26583</v>
      </c>
      <c r="B5831" s="9" t="s">
        <v>8920</v>
      </c>
      <c r="C5831" s="35">
        <v>29.019200000000001</v>
      </c>
      <c r="D5831" s="35">
        <v>33.441000000000003</v>
      </c>
      <c r="E5831" s="35">
        <v>0.20461399999999999</v>
      </c>
      <c r="F5831" s="20">
        <v>0.183064</v>
      </c>
    </row>
    <row r="5832" spans="1:6" x14ac:dyDescent="0.2">
      <c r="A5832" s="8" t="s">
        <v>34719</v>
      </c>
      <c r="B5832" s="9" t="s">
        <v>17054</v>
      </c>
      <c r="C5832" s="35">
        <v>0.780362</v>
      </c>
      <c r="D5832" s="35">
        <v>0.26035900000000001</v>
      </c>
      <c r="E5832" s="35">
        <v>-1.5836399999999999</v>
      </c>
      <c r="F5832" s="20">
        <v>0.18329799999999999</v>
      </c>
    </row>
    <row r="5833" spans="1:6" x14ac:dyDescent="0.2">
      <c r="A5833" s="8" t="s">
        <v>32689</v>
      </c>
      <c r="B5833" s="9" t="s">
        <v>15024</v>
      </c>
      <c r="C5833" s="35">
        <v>18.0838</v>
      </c>
      <c r="D5833" s="35">
        <v>15.4879</v>
      </c>
      <c r="E5833" s="35">
        <v>-0.22355800000000001</v>
      </c>
      <c r="F5833" s="20">
        <v>0.18362000000000001</v>
      </c>
    </row>
    <row r="5834" spans="1:6" x14ac:dyDescent="0.2">
      <c r="A5834" s="8" t="s">
        <v>26585</v>
      </c>
      <c r="B5834" s="9" t="s">
        <v>8922</v>
      </c>
      <c r="C5834" s="35">
        <v>100.34699999999999</v>
      </c>
      <c r="D5834" s="35">
        <v>115.61199999999999</v>
      </c>
      <c r="E5834" s="35">
        <v>0.20429800000000001</v>
      </c>
      <c r="F5834" s="20">
        <v>0.18367700000000001</v>
      </c>
    </row>
    <row r="5835" spans="1:6" x14ac:dyDescent="0.2">
      <c r="A5835" s="8" t="s">
        <v>32495</v>
      </c>
      <c r="B5835" s="9" t="s">
        <v>14830</v>
      </c>
      <c r="C5835" s="35">
        <v>111.229</v>
      </c>
      <c r="D5835" s="35">
        <v>97.117500000000007</v>
      </c>
      <c r="E5835" s="35">
        <v>-0.19573199999999999</v>
      </c>
      <c r="F5835" s="20">
        <v>0.18391099999999999</v>
      </c>
    </row>
    <row r="5836" spans="1:6" x14ac:dyDescent="0.2">
      <c r="A5836" s="8" t="s">
        <v>26608</v>
      </c>
      <c r="B5836" s="9" t="s">
        <v>8945</v>
      </c>
      <c r="C5836" s="35">
        <v>14.2356</v>
      </c>
      <c r="D5836" s="35">
        <v>16.355499999999999</v>
      </c>
      <c r="E5836" s="35">
        <v>0.20027</v>
      </c>
      <c r="F5836" s="20">
        <v>0.184586</v>
      </c>
    </row>
    <row r="5837" spans="1:6" x14ac:dyDescent="0.2">
      <c r="A5837" s="8" t="s">
        <v>32984</v>
      </c>
      <c r="B5837" s="9" t="s">
        <v>15319</v>
      </c>
      <c r="C5837" s="35">
        <v>33.038899999999998</v>
      </c>
      <c r="D5837" s="35">
        <v>27.3628</v>
      </c>
      <c r="E5837" s="35">
        <v>-0.271953</v>
      </c>
      <c r="F5837" s="20">
        <v>0.18473100000000001</v>
      </c>
    </row>
    <row r="5838" spans="1:6" x14ac:dyDescent="0.2">
      <c r="A5838" s="8" t="s">
        <v>32939</v>
      </c>
      <c r="B5838" s="9" t="s">
        <v>15274</v>
      </c>
      <c r="C5838" s="35">
        <v>12.582800000000001</v>
      </c>
      <c r="D5838" s="35">
        <v>10.485900000000001</v>
      </c>
      <c r="E5838" s="35">
        <v>-0.26300800000000002</v>
      </c>
      <c r="F5838" s="20">
        <v>0.18496399999999999</v>
      </c>
    </row>
    <row r="5839" spans="1:6" x14ac:dyDescent="0.2">
      <c r="A5839" s="8" t="s">
        <v>33340</v>
      </c>
      <c r="B5839" s="9" t="s">
        <v>15675</v>
      </c>
      <c r="C5839" s="35">
        <v>13.0984</v>
      </c>
      <c r="D5839" s="35">
        <v>10.185600000000001</v>
      </c>
      <c r="E5839" s="35">
        <v>-0.36286299999999999</v>
      </c>
      <c r="F5839" s="20">
        <v>0.18501999999999999</v>
      </c>
    </row>
    <row r="5840" spans="1:6" x14ac:dyDescent="0.2">
      <c r="A5840" s="8" t="s">
        <v>33413</v>
      </c>
      <c r="B5840" s="9" t="s">
        <v>15748</v>
      </c>
      <c r="C5840" s="35">
        <v>5.9447400000000004</v>
      </c>
      <c r="D5840" s="35">
        <v>4.5486599999999999</v>
      </c>
      <c r="E5840" s="35">
        <v>-0.38617200000000002</v>
      </c>
      <c r="F5840" s="20">
        <v>0.185253</v>
      </c>
    </row>
    <row r="5841" spans="1:6" x14ac:dyDescent="0.2">
      <c r="A5841" s="8" t="s">
        <v>35170</v>
      </c>
      <c r="B5841" s="9" t="s">
        <v>17505</v>
      </c>
      <c r="C5841" s="35">
        <v>2.5070199999999998</v>
      </c>
      <c r="D5841" s="35">
        <v>0.28736099999999998</v>
      </c>
      <c r="E5841" s="35">
        <v>-3.1250399999999998</v>
      </c>
      <c r="F5841" s="20">
        <v>0.18531</v>
      </c>
    </row>
    <row r="5842" spans="1:6" x14ac:dyDescent="0.2">
      <c r="A5842" s="8" t="s">
        <v>26134</v>
      </c>
      <c r="B5842" s="9" t="s">
        <v>8471</v>
      </c>
      <c r="C5842" s="35">
        <v>8.1970100000000006</v>
      </c>
      <c r="D5842" s="35">
        <v>10.088200000000001</v>
      </c>
      <c r="E5842" s="35">
        <v>0.29949300000000001</v>
      </c>
      <c r="F5842" s="20">
        <v>0.18554300000000001</v>
      </c>
    </row>
    <row r="5843" spans="1:6" x14ac:dyDescent="0.2">
      <c r="A5843" s="8" t="s">
        <v>25469</v>
      </c>
      <c r="B5843" s="9" t="s">
        <v>7806</v>
      </c>
      <c r="C5843" s="35">
        <v>4.57437</v>
      </c>
      <c r="D5843" s="35">
        <v>7.1157399999999997</v>
      </c>
      <c r="E5843" s="35">
        <v>0.63744299999999998</v>
      </c>
      <c r="F5843" s="20">
        <v>0.18559899999999999</v>
      </c>
    </row>
    <row r="5844" spans="1:6" x14ac:dyDescent="0.2">
      <c r="A5844" s="8" t="s">
        <v>24204</v>
      </c>
      <c r="B5844" s="9" t="s">
        <v>6541</v>
      </c>
      <c r="C5844" s="35">
        <v>7.7800499999999995E-2</v>
      </c>
      <c r="D5844" s="35">
        <v>0.98528499999999997</v>
      </c>
      <c r="E5844" s="35">
        <v>3.66269</v>
      </c>
      <c r="F5844" s="20">
        <v>0.18574399999999999</v>
      </c>
    </row>
    <row r="5845" spans="1:6" x14ac:dyDescent="0.2">
      <c r="A5845" s="8" t="s">
        <v>35199</v>
      </c>
      <c r="B5845" s="9" t="s">
        <v>17534</v>
      </c>
      <c r="C5845" s="35">
        <v>20.010000000000002</v>
      </c>
      <c r="D5845" s="35">
        <v>1.8360399999999999</v>
      </c>
      <c r="E5845" s="35">
        <v>-3.4460500000000001</v>
      </c>
      <c r="F5845" s="20">
        <v>0.18606500000000001</v>
      </c>
    </row>
    <row r="5846" spans="1:6" x14ac:dyDescent="0.2">
      <c r="A5846" s="8" t="s">
        <v>25883</v>
      </c>
      <c r="B5846" s="9" t="s">
        <v>8220</v>
      </c>
      <c r="C5846" s="35">
        <v>16.450700000000001</v>
      </c>
      <c r="D5846" s="35">
        <v>21.7287</v>
      </c>
      <c r="E5846" s="35">
        <v>0.40144800000000003</v>
      </c>
      <c r="F5846" s="20">
        <v>0.18629799999999999</v>
      </c>
    </row>
    <row r="5847" spans="1:6" x14ac:dyDescent="0.2">
      <c r="A5847" s="8" t="s">
        <v>32509</v>
      </c>
      <c r="B5847" s="9" t="s">
        <v>14844</v>
      </c>
      <c r="C5847" s="35">
        <v>50.020400000000002</v>
      </c>
      <c r="D5847" s="35">
        <v>43.615299999999998</v>
      </c>
      <c r="E5847" s="35">
        <v>-0.197681</v>
      </c>
      <c r="F5847" s="20">
        <v>0.18635399999999999</v>
      </c>
    </row>
    <row r="5848" spans="1:6" x14ac:dyDescent="0.2">
      <c r="A5848" s="8" t="s">
        <v>32510</v>
      </c>
      <c r="B5848" s="9" t="s">
        <v>14845</v>
      </c>
      <c r="C5848" s="35">
        <v>20.153300000000002</v>
      </c>
      <c r="D5848" s="35">
        <v>17.567900000000002</v>
      </c>
      <c r="E5848" s="35">
        <v>-0.198078</v>
      </c>
      <c r="F5848" s="20">
        <v>0.187115</v>
      </c>
    </row>
    <row r="5849" spans="1:6" x14ac:dyDescent="0.2">
      <c r="A5849" s="8" t="s">
        <v>35021</v>
      </c>
      <c r="B5849" s="9" t="s">
        <v>17356</v>
      </c>
      <c r="C5849" s="35">
        <v>0.86887000000000003</v>
      </c>
      <c r="D5849" s="35">
        <v>0.15631800000000001</v>
      </c>
      <c r="E5849" s="35">
        <v>-2.4746600000000001</v>
      </c>
      <c r="F5849" s="20">
        <v>0.187612</v>
      </c>
    </row>
    <row r="5850" spans="1:6" x14ac:dyDescent="0.2">
      <c r="A5850" s="8" t="s">
        <v>25866</v>
      </c>
      <c r="B5850" s="9" t="s">
        <v>8203</v>
      </c>
      <c r="C5850" s="35">
        <v>36.308</v>
      </c>
      <c r="D5850" s="35">
        <v>48.135100000000001</v>
      </c>
      <c r="E5850" s="35">
        <v>0.40680300000000003</v>
      </c>
      <c r="F5850" s="20">
        <v>0.187668</v>
      </c>
    </row>
    <row r="5851" spans="1:6" x14ac:dyDescent="0.2">
      <c r="A5851" s="8" t="s">
        <v>26059</v>
      </c>
      <c r="B5851" s="9" t="s">
        <v>8396</v>
      </c>
      <c r="C5851" s="35">
        <v>7.4615400000000003</v>
      </c>
      <c r="D5851" s="35">
        <v>9.3580100000000002</v>
      </c>
      <c r="E5851" s="35">
        <v>0.32672899999999999</v>
      </c>
      <c r="F5851" s="20">
        <v>0.18790000000000001</v>
      </c>
    </row>
    <row r="5852" spans="1:6" x14ac:dyDescent="0.2">
      <c r="A5852" s="8" t="s">
        <v>25251</v>
      </c>
      <c r="B5852" s="9" t="s">
        <v>7588</v>
      </c>
      <c r="C5852" s="35">
        <v>0.453704</v>
      </c>
      <c r="D5852" s="35">
        <v>0.81065799999999999</v>
      </c>
      <c r="E5852" s="35">
        <v>0.83734299999999995</v>
      </c>
      <c r="F5852" s="20">
        <v>0.18795600000000001</v>
      </c>
    </row>
    <row r="5853" spans="1:6" x14ac:dyDescent="0.2">
      <c r="A5853" s="8" t="s">
        <v>26334</v>
      </c>
      <c r="B5853" s="9" t="s">
        <v>8671</v>
      </c>
      <c r="C5853" s="35">
        <v>29.659500000000001</v>
      </c>
      <c r="D5853" s="35">
        <v>35.215899999999998</v>
      </c>
      <c r="E5853" s="35">
        <v>0.24773200000000001</v>
      </c>
      <c r="F5853" s="20">
        <v>0.18798000000000001</v>
      </c>
    </row>
    <row r="5854" spans="1:6" x14ac:dyDescent="0.2">
      <c r="A5854" s="8" t="s">
        <v>33730</v>
      </c>
      <c r="B5854" s="9" t="s">
        <v>16065</v>
      </c>
      <c r="C5854" s="35">
        <v>22.470300000000002</v>
      </c>
      <c r="D5854" s="35">
        <v>15.5486</v>
      </c>
      <c r="E5854" s="35">
        <v>-0.53123299999999996</v>
      </c>
      <c r="F5854" s="20">
        <v>0.18798000000000001</v>
      </c>
    </row>
    <row r="5855" spans="1:6" x14ac:dyDescent="0.2">
      <c r="A5855" s="8" t="s">
        <v>24942</v>
      </c>
      <c r="B5855" s="9" t="s">
        <v>7279</v>
      </c>
      <c r="C5855" s="35">
        <v>10.190799999999999</v>
      </c>
      <c r="D5855" s="35">
        <v>22.568999999999999</v>
      </c>
      <c r="E5855" s="35">
        <v>1.1470800000000001</v>
      </c>
      <c r="F5855" s="20">
        <v>0.18821199999999999</v>
      </c>
    </row>
    <row r="5856" spans="1:6" x14ac:dyDescent="0.2">
      <c r="A5856" s="8" t="s">
        <v>25258</v>
      </c>
      <c r="B5856" s="9" t="s">
        <v>7595</v>
      </c>
      <c r="C5856" s="35">
        <v>1.3681000000000001</v>
      </c>
      <c r="D5856" s="35">
        <v>2.43384</v>
      </c>
      <c r="E5856" s="35">
        <v>0.83106500000000005</v>
      </c>
      <c r="F5856" s="20">
        <v>0.18873100000000001</v>
      </c>
    </row>
    <row r="5857" spans="1:6" x14ac:dyDescent="0.2">
      <c r="A5857" s="8" t="s">
        <v>25342</v>
      </c>
      <c r="B5857" s="9" t="s">
        <v>7679</v>
      </c>
      <c r="C5857" s="35">
        <v>2.7808999999999999</v>
      </c>
      <c r="D5857" s="35">
        <v>4.7002699999999997</v>
      </c>
      <c r="E5857" s="35">
        <v>0.75719099999999995</v>
      </c>
      <c r="F5857" s="20">
        <v>0.18873100000000001</v>
      </c>
    </row>
    <row r="5858" spans="1:6" x14ac:dyDescent="0.2">
      <c r="A5858" s="8" t="s">
        <v>34432</v>
      </c>
      <c r="B5858" s="9" t="s">
        <v>16767</v>
      </c>
      <c r="C5858" s="35">
        <v>4.2800200000000004</v>
      </c>
      <c r="D5858" s="35">
        <v>1.9915700000000001</v>
      </c>
      <c r="E5858" s="35">
        <v>-1.10371</v>
      </c>
      <c r="F5858" s="20">
        <v>0.18873100000000001</v>
      </c>
    </row>
    <row r="5859" spans="1:6" x14ac:dyDescent="0.2">
      <c r="A5859" s="8" t="s">
        <v>32694</v>
      </c>
      <c r="B5859" s="9" t="s">
        <v>15029</v>
      </c>
      <c r="C5859" s="35">
        <v>50.267099999999999</v>
      </c>
      <c r="D5859" s="35">
        <v>43.033799999999999</v>
      </c>
      <c r="E5859" s="35">
        <v>-0.22414300000000001</v>
      </c>
      <c r="F5859" s="20">
        <v>0.189139</v>
      </c>
    </row>
    <row r="5860" spans="1:6" x14ac:dyDescent="0.2">
      <c r="A5860" s="8" t="s">
        <v>26445</v>
      </c>
      <c r="B5860" s="9" t="s">
        <v>8782</v>
      </c>
      <c r="C5860" s="35">
        <v>9.6498200000000001</v>
      </c>
      <c r="D5860" s="35">
        <v>11.285600000000001</v>
      </c>
      <c r="E5860" s="35">
        <v>0.225907</v>
      </c>
      <c r="F5860" s="20">
        <v>0.18928300000000001</v>
      </c>
    </row>
    <row r="5861" spans="1:6" x14ac:dyDescent="0.2">
      <c r="A5861" s="8" t="s">
        <v>33759</v>
      </c>
      <c r="B5861" s="9" t="s">
        <v>16094</v>
      </c>
      <c r="C5861" s="35">
        <v>0.74421300000000001</v>
      </c>
      <c r="D5861" s="35">
        <v>0.50957300000000005</v>
      </c>
      <c r="E5861" s="35">
        <v>-0.54642800000000002</v>
      </c>
      <c r="F5861" s="20">
        <v>0.18942600000000001</v>
      </c>
    </row>
    <row r="5862" spans="1:6" x14ac:dyDescent="0.2">
      <c r="A5862" s="8" t="s">
        <v>32448</v>
      </c>
      <c r="B5862" s="9" t="s">
        <v>14783</v>
      </c>
      <c r="C5862" s="35">
        <v>63.814999999999998</v>
      </c>
      <c r="D5862" s="35">
        <v>55.985300000000002</v>
      </c>
      <c r="E5862" s="35">
        <v>-0.18884799999999999</v>
      </c>
      <c r="F5862" s="20">
        <v>0.189889</v>
      </c>
    </row>
    <row r="5863" spans="1:6" x14ac:dyDescent="0.2">
      <c r="A5863" s="8" t="s">
        <v>34542</v>
      </c>
      <c r="B5863" s="9" t="s">
        <v>16877</v>
      </c>
      <c r="C5863" s="35">
        <v>0.79782699999999995</v>
      </c>
      <c r="D5863" s="35">
        <v>0.318851</v>
      </c>
      <c r="E5863" s="35">
        <v>-1.3231999999999999</v>
      </c>
      <c r="F5863" s="20">
        <v>0.189889</v>
      </c>
    </row>
    <row r="5864" spans="1:6" x14ac:dyDescent="0.2">
      <c r="A5864" s="8" t="s">
        <v>35239</v>
      </c>
      <c r="B5864" s="9" t="s">
        <v>17573</v>
      </c>
      <c r="C5864" s="35">
        <v>4.3196099999999999</v>
      </c>
      <c r="D5864" s="35">
        <v>0.267314</v>
      </c>
      <c r="E5864" s="35">
        <v>-4.0142899999999999</v>
      </c>
      <c r="F5864" s="20">
        <v>0.19082399999999999</v>
      </c>
    </row>
    <row r="5865" spans="1:6" x14ac:dyDescent="0.2">
      <c r="A5865" s="8" t="s">
        <v>25101</v>
      </c>
      <c r="B5865" s="9" t="s">
        <v>7438</v>
      </c>
      <c r="C5865" s="35">
        <v>0.88862300000000005</v>
      </c>
      <c r="D5865" s="35">
        <v>1.7729699999999999</v>
      </c>
      <c r="E5865" s="35">
        <v>0.99652799999999997</v>
      </c>
      <c r="F5865" s="20">
        <v>0.19087899999999999</v>
      </c>
    </row>
    <row r="5866" spans="1:6" x14ac:dyDescent="0.2">
      <c r="A5866" s="8" t="s">
        <v>25682</v>
      </c>
      <c r="B5866" s="9" t="s">
        <v>8019</v>
      </c>
      <c r="C5866" s="35">
        <v>7.5270000000000001</v>
      </c>
      <c r="D5866" s="35">
        <v>10.653</v>
      </c>
      <c r="E5866" s="35">
        <v>0.501108</v>
      </c>
      <c r="F5866" s="20">
        <v>0.19128600000000001</v>
      </c>
    </row>
    <row r="5867" spans="1:6" x14ac:dyDescent="0.2">
      <c r="A5867" s="8" t="s">
        <v>25944</v>
      </c>
      <c r="B5867" s="9" t="s">
        <v>8281</v>
      </c>
      <c r="C5867" s="35">
        <v>25.7879</v>
      </c>
      <c r="D5867" s="35">
        <v>33.506</v>
      </c>
      <c r="E5867" s="35">
        <v>0.377724</v>
      </c>
      <c r="F5867" s="20">
        <v>0.19142899999999999</v>
      </c>
    </row>
    <row r="5868" spans="1:6" x14ac:dyDescent="0.2">
      <c r="A5868" s="8" t="s">
        <v>32417</v>
      </c>
      <c r="B5868" s="9" t="s">
        <v>14752</v>
      </c>
      <c r="C5868" s="35">
        <v>78.468199999999996</v>
      </c>
      <c r="D5868" s="35">
        <v>69.061700000000002</v>
      </c>
      <c r="E5868" s="35">
        <v>-0.184222</v>
      </c>
      <c r="F5868" s="20">
        <v>0.19148399999999999</v>
      </c>
    </row>
    <row r="5869" spans="1:6" x14ac:dyDescent="0.2">
      <c r="A5869" s="8" t="s">
        <v>24809</v>
      </c>
      <c r="B5869" s="9" t="s">
        <v>7146</v>
      </c>
      <c r="C5869" s="35">
        <v>0.34764299999999998</v>
      </c>
      <c r="D5869" s="35">
        <v>0.90211300000000005</v>
      </c>
      <c r="E5869" s="35">
        <v>1.3756999999999999</v>
      </c>
      <c r="F5869" s="20">
        <v>0.19162699999999999</v>
      </c>
    </row>
    <row r="5870" spans="1:6" x14ac:dyDescent="0.2">
      <c r="A5870" s="8" t="s">
        <v>26075</v>
      </c>
      <c r="B5870" s="9" t="s">
        <v>8412</v>
      </c>
      <c r="C5870" s="35">
        <v>58.497100000000003</v>
      </c>
      <c r="D5870" s="35">
        <v>73.096100000000007</v>
      </c>
      <c r="E5870" s="35">
        <v>0.32142999999999999</v>
      </c>
      <c r="F5870" s="20">
        <v>0.19164900000000001</v>
      </c>
    </row>
    <row r="5871" spans="1:6" x14ac:dyDescent="0.2">
      <c r="A5871" s="8" t="s">
        <v>32713</v>
      </c>
      <c r="B5871" s="9" t="s">
        <v>15048</v>
      </c>
      <c r="C5871" s="35">
        <v>129.66999999999999</v>
      </c>
      <c r="D5871" s="35">
        <v>110.79300000000001</v>
      </c>
      <c r="E5871" s="35">
        <v>-0.22697100000000001</v>
      </c>
      <c r="F5871" s="20">
        <v>0.19164900000000001</v>
      </c>
    </row>
    <row r="5872" spans="1:6" x14ac:dyDescent="0.2">
      <c r="A5872" s="8" t="s">
        <v>25257</v>
      </c>
      <c r="B5872" s="9" t="s">
        <v>7594</v>
      </c>
      <c r="C5872" s="35">
        <v>2.0221900000000002</v>
      </c>
      <c r="D5872" s="35">
        <v>3.59802</v>
      </c>
      <c r="E5872" s="35">
        <v>0.83128100000000005</v>
      </c>
      <c r="F5872" s="20">
        <v>0.19167200000000001</v>
      </c>
    </row>
    <row r="5873" spans="1:6" x14ac:dyDescent="0.2">
      <c r="A5873" s="8" t="s">
        <v>33275</v>
      </c>
      <c r="B5873" s="9" t="s">
        <v>15610</v>
      </c>
      <c r="C5873" s="35">
        <v>37.1569</v>
      </c>
      <c r="D5873" s="35">
        <v>29.2498</v>
      </c>
      <c r="E5873" s="35">
        <v>-0.34520400000000001</v>
      </c>
      <c r="F5873" s="20">
        <v>0.19167200000000001</v>
      </c>
    </row>
    <row r="5874" spans="1:6" x14ac:dyDescent="0.2">
      <c r="A5874" s="8" t="s">
        <v>25247</v>
      </c>
      <c r="B5874" s="9" t="s">
        <v>7584</v>
      </c>
      <c r="C5874" s="35">
        <v>4.8773999999999997</v>
      </c>
      <c r="D5874" s="35">
        <v>8.7464899999999997</v>
      </c>
      <c r="E5874" s="35">
        <v>0.84259399999999995</v>
      </c>
      <c r="F5874" s="20">
        <v>0.19172700000000001</v>
      </c>
    </row>
    <row r="5875" spans="1:6" x14ac:dyDescent="0.2">
      <c r="A5875" s="8" t="s">
        <v>25507</v>
      </c>
      <c r="B5875" s="9" t="s">
        <v>7844</v>
      </c>
      <c r="C5875" s="35">
        <v>35.8977</v>
      </c>
      <c r="D5875" s="35">
        <v>54.954700000000003</v>
      </c>
      <c r="E5875" s="35">
        <v>0.61435200000000001</v>
      </c>
      <c r="F5875" s="20">
        <v>0.19187000000000001</v>
      </c>
    </row>
    <row r="5876" spans="1:6" x14ac:dyDescent="0.2">
      <c r="A5876" s="8" t="s">
        <v>25683</v>
      </c>
      <c r="B5876" s="9" t="s">
        <v>8020</v>
      </c>
      <c r="C5876" s="35">
        <v>24.1554</v>
      </c>
      <c r="D5876" s="35">
        <v>34.177500000000002</v>
      </c>
      <c r="E5876" s="35">
        <v>0.50069900000000001</v>
      </c>
      <c r="F5876" s="20">
        <v>0.19189200000000001</v>
      </c>
    </row>
    <row r="5877" spans="1:6" x14ac:dyDescent="0.2">
      <c r="A5877" s="8" t="s">
        <v>32611</v>
      </c>
      <c r="B5877" s="9" t="s">
        <v>14946</v>
      </c>
      <c r="C5877" s="35">
        <v>13.4983</v>
      </c>
      <c r="D5877" s="35">
        <v>11.662100000000001</v>
      </c>
      <c r="E5877" s="35">
        <v>-0.210951</v>
      </c>
      <c r="F5877" s="20">
        <v>0.19189200000000001</v>
      </c>
    </row>
    <row r="5878" spans="1:6" x14ac:dyDescent="0.2">
      <c r="A5878" s="8" t="s">
        <v>25818</v>
      </c>
      <c r="B5878" s="9" t="s">
        <v>8155</v>
      </c>
      <c r="C5878" s="35">
        <v>0.70588300000000004</v>
      </c>
      <c r="D5878" s="35">
        <v>0.95233000000000001</v>
      </c>
      <c r="E5878" s="35">
        <v>0.43203200000000003</v>
      </c>
      <c r="F5878" s="20">
        <v>0.19203500000000001</v>
      </c>
    </row>
    <row r="5879" spans="1:6" x14ac:dyDescent="0.2">
      <c r="A5879" s="8" t="s">
        <v>32347</v>
      </c>
      <c r="B5879" s="9" t="s">
        <v>14682</v>
      </c>
      <c r="C5879" s="35">
        <v>75.2136</v>
      </c>
      <c r="D5879" s="35">
        <v>66.667000000000002</v>
      </c>
      <c r="E5879" s="35">
        <v>-0.17401900000000001</v>
      </c>
      <c r="F5879" s="20">
        <v>0.19223299999999999</v>
      </c>
    </row>
    <row r="5880" spans="1:6" x14ac:dyDescent="0.2">
      <c r="A5880" s="8" t="s">
        <v>33162</v>
      </c>
      <c r="B5880" s="9" t="s">
        <v>15497</v>
      </c>
      <c r="C5880" s="35">
        <v>3.74654</v>
      </c>
      <c r="D5880" s="35">
        <v>3.0181300000000002</v>
      </c>
      <c r="E5880" s="35">
        <v>-0.31190200000000001</v>
      </c>
      <c r="F5880" s="20">
        <v>0.19223299999999999</v>
      </c>
    </row>
    <row r="5881" spans="1:6" x14ac:dyDescent="0.2">
      <c r="A5881" s="8" t="s">
        <v>23797</v>
      </c>
      <c r="B5881" s="9" t="s">
        <v>6134</v>
      </c>
      <c r="C5881" s="35">
        <v>0</v>
      </c>
      <c r="D5881" s="35">
        <v>1.35867</v>
      </c>
      <c r="E5881" s="35" t="s">
        <v>17643</v>
      </c>
      <c r="F5881" s="20">
        <v>0.19234200000000001</v>
      </c>
    </row>
    <row r="5882" spans="1:6" x14ac:dyDescent="0.2">
      <c r="A5882" s="8" t="s">
        <v>24116</v>
      </c>
      <c r="B5882" s="9" t="s">
        <v>6453</v>
      </c>
      <c r="C5882" s="35">
        <v>5.9404600000000002E-2</v>
      </c>
      <c r="D5882" s="35">
        <v>3.3378399999999999</v>
      </c>
      <c r="E5882" s="35">
        <v>5.8121999999999998</v>
      </c>
      <c r="F5882" s="20">
        <v>0.19234200000000001</v>
      </c>
    </row>
    <row r="5883" spans="1:6" x14ac:dyDescent="0.2">
      <c r="A5883" s="8" t="s">
        <v>32558</v>
      </c>
      <c r="B5883" s="9" t="s">
        <v>14893</v>
      </c>
      <c r="C5883" s="35">
        <v>94.854500000000002</v>
      </c>
      <c r="D5883" s="35">
        <v>82.400999999999996</v>
      </c>
      <c r="E5883" s="35">
        <v>-0.20305500000000001</v>
      </c>
      <c r="F5883" s="20">
        <v>0.19239700000000001</v>
      </c>
    </row>
    <row r="5884" spans="1:6" x14ac:dyDescent="0.2">
      <c r="A5884" s="8" t="s">
        <v>23558</v>
      </c>
      <c r="B5884" s="9" t="s">
        <v>5895</v>
      </c>
      <c r="C5884" s="35">
        <v>0</v>
      </c>
      <c r="D5884" s="35">
        <v>3.3669899999999999</v>
      </c>
      <c r="E5884" s="35" t="s">
        <v>17643</v>
      </c>
      <c r="F5884" s="20">
        <v>0.192803</v>
      </c>
    </row>
    <row r="5885" spans="1:6" x14ac:dyDescent="0.2">
      <c r="A5885" s="8" t="s">
        <v>23638</v>
      </c>
      <c r="B5885" s="9" t="s">
        <v>5975</v>
      </c>
      <c r="C5885" s="35">
        <v>0</v>
      </c>
      <c r="D5885" s="35">
        <v>0.64161599999999996</v>
      </c>
      <c r="E5885" s="35" t="s">
        <v>17643</v>
      </c>
      <c r="F5885" s="20">
        <v>0.19303300000000001</v>
      </c>
    </row>
    <row r="5886" spans="1:6" x14ac:dyDescent="0.2">
      <c r="A5886" s="8" t="s">
        <v>35280</v>
      </c>
      <c r="B5886" s="9" t="s">
        <v>17614</v>
      </c>
      <c r="C5886" s="35">
        <v>0.94210400000000005</v>
      </c>
      <c r="D5886" s="35">
        <v>2.46252E-2</v>
      </c>
      <c r="E5886" s="35">
        <v>-5.2576799999999997</v>
      </c>
      <c r="F5886" s="20">
        <v>0.19317500000000001</v>
      </c>
    </row>
    <row r="5887" spans="1:6" x14ac:dyDescent="0.2">
      <c r="A5887" s="8" t="s">
        <v>32786</v>
      </c>
      <c r="B5887" s="9" t="s">
        <v>15121</v>
      </c>
      <c r="C5887" s="35">
        <v>8.6547199999999993</v>
      </c>
      <c r="D5887" s="35">
        <v>7.3304999999999998</v>
      </c>
      <c r="E5887" s="35">
        <v>-0.23957600000000001</v>
      </c>
      <c r="F5887" s="20">
        <v>0.19319700000000001</v>
      </c>
    </row>
    <row r="5888" spans="1:6" x14ac:dyDescent="0.2">
      <c r="A5888" s="8" t="s">
        <v>34552</v>
      </c>
      <c r="B5888" s="9" t="s">
        <v>16887</v>
      </c>
      <c r="C5888" s="35">
        <v>1.4357800000000001</v>
      </c>
      <c r="D5888" s="35">
        <v>0.57017499999999999</v>
      </c>
      <c r="E5888" s="35">
        <v>-1.33236</v>
      </c>
      <c r="F5888" s="20">
        <v>0.19319700000000001</v>
      </c>
    </row>
    <row r="5889" spans="1:6" x14ac:dyDescent="0.2">
      <c r="A5889" s="8" t="s">
        <v>33121</v>
      </c>
      <c r="B5889" s="9" t="s">
        <v>15456</v>
      </c>
      <c r="C5889" s="35">
        <v>16.108599999999999</v>
      </c>
      <c r="D5889" s="35">
        <v>13.0771</v>
      </c>
      <c r="E5889" s="35">
        <v>-0.30079099999999998</v>
      </c>
      <c r="F5889" s="20">
        <v>0.19342699999999999</v>
      </c>
    </row>
    <row r="5890" spans="1:6" x14ac:dyDescent="0.2">
      <c r="A5890" s="8" t="s">
        <v>25288</v>
      </c>
      <c r="B5890" s="9" t="s">
        <v>7625</v>
      </c>
      <c r="C5890" s="35">
        <v>3.3990499999999999</v>
      </c>
      <c r="D5890" s="35">
        <v>5.9284800000000004</v>
      </c>
      <c r="E5890" s="35">
        <v>0.80253300000000005</v>
      </c>
      <c r="F5890" s="20">
        <v>0.193831</v>
      </c>
    </row>
    <row r="5891" spans="1:6" x14ac:dyDescent="0.2">
      <c r="A5891" s="8" t="s">
        <v>33666</v>
      </c>
      <c r="B5891" s="9" t="s">
        <v>16001</v>
      </c>
      <c r="C5891" s="35">
        <v>7.3636900000000001</v>
      </c>
      <c r="D5891" s="35">
        <v>5.2323199999999996</v>
      </c>
      <c r="E5891" s="35">
        <v>-0.492977</v>
      </c>
      <c r="F5891" s="20">
        <v>0.19397300000000001</v>
      </c>
    </row>
    <row r="5892" spans="1:6" x14ac:dyDescent="0.2">
      <c r="A5892" s="8" t="s">
        <v>25908</v>
      </c>
      <c r="B5892" s="9" t="s">
        <v>8245</v>
      </c>
      <c r="C5892" s="35">
        <v>21.687100000000001</v>
      </c>
      <c r="D5892" s="35">
        <v>28.420400000000001</v>
      </c>
      <c r="E5892" s="35">
        <v>0.39009100000000002</v>
      </c>
      <c r="F5892" s="20">
        <v>0.19490299999999999</v>
      </c>
    </row>
    <row r="5893" spans="1:6" x14ac:dyDescent="0.2">
      <c r="A5893" s="8" t="s">
        <v>32333</v>
      </c>
      <c r="B5893" s="9" t="s">
        <v>14669</v>
      </c>
      <c r="C5893" s="35">
        <v>967.48699999999997</v>
      </c>
      <c r="D5893" s="35">
        <v>858.28200000000004</v>
      </c>
      <c r="E5893" s="35">
        <v>-0.17279</v>
      </c>
      <c r="F5893" s="20">
        <v>0.195045</v>
      </c>
    </row>
    <row r="5894" spans="1:6" x14ac:dyDescent="0.2">
      <c r="A5894" s="8" t="s">
        <v>34339</v>
      </c>
      <c r="B5894" s="9" t="s">
        <v>16674</v>
      </c>
      <c r="C5894" s="35">
        <v>4.7715300000000003</v>
      </c>
      <c r="D5894" s="35">
        <v>2.3522599999999998</v>
      </c>
      <c r="E5894" s="35">
        <v>-1.02041</v>
      </c>
      <c r="F5894" s="20">
        <v>0.195186</v>
      </c>
    </row>
    <row r="5895" spans="1:6" x14ac:dyDescent="0.2">
      <c r="A5895" s="8" t="s">
        <v>33342</v>
      </c>
      <c r="B5895" s="9" t="s">
        <v>15677</v>
      </c>
      <c r="C5895" s="35">
        <v>15.4184</v>
      </c>
      <c r="D5895" s="35">
        <v>11.9856</v>
      </c>
      <c r="E5895" s="35">
        <v>-0.36335200000000001</v>
      </c>
      <c r="F5895" s="20">
        <v>0.19555700000000001</v>
      </c>
    </row>
    <row r="5896" spans="1:6" x14ac:dyDescent="0.2">
      <c r="A5896" s="8" t="s">
        <v>34038</v>
      </c>
      <c r="B5896" s="9" t="s">
        <v>16373</v>
      </c>
      <c r="C5896" s="35">
        <v>1.3882000000000001</v>
      </c>
      <c r="D5896" s="35">
        <v>0.81684199999999996</v>
      </c>
      <c r="E5896" s="35">
        <v>-0.76508399999999999</v>
      </c>
      <c r="F5896" s="20">
        <v>0.19555700000000001</v>
      </c>
    </row>
    <row r="5897" spans="1:6" x14ac:dyDescent="0.2">
      <c r="A5897" s="8" t="s">
        <v>26651</v>
      </c>
      <c r="B5897" s="9" t="s">
        <v>8988</v>
      </c>
      <c r="C5897" s="35">
        <v>5.7533799999999999</v>
      </c>
      <c r="D5897" s="35">
        <v>6.5804299999999998</v>
      </c>
      <c r="E5897" s="35">
        <v>0.193773</v>
      </c>
      <c r="F5897" s="20">
        <v>0.19569900000000001</v>
      </c>
    </row>
    <row r="5898" spans="1:6" x14ac:dyDescent="0.2">
      <c r="A5898" s="8" t="s">
        <v>32777</v>
      </c>
      <c r="B5898" s="9" t="s">
        <v>15112</v>
      </c>
      <c r="C5898" s="35">
        <v>9.1395999999999997</v>
      </c>
      <c r="D5898" s="35">
        <v>7.7491700000000003</v>
      </c>
      <c r="E5898" s="35">
        <v>-0.238089</v>
      </c>
      <c r="F5898" s="20">
        <v>0.196103</v>
      </c>
    </row>
    <row r="5899" spans="1:6" x14ac:dyDescent="0.2">
      <c r="A5899" s="8" t="s">
        <v>22656</v>
      </c>
      <c r="B5899" s="9" t="s">
        <v>4993</v>
      </c>
      <c r="C5899" s="35">
        <v>30.973400000000002</v>
      </c>
      <c r="D5899" s="35">
        <v>0</v>
      </c>
      <c r="E5899" s="35" t="s">
        <v>17658</v>
      </c>
      <c r="F5899" s="20">
        <v>0.196211</v>
      </c>
    </row>
    <row r="5900" spans="1:6" x14ac:dyDescent="0.2">
      <c r="A5900" s="8" t="s">
        <v>26543</v>
      </c>
      <c r="B5900" s="9" t="s">
        <v>8880</v>
      </c>
      <c r="C5900" s="35">
        <v>17.811</v>
      </c>
      <c r="D5900" s="35">
        <v>20.600100000000001</v>
      </c>
      <c r="E5900" s="35">
        <v>0.20988799999999999</v>
      </c>
      <c r="F5900" s="20">
        <v>0.196211</v>
      </c>
    </row>
    <row r="5901" spans="1:6" x14ac:dyDescent="0.2">
      <c r="A5901" s="8" t="s">
        <v>32862</v>
      </c>
      <c r="B5901" s="9" t="s">
        <v>15197</v>
      </c>
      <c r="C5901" s="35">
        <v>118.071</v>
      </c>
      <c r="D5901" s="35">
        <v>99.1404</v>
      </c>
      <c r="E5901" s="35">
        <v>-0.25210500000000002</v>
      </c>
      <c r="F5901" s="20">
        <v>0.196352</v>
      </c>
    </row>
    <row r="5902" spans="1:6" x14ac:dyDescent="0.2">
      <c r="A5902" s="8" t="s">
        <v>33431</v>
      </c>
      <c r="B5902" s="9" t="s">
        <v>15766</v>
      </c>
      <c r="C5902" s="35">
        <v>7.9001599999999996</v>
      </c>
      <c r="D5902" s="35">
        <v>6.0221200000000001</v>
      </c>
      <c r="E5902" s="35">
        <v>-0.39161099999999999</v>
      </c>
      <c r="F5902" s="20">
        <v>0.19684299999999999</v>
      </c>
    </row>
    <row r="5903" spans="1:6" x14ac:dyDescent="0.2">
      <c r="A5903" s="8" t="s">
        <v>23177</v>
      </c>
      <c r="B5903" s="9" t="s">
        <v>5514</v>
      </c>
      <c r="C5903" s="35">
        <v>0</v>
      </c>
      <c r="D5903" s="35">
        <v>15.816599999999999</v>
      </c>
      <c r="E5903" s="35" t="s">
        <v>17643</v>
      </c>
      <c r="F5903" s="20">
        <v>0.19698399999999999</v>
      </c>
    </row>
    <row r="5904" spans="1:6" x14ac:dyDescent="0.2">
      <c r="A5904" s="8" t="s">
        <v>33883</v>
      </c>
      <c r="B5904" s="9" t="s">
        <v>16218</v>
      </c>
      <c r="C5904" s="35">
        <v>16.5852</v>
      </c>
      <c r="D5904" s="35">
        <v>10.6632</v>
      </c>
      <c r="E5904" s="35">
        <v>-0.63724999999999998</v>
      </c>
      <c r="F5904" s="20">
        <v>0.19712499999999999</v>
      </c>
    </row>
    <row r="5905" spans="1:6" x14ac:dyDescent="0.2">
      <c r="A5905" s="8" t="s">
        <v>32640</v>
      </c>
      <c r="B5905" s="9" t="s">
        <v>14975</v>
      </c>
      <c r="C5905" s="35">
        <v>11.075100000000001</v>
      </c>
      <c r="D5905" s="35">
        <v>9.5356500000000004</v>
      </c>
      <c r="E5905" s="35">
        <v>-0.215919</v>
      </c>
      <c r="F5905" s="20">
        <v>0.197321</v>
      </c>
    </row>
    <row r="5906" spans="1:6" x14ac:dyDescent="0.2">
      <c r="A5906" s="8" t="s">
        <v>33240</v>
      </c>
      <c r="B5906" s="9" t="s">
        <v>15575</v>
      </c>
      <c r="C5906" s="35">
        <v>4.7941700000000003</v>
      </c>
      <c r="D5906" s="35">
        <v>3.8090700000000002</v>
      </c>
      <c r="E5906" s="35">
        <v>-0.331843</v>
      </c>
      <c r="F5906" s="20">
        <v>0.197321</v>
      </c>
    </row>
    <row r="5907" spans="1:6" x14ac:dyDescent="0.2">
      <c r="A5907" s="8" t="s">
        <v>33458</v>
      </c>
      <c r="B5907" s="9" t="s">
        <v>15793</v>
      </c>
      <c r="C5907" s="35">
        <v>6.1013900000000003</v>
      </c>
      <c r="D5907" s="35">
        <v>4.6211599999999997</v>
      </c>
      <c r="E5907" s="35">
        <v>-0.40088400000000002</v>
      </c>
      <c r="F5907" s="20">
        <v>0.19737399999999999</v>
      </c>
    </row>
    <row r="5908" spans="1:6" x14ac:dyDescent="0.2">
      <c r="A5908" s="8" t="s">
        <v>26286</v>
      </c>
      <c r="B5908" s="9" t="s">
        <v>8623</v>
      </c>
      <c r="C5908" s="35">
        <v>5.6405099999999999</v>
      </c>
      <c r="D5908" s="35">
        <v>6.73468</v>
      </c>
      <c r="E5908" s="35">
        <v>0.25578299999999998</v>
      </c>
      <c r="F5908" s="20">
        <v>0.19739499999999999</v>
      </c>
    </row>
    <row r="5909" spans="1:6" x14ac:dyDescent="0.2">
      <c r="A5909" s="8" t="s">
        <v>34546</v>
      </c>
      <c r="B5909" s="9" t="s">
        <v>16881</v>
      </c>
      <c r="C5909" s="35">
        <v>6.9795600000000002</v>
      </c>
      <c r="D5909" s="35">
        <v>2.7851599999999999</v>
      </c>
      <c r="E5909" s="35">
        <v>-1.32538</v>
      </c>
      <c r="F5909" s="20">
        <v>0.19739499999999999</v>
      </c>
    </row>
    <row r="5910" spans="1:6" x14ac:dyDescent="0.2">
      <c r="A5910" s="8" t="s">
        <v>34120</v>
      </c>
      <c r="B5910" s="9" t="s">
        <v>16455</v>
      </c>
      <c r="C5910" s="35">
        <v>28.552900000000001</v>
      </c>
      <c r="D5910" s="35">
        <v>16.060500000000001</v>
      </c>
      <c r="E5910" s="35">
        <v>-0.83012300000000006</v>
      </c>
      <c r="F5910" s="20">
        <v>0.19753599999999999</v>
      </c>
    </row>
    <row r="5911" spans="1:6" x14ac:dyDescent="0.2">
      <c r="A5911" s="8" t="s">
        <v>26604</v>
      </c>
      <c r="B5911" s="9" t="s">
        <v>8941</v>
      </c>
      <c r="C5911" s="35">
        <v>34.567999999999998</v>
      </c>
      <c r="D5911" s="35">
        <v>39.730499999999999</v>
      </c>
      <c r="E5911" s="35">
        <v>0.20080899999999999</v>
      </c>
      <c r="F5911" s="20">
        <v>0.19755600000000001</v>
      </c>
    </row>
    <row r="5912" spans="1:6" x14ac:dyDescent="0.2">
      <c r="A5912" s="8" t="s">
        <v>32373</v>
      </c>
      <c r="B5912" s="9" t="s">
        <v>14708</v>
      </c>
      <c r="C5912" s="35">
        <v>1096.1600000000001</v>
      </c>
      <c r="D5912" s="35">
        <v>969.15499999999997</v>
      </c>
      <c r="E5912" s="35">
        <v>-0.17765500000000001</v>
      </c>
      <c r="F5912" s="20">
        <v>0.19755600000000001</v>
      </c>
    </row>
    <row r="5913" spans="1:6" x14ac:dyDescent="0.2">
      <c r="A5913" s="8" t="s">
        <v>26661</v>
      </c>
      <c r="B5913" s="9" t="s">
        <v>8998</v>
      </c>
      <c r="C5913" s="35">
        <v>23.4695</v>
      </c>
      <c r="D5913" s="35">
        <v>26.7972</v>
      </c>
      <c r="E5913" s="35">
        <v>0.19129599999999999</v>
      </c>
      <c r="F5913" s="20">
        <v>0.19775100000000001</v>
      </c>
    </row>
    <row r="5914" spans="1:6" x14ac:dyDescent="0.2">
      <c r="A5914" s="8" t="s">
        <v>34621</v>
      </c>
      <c r="B5914" s="9" t="s">
        <v>16956</v>
      </c>
      <c r="C5914" s="35">
        <v>1.18729</v>
      </c>
      <c r="D5914" s="35">
        <v>0.43790600000000002</v>
      </c>
      <c r="E5914" s="35">
        <v>-1.4389799999999999</v>
      </c>
      <c r="F5914" s="20">
        <v>0.19775100000000001</v>
      </c>
    </row>
    <row r="5915" spans="1:6" x14ac:dyDescent="0.2">
      <c r="A5915" s="8" t="s">
        <v>33705</v>
      </c>
      <c r="B5915" s="9" t="s">
        <v>16040</v>
      </c>
      <c r="C5915" s="35">
        <v>1.8006800000000001</v>
      </c>
      <c r="D5915" s="35">
        <v>1.26126</v>
      </c>
      <c r="E5915" s="35">
        <v>-0.51367499999999999</v>
      </c>
      <c r="F5915" s="20">
        <v>0.19780400000000001</v>
      </c>
    </row>
    <row r="5916" spans="1:6" x14ac:dyDescent="0.2">
      <c r="A5916" s="8" t="s">
        <v>34804</v>
      </c>
      <c r="B5916" s="9" t="s">
        <v>17139</v>
      </c>
      <c r="C5916" s="35">
        <v>1.3459000000000001</v>
      </c>
      <c r="D5916" s="35">
        <v>0.40633399999999997</v>
      </c>
      <c r="E5916" s="35">
        <v>-1.72783</v>
      </c>
      <c r="F5916" s="20">
        <v>0.19785800000000001</v>
      </c>
    </row>
    <row r="5917" spans="1:6" x14ac:dyDescent="0.2">
      <c r="A5917" s="8" t="s">
        <v>33456</v>
      </c>
      <c r="B5917" s="9" t="s">
        <v>15791</v>
      </c>
      <c r="C5917" s="35">
        <v>9.1789100000000001</v>
      </c>
      <c r="D5917" s="35">
        <v>6.95289</v>
      </c>
      <c r="E5917" s="35">
        <v>-0.40071099999999998</v>
      </c>
      <c r="F5917" s="20">
        <v>0.198347</v>
      </c>
    </row>
    <row r="5918" spans="1:6" x14ac:dyDescent="0.2">
      <c r="A5918" s="8" t="s">
        <v>32480</v>
      </c>
      <c r="B5918" s="9" t="s">
        <v>14815</v>
      </c>
      <c r="C5918" s="35">
        <v>25.232500000000002</v>
      </c>
      <c r="D5918" s="35">
        <v>22.078900000000001</v>
      </c>
      <c r="E5918" s="35">
        <v>-0.19261600000000001</v>
      </c>
      <c r="F5918" s="20">
        <v>0.19840099999999999</v>
      </c>
    </row>
    <row r="5919" spans="1:6" x14ac:dyDescent="0.2">
      <c r="A5919" s="8" t="s">
        <v>33609</v>
      </c>
      <c r="B5919" s="9" t="s">
        <v>15944</v>
      </c>
      <c r="C5919" s="35">
        <v>14.8817</v>
      </c>
      <c r="D5919" s="35">
        <v>10.83</v>
      </c>
      <c r="E5919" s="35">
        <v>-0.45851599999999998</v>
      </c>
      <c r="F5919" s="20">
        <v>0.19880300000000001</v>
      </c>
    </row>
    <row r="5920" spans="1:6" x14ac:dyDescent="0.2">
      <c r="A5920" s="8" t="s">
        <v>33139</v>
      </c>
      <c r="B5920" s="9" t="s">
        <v>15474</v>
      </c>
      <c r="C5920" s="35">
        <v>5.5471399999999997</v>
      </c>
      <c r="D5920" s="35">
        <v>4.4876199999999997</v>
      </c>
      <c r="E5920" s="35">
        <v>-0.30579499999999998</v>
      </c>
      <c r="F5920" s="20">
        <v>0.198856</v>
      </c>
    </row>
    <row r="5921" spans="1:6" x14ac:dyDescent="0.2">
      <c r="A5921" s="8" t="s">
        <v>32752</v>
      </c>
      <c r="B5921" s="9" t="s">
        <v>15087</v>
      </c>
      <c r="C5921" s="35">
        <v>8.9854199999999995</v>
      </c>
      <c r="D5921" s="35">
        <v>7.6430199999999999</v>
      </c>
      <c r="E5921" s="35">
        <v>-0.23344400000000001</v>
      </c>
      <c r="F5921" s="20">
        <v>0.198876</v>
      </c>
    </row>
    <row r="5922" spans="1:6" x14ac:dyDescent="0.2">
      <c r="A5922" s="8" t="s">
        <v>34651</v>
      </c>
      <c r="B5922" s="9" t="s">
        <v>16986</v>
      </c>
      <c r="C5922" s="35">
        <v>1.45459</v>
      </c>
      <c r="D5922" s="35">
        <v>0.52241400000000004</v>
      </c>
      <c r="E5922" s="35">
        <v>-1.4773499999999999</v>
      </c>
      <c r="F5922" s="20">
        <v>0.198876</v>
      </c>
    </row>
    <row r="5923" spans="1:6" x14ac:dyDescent="0.2">
      <c r="A5923" s="8" t="s">
        <v>35011</v>
      </c>
      <c r="B5923" s="9" t="s">
        <v>17346</v>
      </c>
      <c r="C5923" s="35">
        <v>3.1917599999999999</v>
      </c>
      <c r="D5923" s="35">
        <v>0.59347000000000005</v>
      </c>
      <c r="E5923" s="35">
        <v>-2.4271099999999999</v>
      </c>
      <c r="F5923" s="20">
        <v>0.19919100000000001</v>
      </c>
    </row>
    <row r="5924" spans="1:6" x14ac:dyDescent="0.2">
      <c r="A5924" s="8" t="s">
        <v>33710</v>
      </c>
      <c r="B5924" s="9" t="s">
        <v>16045</v>
      </c>
      <c r="C5924" s="35">
        <v>5.7975300000000001</v>
      </c>
      <c r="D5924" s="35">
        <v>4.0480700000000001</v>
      </c>
      <c r="E5924" s="35">
        <v>-0.51820500000000003</v>
      </c>
      <c r="F5924" s="20">
        <v>0.199244</v>
      </c>
    </row>
    <row r="5925" spans="1:6" x14ac:dyDescent="0.2">
      <c r="A5925" s="8" t="s">
        <v>33406</v>
      </c>
      <c r="B5925" s="9" t="s">
        <v>15741</v>
      </c>
      <c r="C5925" s="35">
        <v>38.768799999999999</v>
      </c>
      <c r="D5925" s="35">
        <v>29.702300000000001</v>
      </c>
      <c r="E5925" s="35">
        <v>-0.38432100000000002</v>
      </c>
      <c r="F5925" s="20">
        <v>0.19955800000000001</v>
      </c>
    </row>
    <row r="5926" spans="1:6" x14ac:dyDescent="0.2">
      <c r="A5926" s="8" t="s">
        <v>26594</v>
      </c>
      <c r="B5926" s="9" t="s">
        <v>8931</v>
      </c>
      <c r="C5926" s="35">
        <v>37.942799999999998</v>
      </c>
      <c r="D5926" s="35">
        <v>43.638800000000003</v>
      </c>
      <c r="E5926" s="35">
        <v>0.20178399999999999</v>
      </c>
      <c r="F5926" s="20">
        <v>0.19957800000000001</v>
      </c>
    </row>
    <row r="5927" spans="1:6" x14ac:dyDescent="0.2">
      <c r="A5927" s="8" t="s">
        <v>32467</v>
      </c>
      <c r="B5927" s="9" t="s">
        <v>14802</v>
      </c>
      <c r="C5927" s="35">
        <v>34.588099999999997</v>
      </c>
      <c r="D5927" s="35">
        <v>30.29</v>
      </c>
      <c r="E5927" s="35">
        <v>-0.191436</v>
      </c>
      <c r="F5927" s="20">
        <v>0.19957800000000001</v>
      </c>
    </row>
    <row r="5928" spans="1:6" x14ac:dyDescent="0.2">
      <c r="A5928" s="8" t="s">
        <v>25452</v>
      </c>
      <c r="B5928" s="9" t="s">
        <v>7789</v>
      </c>
      <c r="C5928" s="35">
        <v>10.6616</v>
      </c>
      <c r="D5928" s="35">
        <v>16.7879</v>
      </c>
      <c r="E5928" s="35">
        <v>0.65500100000000006</v>
      </c>
      <c r="F5928" s="20">
        <v>0.19997899999999999</v>
      </c>
    </row>
    <row r="5929" spans="1:6" x14ac:dyDescent="0.2">
      <c r="A5929" s="8" t="s">
        <v>34436</v>
      </c>
      <c r="B5929" s="9" t="s">
        <v>16771</v>
      </c>
      <c r="C5929" s="35">
        <v>0.92782100000000001</v>
      </c>
      <c r="D5929" s="35">
        <v>0.43019099999999999</v>
      </c>
      <c r="E5929" s="35">
        <v>-1.10887</v>
      </c>
      <c r="F5929" s="20">
        <v>0.20011899999999999</v>
      </c>
    </row>
    <row r="5930" spans="1:6" x14ac:dyDescent="0.2">
      <c r="A5930" s="8" t="s">
        <v>26440</v>
      </c>
      <c r="B5930" s="9" t="s">
        <v>8777</v>
      </c>
      <c r="C5930" s="35">
        <v>26.121200000000002</v>
      </c>
      <c r="D5930" s="35">
        <v>30.567</v>
      </c>
      <c r="E5930" s="35">
        <v>0.22675400000000001</v>
      </c>
      <c r="F5930" s="20">
        <v>0.200573</v>
      </c>
    </row>
    <row r="5931" spans="1:6" x14ac:dyDescent="0.2">
      <c r="A5931" s="8" t="s">
        <v>33109</v>
      </c>
      <c r="B5931" s="9" t="s">
        <v>15444</v>
      </c>
      <c r="C5931" s="35">
        <v>9.5402199999999997</v>
      </c>
      <c r="D5931" s="35">
        <v>7.7582000000000004</v>
      </c>
      <c r="E5931" s="35">
        <v>-0.29830000000000001</v>
      </c>
      <c r="F5931" s="20">
        <v>0.200573</v>
      </c>
    </row>
    <row r="5932" spans="1:6" x14ac:dyDescent="0.2">
      <c r="A5932" s="8" t="s">
        <v>33600</v>
      </c>
      <c r="B5932" s="9" t="s">
        <v>15935</v>
      </c>
      <c r="C5932" s="35">
        <v>11.995200000000001</v>
      </c>
      <c r="D5932" s="35">
        <v>8.7665500000000005</v>
      </c>
      <c r="E5932" s="35">
        <v>-0.452378</v>
      </c>
      <c r="F5932" s="20">
        <v>0.200626</v>
      </c>
    </row>
    <row r="5933" spans="1:6" x14ac:dyDescent="0.2">
      <c r="A5933" s="8" t="s">
        <v>32343</v>
      </c>
      <c r="B5933" s="10" t="s">
        <v>17654</v>
      </c>
      <c r="C5933" s="35">
        <v>118.92</v>
      </c>
      <c r="D5933" s="35">
        <v>105.428</v>
      </c>
      <c r="E5933" s="35">
        <v>-0.173738</v>
      </c>
      <c r="F5933" s="20">
        <v>0.20094000000000001</v>
      </c>
    </row>
    <row r="5934" spans="1:6" x14ac:dyDescent="0.2">
      <c r="A5934" s="8" t="s">
        <v>25974</v>
      </c>
      <c r="B5934" s="9" t="s">
        <v>8311</v>
      </c>
      <c r="C5934" s="35">
        <v>8.1117000000000008</v>
      </c>
      <c r="D5934" s="35">
        <v>10.429500000000001</v>
      </c>
      <c r="E5934" s="35">
        <v>0.36259200000000003</v>
      </c>
      <c r="F5934" s="20">
        <v>0.20168800000000001</v>
      </c>
    </row>
    <row r="5935" spans="1:6" x14ac:dyDescent="0.2">
      <c r="A5935" s="8" t="s">
        <v>35218</v>
      </c>
      <c r="B5935" s="9" t="s">
        <v>17553</v>
      </c>
      <c r="C5935" s="35">
        <v>3.10148</v>
      </c>
      <c r="D5935" s="35">
        <v>0.24493300000000001</v>
      </c>
      <c r="E5935" s="35">
        <v>-3.66249</v>
      </c>
      <c r="F5935" s="20">
        <v>0.20182700000000001</v>
      </c>
    </row>
    <row r="5936" spans="1:6" x14ac:dyDescent="0.2">
      <c r="A5936" s="8" t="s">
        <v>34032</v>
      </c>
      <c r="B5936" s="9" t="s">
        <v>16367</v>
      </c>
      <c r="C5936" s="35">
        <v>1.4123399999999999</v>
      </c>
      <c r="D5936" s="35">
        <v>0.83429600000000004</v>
      </c>
      <c r="E5936" s="35">
        <v>-0.75946100000000005</v>
      </c>
      <c r="F5936" s="20">
        <v>0.20205400000000001</v>
      </c>
    </row>
    <row r="5937" spans="1:6" x14ac:dyDescent="0.2">
      <c r="A5937" s="8" t="s">
        <v>34887</v>
      </c>
      <c r="B5937" s="9" t="s">
        <v>17222</v>
      </c>
      <c r="C5937" s="35">
        <v>13.2784</v>
      </c>
      <c r="D5937" s="35">
        <v>3.29094</v>
      </c>
      <c r="E5937" s="35">
        <v>-2.0125099999999998</v>
      </c>
      <c r="F5937" s="20">
        <v>0.20210600000000001</v>
      </c>
    </row>
    <row r="5938" spans="1:6" x14ac:dyDescent="0.2">
      <c r="A5938" s="8" t="s">
        <v>32859</v>
      </c>
      <c r="B5938" s="9" t="s">
        <v>15194</v>
      </c>
      <c r="C5938" s="35">
        <v>17.011900000000001</v>
      </c>
      <c r="D5938" s="35">
        <v>14.2865</v>
      </c>
      <c r="E5938" s="35">
        <v>-0.25189099999999998</v>
      </c>
      <c r="F5938" s="20">
        <v>0.20241999999999999</v>
      </c>
    </row>
    <row r="5939" spans="1:6" x14ac:dyDescent="0.2">
      <c r="A5939" s="8" t="s">
        <v>24620</v>
      </c>
      <c r="B5939" s="9" t="s">
        <v>6957</v>
      </c>
      <c r="C5939" s="35">
        <v>0.782636</v>
      </c>
      <c r="D5939" s="35">
        <v>2.5705900000000002</v>
      </c>
      <c r="E5939" s="35">
        <v>1.7156899999999999</v>
      </c>
      <c r="F5939" s="20">
        <v>0.20243800000000001</v>
      </c>
    </row>
    <row r="5940" spans="1:6" x14ac:dyDescent="0.2">
      <c r="A5940" s="8" t="s">
        <v>26520</v>
      </c>
      <c r="B5940" s="9" t="s">
        <v>8857</v>
      </c>
      <c r="C5940" s="35">
        <v>5.9606300000000001</v>
      </c>
      <c r="D5940" s="35">
        <v>6.9170199999999999</v>
      </c>
      <c r="E5940" s="35">
        <v>0.21468599999999999</v>
      </c>
      <c r="F5940" s="20">
        <v>0.20243800000000001</v>
      </c>
    </row>
    <row r="5941" spans="1:6" x14ac:dyDescent="0.2">
      <c r="A5941" s="8" t="s">
        <v>24659</v>
      </c>
      <c r="B5941" s="9" t="s">
        <v>6996</v>
      </c>
      <c r="C5941" s="35">
        <v>70.664900000000003</v>
      </c>
      <c r="D5941" s="35">
        <v>224.12</v>
      </c>
      <c r="E5941" s="35">
        <v>1.6652</v>
      </c>
      <c r="F5941" s="20">
        <v>0.202736</v>
      </c>
    </row>
    <row r="5942" spans="1:6" x14ac:dyDescent="0.2">
      <c r="A5942" s="8" t="s">
        <v>32515</v>
      </c>
      <c r="B5942" s="9" t="s">
        <v>14850</v>
      </c>
      <c r="C5942" s="35">
        <v>20.589300000000001</v>
      </c>
      <c r="D5942" s="35">
        <v>17.944500000000001</v>
      </c>
      <c r="E5942" s="35">
        <v>-0.19835700000000001</v>
      </c>
      <c r="F5942" s="20">
        <v>0.202736</v>
      </c>
    </row>
    <row r="5943" spans="1:6" x14ac:dyDescent="0.2">
      <c r="A5943" s="8" t="s">
        <v>35267</v>
      </c>
      <c r="B5943" s="9" t="s">
        <v>17601</v>
      </c>
      <c r="C5943" s="35">
        <v>0.85989599999999999</v>
      </c>
      <c r="D5943" s="35">
        <v>3.11886E-2</v>
      </c>
      <c r="E5943" s="35">
        <v>-4.7850700000000002</v>
      </c>
      <c r="F5943" s="20">
        <v>0.202736</v>
      </c>
    </row>
    <row r="5944" spans="1:6" x14ac:dyDescent="0.2">
      <c r="A5944" s="8" t="s">
        <v>35299</v>
      </c>
      <c r="B5944" s="9" t="s">
        <v>17633</v>
      </c>
      <c r="C5944" s="35">
        <v>5.4539200000000001</v>
      </c>
      <c r="D5944" s="35">
        <v>2.3884599999999999E-2</v>
      </c>
      <c r="E5944" s="35">
        <v>-7.83507</v>
      </c>
      <c r="F5944" s="20">
        <v>0.202736</v>
      </c>
    </row>
    <row r="5945" spans="1:6" x14ac:dyDescent="0.2">
      <c r="A5945" s="8" t="s">
        <v>25328</v>
      </c>
      <c r="B5945" s="9" t="s">
        <v>7665</v>
      </c>
      <c r="C5945" s="35">
        <v>11.630599999999999</v>
      </c>
      <c r="D5945" s="35">
        <v>19.879300000000001</v>
      </c>
      <c r="E5945" s="35">
        <v>0.77334400000000003</v>
      </c>
      <c r="F5945" s="20">
        <v>0.20318700000000001</v>
      </c>
    </row>
    <row r="5946" spans="1:6" x14ac:dyDescent="0.2">
      <c r="A5946" s="8" t="s">
        <v>26057</v>
      </c>
      <c r="B5946" s="9" t="s">
        <v>8394</v>
      </c>
      <c r="C5946" s="35">
        <v>6.2050599999999996</v>
      </c>
      <c r="D5946" s="35">
        <v>7.7865599999999997</v>
      </c>
      <c r="E5946" s="35">
        <v>0.32754100000000003</v>
      </c>
      <c r="F5946" s="20">
        <v>0.20318700000000001</v>
      </c>
    </row>
    <row r="5947" spans="1:6" x14ac:dyDescent="0.2">
      <c r="A5947" s="8" t="s">
        <v>33605</v>
      </c>
      <c r="B5947" s="9" t="s">
        <v>15940</v>
      </c>
      <c r="C5947" s="35">
        <v>3.48217</v>
      </c>
      <c r="D5947" s="35">
        <v>2.5354999999999999</v>
      </c>
      <c r="E5947" s="35">
        <v>-0.45771899999999999</v>
      </c>
      <c r="F5947" s="20">
        <v>0.20381199999999999</v>
      </c>
    </row>
    <row r="5948" spans="1:6" x14ac:dyDescent="0.2">
      <c r="A5948" s="8" t="s">
        <v>34637</v>
      </c>
      <c r="B5948" s="9" t="s">
        <v>16972</v>
      </c>
      <c r="C5948" s="35">
        <v>0.81566700000000003</v>
      </c>
      <c r="D5948" s="35">
        <v>0.297099</v>
      </c>
      <c r="E5948" s="35">
        <v>-1.4570399999999999</v>
      </c>
      <c r="F5948" s="20">
        <v>0.20381199999999999</v>
      </c>
    </row>
    <row r="5949" spans="1:6" x14ac:dyDescent="0.2">
      <c r="A5949" s="8" t="s">
        <v>32500</v>
      </c>
      <c r="B5949" s="9" t="s">
        <v>14835</v>
      </c>
      <c r="C5949" s="35">
        <v>34.6295</v>
      </c>
      <c r="D5949" s="35">
        <v>30.221900000000002</v>
      </c>
      <c r="E5949" s="35">
        <v>-0.196406</v>
      </c>
      <c r="F5949" s="20">
        <v>0.20386499999999999</v>
      </c>
    </row>
    <row r="5950" spans="1:6" x14ac:dyDescent="0.2">
      <c r="A5950" s="8" t="s">
        <v>34658</v>
      </c>
      <c r="B5950" s="9" t="s">
        <v>16993</v>
      </c>
      <c r="C5950" s="35">
        <v>4.41411</v>
      </c>
      <c r="D5950" s="35">
        <v>1.57544</v>
      </c>
      <c r="E5950" s="35">
        <v>-1.48637</v>
      </c>
      <c r="F5950" s="20">
        <v>0.20435</v>
      </c>
    </row>
    <row r="5951" spans="1:6" x14ac:dyDescent="0.2">
      <c r="A5951" s="8" t="s">
        <v>35264</v>
      </c>
      <c r="B5951" s="9" t="s">
        <v>17598</v>
      </c>
      <c r="C5951" s="35">
        <v>0.78703800000000002</v>
      </c>
      <c r="D5951" s="35">
        <v>3.0345799999999999E-2</v>
      </c>
      <c r="E5951" s="35">
        <v>-4.6968699999999997</v>
      </c>
      <c r="F5951" s="20">
        <v>0.20492199999999999</v>
      </c>
    </row>
    <row r="5952" spans="1:6" x14ac:dyDescent="0.2">
      <c r="A5952" s="8" t="s">
        <v>32729</v>
      </c>
      <c r="B5952" s="9" t="s">
        <v>15064</v>
      </c>
      <c r="C5952" s="35">
        <v>14.729799999999999</v>
      </c>
      <c r="D5952" s="35">
        <v>12.5558</v>
      </c>
      <c r="E5952" s="35">
        <v>-0.230375</v>
      </c>
      <c r="F5952" s="20">
        <v>0.20506099999999999</v>
      </c>
    </row>
    <row r="5953" spans="1:6" x14ac:dyDescent="0.2">
      <c r="A5953" s="8" t="s">
        <v>23592</v>
      </c>
      <c r="B5953" s="9" t="s">
        <v>5929</v>
      </c>
      <c r="C5953" s="35">
        <v>0</v>
      </c>
      <c r="D5953" s="35">
        <v>0.72466600000000003</v>
      </c>
      <c r="E5953" s="35" t="s">
        <v>17643</v>
      </c>
      <c r="F5953" s="20">
        <v>0.20519999999999999</v>
      </c>
    </row>
    <row r="5954" spans="1:6" x14ac:dyDescent="0.2">
      <c r="A5954" s="8" t="s">
        <v>26281</v>
      </c>
      <c r="B5954" s="9" t="s">
        <v>8618</v>
      </c>
      <c r="C5954" s="35">
        <v>8.3175100000000004</v>
      </c>
      <c r="D5954" s="35">
        <v>9.9434000000000005</v>
      </c>
      <c r="E5954" s="35">
        <v>0.25758799999999998</v>
      </c>
      <c r="F5954" s="20">
        <v>0.20521700000000001</v>
      </c>
    </row>
    <row r="5955" spans="1:6" x14ac:dyDescent="0.2">
      <c r="A5955" s="8" t="s">
        <v>33498</v>
      </c>
      <c r="B5955" s="9" t="s">
        <v>15833</v>
      </c>
      <c r="C5955" s="35">
        <v>10.632400000000001</v>
      </c>
      <c r="D5955" s="35">
        <v>7.9969299999999999</v>
      </c>
      <c r="E5955" s="35">
        <v>-0.41095500000000001</v>
      </c>
      <c r="F5955" s="20">
        <v>0.20521700000000001</v>
      </c>
    </row>
    <row r="5956" spans="1:6" x14ac:dyDescent="0.2">
      <c r="A5956" s="8" t="s">
        <v>32564</v>
      </c>
      <c r="B5956" s="9" t="s">
        <v>14899</v>
      </c>
      <c r="C5956" s="35">
        <v>26.401199999999999</v>
      </c>
      <c r="D5956" s="35">
        <v>22.9193</v>
      </c>
      <c r="E5956" s="35">
        <v>-0.204042</v>
      </c>
      <c r="F5956" s="20">
        <v>0.20552899999999999</v>
      </c>
    </row>
    <row r="5957" spans="1:6" x14ac:dyDescent="0.2">
      <c r="A5957" s="8" t="s">
        <v>32355</v>
      </c>
      <c r="B5957" s="9" t="s">
        <v>14690</v>
      </c>
      <c r="C5957" s="35">
        <v>44.294699999999999</v>
      </c>
      <c r="D5957" s="35">
        <v>39.221699999999998</v>
      </c>
      <c r="E5957" s="35">
        <v>-0.17548</v>
      </c>
      <c r="F5957" s="20">
        <v>0.20584</v>
      </c>
    </row>
    <row r="5958" spans="1:6" x14ac:dyDescent="0.2">
      <c r="A5958" s="8" t="s">
        <v>26732</v>
      </c>
      <c r="B5958" s="9" t="s">
        <v>9069</v>
      </c>
      <c r="C5958" s="35">
        <v>167.12700000000001</v>
      </c>
      <c r="D5958" s="35">
        <v>189.27500000000001</v>
      </c>
      <c r="E5958" s="35">
        <v>0.179538</v>
      </c>
      <c r="F5958" s="20">
        <v>0.205979</v>
      </c>
    </row>
    <row r="5959" spans="1:6" x14ac:dyDescent="0.2">
      <c r="A5959" s="8" t="s">
        <v>32457</v>
      </c>
      <c r="B5959" s="9" t="s">
        <v>14792</v>
      </c>
      <c r="C5959" s="35">
        <v>120.696</v>
      </c>
      <c r="D5959" s="35">
        <v>105.779</v>
      </c>
      <c r="E5959" s="35">
        <v>-0.19031799999999999</v>
      </c>
      <c r="F5959" s="20">
        <v>0.20608299999999999</v>
      </c>
    </row>
    <row r="5960" spans="1:6" x14ac:dyDescent="0.2">
      <c r="A5960" s="8" t="s">
        <v>33374</v>
      </c>
      <c r="B5960" s="9" t="s">
        <v>15709</v>
      </c>
      <c r="C5960" s="35">
        <v>32.6997</v>
      </c>
      <c r="D5960" s="35">
        <v>25.232900000000001</v>
      </c>
      <c r="E5960" s="35">
        <v>-0.37396800000000002</v>
      </c>
      <c r="F5960" s="20">
        <v>0.20608299999999999</v>
      </c>
    </row>
    <row r="5961" spans="1:6" x14ac:dyDescent="0.2">
      <c r="A5961" s="8" t="s">
        <v>25958</v>
      </c>
      <c r="B5961" s="9" t="s">
        <v>8295</v>
      </c>
      <c r="C5961" s="35">
        <v>5.6209199999999999</v>
      </c>
      <c r="D5961" s="35">
        <v>7.2655599999999998</v>
      </c>
      <c r="E5961" s="35">
        <v>0.37026599999999998</v>
      </c>
      <c r="F5961" s="20">
        <v>0.20648</v>
      </c>
    </row>
    <row r="5962" spans="1:6" x14ac:dyDescent="0.2">
      <c r="A5962" s="8" t="s">
        <v>25666</v>
      </c>
      <c r="B5962" s="9" t="s">
        <v>8003</v>
      </c>
      <c r="C5962" s="35">
        <v>4.5136700000000003</v>
      </c>
      <c r="D5962" s="35">
        <v>6.4233700000000002</v>
      </c>
      <c r="E5962" s="35">
        <v>0.50902800000000004</v>
      </c>
      <c r="F5962" s="20">
        <v>0.206792</v>
      </c>
    </row>
    <row r="5963" spans="1:6" x14ac:dyDescent="0.2">
      <c r="A5963" s="8" t="s">
        <v>24122</v>
      </c>
      <c r="B5963" s="9" t="s">
        <v>6459</v>
      </c>
      <c r="C5963" s="35">
        <v>0.32435799999999998</v>
      </c>
      <c r="D5963" s="35">
        <v>13.9527</v>
      </c>
      <c r="E5963" s="35">
        <v>5.4268200000000002</v>
      </c>
      <c r="F5963" s="20">
        <v>0.20701600000000001</v>
      </c>
    </row>
    <row r="5964" spans="1:6" x14ac:dyDescent="0.2">
      <c r="A5964" s="8" t="s">
        <v>32938</v>
      </c>
      <c r="B5964" s="9" t="s">
        <v>15273</v>
      </c>
      <c r="C5964" s="35">
        <v>14.654199999999999</v>
      </c>
      <c r="D5964" s="35">
        <v>12.2128</v>
      </c>
      <c r="E5964" s="35">
        <v>-0.26291999999999999</v>
      </c>
      <c r="F5964" s="20">
        <v>0.20724100000000001</v>
      </c>
    </row>
    <row r="5965" spans="1:6" x14ac:dyDescent="0.2">
      <c r="A5965" s="8" t="s">
        <v>25919</v>
      </c>
      <c r="B5965" s="9" t="s">
        <v>8256</v>
      </c>
      <c r="C5965" s="35">
        <v>35.217799999999997</v>
      </c>
      <c r="D5965" s="35">
        <v>46.054200000000002</v>
      </c>
      <c r="E5965" s="35">
        <v>0.38702799999999998</v>
      </c>
      <c r="F5965" s="20">
        <v>0.207292</v>
      </c>
    </row>
    <row r="5966" spans="1:6" x14ac:dyDescent="0.2">
      <c r="A5966" s="8" t="s">
        <v>25517</v>
      </c>
      <c r="B5966" s="9" t="s">
        <v>7854</v>
      </c>
      <c r="C5966" s="35">
        <v>6.4154200000000001</v>
      </c>
      <c r="D5966" s="35">
        <v>9.7755299999999998</v>
      </c>
      <c r="E5966" s="35">
        <v>0.60763</v>
      </c>
      <c r="F5966" s="20">
        <v>0.20743</v>
      </c>
    </row>
    <row r="5967" spans="1:6" x14ac:dyDescent="0.2">
      <c r="A5967" s="8" t="s">
        <v>33641</v>
      </c>
      <c r="B5967" s="9" t="s">
        <v>15976</v>
      </c>
      <c r="C5967" s="35">
        <v>14.657999999999999</v>
      </c>
      <c r="D5967" s="35">
        <v>10.526300000000001</v>
      </c>
      <c r="E5967" s="35">
        <v>-0.47768699999999997</v>
      </c>
      <c r="F5967" s="20">
        <v>0.20791399999999999</v>
      </c>
    </row>
    <row r="5968" spans="1:6" x14ac:dyDescent="0.2">
      <c r="A5968" s="8" t="s">
        <v>23164</v>
      </c>
      <c r="B5968" s="9" t="s">
        <v>5501</v>
      </c>
      <c r="C5968" s="35">
        <v>0</v>
      </c>
      <c r="D5968" s="35">
        <v>1.42561</v>
      </c>
      <c r="E5968" s="35" t="s">
        <v>17643</v>
      </c>
      <c r="F5968" s="20">
        <v>0.20796500000000001</v>
      </c>
    </row>
    <row r="5969" spans="1:6" x14ac:dyDescent="0.2">
      <c r="A5969" s="8" t="s">
        <v>32805</v>
      </c>
      <c r="B5969" s="9" t="s">
        <v>15140</v>
      </c>
      <c r="C5969" s="35">
        <v>17.394300000000001</v>
      </c>
      <c r="D5969" s="35">
        <v>14.708500000000001</v>
      </c>
      <c r="E5969" s="35">
        <v>-0.24196300000000001</v>
      </c>
      <c r="F5969" s="20">
        <v>0.208068</v>
      </c>
    </row>
    <row r="5970" spans="1:6" x14ac:dyDescent="0.2">
      <c r="A5970" s="8" t="s">
        <v>34526</v>
      </c>
      <c r="B5970" s="9" t="s">
        <v>16861</v>
      </c>
      <c r="C5970" s="35">
        <v>0.67907099999999998</v>
      </c>
      <c r="D5970" s="35">
        <v>0.278339</v>
      </c>
      <c r="E5970" s="35">
        <v>-1.2867200000000001</v>
      </c>
      <c r="F5970" s="20">
        <v>0.208068</v>
      </c>
    </row>
    <row r="5971" spans="1:6" x14ac:dyDescent="0.2">
      <c r="A5971" s="8" t="s">
        <v>24148</v>
      </c>
      <c r="B5971" s="9" t="s">
        <v>6485</v>
      </c>
      <c r="C5971" s="35">
        <v>6.0695899999999997E-2</v>
      </c>
      <c r="D5971" s="35">
        <v>1.5741099999999999</v>
      </c>
      <c r="E5971" s="35">
        <v>4.69679</v>
      </c>
      <c r="F5971" s="20">
        <v>0.20829300000000001</v>
      </c>
    </row>
    <row r="5972" spans="1:6" x14ac:dyDescent="0.2">
      <c r="A5972" s="8" t="s">
        <v>25077</v>
      </c>
      <c r="B5972" s="9" t="s">
        <v>7414</v>
      </c>
      <c r="C5972" s="35">
        <v>1.19594</v>
      </c>
      <c r="D5972" s="35">
        <v>2.4160400000000002</v>
      </c>
      <c r="E5972" s="35">
        <v>1.0145</v>
      </c>
      <c r="F5972" s="20">
        <v>0.20851700000000001</v>
      </c>
    </row>
    <row r="5973" spans="1:6" x14ac:dyDescent="0.2">
      <c r="A5973" s="8" t="s">
        <v>32356</v>
      </c>
      <c r="B5973" s="9" t="s">
        <v>14691</v>
      </c>
      <c r="C5973" s="35">
        <v>66.944299999999998</v>
      </c>
      <c r="D5973" s="35">
        <v>59.276699999999998</v>
      </c>
      <c r="E5973" s="35">
        <v>-0.17549699999999999</v>
      </c>
      <c r="F5973" s="20">
        <v>0.20882700000000001</v>
      </c>
    </row>
    <row r="5974" spans="1:6" x14ac:dyDescent="0.2">
      <c r="A5974" s="8" t="s">
        <v>26727</v>
      </c>
      <c r="B5974" s="9" t="s">
        <v>9064</v>
      </c>
      <c r="C5974" s="35">
        <v>39.3033</v>
      </c>
      <c r="D5974" s="35">
        <v>44.538499999999999</v>
      </c>
      <c r="E5974" s="35">
        <v>0.18040400000000001</v>
      </c>
      <c r="F5974" s="20">
        <v>0.20896400000000001</v>
      </c>
    </row>
    <row r="5975" spans="1:6" x14ac:dyDescent="0.2">
      <c r="A5975" s="8" t="s">
        <v>32942</v>
      </c>
      <c r="B5975" s="9" t="s">
        <v>15277</v>
      </c>
      <c r="C5975" s="35">
        <v>17.424299999999999</v>
      </c>
      <c r="D5975" s="35">
        <v>14.505000000000001</v>
      </c>
      <c r="E5975" s="35">
        <v>-0.26454899999999998</v>
      </c>
      <c r="F5975" s="20">
        <v>0.20910200000000001</v>
      </c>
    </row>
    <row r="5976" spans="1:6" x14ac:dyDescent="0.2">
      <c r="A5976" s="8" t="s">
        <v>32300</v>
      </c>
      <c r="B5976" s="9" t="s">
        <v>14636</v>
      </c>
      <c r="C5976" s="35">
        <v>41.337600000000002</v>
      </c>
      <c r="D5976" s="35">
        <v>36.799599999999998</v>
      </c>
      <c r="E5976" s="35">
        <v>-0.167766</v>
      </c>
      <c r="F5976" s="20">
        <v>0.20932600000000001</v>
      </c>
    </row>
    <row r="5977" spans="1:6" x14ac:dyDescent="0.2">
      <c r="A5977" s="8" t="s">
        <v>33781</v>
      </c>
      <c r="B5977" s="9" t="s">
        <v>16116</v>
      </c>
      <c r="C5977" s="35">
        <v>44.708199999999998</v>
      </c>
      <c r="D5977" s="35">
        <v>30.317</v>
      </c>
      <c r="E5977" s="35">
        <v>-0.56041099999999999</v>
      </c>
      <c r="F5977" s="20">
        <v>0.20946300000000001</v>
      </c>
    </row>
    <row r="5978" spans="1:6" x14ac:dyDescent="0.2">
      <c r="A5978" s="8" t="s">
        <v>25858</v>
      </c>
      <c r="B5978" s="9" t="s">
        <v>8195</v>
      </c>
      <c r="C5978" s="35">
        <v>7.6577500000000001</v>
      </c>
      <c r="D5978" s="35">
        <v>10.186299999999999</v>
      </c>
      <c r="E5978" s="35">
        <v>0.41163100000000002</v>
      </c>
      <c r="F5978" s="20">
        <v>0.20960100000000001</v>
      </c>
    </row>
    <row r="5979" spans="1:6" x14ac:dyDescent="0.2">
      <c r="A5979" s="8" t="s">
        <v>24121</v>
      </c>
      <c r="B5979" s="9" t="s">
        <v>6458</v>
      </c>
      <c r="C5979" s="35">
        <v>0.24776799999999999</v>
      </c>
      <c r="D5979" s="35">
        <v>10.6716</v>
      </c>
      <c r="E5979" s="35">
        <v>5.4286399999999997</v>
      </c>
      <c r="F5979" s="20">
        <v>0.21016899999999999</v>
      </c>
    </row>
    <row r="5980" spans="1:6" x14ac:dyDescent="0.2">
      <c r="A5980" s="8" t="s">
        <v>32408</v>
      </c>
      <c r="B5980" s="9" t="s">
        <v>14743</v>
      </c>
      <c r="C5980" s="35">
        <v>20.087900000000001</v>
      </c>
      <c r="D5980" s="35">
        <v>17.693000000000001</v>
      </c>
      <c r="E5980" s="35">
        <v>-0.18315200000000001</v>
      </c>
      <c r="F5980" s="20">
        <v>0.21090900000000001</v>
      </c>
    </row>
    <row r="5981" spans="1:6" x14ac:dyDescent="0.2">
      <c r="A5981" s="8" t="s">
        <v>33216</v>
      </c>
      <c r="B5981" s="9" t="s">
        <v>15551</v>
      </c>
      <c r="C5981" s="35">
        <v>6.7129200000000004</v>
      </c>
      <c r="D5981" s="35">
        <v>5.3609900000000001</v>
      </c>
      <c r="E5981" s="35">
        <v>-0.32444099999999998</v>
      </c>
      <c r="F5981" s="20">
        <v>0.21096000000000001</v>
      </c>
    </row>
    <row r="5982" spans="1:6" x14ac:dyDescent="0.2">
      <c r="A5982" s="8" t="s">
        <v>32380</v>
      </c>
      <c r="B5982" s="9" t="s">
        <v>14715</v>
      </c>
      <c r="C5982" s="35">
        <v>91.319699999999997</v>
      </c>
      <c r="D5982" s="35">
        <v>80.6999</v>
      </c>
      <c r="E5982" s="35">
        <v>-0.17835799999999999</v>
      </c>
      <c r="F5982" s="20">
        <v>0.211011</v>
      </c>
    </row>
    <row r="5983" spans="1:6" x14ac:dyDescent="0.2">
      <c r="A5983" s="8" t="s">
        <v>26793</v>
      </c>
      <c r="B5983" s="9" t="s">
        <v>9130</v>
      </c>
      <c r="C5983" s="35">
        <v>404.93099999999998</v>
      </c>
      <c r="D5983" s="35">
        <v>454.52600000000001</v>
      </c>
      <c r="E5983" s="35">
        <v>0.166686</v>
      </c>
      <c r="F5983" s="20">
        <v>0.211148</v>
      </c>
    </row>
    <row r="5984" spans="1:6" x14ac:dyDescent="0.2">
      <c r="A5984" s="8" t="s">
        <v>25713</v>
      </c>
      <c r="B5984" s="9" t="s">
        <v>8050</v>
      </c>
      <c r="C5984" s="35">
        <v>76.619100000000003</v>
      </c>
      <c r="D5984" s="35">
        <v>107.03700000000001</v>
      </c>
      <c r="E5984" s="35">
        <v>0.48232999999999998</v>
      </c>
      <c r="F5984" s="20">
        <v>0.211285</v>
      </c>
    </row>
    <row r="5985" spans="1:6" x14ac:dyDescent="0.2">
      <c r="A5985" s="8" t="s">
        <v>32668</v>
      </c>
      <c r="B5985" s="9" t="s">
        <v>15003</v>
      </c>
      <c r="C5985" s="35">
        <v>15.544</v>
      </c>
      <c r="D5985" s="35">
        <v>13.3437</v>
      </c>
      <c r="E5985" s="35">
        <v>-0.220193</v>
      </c>
      <c r="F5985" s="20">
        <v>0.211422</v>
      </c>
    </row>
    <row r="5986" spans="1:6" x14ac:dyDescent="0.2">
      <c r="A5986" s="8" t="s">
        <v>25842</v>
      </c>
      <c r="B5986" s="9" t="s">
        <v>8179</v>
      </c>
      <c r="C5986" s="35">
        <v>40.835500000000003</v>
      </c>
      <c r="D5986" s="35">
        <v>54.552</v>
      </c>
      <c r="E5986" s="35">
        <v>0.41780800000000001</v>
      </c>
      <c r="F5986" s="20">
        <v>0.21181700000000001</v>
      </c>
    </row>
    <row r="5987" spans="1:6" x14ac:dyDescent="0.2">
      <c r="A5987" s="8" t="s">
        <v>26774</v>
      </c>
      <c r="B5987" s="9" t="s">
        <v>9111</v>
      </c>
      <c r="C5987" s="35">
        <v>25.9679</v>
      </c>
      <c r="D5987" s="35">
        <v>29.207100000000001</v>
      </c>
      <c r="E5987" s="35">
        <v>0.16958699999999999</v>
      </c>
      <c r="F5987" s="20">
        <v>0.21183299999999999</v>
      </c>
    </row>
    <row r="5988" spans="1:6" x14ac:dyDescent="0.2">
      <c r="A5988" s="8" t="s">
        <v>32830</v>
      </c>
      <c r="B5988" s="9" t="s">
        <v>15165</v>
      </c>
      <c r="C5988" s="35">
        <v>14.707000000000001</v>
      </c>
      <c r="D5988" s="35">
        <v>12.3956</v>
      </c>
      <c r="E5988" s="35">
        <v>-0.246674</v>
      </c>
      <c r="F5988" s="20">
        <v>0.21183299999999999</v>
      </c>
    </row>
    <row r="5989" spans="1:6" x14ac:dyDescent="0.2">
      <c r="A5989" s="8" t="s">
        <v>24768</v>
      </c>
      <c r="B5989" s="9" t="s">
        <v>7105</v>
      </c>
      <c r="C5989" s="35">
        <v>0.94348699999999996</v>
      </c>
      <c r="D5989" s="35">
        <v>2.5728399999999998</v>
      </c>
      <c r="E5989" s="35">
        <v>1.44729</v>
      </c>
      <c r="F5989" s="20">
        <v>0.21188299999999999</v>
      </c>
    </row>
    <row r="5990" spans="1:6" x14ac:dyDescent="0.2">
      <c r="A5990" s="8" t="s">
        <v>35080</v>
      </c>
      <c r="B5990" s="9" t="s">
        <v>17415</v>
      </c>
      <c r="C5990" s="35">
        <v>0.80745699999999998</v>
      </c>
      <c r="D5990" s="35">
        <v>0.122701</v>
      </c>
      <c r="E5990" s="35">
        <v>-2.7182400000000002</v>
      </c>
      <c r="F5990" s="20">
        <v>0.21201999999999999</v>
      </c>
    </row>
    <row r="5991" spans="1:6" x14ac:dyDescent="0.2">
      <c r="A5991" s="8" t="s">
        <v>26385</v>
      </c>
      <c r="B5991" s="9" t="s">
        <v>8722</v>
      </c>
      <c r="C5991" s="35">
        <v>7.0354700000000001</v>
      </c>
      <c r="D5991" s="35">
        <v>8.2962399999999992</v>
      </c>
      <c r="E5991" s="35">
        <v>0.23780999999999999</v>
      </c>
      <c r="F5991" s="20">
        <v>0.21207100000000001</v>
      </c>
    </row>
    <row r="5992" spans="1:6" x14ac:dyDescent="0.2">
      <c r="A5992" s="8" t="s">
        <v>33264</v>
      </c>
      <c r="B5992" s="9" t="s">
        <v>15599</v>
      </c>
      <c r="C5992" s="35">
        <v>25.510899999999999</v>
      </c>
      <c r="D5992" s="35">
        <v>20.164899999999999</v>
      </c>
      <c r="E5992" s="35">
        <v>-0.33926400000000001</v>
      </c>
      <c r="F5992" s="20">
        <v>0.212121</v>
      </c>
    </row>
    <row r="5993" spans="1:6" x14ac:dyDescent="0.2">
      <c r="A5993" s="8" t="s">
        <v>24153</v>
      </c>
      <c r="B5993" s="9" t="s">
        <v>6490</v>
      </c>
      <c r="C5993" s="35">
        <v>6.0163000000000001E-2</v>
      </c>
      <c r="D5993" s="35">
        <v>1.4163600000000001</v>
      </c>
      <c r="E5993" s="35">
        <v>4.5571700000000002</v>
      </c>
      <c r="F5993" s="20">
        <v>0.212344</v>
      </c>
    </row>
    <row r="5994" spans="1:6" x14ac:dyDescent="0.2">
      <c r="A5994" s="8" t="s">
        <v>32427</v>
      </c>
      <c r="B5994" s="9" t="s">
        <v>14762</v>
      </c>
      <c r="C5994" s="35">
        <v>49.570700000000002</v>
      </c>
      <c r="D5994" s="35">
        <v>43.587299999999999</v>
      </c>
      <c r="E5994" s="35">
        <v>-0.185581</v>
      </c>
      <c r="F5994" s="20">
        <v>0.21273800000000001</v>
      </c>
    </row>
    <row r="5995" spans="1:6" x14ac:dyDescent="0.2">
      <c r="A5995" s="8" t="s">
        <v>32374</v>
      </c>
      <c r="B5995" s="9" t="s">
        <v>14709</v>
      </c>
      <c r="C5995" s="35">
        <v>57.905200000000001</v>
      </c>
      <c r="D5995" s="35">
        <v>51.1937</v>
      </c>
      <c r="E5995" s="35">
        <v>-0.177728</v>
      </c>
      <c r="F5995" s="20">
        <v>0.21304699999999999</v>
      </c>
    </row>
    <row r="5996" spans="1:6" x14ac:dyDescent="0.2">
      <c r="A5996" s="8" t="s">
        <v>32514</v>
      </c>
      <c r="B5996" s="9" t="s">
        <v>14849</v>
      </c>
      <c r="C5996" s="35">
        <v>17.900099999999998</v>
      </c>
      <c r="D5996" s="35">
        <v>15.6014</v>
      </c>
      <c r="E5996" s="35">
        <v>-0.198294</v>
      </c>
      <c r="F5996" s="20">
        <v>0.21326899999999999</v>
      </c>
    </row>
    <row r="5997" spans="1:6" x14ac:dyDescent="0.2">
      <c r="A5997" s="8" t="s">
        <v>32433</v>
      </c>
      <c r="B5997" s="9" t="s">
        <v>14768</v>
      </c>
      <c r="C5997" s="35">
        <v>111.435</v>
      </c>
      <c r="D5997" s="35">
        <v>97.9084</v>
      </c>
      <c r="E5997" s="35">
        <v>-0.186693</v>
      </c>
      <c r="F5997" s="20">
        <v>0.21345600000000001</v>
      </c>
    </row>
    <row r="5998" spans="1:6" x14ac:dyDescent="0.2">
      <c r="A5998" s="8" t="s">
        <v>34984</v>
      </c>
      <c r="B5998" s="9" t="s">
        <v>17319</v>
      </c>
      <c r="C5998" s="35">
        <v>0.76717299999999999</v>
      </c>
      <c r="D5998" s="35">
        <v>0.15379999999999999</v>
      </c>
      <c r="E5998" s="35">
        <v>-2.3184999999999998</v>
      </c>
      <c r="F5998" s="20">
        <v>0.21345600000000001</v>
      </c>
    </row>
    <row r="5999" spans="1:6" x14ac:dyDescent="0.2">
      <c r="A5999" s="8" t="s">
        <v>24049</v>
      </c>
      <c r="B5999" s="9" t="s">
        <v>6386</v>
      </c>
      <c r="C5999" s="35">
        <v>0</v>
      </c>
      <c r="D5999" s="35">
        <v>9.1846599999999992</v>
      </c>
      <c r="E5999" s="35" t="s">
        <v>17643</v>
      </c>
      <c r="F5999" s="20">
        <v>0.213506</v>
      </c>
    </row>
    <row r="6000" spans="1:6" x14ac:dyDescent="0.2">
      <c r="A6000" s="8" t="s">
        <v>34420</v>
      </c>
      <c r="B6000" s="9" t="s">
        <v>16755</v>
      </c>
      <c r="C6000" s="35">
        <v>9.1706500000000002</v>
      </c>
      <c r="D6000" s="35">
        <v>4.2950600000000003</v>
      </c>
      <c r="E6000" s="35">
        <v>-1.0943499999999999</v>
      </c>
      <c r="F6000" s="20">
        <v>0.213642</v>
      </c>
    </row>
    <row r="6001" spans="1:6" x14ac:dyDescent="0.2">
      <c r="A6001" s="8" t="s">
        <v>25580</v>
      </c>
      <c r="B6001" s="9" t="s">
        <v>7917</v>
      </c>
      <c r="C6001" s="35">
        <v>2.15334</v>
      </c>
      <c r="D6001" s="35">
        <v>3.1728499999999999</v>
      </c>
      <c r="E6001" s="35">
        <v>0.55920300000000001</v>
      </c>
      <c r="F6001" s="20">
        <v>0.21370700000000001</v>
      </c>
    </row>
    <row r="6002" spans="1:6" x14ac:dyDescent="0.2">
      <c r="A6002" s="8" t="s">
        <v>26076</v>
      </c>
      <c r="B6002" s="9" t="s">
        <v>8413</v>
      </c>
      <c r="C6002" s="35">
        <v>25.265599999999999</v>
      </c>
      <c r="D6002" s="35">
        <v>31.546800000000001</v>
      </c>
      <c r="E6002" s="35">
        <v>0.32031900000000002</v>
      </c>
      <c r="F6002" s="20">
        <v>0.21370700000000001</v>
      </c>
    </row>
    <row r="6003" spans="1:6" x14ac:dyDescent="0.2">
      <c r="A6003" s="8" t="s">
        <v>32360</v>
      </c>
      <c r="B6003" s="9" t="s">
        <v>14695</v>
      </c>
      <c r="C6003" s="35">
        <v>54.886800000000001</v>
      </c>
      <c r="D6003" s="35">
        <v>48.5839</v>
      </c>
      <c r="E6003" s="35">
        <v>-0.175978</v>
      </c>
      <c r="F6003" s="20">
        <v>0.21370700000000001</v>
      </c>
    </row>
    <row r="6004" spans="1:6" x14ac:dyDescent="0.2">
      <c r="A6004" s="8" t="s">
        <v>26352</v>
      </c>
      <c r="B6004" s="9" t="s">
        <v>8689</v>
      </c>
      <c r="C6004" s="35">
        <v>10.806900000000001</v>
      </c>
      <c r="D6004" s="35">
        <v>12.7994</v>
      </c>
      <c r="E6004" s="35">
        <v>0.244118</v>
      </c>
      <c r="F6004" s="20">
        <v>0.213757</v>
      </c>
    </row>
    <row r="6005" spans="1:6" x14ac:dyDescent="0.2">
      <c r="A6005" s="8" t="s">
        <v>32442</v>
      </c>
      <c r="B6005" s="9" t="s">
        <v>14777</v>
      </c>
      <c r="C6005" s="35">
        <v>20.839300000000001</v>
      </c>
      <c r="D6005" s="35">
        <v>18.2941</v>
      </c>
      <c r="E6005" s="35">
        <v>-0.18792600000000001</v>
      </c>
      <c r="F6005" s="20">
        <v>0.213979</v>
      </c>
    </row>
    <row r="6006" spans="1:6" x14ac:dyDescent="0.2">
      <c r="A6006" s="8" t="s">
        <v>26558</v>
      </c>
      <c r="B6006" s="9" t="s">
        <v>8895</v>
      </c>
      <c r="C6006" s="35">
        <v>17.5259</v>
      </c>
      <c r="D6006" s="35">
        <v>20.2333</v>
      </c>
      <c r="E6006" s="35">
        <v>0.20724100000000001</v>
      </c>
      <c r="F6006" s="20">
        <v>0.21399399999999999</v>
      </c>
    </row>
    <row r="6007" spans="1:6" x14ac:dyDescent="0.2">
      <c r="A6007" s="8" t="s">
        <v>33445</v>
      </c>
      <c r="B6007" s="9" t="s">
        <v>15780</v>
      </c>
      <c r="C6007" s="35">
        <v>10.936999999999999</v>
      </c>
      <c r="D6007" s="35">
        <v>8.3041699999999992</v>
      </c>
      <c r="E6007" s="35">
        <v>-0.39730500000000002</v>
      </c>
      <c r="F6007" s="20">
        <v>0.21399399999999999</v>
      </c>
    </row>
    <row r="6008" spans="1:6" x14ac:dyDescent="0.2">
      <c r="A6008" s="8" t="s">
        <v>24259</v>
      </c>
      <c r="B6008" s="9" t="s">
        <v>6596</v>
      </c>
      <c r="C6008" s="35">
        <v>0.32561699999999999</v>
      </c>
      <c r="D6008" s="35">
        <v>2.8547699999999998</v>
      </c>
      <c r="E6008" s="35">
        <v>3.1321300000000001</v>
      </c>
      <c r="F6008" s="20">
        <v>0.21421599999999999</v>
      </c>
    </row>
    <row r="6009" spans="1:6" x14ac:dyDescent="0.2">
      <c r="A6009" s="8" t="s">
        <v>26659</v>
      </c>
      <c r="B6009" s="9" t="s">
        <v>8996</v>
      </c>
      <c r="C6009" s="35">
        <v>17.468699999999998</v>
      </c>
      <c r="D6009" s="35">
        <v>19.956900000000001</v>
      </c>
      <c r="E6009" s="35">
        <v>0.19211700000000001</v>
      </c>
      <c r="F6009" s="20">
        <v>0.21426600000000001</v>
      </c>
    </row>
    <row r="6010" spans="1:6" x14ac:dyDescent="0.2">
      <c r="A6010" s="8" t="s">
        <v>32392</v>
      </c>
      <c r="B6010" s="9" t="s">
        <v>14727</v>
      </c>
      <c r="C6010" s="35">
        <v>1026.47</v>
      </c>
      <c r="D6010" s="35">
        <v>905.96199999999999</v>
      </c>
      <c r="E6010" s="35">
        <v>-0.18017</v>
      </c>
      <c r="F6010" s="20">
        <v>0.21470900000000001</v>
      </c>
    </row>
    <row r="6011" spans="1:6" x14ac:dyDescent="0.2">
      <c r="A6011" s="8" t="s">
        <v>33728</v>
      </c>
      <c r="B6011" s="9" t="s">
        <v>16063</v>
      </c>
      <c r="C6011" s="35">
        <v>149.755</v>
      </c>
      <c r="D6011" s="35">
        <v>103.67700000000001</v>
      </c>
      <c r="E6011" s="35">
        <v>-0.530505</v>
      </c>
      <c r="F6011" s="20">
        <v>0.21470900000000001</v>
      </c>
    </row>
    <row r="6012" spans="1:6" x14ac:dyDescent="0.2">
      <c r="A6012" s="8" t="s">
        <v>35132</v>
      </c>
      <c r="B6012" s="9" t="s">
        <v>17467</v>
      </c>
      <c r="C6012" s="35">
        <v>3.4053399999999998</v>
      </c>
      <c r="D6012" s="35">
        <v>0.44266</v>
      </c>
      <c r="E6012" s="35">
        <v>-2.94353</v>
      </c>
      <c r="F6012" s="20">
        <v>0.21475900000000001</v>
      </c>
    </row>
    <row r="6013" spans="1:6" x14ac:dyDescent="0.2">
      <c r="A6013" s="8" t="s">
        <v>22534</v>
      </c>
      <c r="B6013" s="9" t="s">
        <v>4871</v>
      </c>
      <c r="C6013" s="35">
        <v>1.0844400000000001</v>
      </c>
      <c r="D6013" s="35">
        <v>0</v>
      </c>
      <c r="E6013" s="35" t="s">
        <v>17658</v>
      </c>
      <c r="F6013" s="20">
        <v>0.21540899999999999</v>
      </c>
    </row>
    <row r="6014" spans="1:6" x14ac:dyDescent="0.2">
      <c r="A6014" s="8" t="s">
        <v>33987</v>
      </c>
      <c r="B6014" s="9" t="s">
        <v>16322</v>
      </c>
      <c r="C6014" s="35">
        <v>8.8761799999999997</v>
      </c>
      <c r="D6014" s="35">
        <v>5.4015300000000002</v>
      </c>
      <c r="E6014" s="35">
        <v>-0.71657300000000002</v>
      </c>
      <c r="F6014" s="20">
        <v>0.21545900000000001</v>
      </c>
    </row>
    <row r="6015" spans="1:6" x14ac:dyDescent="0.2">
      <c r="A6015" s="8" t="s">
        <v>24381</v>
      </c>
      <c r="B6015" s="9" t="s">
        <v>6718</v>
      </c>
      <c r="C6015" s="35">
        <v>0.392291</v>
      </c>
      <c r="D6015" s="35">
        <v>2.0956399999999999</v>
      </c>
      <c r="E6015" s="35">
        <v>2.4173900000000001</v>
      </c>
      <c r="F6015" s="20">
        <v>0.21568000000000001</v>
      </c>
    </row>
    <row r="6016" spans="1:6" x14ac:dyDescent="0.2">
      <c r="A6016" s="8" t="s">
        <v>25996</v>
      </c>
      <c r="B6016" s="9" t="s">
        <v>8333</v>
      </c>
      <c r="C6016" s="35">
        <v>12.135999999999999</v>
      </c>
      <c r="D6016" s="35">
        <v>15.53</v>
      </c>
      <c r="E6016" s="35">
        <v>0.35576400000000002</v>
      </c>
      <c r="F6016" s="20">
        <v>0.215694</v>
      </c>
    </row>
    <row r="6017" spans="1:6" x14ac:dyDescent="0.2">
      <c r="A6017" s="8" t="s">
        <v>34141</v>
      </c>
      <c r="B6017" s="9" t="s">
        <v>16476</v>
      </c>
      <c r="C6017" s="35">
        <v>1.0646100000000001</v>
      </c>
      <c r="D6017" s="35">
        <v>0.59312600000000004</v>
      </c>
      <c r="E6017" s="35">
        <v>-0.84392</v>
      </c>
      <c r="F6017" s="20">
        <v>0.215694</v>
      </c>
    </row>
    <row r="6018" spans="1:6" x14ac:dyDescent="0.2">
      <c r="A6018" s="8" t="s">
        <v>32954</v>
      </c>
      <c r="B6018" s="9" t="s">
        <v>15289</v>
      </c>
      <c r="C6018" s="35">
        <v>14.770200000000001</v>
      </c>
      <c r="D6018" s="35">
        <v>12.2789</v>
      </c>
      <c r="E6018" s="35">
        <v>-0.26650699999999999</v>
      </c>
      <c r="F6018" s="20">
        <v>0.21574399999999999</v>
      </c>
    </row>
    <row r="6019" spans="1:6" x14ac:dyDescent="0.2">
      <c r="A6019" s="8" t="s">
        <v>25214</v>
      </c>
      <c r="B6019" s="9" t="s">
        <v>7551</v>
      </c>
      <c r="C6019" s="35">
        <v>2.7788300000000001</v>
      </c>
      <c r="D6019" s="35">
        <v>5.1023399999999999</v>
      </c>
      <c r="E6019" s="35">
        <v>0.87668100000000004</v>
      </c>
      <c r="F6019" s="20">
        <v>0.21579400000000001</v>
      </c>
    </row>
    <row r="6020" spans="1:6" x14ac:dyDescent="0.2">
      <c r="A6020" s="8" t="s">
        <v>26656</v>
      </c>
      <c r="B6020" s="9" t="s">
        <v>8993</v>
      </c>
      <c r="C6020" s="35">
        <v>27.9025</v>
      </c>
      <c r="D6020" s="35">
        <v>31.886500000000002</v>
      </c>
      <c r="E6020" s="35">
        <v>0.192555</v>
      </c>
      <c r="F6020" s="20">
        <v>0.21609999999999999</v>
      </c>
    </row>
    <row r="6021" spans="1:6" x14ac:dyDescent="0.2">
      <c r="A6021" s="8" t="s">
        <v>24875</v>
      </c>
      <c r="B6021" s="9" t="s">
        <v>7212</v>
      </c>
      <c r="C6021" s="35">
        <v>0.775922</v>
      </c>
      <c r="D6021" s="35">
        <v>1.8412200000000001</v>
      </c>
      <c r="E6021" s="35">
        <v>1.24668</v>
      </c>
      <c r="F6021" s="20">
        <v>0.21640699999999999</v>
      </c>
    </row>
    <row r="6022" spans="1:6" x14ac:dyDescent="0.2">
      <c r="A6022" s="8" t="s">
        <v>32393</v>
      </c>
      <c r="B6022" s="9" t="s">
        <v>14728</v>
      </c>
      <c r="C6022" s="35">
        <v>125.652</v>
      </c>
      <c r="D6022" s="35">
        <v>110.899</v>
      </c>
      <c r="E6022" s="35">
        <v>-0.18018700000000001</v>
      </c>
      <c r="F6022" s="20">
        <v>0.21645600000000001</v>
      </c>
    </row>
    <row r="6023" spans="1:6" x14ac:dyDescent="0.2">
      <c r="A6023" s="8" t="s">
        <v>32320</v>
      </c>
      <c r="B6023" s="9" t="s">
        <v>14656</v>
      </c>
      <c r="C6023" s="35">
        <v>36.957799999999999</v>
      </c>
      <c r="D6023" s="35">
        <v>32.840200000000003</v>
      </c>
      <c r="E6023" s="35">
        <v>-0.17041500000000001</v>
      </c>
      <c r="F6023" s="20">
        <v>0.21667700000000001</v>
      </c>
    </row>
    <row r="6024" spans="1:6" x14ac:dyDescent="0.2">
      <c r="A6024" s="8" t="s">
        <v>25141</v>
      </c>
      <c r="B6024" s="9" t="s">
        <v>7478</v>
      </c>
      <c r="C6024" s="35">
        <v>0.40664299999999998</v>
      </c>
      <c r="D6024" s="35">
        <v>0.791466</v>
      </c>
      <c r="E6024" s="35">
        <v>0.96076499999999998</v>
      </c>
      <c r="F6024" s="20">
        <v>0.216776</v>
      </c>
    </row>
    <row r="6025" spans="1:6" x14ac:dyDescent="0.2">
      <c r="A6025" s="8" t="s">
        <v>26093</v>
      </c>
      <c r="B6025" s="9" t="s">
        <v>8430</v>
      </c>
      <c r="C6025" s="35">
        <v>5.2132500000000004</v>
      </c>
      <c r="D6025" s="35">
        <v>6.46936</v>
      </c>
      <c r="E6025" s="35">
        <v>0.31143999999999999</v>
      </c>
      <c r="F6025" s="20">
        <v>0.216776</v>
      </c>
    </row>
    <row r="6026" spans="1:6" x14ac:dyDescent="0.2">
      <c r="A6026" s="8" t="s">
        <v>32797</v>
      </c>
      <c r="B6026" s="9" t="s">
        <v>15132</v>
      </c>
      <c r="C6026" s="35">
        <v>47.946399999999997</v>
      </c>
      <c r="D6026" s="35">
        <v>40.571899999999999</v>
      </c>
      <c r="E6026" s="35">
        <v>-0.24094199999999999</v>
      </c>
      <c r="F6026" s="20">
        <v>0.21682599999999999</v>
      </c>
    </row>
    <row r="6027" spans="1:6" x14ac:dyDescent="0.2">
      <c r="A6027" s="8" t="s">
        <v>32788</v>
      </c>
      <c r="B6027" s="9" t="s">
        <v>15123</v>
      </c>
      <c r="C6027" s="35">
        <v>104.96899999999999</v>
      </c>
      <c r="D6027" s="35">
        <v>88.904499999999999</v>
      </c>
      <c r="E6027" s="35">
        <v>-0.23963100000000001</v>
      </c>
      <c r="F6027" s="20">
        <v>0.217303</v>
      </c>
    </row>
    <row r="6028" spans="1:6" x14ac:dyDescent="0.2">
      <c r="A6028" s="8" t="s">
        <v>32296</v>
      </c>
      <c r="B6028" s="9" t="s">
        <v>14632</v>
      </c>
      <c r="C6028" s="35">
        <v>67.428799999999995</v>
      </c>
      <c r="D6028" s="35">
        <v>60.063000000000002</v>
      </c>
      <c r="E6028" s="35">
        <v>-0.16688800000000001</v>
      </c>
      <c r="F6028" s="20">
        <v>0.21752299999999999</v>
      </c>
    </row>
    <row r="6029" spans="1:6" x14ac:dyDescent="0.2">
      <c r="A6029" s="8" t="s">
        <v>25702</v>
      </c>
      <c r="B6029" s="9" t="s">
        <v>8039</v>
      </c>
      <c r="C6029" s="35">
        <v>5.14574</v>
      </c>
      <c r="D6029" s="35">
        <v>7.2101199999999999</v>
      </c>
      <c r="E6029" s="35">
        <v>0.48664299999999999</v>
      </c>
      <c r="F6029" s="20">
        <v>0.21757299999999999</v>
      </c>
    </row>
    <row r="6030" spans="1:6" x14ac:dyDescent="0.2">
      <c r="A6030" s="8" t="s">
        <v>24888</v>
      </c>
      <c r="B6030" s="9" t="s">
        <v>7225</v>
      </c>
      <c r="C6030" s="35">
        <v>0.74977700000000003</v>
      </c>
      <c r="D6030" s="35">
        <v>1.7452700000000001</v>
      </c>
      <c r="E6030" s="35">
        <v>1.21892</v>
      </c>
      <c r="F6030" s="20">
        <v>0.217806</v>
      </c>
    </row>
    <row r="6031" spans="1:6" x14ac:dyDescent="0.2">
      <c r="A6031" s="8" t="s">
        <v>25299</v>
      </c>
      <c r="B6031" s="9" t="s">
        <v>7636</v>
      </c>
      <c r="C6031" s="35">
        <v>0.41882900000000001</v>
      </c>
      <c r="D6031" s="35">
        <v>0.72499999999999998</v>
      </c>
      <c r="E6031" s="35">
        <v>0.79161999999999999</v>
      </c>
      <c r="F6031" s="20">
        <v>0.217806</v>
      </c>
    </row>
    <row r="6032" spans="1:6" x14ac:dyDescent="0.2">
      <c r="A6032" s="8" t="s">
        <v>32401</v>
      </c>
      <c r="B6032" s="9" t="s">
        <v>14736</v>
      </c>
      <c r="C6032" s="35">
        <v>14.991099999999999</v>
      </c>
      <c r="D6032" s="35">
        <v>13.2165</v>
      </c>
      <c r="E6032" s="35">
        <v>-0.18177599999999999</v>
      </c>
      <c r="F6032" s="20">
        <v>0.217806</v>
      </c>
    </row>
    <row r="6033" spans="1:6" x14ac:dyDescent="0.2">
      <c r="A6033" s="8" t="s">
        <v>24416</v>
      </c>
      <c r="B6033" s="9" t="s">
        <v>6753</v>
      </c>
      <c r="C6033" s="35">
        <v>1.8978900000000001</v>
      </c>
      <c r="D6033" s="35">
        <v>9.4222000000000001</v>
      </c>
      <c r="E6033" s="35">
        <v>2.3116699999999999</v>
      </c>
      <c r="F6033" s="20">
        <v>0.21785599999999999</v>
      </c>
    </row>
    <row r="6034" spans="1:6" x14ac:dyDescent="0.2">
      <c r="A6034" s="8" t="s">
        <v>26259</v>
      </c>
      <c r="B6034" s="9" t="s">
        <v>8596</v>
      </c>
      <c r="C6034" s="35">
        <v>33.722000000000001</v>
      </c>
      <c r="D6034" s="35">
        <v>40.495699999999999</v>
      </c>
      <c r="E6034" s="35">
        <v>0.26407799999999998</v>
      </c>
      <c r="F6034" s="20">
        <v>0.21795400000000001</v>
      </c>
    </row>
    <row r="6035" spans="1:6" x14ac:dyDescent="0.2">
      <c r="A6035" s="8" t="s">
        <v>26611</v>
      </c>
      <c r="B6035" s="9" t="s">
        <v>8948</v>
      </c>
      <c r="C6035" s="35">
        <v>105.596</v>
      </c>
      <c r="D6035" s="35">
        <v>121.28400000000001</v>
      </c>
      <c r="E6035" s="35">
        <v>0.19983600000000001</v>
      </c>
      <c r="F6035" s="20">
        <v>0.21795400000000001</v>
      </c>
    </row>
    <row r="6036" spans="1:6" x14ac:dyDescent="0.2">
      <c r="A6036" s="8" t="s">
        <v>26074</v>
      </c>
      <c r="B6036" s="9" t="s">
        <v>8411</v>
      </c>
      <c r="C6036" s="35">
        <v>5.01945</v>
      </c>
      <c r="D6036" s="35">
        <v>6.27257</v>
      </c>
      <c r="E6036" s="35">
        <v>0.32152799999999998</v>
      </c>
      <c r="F6036" s="20">
        <v>0.21808900000000001</v>
      </c>
    </row>
    <row r="6037" spans="1:6" x14ac:dyDescent="0.2">
      <c r="A6037" s="8" t="s">
        <v>33232</v>
      </c>
      <c r="B6037" s="9" t="s">
        <v>15567</v>
      </c>
      <c r="C6037" s="35">
        <v>14.765499999999999</v>
      </c>
      <c r="D6037" s="35">
        <v>11.7494</v>
      </c>
      <c r="E6037" s="35">
        <v>-0.32963799999999999</v>
      </c>
      <c r="F6037" s="20">
        <v>0.218309</v>
      </c>
    </row>
    <row r="6038" spans="1:6" x14ac:dyDescent="0.2">
      <c r="A6038" s="8" t="s">
        <v>33150</v>
      </c>
      <c r="B6038" s="9" t="s">
        <v>15485</v>
      </c>
      <c r="C6038" s="35">
        <v>11.888199999999999</v>
      </c>
      <c r="D6038" s="35">
        <v>9.5919000000000008</v>
      </c>
      <c r="E6038" s="35">
        <v>-0.30964000000000003</v>
      </c>
      <c r="F6038" s="20">
        <v>0.218614</v>
      </c>
    </row>
    <row r="6039" spans="1:6" x14ac:dyDescent="0.2">
      <c r="A6039" s="8" t="s">
        <v>26646</v>
      </c>
      <c r="B6039" s="9" t="s">
        <v>8983</v>
      </c>
      <c r="C6039" s="35">
        <v>23.079000000000001</v>
      </c>
      <c r="D6039" s="35">
        <v>26.423200000000001</v>
      </c>
      <c r="E6039" s="35">
        <v>0.19522300000000001</v>
      </c>
      <c r="F6039" s="20">
        <v>0.218749</v>
      </c>
    </row>
    <row r="6040" spans="1:6" x14ac:dyDescent="0.2">
      <c r="A6040" s="8" t="s">
        <v>33074</v>
      </c>
      <c r="B6040" s="9" t="s">
        <v>15409</v>
      </c>
      <c r="C6040" s="35">
        <v>46.749299999999998</v>
      </c>
      <c r="D6040" s="35">
        <v>38.193100000000001</v>
      </c>
      <c r="E6040" s="35">
        <v>-0.291634</v>
      </c>
      <c r="F6040" s="20">
        <v>0.218968</v>
      </c>
    </row>
    <row r="6041" spans="1:6" x14ac:dyDescent="0.2">
      <c r="A6041" s="8" t="s">
        <v>24243</v>
      </c>
      <c r="B6041" s="9" t="s">
        <v>6580</v>
      </c>
      <c r="C6041" s="35">
        <v>0.23574999999999999</v>
      </c>
      <c r="D6041" s="35">
        <v>2.2762099999999998</v>
      </c>
      <c r="E6041" s="35">
        <v>3.2713000000000001</v>
      </c>
      <c r="F6041" s="20">
        <v>0.21901799999999999</v>
      </c>
    </row>
    <row r="6042" spans="1:6" x14ac:dyDescent="0.2">
      <c r="A6042" s="8" t="s">
        <v>26533</v>
      </c>
      <c r="B6042" s="9" t="s">
        <v>8870</v>
      </c>
      <c r="C6042" s="35">
        <v>69.129599999999996</v>
      </c>
      <c r="D6042" s="35">
        <v>80.104299999999995</v>
      </c>
      <c r="E6042" s="35">
        <v>0.21257599999999999</v>
      </c>
      <c r="F6042" s="20">
        <v>0.21906700000000001</v>
      </c>
    </row>
    <row r="6043" spans="1:6" x14ac:dyDescent="0.2">
      <c r="A6043" s="8" t="s">
        <v>33644</v>
      </c>
      <c r="B6043" s="9" t="s">
        <v>15979</v>
      </c>
      <c r="C6043" s="35">
        <v>2.88028</v>
      </c>
      <c r="D6043" s="35">
        <v>2.0666699999999998</v>
      </c>
      <c r="E6043" s="35">
        <v>-0.478906</v>
      </c>
      <c r="F6043" s="20">
        <v>0.21929899999999999</v>
      </c>
    </row>
    <row r="6044" spans="1:6" x14ac:dyDescent="0.2">
      <c r="A6044" s="8" t="s">
        <v>33931</v>
      </c>
      <c r="B6044" s="9" t="s">
        <v>16266</v>
      </c>
      <c r="C6044" s="35">
        <v>2.1765400000000001</v>
      </c>
      <c r="D6044" s="35">
        <v>1.36076</v>
      </c>
      <c r="E6044" s="35">
        <v>-0.67763200000000001</v>
      </c>
      <c r="F6044" s="20">
        <v>0.21929899999999999</v>
      </c>
    </row>
    <row r="6045" spans="1:6" x14ac:dyDescent="0.2">
      <c r="A6045" s="8" t="s">
        <v>35212</v>
      </c>
      <c r="B6045" s="9" t="s">
        <v>17547</v>
      </c>
      <c r="C6045" s="35">
        <v>1.41896</v>
      </c>
      <c r="D6045" s="35">
        <v>0.117047</v>
      </c>
      <c r="E6045" s="35">
        <v>-3.5996700000000001</v>
      </c>
      <c r="F6045" s="20">
        <v>0.21929899999999999</v>
      </c>
    </row>
    <row r="6046" spans="1:6" x14ac:dyDescent="0.2">
      <c r="A6046" s="8" t="s">
        <v>32833</v>
      </c>
      <c r="B6046" s="9" t="s">
        <v>15168</v>
      </c>
      <c r="C6046" s="35">
        <v>18.7544</v>
      </c>
      <c r="D6046" s="35">
        <v>15.7956</v>
      </c>
      <c r="E6046" s="35">
        <v>-0.24770400000000001</v>
      </c>
      <c r="F6046" s="20">
        <v>0.21960399999999999</v>
      </c>
    </row>
    <row r="6047" spans="1:6" x14ac:dyDescent="0.2">
      <c r="A6047" s="8" t="s">
        <v>32811</v>
      </c>
      <c r="B6047" s="9" t="s">
        <v>15146</v>
      </c>
      <c r="C6047" s="35">
        <v>91.026899999999998</v>
      </c>
      <c r="D6047" s="35">
        <v>76.922300000000007</v>
      </c>
      <c r="E6047" s="35">
        <v>-0.242892</v>
      </c>
      <c r="F6047" s="20">
        <v>0.21961600000000001</v>
      </c>
    </row>
    <row r="6048" spans="1:6" x14ac:dyDescent="0.2">
      <c r="A6048" s="8" t="s">
        <v>34161</v>
      </c>
      <c r="B6048" s="9" t="s">
        <v>16496</v>
      </c>
      <c r="C6048" s="35">
        <v>23.5974</v>
      </c>
      <c r="D6048" s="35">
        <v>12.9636</v>
      </c>
      <c r="E6048" s="35">
        <v>-0.86416199999999999</v>
      </c>
      <c r="F6048" s="20">
        <v>0.21961600000000001</v>
      </c>
    </row>
    <row r="6049" spans="1:6" x14ac:dyDescent="0.2">
      <c r="A6049" s="8" t="s">
        <v>33673</v>
      </c>
      <c r="B6049" s="9" t="s">
        <v>16008</v>
      </c>
      <c r="C6049" s="35">
        <v>26.011299999999999</v>
      </c>
      <c r="D6049" s="35">
        <v>18.446000000000002</v>
      </c>
      <c r="E6049" s="35">
        <v>-0.49582900000000002</v>
      </c>
      <c r="F6049" s="20">
        <v>0.21975</v>
      </c>
    </row>
    <row r="6050" spans="1:6" x14ac:dyDescent="0.2">
      <c r="A6050" s="8" t="s">
        <v>34050</v>
      </c>
      <c r="B6050" s="9" t="s">
        <v>16385</v>
      </c>
      <c r="C6050" s="35">
        <v>0.68170399999999998</v>
      </c>
      <c r="D6050" s="35">
        <v>0.397511</v>
      </c>
      <c r="E6050" s="35">
        <v>-0.77815299999999998</v>
      </c>
      <c r="F6050" s="20">
        <v>0.21979899999999999</v>
      </c>
    </row>
    <row r="6051" spans="1:6" x14ac:dyDescent="0.2">
      <c r="A6051" s="8" t="s">
        <v>32382</v>
      </c>
      <c r="B6051" s="9" t="s">
        <v>14717</v>
      </c>
      <c r="C6051" s="35">
        <v>61.0398</v>
      </c>
      <c r="D6051" s="35">
        <v>53.929099999999998</v>
      </c>
      <c r="E6051" s="35">
        <v>-0.17868500000000001</v>
      </c>
      <c r="F6051" s="20">
        <v>0.22001799999999999</v>
      </c>
    </row>
    <row r="6052" spans="1:6" x14ac:dyDescent="0.2">
      <c r="A6052" s="8" t="s">
        <v>34481</v>
      </c>
      <c r="B6052" s="9" t="s">
        <v>16816</v>
      </c>
      <c r="C6052" s="35">
        <v>3.7760799999999999</v>
      </c>
      <c r="D6052" s="35">
        <v>1.6412899999999999</v>
      </c>
      <c r="E6052" s="35">
        <v>-1.2020500000000001</v>
      </c>
      <c r="F6052" s="20">
        <v>0.22006700000000001</v>
      </c>
    </row>
    <row r="6053" spans="1:6" x14ac:dyDescent="0.2">
      <c r="A6053" s="8" t="s">
        <v>33305</v>
      </c>
      <c r="B6053" s="9" t="s">
        <v>15640</v>
      </c>
      <c r="C6053" s="35">
        <v>11.1183</v>
      </c>
      <c r="D6053" s="35">
        <v>8.69163</v>
      </c>
      <c r="E6053" s="35">
        <v>-0.355242</v>
      </c>
      <c r="F6053" s="20">
        <v>0.220335</v>
      </c>
    </row>
    <row r="6054" spans="1:6" x14ac:dyDescent="0.2">
      <c r="A6054" s="8" t="s">
        <v>33382</v>
      </c>
      <c r="B6054" s="9" t="s">
        <v>15717</v>
      </c>
      <c r="C6054" s="35">
        <v>14.9312</v>
      </c>
      <c r="D6054" s="35">
        <v>11.4925</v>
      </c>
      <c r="E6054" s="35">
        <v>-0.37764700000000001</v>
      </c>
      <c r="F6054" s="20">
        <v>0.220335</v>
      </c>
    </row>
    <row r="6055" spans="1:6" x14ac:dyDescent="0.2">
      <c r="A6055" s="8" t="s">
        <v>25638</v>
      </c>
      <c r="B6055" s="9" t="s">
        <v>7975</v>
      </c>
      <c r="C6055" s="35">
        <v>18.642199999999999</v>
      </c>
      <c r="D6055" s="35">
        <v>26.802499999999998</v>
      </c>
      <c r="E6055" s="35">
        <v>0.52379500000000001</v>
      </c>
      <c r="F6055" s="20">
        <v>0.22080900000000001</v>
      </c>
    </row>
    <row r="6056" spans="1:6" x14ac:dyDescent="0.2">
      <c r="A6056" s="8" t="s">
        <v>24244</v>
      </c>
      <c r="B6056" s="9" t="s">
        <v>6581</v>
      </c>
      <c r="C6056" s="35">
        <v>0.45613900000000002</v>
      </c>
      <c r="D6056" s="35">
        <v>4.39649</v>
      </c>
      <c r="E6056" s="35">
        <v>3.2688100000000002</v>
      </c>
      <c r="F6056" s="20">
        <v>0.221113</v>
      </c>
    </row>
    <row r="6057" spans="1:6" x14ac:dyDescent="0.2">
      <c r="A6057" s="8" t="s">
        <v>32346</v>
      </c>
      <c r="B6057" s="9" t="s">
        <v>14681</v>
      </c>
      <c r="C6057" s="35">
        <v>19.620200000000001</v>
      </c>
      <c r="D6057" s="35">
        <v>17.393000000000001</v>
      </c>
      <c r="E6057" s="35">
        <v>-0.17383000000000001</v>
      </c>
      <c r="F6057" s="20">
        <v>0.22112499999999999</v>
      </c>
    </row>
    <row r="6058" spans="1:6" x14ac:dyDescent="0.2">
      <c r="A6058" s="8" t="s">
        <v>32402</v>
      </c>
      <c r="B6058" s="9" t="s">
        <v>14737</v>
      </c>
      <c r="C6058" s="35">
        <v>18.317699999999999</v>
      </c>
      <c r="D6058" s="35">
        <v>16.148900000000001</v>
      </c>
      <c r="E6058" s="35">
        <v>-0.18180099999999999</v>
      </c>
      <c r="F6058" s="20">
        <v>0.22112499999999999</v>
      </c>
    </row>
    <row r="6059" spans="1:6" x14ac:dyDescent="0.2">
      <c r="A6059" s="8" t="s">
        <v>24132</v>
      </c>
      <c r="B6059" s="9" t="s">
        <v>6469</v>
      </c>
      <c r="C6059" s="35">
        <v>0.31589099999999998</v>
      </c>
      <c r="D6059" s="35">
        <v>11.549099999999999</v>
      </c>
      <c r="E6059" s="35">
        <v>5.1922100000000002</v>
      </c>
      <c r="F6059" s="20">
        <v>0.22117400000000001</v>
      </c>
    </row>
    <row r="6060" spans="1:6" x14ac:dyDescent="0.2">
      <c r="A6060" s="8" t="s">
        <v>25014</v>
      </c>
      <c r="B6060" s="9" t="s">
        <v>7351</v>
      </c>
      <c r="C6060" s="35">
        <v>0.317361</v>
      </c>
      <c r="D6060" s="35">
        <v>0.66901299999999997</v>
      </c>
      <c r="E6060" s="35">
        <v>1.0759099999999999</v>
      </c>
      <c r="F6060" s="20">
        <v>0.221222</v>
      </c>
    </row>
    <row r="6061" spans="1:6" x14ac:dyDescent="0.2">
      <c r="A6061" s="8" t="s">
        <v>33509</v>
      </c>
      <c r="B6061" s="9" t="s">
        <v>15844</v>
      </c>
      <c r="C6061" s="35">
        <v>2.7122999999999999</v>
      </c>
      <c r="D6061" s="35">
        <v>2.0320800000000001</v>
      </c>
      <c r="E6061" s="35">
        <v>-0.41655999999999999</v>
      </c>
      <c r="F6061" s="20">
        <v>0.221356</v>
      </c>
    </row>
    <row r="6062" spans="1:6" x14ac:dyDescent="0.2">
      <c r="A6062" s="8" t="s">
        <v>26758</v>
      </c>
      <c r="B6062" s="9" t="s">
        <v>9095</v>
      </c>
      <c r="C6062" s="35">
        <v>73.915199999999999</v>
      </c>
      <c r="D6062" s="35">
        <v>83.383899999999997</v>
      </c>
      <c r="E6062" s="35">
        <v>0.173898</v>
      </c>
      <c r="F6062" s="20">
        <v>0.22157499999999999</v>
      </c>
    </row>
    <row r="6063" spans="1:6" x14ac:dyDescent="0.2">
      <c r="A6063" s="8" t="s">
        <v>25556</v>
      </c>
      <c r="B6063" s="9" t="s">
        <v>7893</v>
      </c>
      <c r="C6063" s="35">
        <v>6.9615600000000004</v>
      </c>
      <c r="D6063" s="35">
        <v>10.384399999999999</v>
      </c>
      <c r="E6063" s="35">
        <v>0.57692900000000003</v>
      </c>
      <c r="F6063" s="20">
        <v>0.22162299999999999</v>
      </c>
    </row>
    <row r="6064" spans="1:6" x14ac:dyDescent="0.2">
      <c r="A6064" s="8" t="s">
        <v>26439</v>
      </c>
      <c r="B6064" s="9" t="s">
        <v>8776</v>
      </c>
      <c r="C6064" s="35">
        <v>7.26654</v>
      </c>
      <c r="D6064" s="35">
        <v>8.5039800000000003</v>
      </c>
      <c r="E6064" s="35">
        <v>0.22686899999999999</v>
      </c>
      <c r="F6064" s="20">
        <v>0.22167100000000001</v>
      </c>
    </row>
    <row r="6065" spans="1:6" x14ac:dyDescent="0.2">
      <c r="A6065" s="8" t="s">
        <v>32571</v>
      </c>
      <c r="B6065" s="9" t="s">
        <v>14906</v>
      </c>
      <c r="C6065" s="35">
        <v>28.0215</v>
      </c>
      <c r="D6065" s="35">
        <v>24.316299999999998</v>
      </c>
      <c r="E6065" s="35">
        <v>-0.20461399999999999</v>
      </c>
      <c r="F6065" s="20">
        <v>0.22189</v>
      </c>
    </row>
    <row r="6066" spans="1:6" x14ac:dyDescent="0.2">
      <c r="A6066" s="8" t="s">
        <v>26351</v>
      </c>
      <c r="B6066" s="9" t="s">
        <v>8688</v>
      </c>
      <c r="C6066" s="35">
        <v>21.4268</v>
      </c>
      <c r="D6066" s="35">
        <v>25.382000000000001</v>
      </c>
      <c r="E6066" s="35">
        <v>0.24438799999999999</v>
      </c>
      <c r="F6066" s="20">
        <v>0.222023</v>
      </c>
    </row>
    <row r="6067" spans="1:6" x14ac:dyDescent="0.2">
      <c r="A6067" s="8" t="s">
        <v>32628</v>
      </c>
      <c r="B6067" s="9" t="s">
        <v>14963</v>
      </c>
      <c r="C6067" s="35">
        <v>46.4771</v>
      </c>
      <c r="D6067" s="35">
        <v>40.083799999999997</v>
      </c>
      <c r="E6067" s="35">
        <v>-0.2135</v>
      </c>
      <c r="F6067" s="20">
        <v>0.22215599999999999</v>
      </c>
    </row>
    <row r="6068" spans="1:6" x14ac:dyDescent="0.2">
      <c r="A6068" s="8" t="s">
        <v>24205</v>
      </c>
      <c r="B6068" s="9" t="s">
        <v>6542</v>
      </c>
      <c r="C6068" s="35">
        <v>0.87540700000000005</v>
      </c>
      <c r="D6068" s="35">
        <v>10.9213</v>
      </c>
      <c r="E6068" s="35">
        <v>3.6410499999999999</v>
      </c>
      <c r="F6068" s="20">
        <v>0.22228999999999999</v>
      </c>
    </row>
    <row r="6069" spans="1:6" x14ac:dyDescent="0.2">
      <c r="A6069" s="8" t="s">
        <v>32541</v>
      </c>
      <c r="B6069" s="9" t="s">
        <v>14876</v>
      </c>
      <c r="C6069" s="35">
        <v>18.587399999999999</v>
      </c>
      <c r="D6069" s="35">
        <v>16.164200000000001</v>
      </c>
      <c r="E6069" s="35">
        <v>-0.20152200000000001</v>
      </c>
      <c r="F6069" s="20">
        <v>0.222301</v>
      </c>
    </row>
    <row r="6070" spans="1:6" x14ac:dyDescent="0.2">
      <c r="A6070" s="8" t="s">
        <v>33001</v>
      </c>
      <c r="B6070" s="9" t="s">
        <v>15336</v>
      </c>
      <c r="C6070" s="35">
        <v>16.657399999999999</v>
      </c>
      <c r="D6070" s="35">
        <v>13.769600000000001</v>
      </c>
      <c r="E6070" s="35">
        <v>-0.27468100000000001</v>
      </c>
      <c r="F6070" s="20">
        <v>0.222301</v>
      </c>
    </row>
    <row r="6071" spans="1:6" x14ac:dyDescent="0.2">
      <c r="A6071" s="8" t="s">
        <v>32851</v>
      </c>
      <c r="B6071" s="9" t="s">
        <v>15186</v>
      </c>
      <c r="C6071" s="35">
        <v>31.5838</v>
      </c>
      <c r="D6071" s="35">
        <v>26.559200000000001</v>
      </c>
      <c r="E6071" s="35">
        <v>-0.249976</v>
      </c>
      <c r="F6071" s="20">
        <v>0.22231300000000001</v>
      </c>
    </row>
    <row r="6072" spans="1:6" x14ac:dyDescent="0.2">
      <c r="A6072" s="8" t="s">
        <v>33214</v>
      </c>
      <c r="B6072" s="9" t="s">
        <v>15549</v>
      </c>
      <c r="C6072" s="35">
        <v>36.656999999999996</v>
      </c>
      <c r="D6072" s="35">
        <v>29.284300000000002</v>
      </c>
      <c r="E6072" s="35">
        <v>-0.32396000000000003</v>
      </c>
      <c r="F6072" s="20">
        <v>0.22231300000000001</v>
      </c>
    </row>
    <row r="6073" spans="1:6" x14ac:dyDescent="0.2">
      <c r="A6073" s="8" t="s">
        <v>25717</v>
      </c>
      <c r="B6073" s="9" t="s">
        <v>8054</v>
      </c>
      <c r="C6073" s="35">
        <v>4.7349899999999998</v>
      </c>
      <c r="D6073" s="35">
        <v>6.6017000000000001</v>
      </c>
      <c r="E6073" s="35">
        <v>0.47947600000000001</v>
      </c>
      <c r="F6073" s="20">
        <v>0.22245799999999999</v>
      </c>
    </row>
    <row r="6074" spans="1:6" x14ac:dyDescent="0.2">
      <c r="A6074" s="8" t="s">
        <v>25853</v>
      </c>
      <c r="B6074" s="9" t="s">
        <v>8190</v>
      </c>
      <c r="C6074" s="35">
        <v>9.7545800000000007</v>
      </c>
      <c r="D6074" s="35">
        <v>12.9841</v>
      </c>
      <c r="E6074" s="35">
        <v>0.41259699999999999</v>
      </c>
      <c r="F6074" s="20">
        <v>0.22245799999999999</v>
      </c>
    </row>
    <row r="6075" spans="1:6" x14ac:dyDescent="0.2">
      <c r="A6075" s="8" t="s">
        <v>32917</v>
      </c>
      <c r="B6075" s="9" t="s">
        <v>15252</v>
      </c>
      <c r="C6075" s="35">
        <v>13.5916</v>
      </c>
      <c r="D6075" s="35">
        <v>11.3535</v>
      </c>
      <c r="E6075" s="35">
        <v>-0.25956899999999999</v>
      </c>
      <c r="F6075" s="20">
        <v>0.22245799999999999</v>
      </c>
    </row>
    <row r="6076" spans="1:6" x14ac:dyDescent="0.2">
      <c r="A6076" s="8" t="s">
        <v>26024</v>
      </c>
      <c r="B6076" s="9" t="s">
        <v>8361</v>
      </c>
      <c r="C6076" s="35">
        <v>23.110299999999999</v>
      </c>
      <c r="D6076" s="35">
        <v>29.2776</v>
      </c>
      <c r="E6076" s="35">
        <v>0.34126000000000001</v>
      </c>
      <c r="F6076" s="20">
        <v>0.22259100000000001</v>
      </c>
    </row>
    <row r="6077" spans="1:6" x14ac:dyDescent="0.2">
      <c r="A6077" s="8" t="s">
        <v>35033</v>
      </c>
      <c r="B6077" s="9" t="s">
        <v>17368</v>
      </c>
      <c r="C6077" s="35">
        <v>3.99655</v>
      </c>
      <c r="D6077" s="35">
        <v>0.69131399999999998</v>
      </c>
      <c r="E6077" s="35">
        <v>-2.5313400000000001</v>
      </c>
      <c r="F6077" s="20">
        <v>0.222639</v>
      </c>
    </row>
    <row r="6078" spans="1:6" x14ac:dyDescent="0.2">
      <c r="A6078" s="8" t="s">
        <v>32276</v>
      </c>
      <c r="B6078" s="9" t="s">
        <v>14612</v>
      </c>
      <c r="C6078" s="35">
        <v>1628.01</v>
      </c>
      <c r="D6078" s="35">
        <v>1453.28</v>
      </c>
      <c r="E6078" s="35">
        <v>-0.16379199999999999</v>
      </c>
      <c r="F6078" s="20">
        <v>0.22319600000000001</v>
      </c>
    </row>
    <row r="6079" spans="1:6" x14ac:dyDescent="0.2">
      <c r="A6079" s="8" t="s">
        <v>25610</v>
      </c>
      <c r="B6079" s="9" t="s">
        <v>7947</v>
      </c>
      <c r="C6079" s="35">
        <v>1.3384499999999999</v>
      </c>
      <c r="D6079" s="35">
        <v>1.94693</v>
      </c>
      <c r="E6079" s="35">
        <v>0.54063799999999995</v>
      </c>
      <c r="F6079" s="20">
        <v>0.223244</v>
      </c>
    </row>
    <row r="6080" spans="1:6" x14ac:dyDescent="0.2">
      <c r="A6080" s="8" t="s">
        <v>26169</v>
      </c>
      <c r="B6080" s="9" t="s">
        <v>8506</v>
      </c>
      <c r="C6080" s="35">
        <v>29.4635</v>
      </c>
      <c r="D6080" s="35">
        <v>35.979199999999999</v>
      </c>
      <c r="E6080" s="35">
        <v>0.28823199999999999</v>
      </c>
      <c r="F6080" s="20">
        <v>0.22325500000000001</v>
      </c>
    </row>
    <row r="6081" spans="1:6" x14ac:dyDescent="0.2">
      <c r="A6081" s="8" t="s">
        <v>34850</v>
      </c>
      <c r="B6081" s="9" t="s">
        <v>17185</v>
      </c>
      <c r="C6081" s="35">
        <v>0.65814300000000003</v>
      </c>
      <c r="D6081" s="35">
        <v>0.18273700000000001</v>
      </c>
      <c r="E6081" s="35">
        <v>-1.84863</v>
      </c>
      <c r="F6081" s="20">
        <v>0.22325500000000001</v>
      </c>
    </row>
    <row r="6082" spans="1:6" x14ac:dyDescent="0.2">
      <c r="A6082" s="8" t="s">
        <v>32325</v>
      </c>
      <c r="B6082" s="9" t="s">
        <v>14661</v>
      </c>
      <c r="C6082" s="35">
        <v>35.525799999999997</v>
      </c>
      <c r="D6082" s="35">
        <v>31.554500000000001</v>
      </c>
      <c r="E6082" s="35">
        <v>-0.17102100000000001</v>
      </c>
      <c r="F6082" s="20">
        <v>0.223303</v>
      </c>
    </row>
    <row r="6083" spans="1:6" x14ac:dyDescent="0.2">
      <c r="A6083" s="8" t="s">
        <v>26033</v>
      </c>
      <c r="B6083" s="9" t="s">
        <v>8370</v>
      </c>
      <c r="C6083" s="35">
        <v>16.155100000000001</v>
      </c>
      <c r="D6083" s="35">
        <v>20.4284</v>
      </c>
      <c r="E6083" s="35">
        <v>0.338584</v>
      </c>
      <c r="F6083" s="20">
        <v>0.22335099999999999</v>
      </c>
    </row>
    <row r="6084" spans="1:6" x14ac:dyDescent="0.2">
      <c r="A6084" s="8" t="s">
        <v>32573</v>
      </c>
      <c r="B6084" s="9" t="s">
        <v>14908</v>
      </c>
      <c r="C6084" s="35">
        <v>52.267699999999998</v>
      </c>
      <c r="D6084" s="35">
        <v>45.352499999999999</v>
      </c>
      <c r="E6084" s="35">
        <v>-0.204738</v>
      </c>
      <c r="F6084" s="20">
        <v>0.22356899999999999</v>
      </c>
    </row>
    <row r="6085" spans="1:6" x14ac:dyDescent="0.2">
      <c r="A6085" s="8" t="s">
        <v>33590</v>
      </c>
      <c r="B6085" s="9" t="s">
        <v>15925</v>
      </c>
      <c r="C6085" s="35">
        <v>4.0064099999999998</v>
      </c>
      <c r="D6085" s="35">
        <v>2.93676</v>
      </c>
      <c r="E6085" s="35">
        <v>-0.44808100000000001</v>
      </c>
      <c r="F6085" s="20">
        <v>0.22361700000000001</v>
      </c>
    </row>
    <row r="6086" spans="1:6" x14ac:dyDescent="0.2">
      <c r="A6086" s="8" t="s">
        <v>24081</v>
      </c>
      <c r="B6086" s="9" t="s">
        <v>6418</v>
      </c>
      <c r="C6086" s="35">
        <v>7.9846799999999996E-2</v>
      </c>
      <c r="D6086" s="35">
        <v>30.829000000000001</v>
      </c>
      <c r="E6086" s="35">
        <v>8.5928400000000007</v>
      </c>
      <c r="F6086" s="20">
        <v>0.223749</v>
      </c>
    </row>
    <row r="6087" spans="1:6" x14ac:dyDescent="0.2">
      <c r="A6087" s="8" t="s">
        <v>24745</v>
      </c>
      <c r="B6087" s="9" t="s">
        <v>7082</v>
      </c>
      <c r="C6087" s="35">
        <v>0.66785600000000001</v>
      </c>
      <c r="D6087" s="35">
        <v>1.88127</v>
      </c>
      <c r="E6087" s="35">
        <v>1.4941</v>
      </c>
      <c r="F6087" s="20">
        <v>0.223967</v>
      </c>
    </row>
    <row r="6088" spans="1:6" x14ac:dyDescent="0.2">
      <c r="A6088" s="8" t="s">
        <v>26765</v>
      </c>
      <c r="B6088" s="9" t="s">
        <v>9102</v>
      </c>
      <c r="C6088" s="35">
        <v>28.613399999999999</v>
      </c>
      <c r="D6088" s="35">
        <v>32.259599999999999</v>
      </c>
      <c r="E6088" s="35">
        <v>0.173038</v>
      </c>
      <c r="F6088" s="20">
        <v>0.22401399999999999</v>
      </c>
    </row>
    <row r="6089" spans="1:6" x14ac:dyDescent="0.2">
      <c r="A6089" s="8" t="s">
        <v>25381</v>
      </c>
      <c r="B6089" s="9" t="s">
        <v>7718</v>
      </c>
      <c r="C6089" s="35">
        <v>2.5290900000000001</v>
      </c>
      <c r="D6089" s="35">
        <v>4.1588399999999996</v>
      </c>
      <c r="E6089" s="35">
        <v>0.71756399999999998</v>
      </c>
      <c r="F6089" s="20">
        <v>0.22414700000000001</v>
      </c>
    </row>
    <row r="6090" spans="1:6" x14ac:dyDescent="0.2">
      <c r="A6090" s="8" t="s">
        <v>32370</v>
      </c>
      <c r="B6090" s="9" t="s">
        <v>14705</v>
      </c>
      <c r="C6090" s="35">
        <v>64.091899999999995</v>
      </c>
      <c r="D6090" s="35">
        <v>56.674300000000002</v>
      </c>
      <c r="E6090" s="35">
        <v>-0.17744699999999999</v>
      </c>
      <c r="F6090" s="20">
        <v>0.22419500000000001</v>
      </c>
    </row>
    <row r="6091" spans="1:6" x14ac:dyDescent="0.2">
      <c r="A6091" s="8" t="s">
        <v>24287</v>
      </c>
      <c r="B6091" s="9" t="s">
        <v>6624</v>
      </c>
      <c r="C6091" s="35">
        <v>0.358846</v>
      </c>
      <c r="D6091" s="35">
        <v>2.67842</v>
      </c>
      <c r="E6091" s="35">
        <v>2.89995</v>
      </c>
      <c r="F6091" s="20">
        <v>0.22420599999999999</v>
      </c>
    </row>
    <row r="6092" spans="1:6" x14ac:dyDescent="0.2">
      <c r="A6092" s="8" t="s">
        <v>25990</v>
      </c>
      <c r="B6092" s="9" t="s">
        <v>8327</v>
      </c>
      <c r="C6092" s="35">
        <v>13.0345</v>
      </c>
      <c r="D6092" s="35">
        <v>16.697399999999998</v>
      </c>
      <c r="E6092" s="35">
        <v>0.35728599999999999</v>
      </c>
      <c r="F6092" s="20">
        <v>0.22420599999999999</v>
      </c>
    </row>
    <row r="6093" spans="1:6" x14ac:dyDescent="0.2">
      <c r="A6093" s="8" t="s">
        <v>26068</v>
      </c>
      <c r="B6093" s="9" t="s">
        <v>8405</v>
      </c>
      <c r="C6093" s="35">
        <v>19.036799999999999</v>
      </c>
      <c r="D6093" s="35">
        <v>23.808800000000002</v>
      </c>
      <c r="E6093" s="35">
        <v>0.32270199999999999</v>
      </c>
      <c r="F6093" s="20">
        <v>0.22425300000000001</v>
      </c>
    </row>
    <row r="6094" spans="1:6" x14ac:dyDescent="0.2">
      <c r="A6094" s="8" t="s">
        <v>24221</v>
      </c>
      <c r="B6094" s="9" t="s">
        <v>6558</v>
      </c>
      <c r="C6094" s="35">
        <v>6.1988099999999997E-2</v>
      </c>
      <c r="D6094" s="35">
        <v>0.66903400000000002</v>
      </c>
      <c r="E6094" s="35">
        <v>3.4320200000000001</v>
      </c>
      <c r="F6094" s="20">
        <v>0.224386</v>
      </c>
    </row>
    <row r="6095" spans="1:6" x14ac:dyDescent="0.2">
      <c r="A6095" s="8" t="s">
        <v>25850</v>
      </c>
      <c r="B6095" s="9" t="s">
        <v>8187</v>
      </c>
      <c r="C6095" s="35">
        <v>10.4201</v>
      </c>
      <c r="D6095" s="35">
        <v>13.888400000000001</v>
      </c>
      <c r="E6095" s="35">
        <v>0.414522</v>
      </c>
      <c r="F6095" s="20">
        <v>0.22443399999999999</v>
      </c>
    </row>
    <row r="6096" spans="1:6" x14ac:dyDescent="0.2">
      <c r="A6096" s="8" t="s">
        <v>34913</v>
      </c>
      <c r="B6096" s="9" t="s">
        <v>17248</v>
      </c>
      <c r="C6096" s="35">
        <v>4.3526400000000001</v>
      </c>
      <c r="D6096" s="35">
        <v>1.02674</v>
      </c>
      <c r="E6096" s="35">
        <v>-2.0838199999999998</v>
      </c>
      <c r="F6096" s="20">
        <v>0.22456599999999999</v>
      </c>
    </row>
    <row r="6097" spans="1:6" x14ac:dyDescent="0.2">
      <c r="A6097" s="8" t="s">
        <v>35289</v>
      </c>
      <c r="B6097" s="9" t="s">
        <v>17623</v>
      </c>
      <c r="C6097" s="35">
        <v>1.546</v>
      </c>
      <c r="D6097" s="35">
        <v>3.0979599999999999E-2</v>
      </c>
      <c r="E6097" s="35">
        <v>-5.6410799999999997</v>
      </c>
      <c r="F6097" s="20">
        <v>0.22461300000000001</v>
      </c>
    </row>
    <row r="6098" spans="1:6" x14ac:dyDescent="0.2">
      <c r="A6098" s="8" t="s">
        <v>34029</v>
      </c>
      <c r="B6098" s="9" t="s">
        <v>16364</v>
      </c>
      <c r="C6098" s="35">
        <v>21.663</v>
      </c>
      <c r="D6098" s="35">
        <v>12.811</v>
      </c>
      <c r="E6098" s="35">
        <v>-0.75785100000000005</v>
      </c>
      <c r="F6098" s="20">
        <v>0.224661</v>
      </c>
    </row>
    <row r="6099" spans="1:6" x14ac:dyDescent="0.2">
      <c r="A6099" s="8" t="s">
        <v>34433</v>
      </c>
      <c r="B6099" s="9" t="s">
        <v>16768</v>
      </c>
      <c r="C6099" s="35">
        <v>1.4118200000000001</v>
      </c>
      <c r="D6099" s="35">
        <v>0.65646199999999999</v>
      </c>
      <c r="E6099" s="35">
        <v>-1.1047800000000001</v>
      </c>
      <c r="F6099" s="20">
        <v>0.22470899999999999</v>
      </c>
    </row>
    <row r="6100" spans="1:6" x14ac:dyDescent="0.2">
      <c r="A6100" s="8" t="s">
        <v>24491</v>
      </c>
      <c r="B6100" s="9" t="s">
        <v>6828</v>
      </c>
      <c r="C6100" s="35">
        <v>0.40829300000000002</v>
      </c>
      <c r="D6100" s="35">
        <v>1.70397</v>
      </c>
      <c r="E6100" s="35">
        <v>2.0612300000000001</v>
      </c>
      <c r="F6100" s="20">
        <v>0.22492500000000001</v>
      </c>
    </row>
    <row r="6101" spans="1:6" x14ac:dyDescent="0.2">
      <c r="A6101" s="8" t="s">
        <v>26123</v>
      </c>
      <c r="B6101" s="9" t="s">
        <v>8460</v>
      </c>
      <c r="C6101" s="35">
        <v>11.0364</v>
      </c>
      <c r="D6101" s="35">
        <v>13.6104</v>
      </c>
      <c r="E6101" s="35">
        <v>0.30243799999999998</v>
      </c>
      <c r="F6101" s="20">
        <v>0.22531100000000001</v>
      </c>
    </row>
    <row r="6102" spans="1:6" x14ac:dyDescent="0.2">
      <c r="A6102" s="8" t="s">
        <v>26641</v>
      </c>
      <c r="B6102" s="9" t="s">
        <v>8978</v>
      </c>
      <c r="C6102" s="35">
        <v>19.0076</v>
      </c>
      <c r="D6102" s="35">
        <v>21.776399999999999</v>
      </c>
      <c r="E6102" s="35">
        <v>0.196191</v>
      </c>
      <c r="F6102" s="20">
        <v>0.225913</v>
      </c>
    </row>
    <row r="6103" spans="1:6" x14ac:dyDescent="0.2">
      <c r="A6103" s="8" t="s">
        <v>34323</v>
      </c>
      <c r="B6103" s="9" t="s">
        <v>16658</v>
      </c>
      <c r="C6103" s="35">
        <v>1.5064200000000001</v>
      </c>
      <c r="D6103" s="35">
        <v>0.75005200000000005</v>
      </c>
      <c r="E6103" s="35">
        <v>-1.00606</v>
      </c>
      <c r="F6103" s="20">
        <v>0.225913</v>
      </c>
    </row>
    <row r="6104" spans="1:6" x14ac:dyDescent="0.2">
      <c r="A6104" s="8" t="s">
        <v>32979</v>
      </c>
      <c r="B6104" s="9" t="s">
        <v>15314</v>
      </c>
      <c r="C6104" s="35">
        <v>9.1472200000000008</v>
      </c>
      <c r="D6104" s="35">
        <v>7.5851499999999996</v>
      </c>
      <c r="E6104" s="35">
        <v>-0.27015600000000001</v>
      </c>
      <c r="F6104" s="20">
        <v>0.22595999999999999</v>
      </c>
    </row>
    <row r="6105" spans="1:6" x14ac:dyDescent="0.2">
      <c r="A6105" s="8" t="s">
        <v>24729</v>
      </c>
      <c r="B6105" s="9" t="s">
        <v>7066</v>
      </c>
      <c r="C6105" s="35">
        <v>1.5291600000000001</v>
      </c>
      <c r="D6105" s="35">
        <v>4.4452600000000002</v>
      </c>
      <c r="E6105" s="35">
        <v>1.5395300000000001</v>
      </c>
      <c r="F6105" s="20">
        <v>0.22600799999999999</v>
      </c>
    </row>
    <row r="6106" spans="1:6" x14ac:dyDescent="0.2">
      <c r="A6106" s="8" t="s">
        <v>33207</v>
      </c>
      <c r="B6106" s="9" t="s">
        <v>15542</v>
      </c>
      <c r="C6106" s="35">
        <v>13.8735</v>
      </c>
      <c r="D6106" s="35">
        <v>11.0969</v>
      </c>
      <c r="E6106" s="35">
        <v>-0.32217600000000002</v>
      </c>
      <c r="F6106" s="20">
        <v>0.22605500000000001</v>
      </c>
    </row>
    <row r="6107" spans="1:6" x14ac:dyDescent="0.2">
      <c r="A6107" s="8" t="s">
        <v>25373</v>
      </c>
      <c r="B6107" s="9" t="s">
        <v>7710</v>
      </c>
      <c r="C6107" s="35">
        <v>2.0629499999999998</v>
      </c>
      <c r="D6107" s="35">
        <v>3.4194499999999999</v>
      </c>
      <c r="E6107" s="35">
        <v>0.72905799999999998</v>
      </c>
      <c r="F6107" s="20">
        <v>0.226187</v>
      </c>
    </row>
    <row r="6108" spans="1:6" x14ac:dyDescent="0.2">
      <c r="A6108" s="8" t="s">
        <v>26763</v>
      </c>
      <c r="B6108" s="9" t="s">
        <v>9100</v>
      </c>
      <c r="C6108" s="35">
        <v>18.0716</v>
      </c>
      <c r="D6108" s="35">
        <v>20.3797</v>
      </c>
      <c r="E6108" s="35">
        <v>0.17340900000000001</v>
      </c>
      <c r="F6108" s="20">
        <v>0.22628100000000001</v>
      </c>
    </row>
    <row r="6109" spans="1:6" x14ac:dyDescent="0.2">
      <c r="A6109" s="8" t="s">
        <v>32576</v>
      </c>
      <c r="B6109" s="9" t="s">
        <v>14911</v>
      </c>
      <c r="C6109" s="35">
        <v>89.590100000000007</v>
      </c>
      <c r="D6109" s="35">
        <v>77.697500000000005</v>
      </c>
      <c r="E6109" s="35">
        <v>-0.20547199999999999</v>
      </c>
      <c r="F6109" s="20">
        <v>0.22628100000000001</v>
      </c>
    </row>
    <row r="6110" spans="1:6" x14ac:dyDescent="0.2">
      <c r="A6110" s="8" t="s">
        <v>26794</v>
      </c>
      <c r="B6110" s="9" t="s">
        <v>9131</v>
      </c>
      <c r="C6110" s="35">
        <v>259.16300000000001</v>
      </c>
      <c r="D6110" s="35">
        <v>290.89800000000002</v>
      </c>
      <c r="E6110" s="35">
        <v>0.166653</v>
      </c>
      <c r="F6110" s="20">
        <v>0.226329</v>
      </c>
    </row>
    <row r="6111" spans="1:6" x14ac:dyDescent="0.2">
      <c r="A6111" s="8" t="s">
        <v>32793</v>
      </c>
      <c r="B6111" s="9" t="s">
        <v>15128</v>
      </c>
      <c r="C6111" s="35">
        <v>34.265900000000002</v>
      </c>
      <c r="D6111" s="35">
        <v>29.000499999999999</v>
      </c>
      <c r="E6111" s="35">
        <v>-0.24069399999999999</v>
      </c>
      <c r="F6111" s="20">
        <v>0.226545</v>
      </c>
    </row>
    <row r="6112" spans="1:6" x14ac:dyDescent="0.2">
      <c r="A6112" s="8" t="s">
        <v>26239</v>
      </c>
      <c r="B6112" s="9" t="s">
        <v>8576</v>
      </c>
      <c r="C6112" s="35">
        <v>15.786899999999999</v>
      </c>
      <c r="D6112" s="35">
        <v>19.0168</v>
      </c>
      <c r="E6112" s="35">
        <v>0.26854699999999998</v>
      </c>
      <c r="F6112" s="20">
        <v>0.22655500000000001</v>
      </c>
    </row>
    <row r="6113" spans="1:6" x14ac:dyDescent="0.2">
      <c r="A6113" s="8" t="s">
        <v>32881</v>
      </c>
      <c r="B6113" s="9" t="s">
        <v>15216</v>
      </c>
      <c r="C6113" s="35">
        <v>18.786100000000001</v>
      </c>
      <c r="D6113" s="35">
        <v>15.746700000000001</v>
      </c>
      <c r="E6113" s="35">
        <v>-0.25461899999999998</v>
      </c>
      <c r="F6113" s="20">
        <v>0.22655500000000001</v>
      </c>
    </row>
    <row r="6114" spans="1:6" x14ac:dyDescent="0.2">
      <c r="A6114" s="8" t="s">
        <v>32354</v>
      </c>
      <c r="B6114" s="9" t="s">
        <v>14689</v>
      </c>
      <c r="C6114" s="35">
        <v>61.254800000000003</v>
      </c>
      <c r="D6114" s="35">
        <v>54.244900000000001</v>
      </c>
      <c r="E6114" s="35">
        <v>-0.17533499999999999</v>
      </c>
      <c r="F6114" s="20">
        <v>0.22664899999999999</v>
      </c>
    </row>
    <row r="6115" spans="1:6" x14ac:dyDescent="0.2">
      <c r="A6115" s="8" t="s">
        <v>32602</v>
      </c>
      <c r="B6115" s="9" t="s">
        <v>14937</v>
      </c>
      <c r="C6115" s="35">
        <v>27.323</v>
      </c>
      <c r="D6115" s="35">
        <v>23.6388</v>
      </c>
      <c r="E6115" s="35">
        <v>-0.208954</v>
      </c>
      <c r="F6115" s="20">
        <v>0.22664899999999999</v>
      </c>
    </row>
    <row r="6116" spans="1:6" x14ac:dyDescent="0.2">
      <c r="A6116" s="8" t="s">
        <v>32472</v>
      </c>
      <c r="B6116" s="9" t="s">
        <v>14807</v>
      </c>
      <c r="C6116" s="35">
        <v>444.995</v>
      </c>
      <c r="D6116" s="35">
        <v>389.55200000000002</v>
      </c>
      <c r="E6116" s="35">
        <v>-0.191973</v>
      </c>
      <c r="F6116" s="20">
        <v>0.22678100000000001</v>
      </c>
    </row>
    <row r="6117" spans="1:6" x14ac:dyDescent="0.2">
      <c r="A6117" s="8" t="s">
        <v>23683</v>
      </c>
      <c r="B6117" s="9" t="s">
        <v>6020</v>
      </c>
      <c r="C6117" s="35">
        <v>0</v>
      </c>
      <c r="D6117" s="35">
        <v>1.17808</v>
      </c>
      <c r="E6117" s="35" t="s">
        <v>17643</v>
      </c>
      <c r="F6117" s="20">
        <v>0.22716500000000001</v>
      </c>
    </row>
    <row r="6118" spans="1:6" x14ac:dyDescent="0.2">
      <c r="A6118" s="8" t="s">
        <v>26133</v>
      </c>
      <c r="B6118" s="9" t="s">
        <v>8470</v>
      </c>
      <c r="C6118" s="35">
        <v>8.5298599999999993</v>
      </c>
      <c r="D6118" s="35">
        <v>10.498900000000001</v>
      </c>
      <c r="E6118" s="35">
        <v>0.29964499999999999</v>
      </c>
      <c r="F6118" s="20">
        <v>0.227212</v>
      </c>
    </row>
    <row r="6119" spans="1:6" x14ac:dyDescent="0.2">
      <c r="A6119" s="8" t="s">
        <v>32294</v>
      </c>
      <c r="B6119" s="9" t="s">
        <v>14630</v>
      </c>
      <c r="C6119" s="35">
        <v>73.897400000000005</v>
      </c>
      <c r="D6119" s="35">
        <v>65.869299999999996</v>
      </c>
      <c r="E6119" s="35">
        <v>-0.16591800000000001</v>
      </c>
      <c r="F6119" s="20">
        <v>0.22734299999999999</v>
      </c>
    </row>
    <row r="6120" spans="1:6" x14ac:dyDescent="0.2">
      <c r="A6120" s="8" t="s">
        <v>32418</v>
      </c>
      <c r="B6120" s="9" t="s">
        <v>14753</v>
      </c>
      <c r="C6120" s="35">
        <v>26.2911</v>
      </c>
      <c r="D6120" s="35">
        <v>23.137599999999999</v>
      </c>
      <c r="E6120" s="35">
        <v>-0.184336</v>
      </c>
      <c r="F6120" s="20">
        <v>0.22739000000000001</v>
      </c>
    </row>
    <row r="6121" spans="1:6" x14ac:dyDescent="0.2">
      <c r="A6121" s="8" t="s">
        <v>35051</v>
      </c>
      <c r="B6121" s="9" t="s">
        <v>17386</v>
      </c>
      <c r="C6121" s="35">
        <v>0.66813299999999998</v>
      </c>
      <c r="D6121" s="35">
        <v>0.111915</v>
      </c>
      <c r="E6121" s="35">
        <v>-2.5777399999999999</v>
      </c>
      <c r="F6121" s="20">
        <v>0.22785900000000001</v>
      </c>
    </row>
    <row r="6122" spans="1:6" x14ac:dyDescent="0.2">
      <c r="A6122" s="8" t="s">
        <v>26748</v>
      </c>
      <c r="B6122" s="9" t="s">
        <v>9085</v>
      </c>
      <c r="C6122" s="35">
        <v>2093.14</v>
      </c>
      <c r="D6122" s="35">
        <v>2364.88</v>
      </c>
      <c r="E6122" s="35">
        <v>0.176098</v>
      </c>
      <c r="F6122" s="20">
        <v>0.22799</v>
      </c>
    </row>
    <row r="6123" spans="1:6" x14ac:dyDescent="0.2">
      <c r="A6123" s="8" t="s">
        <v>32867</v>
      </c>
      <c r="B6123" s="9" t="s">
        <v>15202</v>
      </c>
      <c r="C6123" s="35">
        <v>13.722300000000001</v>
      </c>
      <c r="D6123" s="35">
        <v>11.517200000000001</v>
      </c>
      <c r="E6123" s="35">
        <v>-0.252743</v>
      </c>
      <c r="F6123" s="20">
        <v>0.22803699999999999</v>
      </c>
    </row>
    <row r="6124" spans="1:6" x14ac:dyDescent="0.2">
      <c r="A6124" s="8" t="s">
        <v>25573</v>
      </c>
      <c r="B6124" s="9" t="s">
        <v>7910</v>
      </c>
      <c r="C6124" s="35">
        <v>6.59748</v>
      </c>
      <c r="D6124" s="35">
        <v>9.7477800000000006</v>
      </c>
      <c r="E6124" s="35">
        <v>0.56315800000000005</v>
      </c>
      <c r="F6124" s="20">
        <v>0.228046</v>
      </c>
    </row>
    <row r="6125" spans="1:6" x14ac:dyDescent="0.2">
      <c r="A6125" s="8" t="s">
        <v>26330</v>
      </c>
      <c r="B6125" s="9" t="s">
        <v>8667</v>
      </c>
      <c r="C6125" s="35">
        <v>4.5248499999999998</v>
      </c>
      <c r="D6125" s="35">
        <v>5.3772200000000003</v>
      </c>
      <c r="E6125" s="35">
        <v>0.24899099999999999</v>
      </c>
      <c r="F6125" s="20">
        <v>0.228046</v>
      </c>
    </row>
    <row r="6126" spans="1:6" x14ac:dyDescent="0.2">
      <c r="A6126" s="8" t="s">
        <v>25534</v>
      </c>
      <c r="B6126" s="9" t="s">
        <v>7871</v>
      </c>
      <c r="C6126" s="35">
        <v>1.2697400000000001</v>
      </c>
      <c r="D6126" s="35">
        <v>1.9230799999999999</v>
      </c>
      <c r="E6126" s="35">
        <v>0.59887900000000005</v>
      </c>
      <c r="F6126" s="20">
        <v>0.22814000000000001</v>
      </c>
    </row>
    <row r="6127" spans="1:6" x14ac:dyDescent="0.2">
      <c r="A6127" s="8" t="s">
        <v>32265</v>
      </c>
      <c r="B6127" s="9" t="s">
        <v>14601</v>
      </c>
      <c r="C6127" s="35">
        <v>989.35400000000004</v>
      </c>
      <c r="D6127" s="35">
        <v>884.14</v>
      </c>
      <c r="E6127" s="35">
        <v>-0.16221099999999999</v>
      </c>
      <c r="F6127" s="20">
        <v>0.22814000000000001</v>
      </c>
    </row>
    <row r="6128" spans="1:6" x14ac:dyDescent="0.2">
      <c r="A6128" s="8" t="s">
        <v>32268</v>
      </c>
      <c r="B6128" s="9" t="s">
        <v>14604</v>
      </c>
      <c r="C6128" s="35">
        <v>957.52200000000005</v>
      </c>
      <c r="D6128" s="35">
        <v>855.37900000000002</v>
      </c>
      <c r="E6128" s="35">
        <v>-0.162742</v>
      </c>
      <c r="F6128" s="20">
        <v>0.22814999999999999</v>
      </c>
    </row>
    <row r="6129" spans="1:6" x14ac:dyDescent="0.2">
      <c r="A6129" s="8" t="s">
        <v>32586</v>
      </c>
      <c r="B6129" s="9" t="s">
        <v>14921</v>
      </c>
      <c r="C6129" s="35">
        <v>7.7925700000000004</v>
      </c>
      <c r="D6129" s="35">
        <v>6.7523400000000002</v>
      </c>
      <c r="E6129" s="35">
        <v>-0.20671300000000001</v>
      </c>
      <c r="F6129" s="20">
        <v>0.22814999999999999</v>
      </c>
    </row>
    <row r="6130" spans="1:6" x14ac:dyDescent="0.2">
      <c r="A6130" s="8" t="s">
        <v>32372</v>
      </c>
      <c r="B6130" s="9" t="s">
        <v>14707</v>
      </c>
      <c r="C6130" s="35">
        <v>89.545299999999997</v>
      </c>
      <c r="D6130" s="35">
        <v>79.174599999999998</v>
      </c>
      <c r="E6130" s="35">
        <v>-0.17758099999999999</v>
      </c>
      <c r="F6130" s="20">
        <v>0.22819700000000001</v>
      </c>
    </row>
    <row r="6131" spans="1:6" x14ac:dyDescent="0.2">
      <c r="A6131" s="8" t="s">
        <v>26250</v>
      </c>
      <c r="B6131" s="9" t="s">
        <v>8587</v>
      </c>
      <c r="C6131" s="35">
        <v>63.652200000000001</v>
      </c>
      <c r="D6131" s="35">
        <v>76.548000000000002</v>
      </c>
      <c r="E6131" s="35">
        <v>0.26615299999999997</v>
      </c>
      <c r="F6131" s="20">
        <v>0.228496</v>
      </c>
    </row>
    <row r="6132" spans="1:6" x14ac:dyDescent="0.2">
      <c r="A6132" s="8" t="s">
        <v>34533</v>
      </c>
      <c r="B6132" s="9" t="s">
        <v>16868</v>
      </c>
      <c r="C6132" s="35">
        <v>0.714812</v>
      </c>
      <c r="D6132" s="35">
        <v>0.28949999999999998</v>
      </c>
      <c r="E6132" s="35">
        <v>-1.304</v>
      </c>
      <c r="F6132" s="20">
        <v>0.228626</v>
      </c>
    </row>
    <row r="6133" spans="1:6" x14ac:dyDescent="0.2">
      <c r="A6133" s="8" t="s">
        <v>32379</v>
      </c>
      <c r="B6133" s="9" t="s">
        <v>14714</v>
      </c>
      <c r="C6133" s="35">
        <v>108.861</v>
      </c>
      <c r="D6133" s="35">
        <v>96.206599999999995</v>
      </c>
      <c r="E6133" s="35">
        <v>-0.178285</v>
      </c>
      <c r="F6133" s="20">
        <v>0.22884099999999999</v>
      </c>
    </row>
    <row r="6134" spans="1:6" x14ac:dyDescent="0.2">
      <c r="A6134" s="8" t="s">
        <v>32561</v>
      </c>
      <c r="B6134" s="9" t="s">
        <v>14896</v>
      </c>
      <c r="C6134" s="35">
        <v>16.947900000000001</v>
      </c>
      <c r="D6134" s="35">
        <v>14.7204</v>
      </c>
      <c r="E6134" s="35">
        <v>-0.20328499999999999</v>
      </c>
      <c r="F6134" s="20">
        <v>0.22888800000000001</v>
      </c>
    </row>
    <row r="6135" spans="1:6" x14ac:dyDescent="0.2">
      <c r="A6135" s="8" t="s">
        <v>26406</v>
      </c>
      <c r="B6135" s="9" t="s">
        <v>8743</v>
      </c>
      <c r="C6135" s="35">
        <v>13.4678</v>
      </c>
      <c r="D6135" s="35">
        <v>15.8445</v>
      </c>
      <c r="E6135" s="35">
        <v>0.23446800000000001</v>
      </c>
      <c r="F6135" s="20">
        <v>0.228935</v>
      </c>
    </row>
    <row r="6136" spans="1:6" x14ac:dyDescent="0.2">
      <c r="A6136" s="8" t="s">
        <v>26786</v>
      </c>
      <c r="B6136" s="9" t="s">
        <v>9123</v>
      </c>
      <c r="C6136" s="35">
        <v>90.612200000000001</v>
      </c>
      <c r="D6136" s="35">
        <v>101.792</v>
      </c>
      <c r="E6136" s="35">
        <v>0.167854</v>
      </c>
      <c r="F6136" s="20">
        <v>0.22906499999999999</v>
      </c>
    </row>
    <row r="6137" spans="1:6" x14ac:dyDescent="0.2">
      <c r="A6137" s="8" t="s">
        <v>26324</v>
      </c>
      <c r="B6137" s="9" t="s">
        <v>8661</v>
      </c>
      <c r="C6137" s="35">
        <v>163.28200000000001</v>
      </c>
      <c r="D6137" s="35">
        <v>194.16399999999999</v>
      </c>
      <c r="E6137" s="35">
        <v>0.24991099999999999</v>
      </c>
      <c r="F6137" s="20">
        <v>0.229243</v>
      </c>
    </row>
    <row r="6138" spans="1:6" x14ac:dyDescent="0.2">
      <c r="A6138" s="8" t="s">
        <v>34579</v>
      </c>
      <c r="B6138" s="9" t="s">
        <v>16914</v>
      </c>
      <c r="C6138" s="35">
        <v>0.89881299999999997</v>
      </c>
      <c r="D6138" s="35">
        <v>0.344138</v>
      </c>
      <c r="E6138" s="35">
        <v>-1.38503</v>
      </c>
      <c r="F6138" s="20">
        <v>0.229243</v>
      </c>
    </row>
    <row r="6139" spans="1:6" x14ac:dyDescent="0.2">
      <c r="A6139" s="8" t="s">
        <v>26590</v>
      </c>
      <c r="B6139" s="9" t="s">
        <v>8927</v>
      </c>
      <c r="C6139" s="35">
        <v>28.780899999999999</v>
      </c>
      <c r="D6139" s="35">
        <v>33.122300000000003</v>
      </c>
      <c r="E6139" s="35">
        <v>0.20269300000000001</v>
      </c>
      <c r="F6139" s="20">
        <v>0.22945699999999999</v>
      </c>
    </row>
    <row r="6140" spans="1:6" x14ac:dyDescent="0.2">
      <c r="A6140" s="8" t="s">
        <v>24239</v>
      </c>
      <c r="B6140" s="9" t="s">
        <v>6576</v>
      </c>
      <c r="C6140" s="35">
        <v>9.05527E-2</v>
      </c>
      <c r="D6140" s="35">
        <v>0.89337100000000003</v>
      </c>
      <c r="E6140" s="35">
        <v>3.3024300000000002</v>
      </c>
      <c r="F6140" s="20">
        <v>0.22950400000000001</v>
      </c>
    </row>
    <row r="6141" spans="1:6" x14ac:dyDescent="0.2">
      <c r="A6141" s="8" t="s">
        <v>26693</v>
      </c>
      <c r="B6141" s="9" t="s">
        <v>9030</v>
      </c>
      <c r="C6141" s="35">
        <v>12.3284</v>
      </c>
      <c r="D6141" s="35">
        <v>14.025700000000001</v>
      </c>
      <c r="E6141" s="35">
        <v>0.18609400000000001</v>
      </c>
      <c r="F6141" s="20">
        <v>0.229634</v>
      </c>
    </row>
    <row r="6142" spans="1:6" x14ac:dyDescent="0.2">
      <c r="A6142" s="8" t="s">
        <v>35284</v>
      </c>
      <c r="B6142" s="9" t="s">
        <v>17618</v>
      </c>
      <c r="C6142" s="35">
        <v>3.1103000000000001</v>
      </c>
      <c r="D6142" s="35">
        <v>7.4646400000000002E-2</v>
      </c>
      <c r="E6142" s="35">
        <v>-5.3808400000000001</v>
      </c>
      <c r="F6142" s="20">
        <v>0.229681</v>
      </c>
    </row>
    <row r="6143" spans="1:6" x14ac:dyDescent="0.2">
      <c r="A6143" s="8" t="s">
        <v>26743</v>
      </c>
      <c r="B6143" s="9" t="s">
        <v>9080</v>
      </c>
      <c r="C6143" s="35">
        <v>32.298900000000003</v>
      </c>
      <c r="D6143" s="35">
        <v>36.518799999999999</v>
      </c>
      <c r="E6143" s="35">
        <v>0.17715400000000001</v>
      </c>
      <c r="F6143" s="20">
        <v>0.22972699999999999</v>
      </c>
    </row>
    <row r="6144" spans="1:6" x14ac:dyDescent="0.2">
      <c r="A6144" s="8" t="s">
        <v>25936</v>
      </c>
      <c r="B6144" s="9" t="s">
        <v>8273</v>
      </c>
      <c r="C6144" s="35">
        <v>8.94956</v>
      </c>
      <c r="D6144" s="35">
        <v>11.656599999999999</v>
      </c>
      <c r="E6144" s="35">
        <v>0.38125300000000001</v>
      </c>
      <c r="F6144" s="20">
        <v>0.22977400000000001</v>
      </c>
    </row>
    <row r="6145" spans="1:6" x14ac:dyDescent="0.2">
      <c r="A6145" s="8" t="s">
        <v>34910</v>
      </c>
      <c r="B6145" s="9" t="s">
        <v>17245</v>
      </c>
      <c r="C6145" s="35">
        <v>1.87124</v>
      </c>
      <c r="D6145" s="35">
        <v>0.446214</v>
      </c>
      <c r="E6145" s="35">
        <v>-2.06819</v>
      </c>
      <c r="F6145" s="20">
        <v>0.230072</v>
      </c>
    </row>
    <row r="6146" spans="1:6" x14ac:dyDescent="0.2">
      <c r="A6146" s="8" t="s">
        <v>32371</v>
      </c>
      <c r="B6146" s="9" t="s">
        <v>14706</v>
      </c>
      <c r="C6146" s="35">
        <v>99.654899999999998</v>
      </c>
      <c r="D6146" s="35">
        <v>88.118799999999993</v>
      </c>
      <c r="E6146" s="35">
        <v>-0.17749000000000001</v>
      </c>
      <c r="F6146" s="20">
        <v>0.23020199999999999</v>
      </c>
    </row>
    <row r="6147" spans="1:6" x14ac:dyDescent="0.2">
      <c r="A6147" s="8" t="s">
        <v>25862</v>
      </c>
      <c r="B6147" s="9" t="s">
        <v>8199</v>
      </c>
      <c r="C6147" s="35">
        <v>1.50285</v>
      </c>
      <c r="D6147" s="35">
        <v>1.99777</v>
      </c>
      <c r="E6147" s="35">
        <v>0.41069099999999997</v>
      </c>
      <c r="F6147" s="20">
        <v>0.23024800000000001</v>
      </c>
    </row>
    <row r="6148" spans="1:6" x14ac:dyDescent="0.2">
      <c r="A6148" s="8" t="s">
        <v>32394</v>
      </c>
      <c r="B6148" s="9" t="s">
        <v>14729</v>
      </c>
      <c r="C6148" s="35">
        <v>47.95</v>
      </c>
      <c r="D6148" s="35">
        <v>42.309600000000003</v>
      </c>
      <c r="E6148" s="35">
        <v>-0.18054600000000001</v>
      </c>
      <c r="F6148" s="20">
        <v>0.230295</v>
      </c>
    </row>
    <row r="6149" spans="1:6" x14ac:dyDescent="0.2">
      <c r="A6149" s="8" t="s">
        <v>26028</v>
      </c>
      <c r="B6149" s="9" t="s">
        <v>8365</v>
      </c>
      <c r="C6149" s="35">
        <v>10.013400000000001</v>
      </c>
      <c r="D6149" s="35">
        <v>12.673</v>
      </c>
      <c r="E6149" s="35">
        <v>0.33982000000000001</v>
      </c>
      <c r="F6149" s="20">
        <v>0.23042499999999999</v>
      </c>
    </row>
    <row r="6150" spans="1:6" x14ac:dyDescent="0.2">
      <c r="A6150" s="8" t="s">
        <v>24023</v>
      </c>
      <c r="B6150" s="9" t="s">
        <v>6360</v>
      </c>
      <c r="C6150" s="35">
        <v>0</v>
      </c>
      <c r="D6150" s="35">
        <v>0.94014399999999998</v>
      </c>
      <c r="E6150" s="35" t="s">
        <v>17643</v>
      </c>
      <c r="F6150" s="20">
        <v>0.23072300000000001</v>
      </c>
    </row>
    <row r="6151" spans="1:6" x14ac:dyDescent="0.2">
      <c r="A6151" s="8" t="s">
        <v>33677</v>
      </c>
      <c r="B6151" s="9" t="s">
        <v>16012</v>
      </c>
      <c r="C6151" s="35">
        <v>20.8292</v>
      </c>
      <c r="D6151" s="35">
        <v>14.7469</v>
      </c>
      <c r="E6151" s="35">
        <v>-0.498193</v>
      </c>
      <c r="F6151" s="20">
        <v>0.230769</v>
      </c>
    </row>
    <row r="6152" spans="1:6" x14ac:dyDescent="0.2">
      <c r="A6152" s="8" t="s">
        <v>32282</v>
      </c>
      <c r="B6152" s="9" t="s">
        <v>14618</v>
      </c>
      <c r="C6152" s="35">
        <v>108.26300000000001</v>
      </c>
      <c r="D6152" s="35">
        <v>96.5899</v>
      </c>
      <c r="E6152" s="35">
        <v>-0.164601</v>
      </c>
      <c r="F6152" s="20">
        <v>0.23094500000000001</v>
      </c>
    </row>
    <row r="6153" spans="1:6" x14ac:dyDescent="0.2">
      <c r="A6153" s="8" t="s">
        <v>33803</v>
      </c>
      <c r="B6153" s="9" t="s">
        <v>16138</v>
      </c>
      <c r="C6153" s="35">
        <v>3.0404800000000001</v>
      </c>
      <c r="D6153" s="35">
        <v>2.0379</v>
      </c>
      <c r="E6153" s="35">
        <v>-0.57721500000000003</v>
      </c>
      <c r="F6153" s="20">
        <v>0.23094500000000001</v>
      </c>
    </row>
    <row r="6154" spans="1:6" x14ac:dyDescent="0.2">
      <c r="A6154" s="8" t="s">
        <v>33980</v>
      </c>
      <c r="B6154" s="9" t="s">
        <v>16315</v>
      </c>
      <c r="C6154" s="35">
        <v>9.7646999999999995</v>
      </c>
      <c r="D6154" s="35">
        <v>5.9718900000000001</v>
      </c>
      <c r="E6154" s="35">
        <v>-0.70938800000000002</v>
      </c>
      <c r="F6154" s="20">
        <v>0.23103799999999999</v>
      </c>
    </row>
    <row r="6155" spans="1:6" x14ac:dyDescent="0.2">
      <c r="A6155" s="8" t="s">
        <v>34503</v>
      </c>
      <c r="B6155" s="9" t="s">
        <v>16838</v>
      </c>
      <c r="C6155" s="35">
        <v>0.79681000000000002</v>
      </c>
      <c r="D6155" s="35">
        <v>0.33799600000000002</v>
      </c>
      <c r="E6155" s="35">
        <v>-1.2372300000000001</v>
      </c>
      <c r="F6155" s="20">
        <v>0.23103799999999999</v>
      </c>
    </row>
    <row r="6156" spans="1:6" x14ac:dyDescent="0.2">
      <c r="A6156" s="8" t="s">
        <v>26751</v>
      </c>
      <c r="B6156" s="9" t="s">
        <v>9088</v>
      </c>
      <c r="C6156" s="35">
        <v>16.602699999999999</v>
      </c>
      <c r="D6156" s="35">
        <v>18.743200000000002</v>
      </c>
      <c r="E6156" s="35">
        <v>0.17494699999999999</v>
      </c>
      <c r="F6156" s="20">
        <v>0.23125100000000001</v>
      </c>
    </row>
    <row r="6157" spans="1:6" x14ac:dyDescent="0.2">
      <c r="A6157" s="8" t="s">
        <v>26540</v>
      </c>
      <c r="B6157" s="9" t="s">
        <v>8877</v>
      </c>
      <c r="C6157" s="35">
        <v>19.9392</v>
      </c>
      <c r="D6157" s="35">
        <v>23.077999999999999</v>
      </c>
      <c r="E6157" s="35">
        <v>0.21091599999999999</v>
      </c>
      <c r="F6157" s="20">
        <v>0.231297</v>
      </c>
    </row>
    <row r="6158" spans="1:6" x14ac:dyDescent="0.2">
      <c r="A6158" s="8" t="s">
        <v>25987</v>
      </c>
      <c r="B6158" s="9" t="s">
        <v>8324</v>
      </c>
      <c r="C6158" s="35">
        <v>28.997499999999999</v>
      </c>
      <c r="D6158" s="35">
        <v>37.187800000000003</v>
      </c>
      <c r="E6158" s="35">
        <v>0.358902</v>
      </c>
      <c r="F6158" s="20">
        <v>0.23142699999999999</v>
      </c>
    </row>
    <row r="6159" spans="1:6" x14ac:dyDescent="0.2">
      <c r="A6159" s="8" t="s">
        <v>26614</v>
      </c>
      <c r="B6159" s="9" t="s">
        <v>8951</v>
      </c>
      <c r="C6159" s="35">
        <v>60.293799999999997</v>
      </c>
      <c r="D6159" s="35">
        <v>69.247600000000006</v>
      </c>
      <c r="E6159" s="35">
        <v>0.19975399999999999</v>
      </c>
      <c r="F6159" s="20">
        <v>0.231687</v>
      </c>
    </row>
    <row r="6160" spans="1:6" x14ac:dyDescent="0.2">
      <c r="A6160" s="8" t="s">
        <v>32470</v>
      </c>
      <c r="B6160" s="9" t="s">
        <v>14805</v>
      </c>
      <c r="C6160" s="35">
        <v>21.607099999999999</v>
      </c>
      <c r="D6160" s="35">
        <v>18.9193</v>
      </c>
      <c r="E6160" s="35">
        <v>-0.19165099999999999</v>
      </c>
      <c r="F6160" s="20">
        <v>0.231687</v>
      </c>
    </row>
    <row r="6161" spans="1:6" x14ac:dyDescent="0.2">
      <c r="A6161" s="8" t="s">
        <v>24033</v>
      </c>
      <c r="B6161" s="9" t="s">
        <v>6370</v>
      </c>
      <c r="C6161" s="35">
        <v>0</v>
      </c>
      <c r="D6161" s="35">
        <v>0.92505000000000004</v>
      </c>
      <c r="E6161" s="35" t="s">
        <v>17643</v>
      </c>
      <c r="F6161" s="20">
        <v>0.23219699999999999</v>
      </c>
    </row>
    <row r="6162" spans="1:6" x14ac:dyDescent="0.2">
      <c r="A6162" s="8" t="s">
        <v>33158</v>
      </c>
      <c r="B6162" s="9" t="s">
        <v>15493</v>
      </c>
      <c r="C6162" s="35">
        <v>15.2402</v>
      </c>
      <c r="D6162" s="35">
        <v>12.2835</v>
      </c>
      <c r="E6162" s="35">
        <v>-0.31115199999999998</v>
      </c>
      <c r="F6162" s="20">
        <v>0.23219699999999999</v>
      </c>
    </row>
    <row r="6163" spans="1:6" x14ac:dyDescent="0.2">
      <c r="A6163" s="8" t="s">
        <v>32482</v>
      </c>
      <c r="B6163" s="9" t="s">
        <v>14817</v>
      </c>
      <c r="C6163" s="35">
        <v>11.5928</v>
      </c>
      <c r="D6163" s="35">
        <v>10.140499999999999</v>
      </c>
      <c r="E6163" s="35">
        <v>-0.19309200000000001</v>
      </c>
      <c r="F6163" s="20">
        <v>0.232243</v>
      </c>
    </row>
    <row r="6164" spans="1:6" x14ac:dyDescent="0.2">
      <c r="A6164" s="8" t="s">
        <v>32384</v>
      </c>
      <c r="B6164" s="9" t="s">
        <v>14719</v>
      </c>
      <c r="C6164" s="35">
        <v>71.316100000000006</v>
      </c>
      <c r="D6164" s="35">
        <v>63.007800000000003</v>
      </c>
      <c r="E6164" s="35">
        <v>-0.178698</v>
      </c>
      <c r="F6164" s="20">
        <v>0.232289</v>
      </c>
    </row>
    <row r="6165" spans="1:6" x14ac:dyDescent="0.2">
      <c r="A6165" s="8" t="s">
        <v>35136</v>
      </c>
      <c r="B6165" s="9" t="s">
        <v>17471</v>
      </c>
      <c r="C6165" s="35">
        <v>0.93142400000000003</v>
      </c>
      <c r="D6165" s="35">
        <v>0.11879199999999999</v>
      </c>
      <c r="E6165" s="35">
        <v>-2.97099</v>
      </c>
      <c r="F6165" s="20">
        <v>0.23250199999999999</v>
      </c>
    </row>
    <row r="6166" spans="1:6" x14ac:dyDescent="0.2">
      <c r="A6166" s="8" t="s">
        <v>25120</v>
      </c>
      <c r="B6166" s="9" t="s">
        <v>7457</v>
      </c>
      <c r="C6166" s="35">
        <v>1.31837</v>
      </c>
      <c r="D6166" s="35">
        <v>2.5945499999999999</v>
      </c>
      <c r="E6166" s="35">
        <v>0.97672800000000004</v>
      </c>
      <c r="F6166" s="20">
        <v>0.232548</v>
      </c>
    </row>
    <row r="6167" spans="1:6" x14ac:dyDescent="0.2">
      <c r="A6167" s="8" t="s">
        <v>25530</v>
      </c>
      <c r="B6167" s="9" t="s">
        <v>7867</v>
      </c>
      <c r="C6167" s="35">
        <v>8.2131000000000007</v>
      </c>
      <c r="D6167" s="35">
        <v>12.4514</v>
      </c>
      <c r="E6167" s="35">
        <v>0.60030499999999998</v>
      </c>
      <c r="F6167" s="20">
        <v>0.233012</v>
      </c>
    </row>
    <row r="6168" spans="1:6" x14ac:dyDescent="0.2">
      <c r="A6168" s="8" t="s">
        <v>33948</v>
      </c>
      <c r="B6168" s="9" t="s">
        <v>16283</v>
      </c>
      <c r="C6168" s="35">
        <v>1.5308200000000001</v>
      </c>
      <c r="D6168" s="35">
        <v>0.95003400000000005</v>
      </c>
      <c r="E6168" s="35">
        <v>-0.68825499999999995</v>
      </c>
      <c r="F6168" s="20">
        <v>0.23305699999999999</v>
      </c>
    </row>
    <row r="6169" spans="1:6" x14ac:dyDescent="0.2">
      <c r="A6169" s="8" t="s">
        <v>32633</v>
      </c>
      <c r="B6169" s="9" t="s">
        <v>14968</v>
      </c>
      <c r="C6169" s="35">
        <v>58.813899999999997</v>
      </c>
      <c r="D6169" s="35">
        <v>50.703800000000001</v>
      </c>
      <c r="E6169" s="35">
        <v>-0.214064</v>
      </c>
      <c r="F6169" s="20">
        <v>0.23352100000000001</v>
      </c>
    </row>
    <row r="6170" spans="1:6" x14ac:dyDescent="0.2">
      <c r="A6170" s="8" t="s">
        <v>33272</v>
      </c>
      <c r="B6170" s="9" t="s">
        <v>15607</v>
      </c>
      <c r="C6170" s="35">
        <v>4.22438</v>
      </c>
      <c r="D6170" s="35">
        <v>3.3290000000000002</v>
      </c>
      <c r="E6170" s="35">
        <v>-0.34365299999999999</v>
      </c>
      <c r="F6170" s="20">
        <v>0.23365</v>
      </c>
    </row>
    <row r="6171" spans="1:6" x14ac:dyDescent="0.2">
      <c r="A6171" s="8" t="s">
        <v>23945</v>
      </c>
      <c r="B6171" s="9" t="s">
        <v>6282</v>
      </c>
      <c r="C6171" s="35">
        <v>0</v>
      </c>
      <c r="D6171" s="35">
        <v>0.87694499999999997</v>
      </c>
      <c r="E6171" s="35" t="s">
        <v>17643</v>
      </c>
      <c r="F6171" s="20">
        <v>0.23382500000000001</v>
      </c>
    </row>
    <row r="6172" spans="1:6" x14ac:dyDescent="0.2">
      <c r="A6172" s="8" t="s">
        <v>26830</v>
      </c>
      <c r="B6172" s="9" t="s">
        <v>9167</v>
      </c>
      <c r="C6172" s="35">
        <v>52.726100000000002</v>
      </c>
      <c r="D6172" s="35">
        <v>58.9129</v>
      </c>
      <c r="E6172" s="35">
        <v>0.16006500000000001</v>
      </c>
      <c r="F6172" s="20">
        <v>0.23382500000000001</v>
      </c>
    </row>
    <row r="6173" spans="1:6" x14ac:dyDescent="0.2">
      <c r="A6173" s="8" t="s">
        <v>33741</v>
      </c>
      <c r="B6173" s="9" t="s">
        <v>16076</v>
      </c>
      <c r="C6173" s="35">
        <v>0.86022699999999996</v>
      </c>
      <c r="D6173" s="35">
        <v>0.59259799999999996</v>
      </c>
      <c r="E6173" s="35">
        <v>-0.53766400000000003</v>
      </c>
      <c r="F6173" s="20">
        <v>0.234121</v>
      </c>
    </row>
    <row r="6174" spans="1:6" x14ac:dyDescent="0.2">
      <c r="A6174" s="8" t="s">
        <v>24128</v>
      </c>
      <c r="B6174" s="9" t="s">
        <v>6465</v>
      </c>
      <c r="C6174" s="35">
        <v>3.0497699999999999E-2</v>
      </c>
      <c r="D6174" s="35">
        <v>1.19038</v>
      </c>
      <c r="E6174" s="35">
        <v>5.2865700000000002</v>
      </c>
      <c r="F6174" s="20">
        <v>0.23416699999999999</v>
      </c>
    </row>
    <row r="6175" spans="1:6" x14ac:dyDescent="0.2">
      <c r="A6175" s="8" t="s">
        <v>32618</v>
      </c>
      <c r="B6175" s="9" t="s">
        <v>14953</v>
      </c>
      <c r="C6175" s="35">
        <v>49.326000000000001</v>
      </c>
      <c r="D6175" s="35">
        <v>42.596899999999998</v>
      </c>
      <c r="E6175" s="35">
        <v>-0.21159800000000001</v>
      </c>
      <c r="F6175" s="20">
        <v>0.234212</v>
      </c>
    </row>
    <row r="6176" spans="1:6" x14ac:dyDescent="0.2">
      <c r="A6176" s="8" t="s">
        <v>34371</v>
      </c>
      <c r="B6176" s="9" t="s">
        <v>16706</v>
      </c>
      <c r="C6176" s="35">
        <v>2.5024999999999999</v>
      </c>
      <c r="D6176" s="35">
        <v>1.2101500000000001</v>
      </c>
      <c r="E6176" s="35">
        <v>-1.04819</v>
      </c>
      <c r="F6176" s="20">
        <v>0.23425799999999999</v>
      </c>
    </row>
    <row r="6177" spans="1:6" x14ac:dyDescent="0.2">
      <c r="A6177" s="8" t="s">
        <v>33749</v>
      </c>
      <c r="B6177" s="9" t="s">
        <v>16084</v>
      </c>
      <c r="C6177" s="35">
        <v>1.36256</v>
      </c>
      <c r="D6177" s="35">
        <v>0.935859</v>
      </c>
      <c r="E6177" s="35">
        <v>-0.54195899999999997</v>
      </c>
      <c r="F6177" s="20">
        <v>0.23430300000000001</v>
      </c>
    </row>
    <row r="6178" spans="1:6" x14ac:dyDescent="0.2">
      <c r="A6178" s="8" t="s">
        <v>35209</v>
      </c>
      <c r="B6178" s="9" t="s">
        <v>17544</v>
      </c>
      <c r="C6178" s="35">
        <v>1.00484</v>
      </c>
      <c r="D6178" s="35">
        <v>8.5473199999999999E-2</v>
      </c>
      <c r="E6178" s="35">
        <v>-3.5553499999999998</v>
      </c>
      <c r="F6178" s="20">
        <v>0.234432</v>
      </c>
    </row>
    <row r="6179" spans="1:6" x14ac:dyDescent="0.2">
      <c r="A6179" s="8" t="s">
        <v>34761</v>
      </c>
      <c r="B6179" s="9" t="s">
        <v>17096</v>
      </c>
      <c r="C6179" s="35">
        <v>0.69471799999999995</v>
      </c>
      <c r="D6179" s="35">
        <v>0.222579</v>
      </c>
      <c r="E6179" s="35">
        <v>-1.64211</v>
      </c>
      <c r="F6179" s="20">
        <v>0.23447799999999999</v>
      </c>
    </row>
    <row r="6180" spans="1:6" x14ac:dyDescent="0.2">
      <c r="A6180" s="8" t="s">
        <v>23239</v>
      </c>
      <c r="B6180" s="9" t="s">
        <v>5576</v>
      </c>
      <c r="C6180" s="35">
        <v>0</v>
      </c>
      <c r="D6180" s="35">
        <v>0.57913499999999996</v>
      </c>
      <c r="E6180" s="35" t="s">
        <v>17643</v>
      </c>
      <c r="F6180" s="20">
        <v>0.23502300000000001</v>
      </c>
    </row>
    <row r="6181" spans="1:6" x14ac:dyDescent="0.2">
      <c r="A6181" s="8" t="s">
        <v>22512</v>
      </c>
      <c r="B6181" s="9" t="s">
        <v>4849</v>
      </c>
      <c r="C6181" s="35">
        <v>0.81976000000000004</v>
      </c>
      <c r="D6181" s="35">
        <v>0</v>
      </c>
      <c r="E6181" s="35" t="s">
        <v>17658</v>
      </c>
      <c r="F6181" s="20">
        <v>0.235236</v>
      </c>
    </row>
    <row r="6182" spans="1:6" x14ac:dyDescent="0.2">
      <c r="A6182" s="8" t="s">
        <v>23927</v>
      </c>
      <c r="B6182" s="9" t="s">
        <v>6264</v>
      </c>
      <c r="C6182" s="35">
        <v>0</v>
      </c>
      <c r="D6182" s="35">
        <v>1.5815600000000001</v>
      </c>
      <c r="E6182" s="35" t="s">
        <v>17643</v>
      </c>
      <c r="F6182" s="20">
        <v>0.23528099999999999</v>
      </c>
    </row>
    <row r="6183" spans="1:6" x14ac:dyDescent="0.2">
      <c r="A6183" s="8" t="s">
        <v>33549</v>
      </c>
      <c r="B6183" s="9" t="s">
        <v>15884</v>
      </c>
      <c r="C6183" s="35">
        <v>3.8795099999999998</v>
      </c>
      <c r="D6183" s="35">
        <v>2.8696199999999998</v>
      </c>
      <c r="E6183" s="35">
        <v>-0.43501299999999998</v>
      </c>
      <c r="F6183" s="20">
        <v>0.23540900000000001</v>
      </c>
    </row>
    <row r="6184" spans="1:6" x14ac:dyDescent="0.2">
      <c r="A6184" s="8" t="s">
        <v>25781</v>
      </c>
      <c r="B6184" s="9" t="s">
        <v>8118</v>
      </c>
      <c r="C6184" s="35">
        <v>0.46693800000000002</v>
      </c>
      <c r="D6184" s="35">
        <v>0.63769699999999996</v>
      </c>
      <c r="E6184" s="35">
        <v>0.44964100000000001</v>
      </c>
      <c r="F6184" s="20">
        <v>0.235538</v>
      </c>
    </row>
    <row r="6185" spans="1:6" x14ac:dyDescent="0.2">
      <c r="A6185" s="8" t="s">
        <v>26668</v>
      </c>
      <c r="B6185" s="9" t="s">
        <v>9005</v>
      </c>
      <c r="C6185" s="35">
        <v>25.8306</v>
      </c>
      <c r="D6185" s="35">
        <v>29.477399999999999</v>
      </c>
      <c r="E6185" s="35">
        <v>0.190528</v>
      </c>
      <c r="F6185" s="20">
        <v>0.23562900000000001</v>
      </c>
    </row>
    <row r="6186" spans="1:6" x14ac:dyDescent="0.2">
      <c r="A6186" s="8" t="s">
        <v>32399</v>
      </c>
      <c r="B6186" s="9" t="s">
        <v>14734</v>
      </c>
      <c r="C6186" s="35">
        <v>23.039300000000001</v>
      </c>
      <c r="D6186" s="35">
        <v>20.317900000000002</v>
      </c>
      <c r="E6186" s="35">
        <v>-0.18134</v>
      </c>
      <c r="F6186" s="20">
        <v>0.23562900000000001</v>
      </c>
    </row>
    <row r="6187" spans="1:6" x14ac:dyDescent="0.2">
      <c r="A6187" s="8" t="s">
        <v>34192</v>
      </c>
      <c r="B6187" s="9" t="s">
        <v>16527</v>
      </c>
      <c r="C6187" s="35">
        <v>2.0125199999999999</v>
      </c>
      <c r="D6187" s="35">
        <v>1.0822000000000001</v>
      </c>
      <c r="E6187" s="35">
        <v>-0.89503999999999995</v>
      </c>
      <c r="F6187" s="20">
        <v>0.23600699999999999</v>
      </c>
    </row>
    <row r="6188" spans="1:6" x14ac:dyDescent="0.2">
      <c r="A6188" s="8" t="s">
        <v>34906</v>
      </c>
      <c r="B6188" s="9" t="s">
        <v>17241</v>
      </c>
      <c r="C6188" s="35">
        <v>2.1939199999999999</v>
      </c>
      <c r="D6188" s="35">
        <v>0.52701799999999999</v>
      </c>
      <c r="E6188" s="35">
        <v>-2.0575899999999998</v>
      </c>
      <c r="F6188" s="20">
        <v>0.23605200000000001</v>
      </c>
    </row>
    <row r="6189" spans="1:6" x14ac:dyDescent="0.2">
      <c r="A6189" s="8" t="s">
        <v>33492</v>
      </c>
      <c r="B6189" s="9" t="s">
        <v>15827</v>
      </c>
      <c r="C6189" s="35">
        <v>10.7753</v>
      </c>
      <c r="D6189" s="35">
        <v>8.1089400000000005</v>
      </c>
      <c r="E6189" s="35">
        <v>-0.41014899999999999</v>
      </c>
      <c r="F6189" s="20">
        <v>0.236264</v>
      </c>
    </row>
    <row r="6190" spans="1:6" x14ac:dyDescent="0.2">
      <c r="A6190" s="8" t="s">
        <v>26147</v>
      </c>
      <c r="B6190" s="9" t="s">
        <v>8484</v>
      </c>
      <c r="C6190" s="35">
        <v>35.833599999999997</v>
      </c>
      <c r="D6190" s="35">
        <v>43.979599999999998</v>
      </c>
      <c r="E6190" s="35">
        <v>0.29552499999999998</v>
      </c>
      <c r="F6190" s="20">
        <v>0.23627100000000001</v>
      </c>
    </row>
    <row r="6191" spans="1:6" x14ac:dyDescent="0.2">
      <c r="A6191" s="8" t="s">
        <v>26398</v>
      </c>
      <c r="B6191" s="9" t="s">
        <v>8735</v>
      </c>
      <c r="C6191" s="35">
        <v>9.7276299999999996</v>
      </c>
      <c r="D6191" s="35">
        <v>11.4552</v>
      </c>
      <c r="E6191" s="35">
        <v>0.23583999999999999</v>
      </c>
      <c r="F6191" s="20">
        <v>0.23627100000000001</v>
      </c>
    </row>
    <row r="6192" spans="1:6" x14ac:dyDescent="0.2">
      <c r="A6192" s="8" t="s">
        <v>26531</v>
      </c>
      <c r="B6192" s="9" t="s">
        <v>8868</v>
      </c>
      <c r="C6192" s="35">
        <v>28.139700000000001</v>
      </c>
      <c r="D6192" s="35">
        <v>32.6098</v>
      </c>
      <c r="E6192" s="35">
        <v>0.212702</v>
      </c>
      <c r="F6192" s="20">
        <v>0.236482</v>
      </c>
    </row>
    <row r="6193" spans="1:6" x14ac:dyDescent="0.2">
      <c r="A6193" s="8" t="s">
        <v>26769</v>
      </c>
      <c r="B6193" s="9" t="s">
        <v>9106</v>
      </c>
      <c r="C6193" s="35">
        <v>93.582499999999996</v>
      </c>
      <c r="D6193" s="35">
        <v>105.373</v>
      </c>
      <c r="E6193" s="35">
        <v>0.17119899999999999</v>
      </c>
      <c r="F6193" s="20">
        <v>0.236739</v>
      </c>
    </row>
    <row r="6194" spans="1:6" x14ac:dyDescent="0.2">
      <c r="A6194" s="8" t="s">
        <v>32383</v>
      </c>
      <c r="B6194" s="9" t="s">
        <v>14718</v>
      </c>
      <c r="C6194" s="35">
        <v>18.380700000000001</v>
      </c>
      <c r="D6194" s="35">
        <v>16.2394</v>
      </c>
      <c r="E6194" s="35">
        <v>-0.17869399999999999</v>
      </c>
      <c r="F6194" s="20">
        <v>0.236739</v>
      </c>
    </row>
    <row r="6195" spans="1:6" x14ac:dyDescent="0.2">
      <c r="A6195" s="8" t="s">
        <v>32945</v>
      </c>
      <c r="B6195" s="9" t="s">
        <v>15280</v>
      </c>
      <c r="C6195" s="35">
        <v>11.155799999999999</v>
      </c>
      <c r="D6195" s="35">
        <v>9.2856400000000008</v>
      </c>
      <c r="E6195" s="35">
        <v>-0.26472600000000002</v>
      </c>
      <c r="F6195" s="20">
        <v>0.23686699999999999</v>
      </c>
    </row>
    <row r="6196" spans="1:6" x14ac:dyDescent="0.2">
      <c r="A6196" s="8" t="s">
        <v>33401</v>
      </c>
      <c r="B6196" s="9" t="s">
        <v>15736</v>
      </c>
      <c r="C6196" s="35">
        <v>7.2532399999999999</v>
      </c>
      <c r="D6196" s="35">
        <v>5.56114</v>
      </c>
      <c r="E6196" s="35">
        <v>-0.383247</v>
      </c>
      <c r="F6196" s="20">
        <v>0.23732800000000001</v>
      </c>
    </row>
    <row r="6197" spans="1:6" x14ac:dyDescent="0.2">
      <c r="A6197" s="8" t="s">
        <v>26612</v>
      </c>
      <c r="B6197" s="9" t="s">
        <v>8949</v>
      </c>
      <c r="C6197" s="35">
        <v>22.4636</v>
      </c>
      <c r="D6197" s="35">
        <v>25.799700000000001</v>
      </c>
      <c r="E6197" s="35">
        <v>0.199769</v>
      </c>
      <c r="F6197" s="20">
        <v>0.23733399999999999</v>
      </c>
    </row>
    <row r="6198" spans="1:6" x14ac:dyDescent="0.2">
      <c r="A6198" s="8" t="s">
        <v>32369</v>
      </c>
      <c r="B6198" s="9" t="s">
        <v>14704</v>
      </c>
      <c r="C6198" s="35">
        <v>36.409100000000002</v>
      </c>
      <c r="D6198" s="35">
        <v>32.196100000000001</v>
      </c>
      <c r="E6198" s="35">
        <v>-0.17741499999999999</v>
      </c>
      <c r="F6198" s="20">
        <v>0.23733399999999999</v>
      </c>
    </row>
    <row r="6199" spans="1:6" x14ac:dyDescent="0.2">
      <c r="A6199" s="8" t="s">
        <v>34019</v>
      </c>
      <c r="B6199" s="9" t="s">
        <v>16354</v>
      </c>
      <c r="C6199" s="35">
        <v>0.88206799999999996</v>
      </c>
      <c r="D6199" s="35">
        <v>0.52472099999999999</v>
      </c>
      <c r="E6199" s="35">
        <v>-0.74934100000000003</v>
      </c>
      <c r="F6199" s="20">
        <v>0.23821100000000001</v>
      </c>
    </row>
    <row r="6200" spans="1:6" x14ac:dyDescent="0.2">
      <c r="A6200" s="8" t="s">
        <v>26754</v>
      </c>
      <c r="B6200" s="9" t="s">
        <v>9091</v>
      </c>
      <c r="C6200" s="35">
        <v>30.705100000000002</v>
      </c>
      <c r="D6200" s="35">
        <v>34.655900000000003</v>
      </c>
      <c r="E6200" s="35">
        <v>0.174625</v>
      </c>
      <c r="F6200" s="20">
        <v>0.23825499999999999</v>
      </c>
    </row>
    <row r="6201" spans="1:6" x14ac:dyDescent="0.2">
      <c r="A6201" s="8" t="s">
        <v>24232</v>
      </c>
      <c r="B6201" s="9" t="s">
        <v>6569</v>
      </c>
      <c r="C6201" s="35">
        <v>8.2148899999999997E-2</v>
      </c>
      <c r="D6201" s="35">
        <v>0.83396000000000003</v>
      </c>
      <c r="E6201" s="35">
        <v>3.3436699999999999</v>
      </c>
      <c r="F6201" s="20">
        <v>0.23830000000000001</v>
      </c>
    </row>
    <row r="6202" spans="1:6" x14ac:dyDescent="0.2">
      <c r="A6202" s="8" t="s">
        <v>32313</v>
      </c>
      <c r="B6202" s="9" t="s">
        <v>14649</v>
      </c>
      <c r="C6202" s="35">
        <v>33.217199999999998</v>
      </c>
      <c r="D6202" s="35">
        <v>29.539200000000001</v>
      </c>
      <c r="E6202" s="35">
        <v>-0.16930100000000001</v>
      </c>
      <c r="F6202" s="20">
        <v>0.23847199999999999</v>
      </c>
    </row>
    <row r="6203" spans="1:6" x14ac:dyDescent="0.2">
      <c r="A6203" s="8" t="s">
        <v>35206</v>
      </c>
      <c r="B6203" s="9" t="s">
        <v>17541</v>
      </c>
      <c r="C6203" s="35">
        <v>0.79446499999999998</v>
      </c>
      <c r="D6203" s="35">
        <v>6.9845000000000004E-2</v>
      </c>
      <c r="E6203" s="35">
        <v>-3.5077500000000001</v>
      </c>
      <c r="F6203" s="20">
        <v>0.23847199999999999</v>
      </c>
    </row>
    <row r="6204" spans="1:6" x14ac:dyDescent="0.2">
      <c r="A6204" s="8" t="s">
        <v>24067</v>
      </c>
      <c r="B6204" s="9" t="s">
        <v>6404</v>
      </c>
      <c r="C6204" s="35">
        <v>1.6379600000000001E-2</v>
      </c>
      <c r="D6204" s="35">
        <v>200.40799999999999</v>
      </c>
      <c r="E6204" s="35">
        <v>13.578799999999999</v>
      </c>
      <c r="F6204" s="20">
        <v>0.23940400000000001</v>
      </c>
    </row>
    <row r="6205" spans="1:6" x14ac:dyDescent="0.2">
      <c r="A6205" s="8" t="s">
        <v>24075</v>
      </c>
      <c r="B6205" s="9" t="s">
        <v>6412</v>
      </c>
      <c r="C6205" s="35">
        <v>1.7217699999999999E-2</v>
      </c>
      <c r="D6205" s="35">
        <v>24.314299999999999</v>
      </c>
      <c r="E6205" s="35">
        <v>10.463699999999999</v>
      </c>
      <c r="F6205" s="20">
        <v>0.23940400000000001</v>
      </c>
    </row>
    <row r="6206" spans="1:6" x14ac:dyDescent="0.2">
      <c r="A6206" s="8" t="s">
        <v>24084</v>
      </c>
      <c r="B6206" s="9" t="s">
        <v>6421</v>
      </c>
      <c r="C6206" s="35">
        <v>5.8287699999999998E-2</v>
      </c>
      <c r="D6206" s="35">
        <v>17.869399999999999</v>
      </c>
      <c r="E6206" s="35">
        <v>8.2600800000000003</v>
      </c>
      <c r="F6206" s="20">
        <v>0.23940400000000001</v>
      </c>
    </row>
    <row r="6207" spans="1:6" x14ac:dyDescent="0.2">
      <c r="A6207" s="8" t="s">
        <v>24146</v>
      </c>
      <c r="B6207" s="9" t="s">
        <v>6483</v>
      </c>
      <c r="C6207" s="35">
        <v>2.4707E-2</v>
      </c>
      <c r="D6207" s="35">
        <v>0.64912199999999998</v>
      </c>
      <c r="E6207" s="35">
        <v>4.7154999999999996</v>
      </c>
      <c r="F6207" s="20">
        <v>0.23940400000000001</v>
      </c>
    </row>
    <row r="6208" spans="1:6" x14ac:dyDescent="0.2">
      <c r="A6208" s="8" t="s">
        <v>24150</v>
      </c>
      <c r="B6208" s="9" t="s">
        <v>6487</v>
      </c>
      <c r="C6208" s="35">
        <v>4.0647000000000003E-2</v>
      </c>
      <c r="D6208" s="35">
        <v>1.0279199999999999</v>
      </c>
      <c r="E6208" s="35">
        <v>4.6604400000000004</v>
      </c>
      <c r="F6208" s="20">
        <v>0.23940400000000001</v>
      </c>
    </row>
    <row r="6209" spans="1:6" x14ac:dyDescent="0.2">
      <c r="A6209" s="8" t="s">
        <v>24591</v>
      </c>
      <c r="B6209" s="9" t="s">
        <v>6928</v>
      </c>
      <c r="C6209" s="35">
        <v>3.0830299999999999</v>
      </c>
      <c r="D6209" s="35">
        <v>10.6264</v>
      </c>
      <c r="E6209" s="35">
        <v>1.7852399999999999</v>
      </c>
      <c r="F6209" s="20">
        <v>0.23940400000000001</v>
      </c>
    </row>
    <row r="6210" spans="1:6" x14ac:dyDescent="0.2">
      <c r="A6210" s="8" t="s">
        <v>26736</v>
      </c>
      <c r="B6210" s="9" t="s">
        <v>9073</v>
      </c>
      <c r="C6210" s="35">
        <v>60.329500000000003</v>
      </c>
      <c r="D6210" s="35">
        <v>68.284700000000001</v>
      </c>
      <c r="E6210" s="35">
        <v>0.178699</v>
      </c>
      <c r="F6210" s="20">
        <v>0.23953099999999999</v>
      </c>
    </row>
    <row r="6211" spans="1:6" x14ac:dyDescent="0.2">
      <c r="A6211" s="8" t="s">
        <v>26336</v>
      </c>
      <c r="B6211" s="9" t="s">
        <v>8673</v>
      </c>
      <c r="C6211" s="35">
        <v>13.159800000000001</v>
      </c>
      <c r="D6211" s="35">
        <v>15.623100000000001</v>
      </c>
      <c r="E6211" s="35">
        <v>0.24754200000000001</v>
      </c>
      <c r="F6211" s="20">
        <v>0.239537</v>
      </c>
    </row>
    <row r="6212" spans="1:6" x14ac:dyDescent="0.2">
      <c r="A6212" s="8" t="s">
        <v>32506</v>
      </c>
      <c r="B6212" s="9" t="s">
        <v>14841</v>
      </c>
      <c r="C6212" s="35">
        <v>29.050799999999999</v>
      </c>
      <c r="D6212" s="35">
        <v>25.3384</v>
      </c>
      <c r="E6212" s="35">
        <v>-0.19725000000000001</v>
      </c>
      <c r="F6212" s="20">
        <v>0.239537</v>
      </c>
    </row>
    <row r="6213" spans="1:6" x14ac:dyDescent="0.2">
      <c r="A6213" s="8" t="s">
        <v>24090</v>
      </c>
      <c r="B6213" s="9" t="s">
        <v>6427</v>
      </c>
      <c r="C6213" s="35">
        <v>1.09748E-2</v>
      </c>
      <c r="D6213" s="35">
        <v>2.1327799999999999</v>
      </c>
      <c r="E6213" s="35">
        <v>7.6024000000000003</v>
      </c>
      <c r="F6213" s="20">
        <v>0.23958199999999999</v>
      </c>
    </row>
    <row r="6214" spans="1:6" x14ac:dyDescent="0.2">
      <c r="A6214" s="8" t="s">
        <v>24191</v>
      </c>
      <c r="B6214" s="9" t="s">
        <v>6528</v>
      </c>
      <c r="C6214" s="35">
        <v>5.06951E-2</v>
      </c>
      <c r="D6214" s="35">
        <v>0.73258500000000004</v>
      </c>
      <c r="E6214" s="35">
        <v>3.8530799999999998</v>
      </c>
      <c r="F6214" s="20">
        <v>0.23962600000000001</v>
      </c>
    </row>
    <row r="6215" spans="1:6" x14ac:dyDescent="0.2">
      <c r="A6215" s="8" t="s">
        <v>32548</v>
      </c>
      <c r="B6215" s="9" t="s">
        <v>14883</v>
      </c>
      <c r="C6215" s="35">
        <v>27.813099999999999</v>
      </c>
      <c r="D6215" s="35">
        <v>24.172899999999998</v>
      </c>
      <c r="E6215" s="35">
        <v>-0.202373</v>
      </c>
      <c r="F6215" s="20">
        <v>0.23966999999999999</v>
      </c>
    </row>
    <row r="6216" spans="1:6" x14ac:dyDescent="0.2">
      <c r="A6216" s="8" t="s">
        <v>33016</v>
      </c>
      <c r="B6216" s="9" t="s">
        <v>15351</v>
      </c>
      <c r="C6216" s="35">
        <v>46.646900000000002</v>
      </c>
      <c r="D6216" s="35">
        <v>38.468899999999998</v>
      </c>
      <c r="E6216" s="35">
        <v>-0.27809</v>
      </c>
      <c r="F6216" s="20">
        <v>0.23971500000000001</v>
      </c>
    </row>
    <row r="6217" spans="1:6" x14ac:dyDescent="0.2">
      <c r="A6217" s="8" t="s">
        <v>33092</v>
      </c>
      <c r="B6217" s="9" t="s">
        <v>15427</v>
      </c>
      <c r="C6217" s="35">
        <v>14.3231</v>
      </c>
      <c r="D6217" s="35">
        <v>11.673500000000001</v>
      </c>
      <c r="E6217" s="35">
        <v>-0.29510999999999998</v>
      </c>
      <c r="F6217" s="20">
        <v>0.239925</v>
      </c>
    </row>
    <row r="6218" spans="1:6" x14ac:dyDescent="0.2">
      <c r="A6218" s="8" t="s">
        <v>34501</v>
      </c>
      <c r="B6218" s="9" t="s">
        <v>16836</v>
      </c>
      <c r="C6218" s="35">
        <v>3.1525500000000002</v>
      </c>
      <c r="D6218" s="35">
        <v>1.3425100000000001</v>
      </c>
      <c r="E6218" s="35">
        <v>-1.23159</v>
      </c>
      <c r="F6218" s="20">
        <v>0.24063200000000001</v>
      </c>
    </row>
    <row r="6219" spans="1:6" x14ac:dyDescent="0.2">
      <c r="A6219" s="8" t="s">
        <v>32414</v>
      </c>
      <c r="B6219" s="9" t="s">
        <v>14749</v>
      </c>
      <c r="C6219" s="35">
        <v>26.109500000000001</v>
      </c>
      <c r="D6219" s="35">
        <v>22.990500000000001</v>
      </c>
      <c r="E6219" s="35">
        <v>-0.18353900000000001</v>
      </c>
      <c r="F6219" s="20">
        <v>0.240925</v>
      </c>
    </row>
    <row r="6220" spans="1:6" x14ac:dyDescent="0.2">
      <c r="A6220" s="8" t="s">
        <v>26688</v>
      </c>
      <c r="B6220" s="9" t="s">
        <v>9025</v>
      </c>
      <c r="C6220" s="35">
        <v>24.4773</v>
      </c>
      <c r="D6220" s="35">
        <v>27.853300000000001</v>
      </c>
      <c r="E6220" s="35">
        <v>0.18640200000000001</v>
      </c>
      <c r="F6220" s="20">
        <v>0.24096899999999999</v>
      </c>
    </row>
    <row r="6221" spans="1:6" x14ac:dyDescent="0.2">
      <c r="A6221" s="8" t="s">
        <v>32829</v>
      </c>
      <c r="B6221" s="9" t="s">
        <v>15164</v>
      </c>
      <c r="C6221" s="35">
        <v>18.320499999999999</v>
      </c>
      <c r="D6221" s="35">
        <v>15.446199999999999</v>
      </c>
      <c r="E6221" s="35">
        <v>-0.24620800000000001</v>
      </c>
      <c r="F6221" s="20">
        <v>0.24101300000000001</v>
      </c>
    </row>
    <row r="6222" spans="1:6" x14ac:dyDescent="0.2">
      <c r="A6222" s="8" t="s">
        <v>35290</v>
      </c>
      <c r="B6222" s="9" t="s">
        <v>17624</v>
      </c>
      <c r="C6222" s="35">
        <v>20.336500000000001</v>
      </c>
      <c r="D6222" s="35">
        <v>0.38364900000000002</v>
      </c>
      <c r="E6222" s="35">
        <v>-5.7281399999999998</v>
      </c>
      <c r="F6222" s="20">
        <v>0.24138899999999999</v>
      </c>
    </row>
    <row r="6223" spans="1:6" x14ac:dyDescent="0.2">
      <c r="A6223" s="8" t="s">
        <v>26767</v>
      </c>
      <c r="B6223" s="9" t="s">
        <v>9104</v>
      </c>
      <c r="C6223" s="35">
        <v>31.418600000000001</v>
      </c>
      <c r="D6223" s="35">
        <v>35.4099</v>
      </c>
      <c r="E6223" s="35">
        <v>0.17253299999999999</v>
      </c>
      <c r="F6223" s="20">
        <v>0.24151600000000001</v>
      </c>
    </row>
    <row r="6224" spans="1:6" x14ac:dyDescent="0.2">
      <c r="A6224" s="8" t="s">
        <v>25151</v>
      </c>
      <c r="B6224" s="9" t="s">
        <v>7488</v>
      </c>
      <c r="C6224" s="35">
        <v>2.4802200000000001</v>
      </c>
      <c r="D6224" s="35">
        <v>4.7793200000000002</v>
      </c>
      <c r="E6224" s="35">
        <v>0.94633699999999998</v>
      </c>
      <c r="F6224" s="20">
        <v>0.241642</v>
      </c>
    </row>
    <row r="6225" spans="1:6" x14ac:dyDescent="0.2">
      <c r="A6225" s="8" t="s">
        <v>32290</v>
      </c>
      <c r="B6225" s="9" t="s">
        <v>14626</v>
      </c>
      <c r="C6225" s="35">
        <v>66.605800000000002</v>
      </c>
      <c r="D6225" s="35">
        <v>59.384999999999998</v>
      </c>
      <c r="E6225" s="35">
        <v>-0.165547</v>
      </c>
      <c r="F6225" s="20">
        <v>0.24168600000000001</v>
      </c>
    </row>
    <row r="6226" spans="1:6" x14ac:dyDescent="0.2">
      <c r="A6226" s="8" t="s">
        <v>33747</v>
      </c>
      <c r="B6226" s="9" t="s">
        <v>16082</v>
      </c>
      <c r="C6226" s="35">
        <v>3.3710100000000001</v>
      </c>
      <c r="D6226" s="35">
        <v>2.3166600000000002</v>
      </c>
      <c r="E6226" s="35">
        <v>-0.54113500000000003</v>
      </c>
      <c r="F6226" s="20">
        <v>0.24173</v>
      </c>
    </row>
    <row r="6227" spans="1:6" x14ac:dyDescent="0.2">
      <c r="A6227" s="8" t="s">
        <v>26620</v>
      </c>
      <c r="B6227" s="9" t="s">
        <v>8957</v>
      </c>
      <c r="C6227" s="35">
        <v>31.465699999999998</v>
      </c>
      <c r="D6227" s="35">
        <v>36.1248</v>
      </c>
      <c r="E6227" s="35">
        <v>0.199212</v>
      </c>
      <c r="F6227" s="20">
        <v>0.24218799999999999</v>
      </c>
    </row>
    <row r="6228" spans="1:6" x14ac:dyDescent="0.2">
      <c r="A6228" s="8" t="s">
        <v>25902</v>
      </c>
      <c r="B6228" s="9" t="s">
        <v>8239</v>
      </c>
      <c r="C6228" s="35">
        <v>12.966900000000001</v>
      </c>
      <c r="D6228" s="35">
        <v>17.0383</v>
      </c>
      <c r="E6228" s="35">
        <v>0.39395000000000002</v>
      </c>
      <c r="F6228" s="20">
        <v>0.242315</v>
      </c>
    </row>
    <row r="6229" spans="1:6" x14ac:dyDescent="0.2">
      <c r="A6229" s="8" t="s">
        <v>33887</v>
      </c>
      <c r="B6229" s="9" t="s">
        <v>16222</v>
      </c>
      <c r="C6229" s="35">
        <v>23.156600000000001</v>
      </c>
      <c r="D6229" s="35">
        <v>14.8575</v>
      </c>
      <c r="E6229" s="35">
        <v>-0.64022599999999996</v>
      </c>
      <c r="F6229" s="20">
        <v>0.24326900000000001</v>
      </c>
    </row>
    <row r="6230" spans="1:6" x14ac:dyDescent="0.2">
      <c r="A6230" s="8" t="s">
        <v>33090</v>
      </c>
      <c r="B6230" s="9" t="s">
        <v>15425</v>
      </c>
      <c r="C6230" s="35">
        <v>38.453299999999999</v>
      </c>
      <c r="D6230" s="35">
        <v>31.344000000000001</v>
      </c>
      <c r="E6230" s="35">
        <v>-0.29491600000000001</v>
      </c>
      <c r="F6230" s="20">
        <v>0.243312</v>
      </c>
    </row>
    <row r="6231" spans="1:6" x14ac:dyDescent="0.2">
      <c r="A6231" s="8" t="s">
        <v>26254</v>
      </c>
      <c r="B6231" s="9" t="s">
        <v>8591</v>
      </c>
      <c r="C6231" s="35">
        <v>39.418199999999999</v>
      </c>
      <c r="D6231" s="35">
        <v>47.378700000000002</v>
      </c>
      <c r="E6231" s="35">
        <v>0.265374</v>
      </c>
      <c r="F6231" s="20">
        <v>0.24368699999999999</v>
      </c>
    </row>
    <row r="6232" spans="1:6" x14ac:dyDescent="0.2">
      <c r="A6232" s="8" t="s">
        <v>24089</v>
      </c>
      <c r="B6232" s="9" t="s">
        <v>6426</v>
      </c>
      <c r="C6232" s="35">
        <v>0.142457</v>
      </c>
      <c r="D6232" s="35">
        <v>29.4223</v>
      </c>
      <c r="E6232" s="35">
        <v>7.6902400000000002</v>
      </c>
      <c r="F6232" s="20">
        <v>0.24377399999999999</v>
      </c>
    </row>
    <row r="6233" spans="1:6" x14ac:dyDescent="0.2">
      <c r="A6233" s="8" t="s">
        <v>24133</v>
      </c>
      <c r="B6233" s="9" t="s">
        <v>6470</v>
      </c>
      <c r="C6233" s="35">
        <v>3.1597600000000003E-2</v>
      </c>
      <c r="D6233" s="35">
        <v>1.1525000000000001</v>
      </c>
      <c r="E6233" s="35">
        <v>5.1888100000000001</v>
      </c>
      <c r="F6233" s="20">
        <v>0.24377399999999999</v>
      </c>
    </row>
    <row r="6234" spans="1:6" x14ac:dyDescent="0.2">
      <c r="A6234" s="8" t="s">
        <v>26715</v>
      </c>
      <c r="B6234" s="9" t="s">
        <v>9052</v>
      </c>
      <c r="C6234" s="35">
        <v>34.658299999999997</v>
      </c>
      <c r="D6234" s="35">
        <v>39.320599999999999</v>
      </c>
      <c r="E6234" s="35">
        <v>0.182085</v>
      </c>
      <c r="F6234" s="20">
        <v>0.24381800000000001</v>
      </c>
    </row>
    <row r="6235" spans="1:6" x14ac:dyDescent="0.2">
      <c r="A6235" s="8" t="s">
        <v>26797</v>
      </c>
      <c r="B6235" s="9" t="s">
        <v>9134</v>
      </c>
      <c r="C6235" s="35">
        <v>35.061599999999999</v>
      </c>
      <c r="D6235" s="35">
        <v>39.333300000000001</v>
      </c>
      <c r="E6235" s="35">
        <v>0.16585800000000001</v>
      </c>
      <c r="F6235" s="20">
        <v>0.24386099999999999</v>
      </c>
    </row>
    <row r="6236" spans="1:6" x14ac:dyDescent="0.2">
      <c r="A6236" s="8" t="s">
        <v>32891</v>
      </c>
      <c r="B6236" s="9" t="s">
        <v>15226</v>
      </c>
      <c r="C6236" s="35">
        <v>13.617900000000001</v>
      </c>
      <c r="D6236" s="35">
        <v>11.404500000000001</v>
      </c>
      <c r="E6236" s="35">
        <v>-0.25591000000000003</v>
      </c>
      <c r="F6236" s="20">
        <v>0.244814</v>
      </c>
    </row>
    <row r="6237" spans="1:6" x14ac:dyDescent="0.2">
      <c r="A6237" s="8" t="s">
        <v>32594</v>
      </c>
      <c r="B6237" s="9" t="s">
        <v>14929</v>
      </c>
      <c r="C6237" s="35">
        <v>16.916</v>
      </c>
      <c r="D6237" s="35">
        <v>14.6503</v>
      </c>
      <c r="E6237" s="35">
        <v>-0.207458</v>
      </c>
      <c r="F6237" s="20">
        <v>0.24485699999999999</v>
      </c>
    </row>
    <row r="6238" spans="1:6" x14ac:dyDescent="0.2">
      <c r="A6238" s="8" t="s">
        <v>33984</v>
      </c>
      <c r="B6238" s="9" t="s">
        <v>16319</v>
      </c>
      <c r="C6238" s="35">
        <v>3.5832000000000002</v>
      </c>
      <c r="D6238" s="35">
        <v>2.1831800000000001</v>
      </c>
      <c r="E6238" s="35">
        <v>-0.71481899999999998</v>
      </c>
      <c r="F6238" s="20">
        <v>0.24514900000000001</v>
      </c>
    </row>
    <row r="6239" spans="1:6" x14ac:dyDescent="0.2">
      <c r="A6239" s="8" t="s">
        <v>34266</v>
      </c>
      <c r="B6239" s="9" t="s">
        <v>16601</v>
      </c>
      <c r="C6239" s="35">
        <v>13.100099999999999</v>
      </c>
      <c r="D6239" s="35">
        <v>6.7474600000000002</v>
      </c>
      <c r="E6239" s="35">
        <v>-0.95716500000000004</v>
      </c>
      <c r="F6239" s="20">
        <v>0.24519199999999999</v>
      </c>
    </row>
    <row r="6240" spans="1:6" x14ac:dyDescent="0.2">
      <c r="A6240" s="8" t="s">
        <v>26022</v>
      </c>
      <c r="B6240" s="9" t="s">
        <v>8359</v>
      </c>
      <c r="C6240" s="35">
        <v>5.3753700000000002</v>
      </c>
      <c r="D6240" s="35">
        <v>6.8123500000000003</v>
      </c>
      <c r="E6240" s="35">
        <v>0.34178700000000001</v>
      </c>
      <c r="F6240" s="20">
        <v>0.245278</v>
      </c>
    </row>
    <row r="6241" spans="1:6" x14ac:dyDescent="0.2">
      <c r="A6241" s="8" t="s">
        <v>34504</v>
      </c>
      <c r="B6241" s="9" t="s">
        <v>16839</v>
      </c>
      <c r="C6241" s="35">
        <v>7.7242699999999997</v>
      </c>
      <c r="D6241" s="35">
        <v>3.2534000000000001</v>
      </c>
      <c r="E6241" s="35">
        <v>-1.2474499999999999</v>
      </c>
      <c r="F6241" s="20">
        <v>0.245278</v>
      </c>
    </row>
    <row r="6242" spans="1:6" x14ac:dyDescent="0.2">
      <c r="A6242" s="8" t="s">
        <v>24118</v>
      </c>
      <c r="B6242" s="9" t="s">
        <v>6455</v>
      </c>
      <c r="C6242" s="35">
        <v>7.0825600000000002E-2</v>
      </c>
      <c r="D6242" s="35">
        <v>3.6881599999999999</v>
      </c>
      <c r="E6242" s="35">
        <v>5.7024800000000004</v>
      </c>
      <c r="F6242" s="20">
        <v>0.24532200000000001</v>
      </c>
    </row>
    <row r="6243" spans="1:6" x14ac:dyDescent="0.2">
      <c r="A6243" s="8" t="s">
        <v>25667</v>
      </c>
      <c r="B6243" s="9" t="s">
        <v>8004</v>
      </c>
      <c r="C6243" s="35">
        <v>7.7276499999999997</v>
      </c>
      <c r="D6243" s="35">
        <v>10.9923</v>
      </c>
      <c r="E6243" s="35">
        <v>0.50839299999999998</v>
      </c>
      <c r="F6243" s="20">
        <v>0.24532599999999999</v>
      </c>
    </row>
    <row r="6244" spans="1:6" x14ac:dyDescent="0.2">
      <c r="A6244" s="8" t="s">
        <v>32335</v>
      </c>
      <c r="B6244" s="9" t="s">
        <v>14671</v>
      </c>
      <c r="C6244" s="35">
        <v>57.536799999999999</v>
      </c>
      <c r="D6244" s="35">
        <v>51.040199999999999</v>
      </c>
      <c r="E6244" s="35">
        <v>-0.17285200000000001</v>
      </c>
      <c r="F6244" s="20">
        <v>0.24532599999999999</v>
      </c>
    </row>
    <row r="6245" spans="1:6" x14ac:dyDescent="0.2">
      <c r="A6245" s="8" t="s">
        <v>26039</v>
      </c>
      <c r="B6245" s="9" t="s">
        <v>8376</v>
      </c>
      <c r="C6245" s="35">
        <v>13.921900000000001</v>
      </c>
      <c r="D6245" s="35">
        <v>17.555599999999998</v>
      </c>
      <c r="E6245" s="35">
        <v>0.33458300000000002</v>
      </c>
      <c r="F6245" s="20">
        <v>0.246119</v>
      </c>
    </row>
    <row r="6246" spans="1:6" x14ac:dyDescent="0.2">
      <c r="A6246" s="8" t="s">
        <v>35071</v>
      </c>
      <c r="B6246" s="9" t="s">
        <v>17406</v>
      </c>
      <c r="C6246" s="35">
        <v>1.30366</v>
      </c>
      <c r="D6246" s="35">
        <v>0.20430100000000001</v>
      </c>
      <c r="E6246" s="35">
        <v>-2.6737899999999999</v>
      </c>
      <c r="F6246" s="20">
        <v>0.246119</v>
      </c>
    </row>
    <row r="6247" spans="1:6" x14ac:dyDescent="0.2">
      <c r="A6247" s="8" t="s">
        <v>35229</v>
      </c>
      <c r="B6247" s="9" t="s">
        <v>17564</v>
      </c>
      <c r="C6247" s="35">
        <v>0.92861400000000005</v>
      </c>
      <c r="D6247" s="35">
        <v>6.4845299999999995E-2</v>
      </c>
      <c r="E6247" s="35">
        <v>-3.84</v>
      </c>
      <c r="F6247" s="20">
        <v>0.246119</v>
      </c>
    </row>
    <row r="6248" spans="1:6" x14ac:dyDescent="0.2">
      <c r="A6248" s="8" t="s">
        <v>35243</v>
      </c>
      <c r="B6248" s="9" t="s">
        <v>17577</v>
      </c>
      <c r="C6248" s="35">
        <v>0.72848299999999999</v>
      </c>
      <c r="D6248" s="35">
        <v>4.41304E-2</v>
      </c>
      <c r="E6248" s="35">
        <v>-4.0450499999999998</v>
      </c>
      <c r="F6248" s="20">
        <v>0.246119</v>
      </c>
    </row>
    <row r="6249" spans="1:6" x14ac:dyDescent="0.2">
      <c r="A6249" s="8" t="s">
        <v>35295</v>
      </c>
      <c r="B6249" s="9" t="s">
        <v>17629</v>
      </c>
      <c r="C6249" s="35">
        <v>8.0869</v>
      </c>
      <c r="D6249" s="35">
        <v>5.4302999999999997E-2</v>
      </c>
      <c r="E6249" s="35">
        <v>-7.2184100000000004</v>
      </c>
      <c r="F6249" s="20">
        <v>0.246119</v>
      </c>
    </row>
    <row r="6250" spans="1:6" x14ac:dyDescent="0.2">
      <c r="A6250" s="8" t="s">
        <v>35188</v>
      </c>
      <c r="B6250" s="9" t="s">
        <v>17523</v>
      </c>
      <c r="C6250" s="35">
        <v>1.0793200000000001</v>
      </c>
      <c r="D6250" s="35">
        <v>0.110818</v>
      </c>
      <c r="E6250" s="35">
        <v>-3.2838500000000002</v>
      </c>
      <c r="F6250" s="20">
        <v>0.24616199999999999</v>
      </c>
    </row>
    <row r="6251" spans="1:6" x14ac:dyDescent="0.2">
      <c r="A6251" s="8" t="s">
        <v>26647</v>
      </c>
      <c r="B6251" s="9" t="s">
        <v>8984</v>
      </c>
      <c r="C6251" s="35">
        <v>98.11</v>
      </c>
      <c r="D6251" s="35">
        <v>112.319</v>
      </c>
      <c r="E6251" s="35">
        <v>0.195128</v>
      </c>
      <c r="F6251" s="20">
        <v>0.24637000000000001</v>
      </c>
    </row>
    <row r="6252" spans="1:6" x14ac:dyDescent="0.2">
      <c r="A6252" s="8" t="s">
        <v>26825</v>
      </c>
      <c r="B6252" s="9" t="s">
        <v>9162</v>
      </c>
      <c r="C6252" s="35">
        <v>42.242100000000001</v>
      </c>
      <c r="D6252" s="35">
        <v>47.220500000000001</v>
      </c>
      <c r="E6252" s="35">
        <v>0.16073399999999999</v>
      </c>
      <c r="F6252" s="20">
        <v>0.24641299999999999</v>
      </c>
    </row>
    <row r="6253" spans="1:6" x14ac:dyDescent="0.2">
      <c r="A6253" s="8" t="s">
        <v>26750</v>
      </c>
      <c r="B6253" s="9" t="s">
        <v>9087</v>
      </c>
      <c r="C6253" s="35">
        <v>50.256</v>
      </c>
      <c r="D6253" s="35">
        <v>56.739800000000002</v>
      </c>
      <c r="E6253" s="35">
        <v>0.175065</v>
      </c>
      <c r="F6253" s="20">
        <v>0.24670300000000001</v>
      </c>
    </row>
    <row r="6254" spans="1:6" x14ac:dyDescent="0.2">
      <c r="A6254" s="8" t="s">
        <v>34043</v>
      </c>
      <c r="B6254" s="9" t="s">
        <v>16378</v>
      </c>
      <c r="C6254" s="35">
        <v>0.78115199999999996</v>
      </c>
      <c r="D6254" s="35">
        <v>0.457731</v>
      </c>
      <c r="E6254" s="35">
        <v>-0.77110299999999998</v>
      </c>
      <c r="F6254" s="20">
        <v>0.24674599999999999</v>
      </c>
    </row>
    <row r="6255" spans="1:6" x14ac:dyDescent="0.2">
      <c r="A6255" s="8" t="s">
        <v>24097</v>
      </c>
      <c r="B6255" s="9" t="s">
        <v>6434</v>
      </c>
      <c r="C6255" s="35">
        <v>1.6652199999999999E-2</v>
      </c>
      <c r="D6255" s="35">
        <v>1.7270000000000001</v>
      </c>
      <c r="E6255" s="35">
        <v>6.6964100000000002</v>
      </c>
      <c r="F6255" s="20">
        <v>0.24679599999999999</v>
      </c>
    </row>
    <row r="6256" spans="1:6" x14ac:dyDescent="0.2">
      <c r="A6256" s="8" t="s">
        <v>24117</v>
      </c>
      <c r="B6256" s="9" t="s">
        <v>6454</v>
      </c>
      <c r="C6256" s="35">
        <v>4.4682199999999998E-2</v>
      </c>
      <c r="D6256" s="35">
        <v>2.3379699999999999</v>
      </c>
      <c r="E6256" s="35">
        <v>5.7094100000000001</v>
      </c>
      <c r="F6256" s="20">
        <v>0.24679599999999999</v>
      </c>
    </row>
    <row r="6257" spans="1:6" x14ac:dyDescent="0.2">
      <c r="A6257" s="8" t="s">
        <v>24123</v>
      </c>
      <c r="B6257" s="9" t="s">
        <v>6460</v>
      </c>
      <c r="C6257" s="35">
        <v>1.75938E-2</v>
      </c>
      <c r="D6257" s="35">
        <v>0.73637699999999995</v>
      </c>
      <c r="E6257" s="35">
        <v>5.3872999999999998</v>
      </c>
      <c r="F6257" s="20">
        <v>0.24679599999999999</v>
      </c>
    </row>
    <row r="6258" spans="1:6" x14ac:dyDescent="0.2">
      <c r="A6258" s="8" t="s">
        <v>24143</v>
      </c>
      <c r="B6258" s="9" t="s">
        <v>6480</v>
      </c>
      <c r="C6258" s="35">
        <v>2.32733E-2</v>
      </c>
      <c r="D6258" s="35">
        <v>0.65391699999999997</v>
      </c>
      <c r="E6258" s="35">
        <v>4.81236</v>
      </c>
      <c r="F6258" s="20">
        <v>0.24679599999999999</v>
      </c>
    </row>
    <row r="6259" spans="1:6" x14ac:dyDescent="0.2">
      <c r="A6259" s="8" t="s">
        <v>24152</v>
      </c>
      <c r="B6259" s="9" t="s">
        <v>6489</v>
      </c>
      <c r="C6259" s="35">
        <v>3.2818899999999998E-2</v>
      </c>
      <c r="D6259" s="35">
        <v>0.78132000000000001</v>
      </c>
      <c r="E6259" s="35">
        <v>4.5733199999999998</v>
      </c>
      <c r="F6259" s="20">
        <v>0.24679599999999999</v>
      </c>
    </row>
    <row r="6260" spans="1:6" x14ac:dyDescent="0.2">
      <c r="A6260" s="8" t="s">
        <v>33616</v>
      </c>
      <c r="B6260" s="9" t="s">
        <v>15951</v>
      </c>
      <c r="C6260" s="35">
        <v>5.01227</v>
      </c>
      <c r="D6260" s="35">
        <v>3.6424300000000001</v>
      </c>
      <c r="E6260" s="35">
        <v>-0.46056399999999997</v>
      </c>
      <c r="F6260" s="20">
        <v>0.247004</v>
      </c>
    </row>
    <row r="6261" spans="1:6" x14ac:dyDescent="0.2">
      <c r="A6261" s="8" t="s">
        <v>35115</v>
      </c>
      <c r="B6261" s="9" t="s">
        <v>17450</v>
      </c>
      <c r="C6261" s="35">
        <v>1.2974600000000001</v>
      </c>
      <c r="D6261" s="35">
        <v>0.17388600000000001</v>
      </c>
      <c r="E6261" s="35">
        <v>-2.89947</v>
      </c>
      <c r="F6261" s="20">
        <v>0.24704699999999999</v>
      </c>
    </row>
    <row r="6262" spans="1:6" x14ac:dyDescent="0.2">
      <c r="A6262" s="8" t="s">
        <v>26321</v>
      </c>
      <c r="B6262" s="9" t="s">
        <v>8658</v>
      </c>
      <c r="C6262" s="35">
        <v>14.0619</v>
      </c>
      <c r="D6262" s="35">
        <v>16.723800000000001</v>
      </c>
      <c r="E6262" s="35">
        <v>0.25011499999999998</v>
      </c>
      <c r="F6262" s="20">
        <v>0.247254</v>
      </c>
    </row>
    <row r="6263" spans="1:6" x14ac:dyDescent="0.2">
      <c r="A6263" s="8" t="s">
        <v>24282</v>
      </c>
      <c r="B6263" s="9" t="s">
        <v>6619</v>
      </c>
      <c r="C6263" s="35">
        <v>0.313801</v>
      </c>
      <c r="D6263" s="35">
        <v>2.4162499999999998</v>
      </c>
      <c r="E6263" s="35">
        <v>2.9448500000000002</v>
      </c>
      <c r="F6263" s="20">
        <v>0.24746199999999999</v>
      </c>
    </row>
    <row r="6264" spans="1:6" x14ac:dyDescent="0.2">
      <c r="A6264" s="8" t="s">
        <v>26637</v>
      </c>
      <c r="B6264" s="9" t="s">
        <v>8974</v>
      </c>
      <c r="C6264" s="35">
        <v>22.234200000000001</v>
      </c>
      <c r="D6264" s="35">
        <v>25.477900000000002</v>
      </c>
      <c r="E6264" s="35">
        <v>0.196469</v>
      </c>
      <c r="F6264" s="20">
        <v>0.247919</v>
      </c>
    </row>
    <row r="6265" spans="1:6" x14ac:dyDescent="0.2">
      <c r="A6265" s="8" t="s">
        <v>35274</v>
      </c>
      <c r="B6265" s="9" t="s">
        <v>17608</v>
      </c>
      <c r="C6265" s="35">
        <v>2.0554800000000002</v>
      </c>
      <c r="D6265" s="35">
        <v>6.8315799999999996E-2</v>
      </c>
      <c r="E6265" s="35">
        <v>-4.9111099999999999</v>
      </c>
      <c r="F6265" s="20">
        <v>0.247919</v>
      </c>
    </row>
    <row r="6266" spans="1:6" x14ac:dyDescent="0.2">
      <c r="A6266" s="8" t="s">
        <v>35283</v>
      </c>
      <c r="B6266" s="9" t="s">
        <v>17617</v>
      </c>
      <c r="C6266" s="35">
        <v>0.92950100000000002</v>
      </c>
      <c r="D6266" s="35">
        <v>2.27406E-2</v>
      </c>
      <c r="E6266" s="35">
        <v>-5.35311</v>
      </c>
      <c r="F6266" s="20">
        <v>0.247919</v>
      </c>
    </row>
    <row r="6267" spans="1:6" x14ac:dyDescent="0.2">
      <c r="A6267" s="8" t="s">
        <v>35228</v>
      </c>
      <c r="B6267" s="9" t="s">
        <v>17563</v>
      </c>
      <c r="C6267" s="35">
        <v>0.87881299999999996</v>
      </c>
      <c r="D6267" s="35">
        <v>6.1884700000000001E-2</v>
      </c>
      <c r="E6267" s="35">
        <v>-3.8279000000000001</v>
      </c>
      <c r="F6267" s="20">
        <v>0.24796099999999999</v>
      </c>
    </row>
    <row r="6268" spans="1:6" x14ac:dyDescent="0.2">
      <c r="A6268" s="8" t="s">
        <v>26571</v>
      </c>
      <c r="B6268" s="9" t="s">
        <v>8908</v>
      </c>
      <c r="C6268" s="35">
        <v>13.9991</v>
      </c>
      <c r="D6268" s="35">
        <v>16.143999999999998</v>
      </c>
      <c r="E6268" s="35">
        <v>0.20566799999999999</v>
      </c>
      <c r="F6268" s="20">
        <v>0.24804699999999999</v>
      </c>
    </row>
    <row r="6269" spans="1:6" x14ac:dyDescent="0.2">
      <c r="A6269" s="8" t="s">
        <v>33239</v>
      </c>
      <c r="B6269" s="9" t="s">
        <v>15574</v>
      </c>
      <c r="C6269" s="35">
        <v>14.927099999999999</v>
      </c>
      <c r="D6269" s="35">
        <v>11.860099999999999</v>
      </c>
      <c r="E6269" s="35">
        <v>-0.33181699999999997</v>
      </c>
      <c r="F6269" s="20">
        <v>0.24804699999999999</v>
      </c>
    </row>
    <row r="6270" spans="1:6" x14ac:dyDescent="0.2">
      <c r="A6270" s="8" t="s">
        <v>32451</v>
      </c>
      <c r="B6270" s="9" t="s">
        <v>14786</v>
      </c>
      <c r="C6270" s="35">
        <v>20.5854</v>
      </c>
      <c r="D6270" s="35">
        <v>18.047999999999998</v>
      </c>
      <c r="E6270" s="35">
        <v>-0.18978700000000001</v>
      </c>
      <c r="F6270" s="20">
        <v>0.24821399999999999</v>
      </c>
    </row>
    <row r="6271" spans="1:6" x14ac:dyDescent="0.2">
      <c r="A6271" s="8" t="s">
        <v>35220</v>
      </c>
      <c r="B6271" s="9" t="s">
        <v>17555</v>
      </c>
      <c r="C6271" s="35">
        <v>1.24583</v>
      </c>
      <c r="D6271" s="35">
        <v>9.63088E-2</v>
      </c>
      <c r="E6271" s="35">
        <v>-3.6932999999999998</v>
      </c>
      <c r="F6271" s="20">
        <v>0.24821399999999999</v>
      </c>
    </row>
    <row r="6272" spans="1:6" x14ac:dyDescent="0.2">
      <c r="A6272" s="8" t="s">
        <v>24086</v>
      </c>
      <c r="B6272" s="9" t="s">
        <v>6423</v>
      </c>
      <c r="C6272" s="35">
        <v>5.18488E-2</v>
      </c>
      <c r="D6272" s="35">
        <v>14.912599999999999</v>
      </c>
      <c r="E6272" s="35">
        <v>8.1680100000000007</v>
      </c>
      <c r="F6272" s="20">
        <v>0.248671</v>
      </c>
    </row>
    <row r="6273" spans="1:6" x14ac:dyDescent="0.2">
      <c r="A6273" s="8" t="s">
        <v>24218</v>
      </c>
      <c r="B6273" s="9" t="s">
        <v>6555</v>
      </c>
      <c r="C6273" s="35">
        <v>0.23275599999999999</v>
      </c>
      <c r="D6273" s="35">
        <v>2.55165</v>
      </c>
      <c r="E6273" s="35">
        <v>3.4545400000000002</v>
      </c>
      <c r="F6273" s="20">
        <v>0.248671</v>
      </c>
    </row>
    <row r="6274" spans="1:6" x14ac:dyDescent="0.2">
      <c r="A6274" s="8" t="s">
        <v>34418</v>
      </c>
      <c r="B6274" s="9" t="s">
        <v>16753</v>
      </c>
      <c r="C6274" s="35">
        <v>2.0223399999999998</v>
      </c>
      <c r="D6274" s="35">
        <v>0.94883399999999996</v>
      </c>
      <c r="E6274" s="35">
        <v>-1.0918000000000001</v>
      </c>
      <c r="F6274" s="20">
        <v>0.248671</v>
      </c>
    </row>
    <row r="6275" spans="1:6" x14ac:dyDescent="0.2">
      <c r="A6275" s="8" t="s">
        <v>24757</v>
      </c>
      <c r="B6275" s="9" t="s">
        <v>7094</v>
      </c>
      <c r="C6275" s="35">
        <v>1.92293</v>
      </c>
      <c r="D6275" s="35">
        <v>5.3097300000000001</v>
      </c>
      <c r="E6275" s="35">
        <v>1.46533</v>
      </c>
      <c r="F6275" s="20">
        <v>0.24920600000000001</v>
      </c>
    </row>
    <row r="6276" spans="1:6" x14ac:dyDescent="0.2">
      <c r="A6276" s="8" t="s">
        <v>32843</v>
      </c>
      <c r="B6276" s="9" t="s">
        <v>15178</v>
      </c>
      <c r="C6276" s="35">
        <v>14.442399999999999</v>
      </c>
      <c r="D6276" s="35">
        <v>12.153499999999999</v>
      </c>
      <c r="E6276" s="35">
        <v>-0.24893599999999999</v>
      </c>
      <c r="F6276" s="20">
        <v>0.24957699999999999</v>
      </c>
    </row>
    <row r="6277" spans="1:6" x14ac:dyDescent="0.2">
      <c r="A6277" s="8" t="s">
        <v>23961</v>
      </c>
      <c r="B6277" s="9" t="s">
        <v>6298</v>
      </c>
      <c r="C6277" s="35">
        <v>0</v>
      </c>
      <c r="D6277" s="35">
        <v>1.23926</v>
      </c>
      <c r="E6277" s="35" t="s">
        <v>17643</v>
      </c>
      <c r="F6277" s="20">
        <v>0.24966099999999999</v>
      </c>
    </row>
    <row r="6278" spans="1:6" x14ac:dyDescent="0.2">
      <c r="A6278" s="8" t="s">
        <v>33317</v>
      </c>
      <c r="B6278" s="9" t="s">
        <v>15652</v>
      </c>
      <c r="C6278" s="35">
        <v>7.5506599999999997</v>
      </c>
      <c r="D6278" s="35">
        <v>5.8907600000000002</v>
      </c>
      <c r="E6278" s="35">
        <v>-0.358149</v>
      </c>
      <c r="F6278" s="20">
        <v>0.24966099999999999</v>
      </c>
    </row>
    <row r="6279" spans="1:6" x14ac:dyDescent="0.2">
      <c r="A6279" s="8" t="s">
        <v>25304</v>
      </c>
      <c r="B6279" s="9" t="s">
        <v>7641</v>
      </c>
      <c r="C6279" s="35">
        <v>0.48272500000000002</v>
      </c>
      <c r="D6279" s="35">
        <v>0.83491300000000002</v>
      </c>
      <c r="E6279" s="35">
        <v>0.79042500000000004</v>
      </c>
      <c r="F6279" s="20">
        <v>0.249746</v>
      </c>
    </row>
    <row r="6280" spans="1:6" x14ac:dyDescent="0.2">
      <c r="A6280" s="8" t="s">
        <v>33628</v>
      </c>
      <c r="B6280" s="9" t="s">
        <v>15963</v>
      </c>
      <c r="C6280" s="35">
        <v>50.354799999999997</v>
      </c>
      <c r="D6280" s="35">
        <v>36.335999999999999</v>
      </c>
      <c r="E6280" s="35">
        <v>-0.47072999999999998</v>
      </c>
      <c r="F6280" s="20">
        <v>0.249746</v>
      </c>
    </row>
    <row r="6281" spans="1:6" x14ac:dyDescent="0.2">
      <c r="A6281" s="8" t="s">
        <v>25794</v>
      </c>
      <c r="B6281" s="9" t="s">
        <v>8131</v>
      </c>
      <c r="C6281" s="35">
        <v>17.947500000000002</v>
      </c>
      <c r="D6281" s="35">
        <v>24.4114</v>
      </c>
      <c r="E6281" s="35">
        <v>0.443768</v>
      </c>
      <c r="F6281" s="20">
        <v>0.24978800000000001</v>
      </c>
    </row>
    <row r="6282" spans="1:6" x14ac:dyDescent="0.2">
      <c r="A6282" s="8" t="s">
        <v>35253</v>
      </c>
      <c r="B6282" s="9" t="s">
        <v>17587</v>
      </c>
      <c r="C6282" s="35">
        <v>1.09172</v>
      </c>
      <c r="D6282" s="35">
        <v>5.3389100000000002E-2</v>
      </c>
      <c r="E6282" s="35">
        <v>-4.3539199999999996</v>
      </c>
      <c r="F6282" s="20">
        <v>0.249913</v>
      </c>
    </row>
    <row r="6283" spans="1:6" x14ac:dyDescent="0.2">
      <c r="A6283" s="8" t="s">
        <v>26120</v>
      </c>
      <c r="B6283" s="9" t="s">
        <v>8457</v>
      </c>
      <c r="C6283" s="35">
        <v>8.9551599999999993</v>
      </c>
      <c r="D6283" s="35">
        <v>11.0525</v>
      </c>
      <c r="E6283" s="35">
        <v>0.30358299999999999</v>
      </c>
      <c r="F6283" s="20">
        <v>0.249915</v>
      </c>
    </row>
    <row r="6284" spans="1:6" x14ac:dyDescent="0.2">
      <c r="A6284" s="8" t="s">
        <v>33047</v>
      </c>
      <c r="B6284" s="9" t="s">
        <v>15382</v>
      </c>
      <c r="C6284" s="35">
        <v>19.8979</v>
      </c>
      <c r="D6284" s="35">
        <v>16.34</v>
      </c>
      <c r="E6284" s="35">
        <v>-0.28421099999999999</v>
      </c>
      <c r="F6284" s="20">
        <v>0.249915</v>
      </c>
    </row>
    <row r="6285" spans="1:6" x14ac:dyDescent="0.2">
      <c r="A6285" s="8" t="s">
        <v>32933</v>
      </c>
      <c r="B6285" s="9" t="s">
        <v>15268</v>
      </c>
      <c r="C6285" s="35">
        <v>49.701300000000003</v>
      </c>
      <c r="D6285" s="35">
        <v>41.456099999999999</v>
      </c>
      <c r="E6285" s="35">
        <v>-0.26170199999999999</v>
      </c>
      <c r="F6285" s="20">
        <v>0.25028499999999998</v>
      </c>
    </row>
    <row r="6286" spans="1:6" x14ac:dyDescent="0.2">
      <c r="A6286" s="8" t="s">
        <v>35241</v>
      </c>
      <c r="B6286" s="9" t="s">
        <v>17575</v>
      </c>
      <c r="C6286" s="35">
        <v>0.96616299999999999</v>
      </c>
      <c r="D6286" s="35">
        <v>5.9376600000000002E-2</v>
      </c>
      <c r="E6286" s="35">
        <v>-4.0243000000000002</v>
      </c>
      <c r="F6286" s="20">
        <v>0.25028800000000001</v>
      </c>
    </row>
    <row r="6287" spans="1:6" x14ac:dyDescent="0.2">
      <c r="A6287" s="8" t="s">
        <v>35260</v>
      </c>
      <c r="B6287" s="9" t="s">
        <v>17594</v>
      </c>
      <c r="C6287" s="35">
        <v>1.0634600000000001</v>
      </c>
      <c r="D6287" s="35">
        <v>4.4801399999999998E-2</v>
      </c>
      <c r="E6287" s="35">
        <v>-4.5690799999999996</v>
      </c>
      <c r="F6287" s="20">
        <v>0.25028800000000001</v>
      </c>
    </row>
    <row r="6288" spans="1:6" x14ac:dyDescent="0.2">
      <c r="A6288" s="8" t="s">
        <v>23693</v>
      </c>
      <c r="B6288" s="9" t="s">
        <v>6030</v>
      </c>
      <c r="C6288" s="35">
        <v>0</v>
      </c>
      <c r="D6288" s="35">
        <v>1.1198399999999999</v>
      </c>
      <c r="E6288" s="35" t="s">
        <v>17643</v>
      </c>
      <c r="F6288" s="20">
        <v>0.25033</v>
      </c>
    </row>
    <row r="6289" spans="1:6" x14ac:dyDescent="0.2">
      <c r="A6289" s="8" t="s">
        <v>35234</v>
      </c>
      <c r="B6289" s="9" t="s">
        <v>17569</v>
      </c>
      <c r="C6289" s="35">
        <v>0.78364199999999995</v>
      </c>
      <c r="D6289" s="35">
        <v>5.22648E-2</v>
      </c>
      <c r="E6289" s="35">
        <v>-3.9062800000000002</v>
      </c>
      <c r="F6289" s="20">
        <v>0.25037199999999998</v>
      </c>
    </row>
    <row r="6290" spans="1:6" x14ac:dyDescent="0.2">
      <c r="A6290" s="8" t="s">
        <v>32755</v>
      </c>
      <c r="B6290" s="9" t="s">
        <v>15090</v>
      </c>
      <c r="C6290" s="35">
        <v>41.066699999999997</v>
      </c>
      <c r="D6290" s="35">
        <v>34.921999999999997</v>
      </c>
      <c r="E6290" s="35">
        <v>-0.23383200000000001</v>
      </c>
      <c r="F6290" s="20">
        <v>0.25041400000000003</v>
      </c>
    </row>
    <row r="6291" spans="1:6" x14ac:dyDescent="0.2">
      <c r="A6291" s="8" t="s">
        <v>33105</v>
      </c>
      <c r="B6291" s="9" t="s">
        <v>15440</v>
      </c>
      <c r="C6291" s="35">
        <v>24.2334</v>
      </c>
      <c r="D6291" s="35">
        <v>19.715299999999999</v>
      </c>
      <c r="E6291" s="35">
        <v>-0.297678</v>
      </c>
      <c r="F6291" s="20">
        <v>0.25045600000000001</v>
      </c>
    </row>
    <row r="6292" spans="1:6" x14ac:dyDescent="0.2">
      <c r="A6292" s="8" t="s">
        <v>25335</v>
      </c>
      <c r="B6292" s="9" t="s">
        <v>7672</v>
      </c>
      <c r="C6292" s="35">
        <v>4.6113099999999996</v>
      </c>
      <c r="D6292" s="35">
        <v>7.8437299999999999</v>
      </c>
      <c r="E6292" s="35">
        <v>0.76636199999999999</v>
      </c>
      <c r="F6292" s="20">
        <v>0.250498</v>
      </c>
    </row>
    <row r="6293" spans="1:6" x14ac:dyDescent="0.2">
      <c r="A6293" s="8" t="s">
        <v>24914</v>
      </c>
      <c r="B6293" s="9" t="s">
        <v>7251</v>
      </c>
      <c r="C6293" s="35">
        <v>0.47347400000000001</v>
      </c>
      <c r="D6293" s="35">
        <v>1.0710900000000001</v>
      </c>
      <c r="E6293" s="35">
        <v>1.1777200000000001</v>
      </c>
      <c r="F6293" s="20">
        <v>0.25050099999999997</v>
      </c>
    </row>
    <row r="6294" spans="1:6" x14ac:dyDescent="0.2">
      <c r="A6294" s="8" t="s">
        <v>33764</v>
      </c>
      <c r="B6294" s="9" t="s">
        <v>16099</v>
      </c>
      <c r="C6294" s="35">
        <v>38.543399999999998</v>
      </c>
      <c r="D6294" s="35">
        <v>26.358499999999999</v>
      </c>
      <c r="E6294" s="35">
        <v>-0.54821600000000004</v>
      </c>
      <c r="F6294" s="20">
        <v>0.25050099999999997</v>
      </c>
    </row>
    <row r="6295" spans="1:6" x14ac:dyDescent="0.2">
      <c r="A6295" s="8" t="s">
        <v>33908</v>
      </c>
      <c r="B6295" s="9" t="s">
        <v>16243</v>
      </c>
      <c r="C6295" s="35">
        <v>17.316700000000001</v>
      </c>
      <c r="D6295" s="35">
        <v>10.9857</v>
      </c>
      <c r="E6295" s="35">
        <v>-0.65654299999999999</v>
      </c>
      <c r="F6295" s="20">
        <v>0.25054300000000002</v>
      </c>
    </row>
    <row r="6296" spans="1:6" x14ac:dyDescent="0.2">
      <c r="A6296" s="8" t="s">
        <v>33257</v>
      </c>
      <c r="B6296" s="9" t="s">
        <v>15592</v>
      </c>
      <c r="C6296" s="35">
        <v>20.064699999999998</v>
      </c>
      <c r="D6296" s="35">
        <v>15.8726</v>
      </c>
      <c r="E6296" s="35">
        <v>-0.33812399999999998</v>
      </c>
      <c r="F6296" s="20">
        <v>0.250585</v>
      </c>
    </row>
    <row r="6297" spans="1:6" x14ac:dyDescent="0.2">
      <c r="A6297" s="8" t="s">
        <v>23182</v>
      </c>
      <c r="B6297" s="9" t="s">
        <v>5519</v>
      </c>
      <c r="C6297" s="35">
        <v>0</v>
      </c>
      <c r="D6297" s="35">
        <v>2088.19</v>
      </c>
      <c r="E6297" s="35" t="s">
        <v>17643</v>
      </c>
      <c r="F6297" s="20">
        <v>0.25087199999999998</v>
      </c>
    </row>
    <row r="6298" spans="1:6" x14ac:dyDescent="0.2">
      <c r="A6298" s="8" t="s">
        <v>33712</v>
      </c>
      <c r="B6298" s="9" t="s">
        <v>16047</v>
      </c>
      <c r="C6298" s="35">
        <v>1.7234700000000001</v>
      </c>
      <c r="D6298" s="35">
        <v>1.2024600000000001</v>
      </c>
      <c r="E6298" s="35">
        <v>-0.51932500000000004</v>
      </c>
      <c r="F6298" s="20">
        <v>0.25161099999999997</v>
      </c>
    </row>
    <row r="6299" spans="1:6" x14ac:dyDescent="0.2">
      <c r="A6299" s="8" t="s">
        <v>35169</v>
      </c>
      <c r="B6299" s="9" t="s">
        <v>17504</v>
      </c>
      <c r="C6299" s="35">
        <v>0.86211499999999996</v>
      </c>
      <c r="D6299" s="35">
        <v>9.8898700000000006E-2</v>
      </c>
      <c r="E6299" s="35">
        <v>-3.1238600000000001</v>
      </c>
      <c r="F6299" s="20">
        <v>0.25161099999999997</v>
      </c>
    </row>
    <row r="6300" spans="1:6" x14ac:dyDescent="0.2">
      <c r="A6300" s="8" t="s">
        <v>32715</v>
      </c>
      <c r="B6300" s="9" t="s">
        <v>15050</v>
      </c>
      <c r="C6300" s="35">
        <v>8.1508500000000002</v>
      </c>
      <c r="D6300" s="35">
        <v>6.9610700000000003</v>
      </c>
      <c r="E6300" s="35">
        <v>-0.22764200000000001</v>
      </c>
      <c r="F6300" s="20">
        <v>0.25161299999999998</v>
      </c>
    </row>
    <row r="6301" spans="1:6" x14ac:dyDescent="0.2">
      <c r="A6301" s="8" t="s">
        <v>33248</v>
      </c>
      <c r="B6301" s="9" t="s">
        <v>15583</v>
      </c>
      <c r="C6301" s="35">
        <v>6.8230700000000004</v>
      </c>
      <c r="D6301" s="35">
        <v>5.4101999999999997</v>
      </c>
      <c r="E6301" s="35">
        <v>-0.33473900000000001</v>
      </c>
      <c r="F6301" s="20">
        <v>0.25161299999999998</v>
      </c>
    </row>
    <row r="6302" spans="1:6" x14ac:dyDescent="0.2">
      <c r="A6302" s="8" t="s">
        <v>24328</v>
      </c>
      <c r="B6302" s="9" t="s">
        <v>6665</v>
      </c>
      <c r="C6302" s="35">
        <v>0.28801900000000002</v>
      </c>
      <c r="D6302" s="35">
        <v>1.85087</v>
      </c>
      <c r="E6302" s="35">
        <v>2.68397</v>
      </c>
      <c r="F6302" s="20">
        <v>0.25169599999999998</v>
      </c>
    </row>
    <row r="6303" spans="1:6" x14ac:dyDescent="0.2">
      <c r="A6303" s="8" t="s">
        <v>26353</v>
      </c>
      <c r="B6303" s="9" t="s">
        <v>8690</v>
      </c>
      <c r="C6303" s="35">
        <v>9.4440399999999993</v>
      </c>
      <c r="D6303" s="35">
        <v>11.1812</v>
      </c>
      <c r="E6303" s="35">
        <v>0.24360399999999999</v>
      </c>
      <c r="F6303" s="20">
        <v>0.25169599999999998</v>
      </c>
    </row>
    <row r="6304" spans="1:6" x14ac:dyDescent="0.2">
      <c r="A6304" s="8" t="s">
        <v>24327</v>
      </c>
      <c r="B6304" s="9" t="s">
        <v>6664</v>
      </c>
      <c r="C6304" s="35">
        <v>0.15451599999999999</v>
      </c>
      <c r="D6304" s="35">
        <v>0.99434900000000004</v>
      </c>
      <c r="E6304" s="35">
        <v>2.6859999999999999</v>
      </c>
      <c r="F6304" s="20">
        <v>0.25235200000000002</v>
      </c>
    </row>
    <row r="6305" spans="1:6" x14ac:dyDescent="0.2">
      <c r="A6305" s="8" t="s">
        <v>26752</v>
      </c>
      <c r="B6305" s="9" t="s">
        <v>9089</v>
      </c>
      <c r="C6305" s="35">
        <v>18.445799999999998</v>
      </c>
      <c r="D6305" s="35">
        <v>20.819500000000001</v>
      </c>
      <c r="E6305" s="35">
        <v>0.17464099999999999</v>
      </c>
      <c r="F6305" s="20">
        <v>0.25235200000000002</v>
      </c>
    </row>
    <row r="6306" spans="1:6" x14ac:dyDescent="0.2">
      <c r="A6306" s="8" t="s">
        <v>32794</v>
      </c>
      <c r="B6306" s="9" t="s">
        <v>15129</v>
      </c>
      <c r="C6306" s="35">
        <v>6.5279400000000001</v>
      </c>
      <c r="D6306" s="35">
        <v>5.5247999999999999</v>
      </c>
      <c r="E6306" s="35">
        <v>-0.240706</v>
      </c>
      <c r="F6306" s="20">
        <v>0.25247599999999998</v>
      </c>
    </row>
    <row r="6307" spans="1:6" x14ac:dyDescent="0.2">
      <c r="A6307" s="8" t="s">
        <v>25739</v>
      </c>
      <c r="B6307" s="9" t="s">
        <v>8076</v>
      </c>
      <c r="C6307" s="35">
        <v>15.042</v>
      </c>
      <c r="D6307" s="35">
        <v>20.836200000000002</v>
      </c>
      <c r="E6307" s="35">
        <v>0.47009499999999999</v>
      </c>
      <c r="F6307" s="20">
        <v>0.25251699999999999</v>
      </c>
    </row>
    <row r="6308" spans="1:6" x14ac:dyDescent="0.2">
      <c r="A6308" s="8" t="s">
        <v>26314</v>
      </c>
      <c r="B6308" s="9" t="s">
        <v>8651</v>
      </c>
      <c r="C6308" s="35">
        <v>6.8982799999999997</v>
      </c>
      <c r="D6308" s="35">
        <v>8.2128499999999995</v>
      </c>
      <c r="E6308" s="35">
        <v>0.25164799999999998</v>
      </c>
      <c r="F6308" s="20">
        <v>0.25272299999999998</v>
      </c>
    </row>
    <row r="6309" spans="1:6" x14ac:dyDescent="0.2">
      <c r="A6309" s="8" t="s">
        <v>33633</v>
      </c>
      <c r="B6309" s="9" t="s">
        <v>15968</v>
      </c>
      <c r="C6309" s="35">
        <v>15.6812</v>
      </c>
      <c r="D6309" s="35">
        <v>11.293799999999999</v>
      </c>
      <c r="E6309" s="35">
        <v>-0.47349999999999998</v>
      </c>
      <c r="F6309" s="20">
        <v>0.25284600000000002</v>
      </c>
    </row>
    <row r="6310" spans="1:6" x14ac:dyDescent="0.2">
      <c r="A6310" s="8" t="s">
        <v>25745</v>
      </c>
      <c r="B6310" s="9" t="s">
        <v>8082</v>
      </c>
      <c r="C6310" s="35">
        <v>31.894300000000001</v>
      </c>
      <c r="D6310" s="35">
        <v>44.088000000000001</v>
      </c>
      <c r="E6310" s="35">
        <v>0.46708899999999998</v>
      </c>
      <c r="F6310" s="20">
        <v>0.25292900000000001</v>
      </c>
    </row>
    <row r="6311" spans="1:6" x14ac:dyDescent="0.2">
      <c r="A6311" s="8" t="s">
        <v>32993</v>
      </c>
      <c r="B6311" s="9" t="s">
        <v>15328</v>
      </c>
      <c r="C6311" s="35">
        <v>107.608</v>
      </c>
      <c r="D6311" s="35">
        <v>89.045100000000005</v>
      </c>
      <c r="E6311" s="35">
        <v>-0.273177</v>
      </c>
      <c r="F6311" s="20">
        <v>0.25292900000000001</v>
      </c>
    </row>
    <row r="6312" spans="1:6" x14ac:dyDescent="0.2">
      <c r="A6312" s="8" t="s">
        <v>25277</v>
      </c>
      <c r="B6312" s="9" t="s">
        <v>7614</v>
      </c>
      <c r="C6312" s="35">
        <v>2.14195</v>
      </c>
      <c r="D6312" s="35">
        <v>3.7591199999999998</v>
      </c>
      <c r="E6312" s="35">
        <v>0.811469</v>
      </c>
      <c r="F6312" s="20">
        <v>0.25293100000000002</v>
      </c>
    </row>
    <row r="6313" spans="1:6" x14ac:dyDescent="0.2">
      <c r="A6313" s="8" t="s">
        <v>32298</v>
      </c>
      <c r="B6313" s="9" t="s">
        <v>14634</v>
      </c>
      <c r="C6313" s="35">
        <v>27.207899999999999</v>
      </c>
      <c r="D6313" s="35">
        <v>24.226700000000001</v>
      </c>
      <c r="E6313" s="35">
        <v>-0.16742899999999999</v>
      </c>
      <c r="F6313" s="20">
        <v>0.25293100000000002</v>
      </c>
    </row>
    <row r="6314" spans="1:6" x14ac:dyDescent="0.2">
      <c r="A6314" s="8" t="s">
        <v>34280</v>
      </c>
      <c r="B6314" s="9" t="s">
        <v>16615</v>
      </c>
      <c r="C6314" s="35">
        <v>3.7938800000000001</v>
      </c>
      <c r="D6314" s="35">
        <v>1.9395500000000001</v>
      </c>
      <c r="E6314" s="35">
        <v>-0.96794899999999995</v>
      </c>
      <c r="F6314" s="20">
        <v>0.25297199999999997</v>
      </c>
    </row>
    <row r="6315" spans="1:6" x14ac:dyDescent="0.2">
      <c r="A6315" s="8" t="s">
        <v>34992</v>
      </c>
      <c r="B6315" s="9" t="s">
        <v>17327</v>
      </c>
      <c r="C6315" s="35">
        <v>0.98078200000000004</v>
      </c>
      <c r="D6315" s="35">
        <v>0.19309000000000001</v>
      </c>
      <c r="E6315" s="35">
        <v>-2.3446600000000002</v>
      </c>
      <c r="F6315" s="20">
        <v>0.25309500000000001</v>
      </c>
    </row>
    <row r="6316" spans="1:6" x14ac:dyDescent="0.2">
      <c r="A6316" s="8" t="s">
        <v>25440</v>
      </c>
      <c r="B6316" s="9" t="s">
        <v>7777</v>
      </c>
      <c r="C6316" s="35">
        <v>0.90237400000000001</v>
      </c>
      <c r="D6316" s="35">
        <v>1.43014</v>
      </c>
      <c r="E6316" s="35">
        <v>0.66435500000000003</v>
      </c>
      <c r="F6316" s="20">
        <v>0.253137</v>
      </c>
    </row>
    <row r="6317" spans="1:6" x14ac:dyDescent="0.2">
      <c r="A6317" s="8" t="s">
        <v>34290</v>
      </c>
      <c r="B6317" s="9" t="s">
        <v>16625</v>
      </c>
      <c r="C6317" s="35">
        <v>1.0058800000000001</v>
      </c>
      <c r="D6317" s="35">
        <v>0.51083100000000004</v>
      </c>
      <c r="E6317" s="35">
        <v>-0.97753800000000002</v>
      </c>
      <c r="F6317" s="20">
        <v>0.25334099999999998</v>
      </c>
    </row>
    <row r="6318" spans="1:6" x14ac:dyDescent="0.2">
      <c r="A6318" s="8" t="s">
        <v>26573</v>
      </c>
      <c r="B6318" s="9" t="s">
        <v>8910</v>
      </c>
      <c r="C6318" s="35">
        <v>9.7436600000000002</v>
      </c>
      <c r="D6318" s="35">
        <v>11.234299999999999</v>
      </c>
      <c r="E6318" s="35">
        <v>0.205372</v>
      </c>
      <c r="F6318" s="20">
        <v>0.25370900000000002</v>
      </c>
    </row>
    <row r="6319" spans="1:6" x14ac:dyDescent="0.2">
      <c r="A6319" s="8" t="s">
        <v>33013</v>
      </c>
      <c r="B6319" s="9" t="s">
        <v>15348</v>
      </c>
      <c r="C6319" s="35">
        <v>9.6246399999999994</v>
      </c>
      <c r="D6319" s="35">
        <v>7.9401799999999998</v>
      </c>
      <c r="E6319" s="35">
        <v>-0.27755999999999997</v>
      </c>
      <c r="F6319" s="20">
        <v>0.25391399999999997</v>
      </c>
    </row>
    <row r="6320" spans="1:6" x14ac:dyDescent="0.2">
      <c r="A6320" s="8" t="s">
        <v>34434</v>
      </c>
      <c r="B6320" s="9" t="s">
        <v>16769</v>
      </c>
      <c r="C6320" s="35">
        <v>2.1676099999999998</v>
      </c>
      <c r="D6320" s="35">
        <v>1.0078499999999999</v>
      </c>
      <c r="E6320" s="35">
        <v>-1.1048199999999999</v>
      </c>
      <c r="F6320" s="20">
        <v>0.25411800000000001</v>
      </c>
    </row>
    <row r="6321" spans="1:6" x14ac:dyDescent="0.2">
      <c r="A6321" s="8" t="s">
        <v>32259</v>
      </c>
      <c r="B6321" s="9" t="s">
        <v>14595</v>
      </c>
      <c r="C6321" s="35">
        <v>24.987500000000001</v>
      </c>
      <c r="D6321" s="35">
        <v>22.341699999999999</v>
      </c>
      <c r="E6321" s="35">
        <v>-0.161465</v>
      </c>
      <c r="F6321" s="20">
        <v>0.25424099999999999</v>
      </c>
    </row>
    <row r="6322" spans="1:6" x14ac:dyDescent="0.2">
      <c r="A6322" s="8" t="s">
        <v>34953</v>
      </c>
      <c r="B6322" s="9" t="s">
        <v>17288</v>
      </c>
      <c r="C6322" s="35">
        <v>1.6412899999999999</v>
      </c>
      <c r="D6322" s="35">
        <v>0.35646</v>
      </c>
      <c r="E6322" s="35">
        <v>-2.20302</v>
      </c>
      <c r="F6322" s="20">
        <v>0.25428200000000001</v>
      </c>
    </row>
    <row r="6323" spans="1:6" x14ac:dyDescent="0.2">
      <c r="A6323" s="8" t="s">
        <v>35173</v>
      </c>
      <c r="B6323" s="9" t="s">
        <v>17508</v>
      </c>
      <c r="C6323" s="35">
        <v>1.1175299999999999</v>
      </c>
      <c r="D6323" s="35">
        <v>0.124821</v>
      </c>
      <c r="E6323" s="35">
        <v>-3.1623800000000002</v>
      </c>
      <c r="F6323" s="20">
        <v>0.25432399999999999</v>
      </c>
    </row>
    <row r="6324" spans="1:6" x14ac:dyDescent="0.2">
      <c r="A6324" s="8" t="s">
        <v>24354</v>
      </c>
      <c r="B6324" s="9" t="s">
        <v>6691</v>
      </c>
      <c r="C6324" s="35">
        <v>0.206432</v>
      </c>
      <c r="D6324" s="35">
        <v>1.19841</v>
      </c>
      <c r="E6324" s="35">
        <v>2.5373800000000002</v>
      </c>
      <c r="F6324" s="20">
        <v>0.25436500000000001</v>
      </c>
    </row>
    <row r="6325" spans="1:6" x14ac:dyDescent="0.2">
      <c r="A6325" s="8" t="s">
        <v>26204</v>
      </c>
      <c r="B6325" s="9" t="s">
        <v>8541</v>
      </c>
      <c r="C6325" s="35">
        <v>14.530099999999999</v>
      </c>
      <c r="D6325" s="35">
        <v>17.615200000000002</v>
      </c>
      <c r="E6325" s="35">
        <v>0.277777</v>
      </c>
      <c r="F6325" s="20">
        <v>0.25440600000000002</v>
      </c>
    </row>
    <row r="6326" spans="1:6" x14ac:dyDescent="0.2">
      <c r="A6326" s="8" t="s">
        <v>24174</v>
      </c>
      <c r="B6326" s="9" t="s">
        <v>6511</v>
      </c>
      <c r="C6326" s="35">
        <v>7.0448499999999997E-2</v>
      </c>
      <c r="D6326" s="35">
        <v>1.3075000000000001</v>
      </c>
      <c r="E6326" s="35">
        <v>4.2141000000000002</v>
      </c>
      <c r="F6326" s="20">
        <v>0.25444699999999998</v>
      </c>
    </row>
    <row r="6327" spans="1:6" x14ac:dyDescent="0.2">
      <c r="A6327" s="8" t="s">
        <v>26783</v>
      </c>
      <c r="B6327" s="9" t="s">
        <v>9120</v>
      </c>
      <c r="C6327" s="35">
        <v>22.948599999999999</v>
      </c>
      <c r="D6327" s="35">
        <v>25.783300000000001</v>
      </c>
      <c r="E6327" s="35">
        <v>0.16803100000000001</v>
      </c>
      <c r="F6327" s="20">
        <v>0.25457000000000002</v>
      </c>
    </row>
    <row r="6328" spans="1:6" x14ac:dyDescent="0.2">
      <c r="A6328" s="8" t="s">
        <v>26183</v>
      </c>
      <c r="B6328" s="9" t="s">
        <v>8520</v>
      </c>
      <c r="C6328" s="35">
        <v>18.657399999999999</v>
      </c>
      <c r="D6328" s="35">
        <v>22.709499999999998</v>
      </c>
      <c r="E6328" s="35">
        <v>0.28355200000000003</v>
      </c>
      <c r="F6328" s="20">
        <v>0.25493700000000002</v>
      </c>
    </row>
    <row r="6329" spans="1:6" x14ac:dyDescent="0.2">
      <c r="A6329" s="8" t="s">
        <v>26848</v>
      </c>
      <c r="B6329" s="9" t="s">
        <v>9185</v>
      </c>
      <c r="C6329" s="35">
        <v>71.062899999999999</v>
      </c>
      <c r="D6329" s="35">
        <v>79.278700000000001</v>
      </c>
      <c r="E6329" s="35">
        <v>0.15783700000000001</v>
      </c>
      <c r="F6329" s="20">
        <v>0.25522299999999998</v>
      </c>
    </row>
    <row r="6330" spans="1:6" x14ac:dyDescent="0.2">
      <c r="A6330" s="8" t="s">
        <v>32275</v>
      </c>
      <c r="B6330" s="9" t="s">
        <v>14611</v>
      </c>
      <c r="C6330" s="35">
        <v>89.443899999999999</v>
      </c>
      <c r="D6330" s="35">
        <v>79.845500000000001</v>
      </c>
      <c r="E6330" s="35">
        <v>-0.163772</v>
      </c>
      <c r="F6330" s="20">
        <v>0.25542700000000002</v>
      </c>
    </row>
    <row r="6331" spans="1:6" x14ac:dyDescent="0.2">
      <c r="A6331" s="8" t="s">
        <v>33830</v>
      </c>
      <c r="B6331" s="9" t="s">
        <v>16165</v>
      </c>
      <c r="C6331" s="35">
        <v>10.179399999999999</v>
      </c>
      <c r="D6331" s="35">
        <v>6.7602599999999997</v>
      </c>
      <c r="E6331" s="35">
        <v>-0.59049700000000005</v>
      </c>
      <c r="F6331" s="20">
        <v>0.25554900000000003</v>
      </c>
    </row>
    <row r="6332" spans="1:6" x14ac:dyDescent="0.2">
      <c r="A6332" s="8" t="s">
        <v>26383</v>
      </c>
      <c r="B6332" s="9" t="s">
        <v>8720</v>
      </c>
      <c r="C6332" s="35">
        <v>5.7614000000000001</v>
      </c>
      <c r="D6332" s="35">
        <v>6.7950499999999998</v>
      </c>
      <c r="E6332" s="35">
        <v>0.238064</v>
      </c>
      <c r="F6332" s="20">
        <v>0.25607799999999997</v>
      </c>
    </row>
    <row r="6333" spans="1:6" x14ac:dyDescent="0.2">
      <c r="A6333" s="8" t="s">
        <v>24280</v>
      </c>
      <c r="B6333" s="9" t="s">
        <v>6617</v>
      </c>
      <c r="C6333" s="35">
        <v>0.40815800000000002</v>
      </c>
      <c r="D6333" s="35">
        <v>3.17089</v>
      </c>
      <c r="E6333" s="35">
        <v>2.9576899999999999</v>
      </c>
      <c r="F6333" s="20">
        <v>0.25616</v>
      </c>
    </row>
    <row r="6334" spans="1:6" x14ac:dyDescent="0.2">
      <c r="A6334" s="8" t="s">
        <v>26288</v>
      </c>
      <c r="B6334" s="9" t="s">
        <v>8625</v>
      </c>
      <c r="C6334" s="35">
        <v>21.125399999999999</v>
      </c>
      <c r="D6334" s="35">
        <v>25.212399999999999</v>
      </c>
      <c r="E6334" s="35">
        <v>0.255158</v>
      </c>
      <c r="F6334" s="20">
        <v>0.25616</v>
      </c>
    </row>
    <row r="6335" spans="1:6" x14ac:dyDescent="0.2">
      <c r="A6335" s="8" t="s">
        <v>34681</v>
      </c>
      <c r="B6335" s="9" t="s">
        <v>17016</v>
      </c>
      <c r="C6335" s="35">
        <v>0.71658200000000005</v>
      </c>
      <c r="D6335" s="35">
        <v>0.25107200000000002</v>
      </c>
      <c r="E6335" s="35">
        <v>-1.5130300000000001</v>
      </c>
      <c r="F6335" s="20">
        <v>0.25636399999999998</v>
      </c>
    </row>
    <row r="6336" spans="1:6" x14ac:dyDescent="0.2">
      <c r="A6336" s="8" t="s">
        <v>32403</v>
      </c>
      <c r="B6336" s="9" t="s">
        <v>14738</v>
      </c>
      <c r="C6336" s="35">
        <v>21.9678</v>
      </c>
      <c r="D6336" s="35">
        <v>19.365300000000001</v>
      </c>
      <c r="E6336" s="35">
        <v>-0.181919</v>
      </c>
      <c r="F6336" s="20">
        <v>0.25640499999999999</v>
      </c>
    </row>
    <row r="6337" spans="1:6" x14ac:dyDescent="0.2">
      <c r="A6337" s="8" t="s">
        <v>35171</v>
      </c>
      <c r="B6337" s="9" t="s">
        <v>17506</v>
      </c>
      <c r="C6337" s="35">
        <v>0.74525399999999997</v>
      </c>
      <c r="D6337" s="35">
        <v>8.4779099999999996E-2</v>
      </c>
      <c r="E6337" s="35">
        <v>-3.1359499999999998</v>
      </c>
      <c r="F6337" s="20">
        <v>0.25644600000000001</v>
      </c>
    </row>
    <row r="6338" spans="1:6" x14ac:dyDescent="0.2">
      <c r="A6338" s="8" t="s">
        <v>26721</v>
      </c>
      <c r="B6338" s="9" t="s">
        <v>9058</v>
      </c>
      <c r="C6338" s="35">
        <v>30.6919</v>
      </c>
      <c r="D6338" s="35">
        <v>34.808700000000002</v>
      </c>
      <c r="E6338" s="35">
        <v>0.181591</v>
      </c>
      <c r="F6338" s="20">
        <v>0.25664900000000002</v>
      </c>
    </row>
    <row r="6339" spans="1:6" x14ac:dyDescent="0.2">
      <c r="A6339" s="8" t="s">
        <v>33187</v>
      </c>
      <c r="B6339" s="9" t="s">
        <v>15522</v>
      </c>
      <c r="C6339" s="35">
        <v>7.3216299999999999</v>
      </c>
      <c r="D6339" s="35">
        <v>5.8810799999999999</v>
      </c>
      <c r="E6339" s="35">
        <v>-0.31608399999999998</v>
      </c>
      <c r="F6339" s="20">
        <v>0.25668999999999997</v>
      </c>
    </row>
    <row r="6340" spans="1:6" x14ac:dyDescent="0.2">
      <c r="A6340" s="8" t="s">
        <v>24193</v>
      </c>
      <c r="B6340" s="9" t="s">
        <v>6530</v>
      </c>
      <c r="C6340" s="35">
        <v>0.18271399999999999</v>
      </c>
      <c r="D6340" s="35">
        <v>2.6263999999999998</v>
      </c>
      <c r="E6340" s="35">
        <v>3.8454199999999998</v>
      </c>
      <c r="F6340" s="20">
        <v>0.25689299999999998</v>
      </c>
    </row>
    <row r="6341" spans="1:6" x14ac:dyDescent="0.2">
      <c r="A6341" s="8" t="s">
        <v>26674</v>
      </c>
      <c r="B6341" s="9" t="s">
        <v>9011</v>
      </c>
      <c r="C6341" s="35">
        <v>79.653800000000004</v>
      </c>
      <c r="D6341" s="35">
        <v>90.800799999999995</v>
      </c>
      <c r="E6341" s="35">
        <v>0.18896299999999999</v>
      </c>
      <c r="F6341" s="20">
        <v>0.25701499999999999</v>
      </c>
    </row>
    <row r="6342" spans="1:6" x14ac:dyDescent="0.2">
      <c r="A6342" s="8" t="s">
        <v>32211</v>
      </c>
      <c r="B6342" s="9" t="s">
        <v>14547</v>
      </c>
      <c r="C6342" s="35">
        <v>148.52699999999999</v>
      </c>
      <c r="D6342" s="35">
        <v>133.48400000000001</v>
      </c>
      <c r="E6342" s="35">
        <v>-0.154059</v>
      </c>
      <c r="F6342" s="20">
        <v>0.25705600000000001</v>
      </c>
    </row>
    <row r="6343" spans="1:6" x14ac:dyDescent="0.2">
      <c r="A6343" s="8" t="s">
        <v>32204</v>
      </c>
      <c r="B6343" s="9" t="s">
        <v>14540</v>
      </c>
      <c r="C6343" s="35">
        <v>130.58600000000001</v>
      </c>
      <c r="D6343" s="35">
        <v>117.45099999999999</v>
      </c>
      <c r="E6343" s="35">
        <v>-0.15294099999999999</v>
      </c>
      <c r="F6343" s="20">
        <v>0.25770599999999999</v>
      </c>
    </row>
    <row r="6344" spans="1:6" x14ac:dyDescent="0.2">
      <c r="A6344" s="8" t="s">
        <v>33287</v>
      </c>
      <c r="B6344" s="9" t="s">
        <v>15622</v>
      </c>
      <c r="C6344" s="35">
        <v>8.7492800000000006</v>
      </c>
      <c r="D6344" s="35">
        <v>6.8693999999999997</v>
      </c>
      <c r="E6344" s="35">
        <v>-0.34898099999999999</v>
      </c>
      <c r="F6344" s="20">
        <v>0.25770599999999999</v>
      </c>
    </row>
    <row r="6345" spans="1:6" x14ac:dyDescent="0.2">
      <c r="A6345" s="8" t="s">
        <v>35070</v>
      </c>
      <c r="B6345" s="9" t="s">
        <v>17405</v>
      </c>
      <c r="C6345" s="35">
        <v>0.89995400000000003</v>
      </c>
      <c r="D6345" s="35">
        <v>0.14185600000000001</v>
      </c>
      <c r="E6345" s="35">
        <v>-2.6654300000000002</v>
      </c>
      <c r="F6345" s="20">
        <v>0.257747</v>
      </c>
    </row>
    <row r="6346" spans="1:6" x14ac:dyDescent="0.2">
      <c r="A6346" s="8" t="s">
        <v>24094</v>
      </c>
      <c r="B6346" s="9" t="s">
        <v>6431</v>
      </c>
      <c r="C6346" s="35">
        <v>8.8647799999999999E-2</v>
      </c>
      <c r="D6346" s="35">
        <v>10.8857</v>
      </c>
      <c r="E6346" s="35">
        <v>6.9401299999999999</v>
      </c>
      <c r="F6346" s="20">
        <v>0.25803100000000001</v>
      </c>
    </row>
    <row r="6347" spans="1:6" x14ac:dyDescent="0.2">
      <c r="A6347" s="8" t="s">
        <v>24101</v>
      </c>
      <c r="B6347" s="9" t="s">
        <v>6438</v>
      </c>
      <c r="C6347" s="35">
        <v>1.6731900000000001E-2</v>
      </c>
      <c r="D6347" s="35">
        <v>1.5477799999999999</v>
      </c>
      <c r="E6347" s="35">
        <v>6.5314500000000004</v>
      </c>
      <c r="F6347" s="20">
        <v>0.25823400000000002</v>
      </c>
    </row>
    <row r="6348" spans="1:6" x14ac:dyDescent="0.2">
      <c r="A6348" s="8" t="s">
        <v>33891</v>
      </c>
      <c r="B6348" s="9" t="s">
        <v>16226</v>
      </c>
      <c r="C6348" s="35">
        <v>0.69514900000000002</v>
      </c>
      <c r="D6348" s="35">
        <v>0.445326</v>
      </c>
      <c r="E6348" s="35">
        <v>-0.64246099999999995</v>
      </c>
      <c r="F6348" s="20">
        <v>0.25827499999999998</v>
      </c>
    </row>
    <row r="6349" spans="1:6" x14ac:dyDescent="0.2">
      <c r="A6349" s="8" t="s">
        <v>26803</v>
      </c>
      <c r="B6349" s="9" t="s">
        <v>9140</v>
      </c>
      <c r="C6349" s="35">
        <v>38.851599999999998</v>
      </c>
      <c r="D6349" s="35">
        <v>43.5398</v>
      </c>
      <c r="E6349" s="35">
        <v>0.16436000000000001</v>
      </c>
      <c r="F6349" s="20">
        <v>0.25831500000000002</v>
      </c>
    </row>
    <row r="6350" spans="1:6" x14ac:dyDescent="0.2">
      <c r="A6350" s="8" t="s">
        <v>34042</v>
      </c>
      <c r="B6350" s="9" t="s">
        <v>16377</v>
      </c>
      <c r="C6350" s="35">
        <v>18.948799999999999</v>
      </c>
      <c r="D6350" s="35">
        <v>11.1092</v>
      </c>
      <c r="E6350" s="35">
        <v>-0.77035799999999999</v>
      </c>
      <c r="F6350" s="20">
        <v>0.25843699999999997</v>
      </c>
    </row>
    <row r="6351" spans="1:6" x14ac:dyDescent="0.2">
      <c r="A6351" s="8" t="s">
        <v>35135</v>
      </c>
      <c r="B6351" s="9" t="s">
        <v>17470</v>
      </c>
      <c r="C6351" s="35">
        <v>1.16804</v>
      </c>
      <c r="D6351" s="35">
        <v>0.14918799999999999</v>
      </c>
      <c r="E6351" s="35">
        <v>-2.96888</v>
      </c>
      <c r="F6351" s="20">
        <v>0.25888299999999997</v>
      </c>
    </row>
    <row r="6352" spans="1:6" x14ac:dyDescent="0.2">
      <c r="A6352" s="8" t="s">
        <v>34174</v>
      </c>
      <c r="B6352" s="9" t="s">
        <v>16509</v>
      </c>
      <c r="C6352" s="35">
        <v>70.315299999999993</v>
      </c>
      <c r="D6352" s="35">
        <v>38.241</v>
      </c>
      <c r="E6352" s="35">
        <v>-0.878718</v>
      </c>
      <c r="F6352" s="20">
        <v>0.25932899999999998</v>
      </c>
    </row>
    <row r="6353" spans="1:6" x14ac:dyDescent="0.2">
      <c r="A6353" s="8" t="s">
        <v>33760</v>
      </c>
      <c r="B6353" s="9" t="s">
        <v>16095</v>
      </c>
      <c r="C6353" s="35">
        <v>12.4626</v>
      </c>
      <c r="D6353" s="35">
        <v>8.5331700000000001</v>
      </c>
      <c r="E6353" s="35">
        <v>-0.54644899999999996</v>
      </c>
      <c r="F6353" s="20">
        <v>0.25953199999999998</v>
      </c>
    </row>
    <row r="6354" spans="1:6" x14ac:dyDescent="0.2">
      <c r="A6354" s="8" t="s">
        <v>32465</v>
      </c>
      <c r="B6354" s="9" t="s">
        <v>14800</v>
      </c>
      <c r="C6354" s="35">
        <v>70.025800000000004</v>
      </c>
      <c r="D6354" s="35">
        <v>61.335900000000002</v>
      </c>
      <c r="E6354" s="35">
        <v>-0.19115399999999999</v>
      </c>
      <c r="F6354" s="20">
        <v>0.26013999999999998</v>
      </c>
    </row>
    <row r="6355" spans="1:6" x14ac:dyDescent="0.2">
      <c r="A6355" s="8" t="s">
        <v>33020</v>
      </c>
      <c r="B6355" s="9" t="s">
        <v>15355</v>
      </c>
      <c r="C6355" s="35">
        <v>9.9826499999999996</v>
      </c>
      <c r="D6355" s="35">
        <v>8.2302999999999997</v>
      </c>
      <c r="E6355" s="35">
        <v>-0.278478</v>
      </c>
      <c r="F6355" s="20">
        <v>0.26022000000000001</v>
      </c>
    </row>
    <row r="6356" spans="1:6" x14ac:dyDescent="0.2">
      <c r="A6356" s="8" t="s">
        <v>35032</v>
      </c>
      <c r="B6356" s="9" t="s">
        <v>17367</v>
      </c>
      <c r="C6356" s="35">
        <v>1.0999300000000001</v>
      </c>
      <c r="D6356" s="35">
        <v>0.19196199999999999</v>
      </c>
      <c r="E6356" s="35">
        <v>-2.5185300000000002</v>
      </c>
      <c r="F6356" s="20">
        <v>0.26022000000000001</v>
      </c>
    </row>
    <row r="6357" spans="1:6" x14ac:dyDescent="0.2">
      <c r="A6357" s="8" t="s">
        <v>26735</v>
      </c>
      <c r="B6357" s="9" t="s">
        <v>9072</v>
      </c>
      <c r="C6357" s="35">
        <v>117.931</v>
      </c>
      <c r="D6357" s="35">
        <v>133.499</v>
      </c>
      <c r="E6357" s="35">
        <v>0.17888699999999999</v>
      </c>
      <c r="F6357" s="20">
        <v>0.26025999999999999</v>
      </c>
    </row>
    <row r="6358" spans="1:6" x14ac:dyDescent="0.2">
      <c r="A6358" s="8" t="s">
        <v>35296</v>
      </c>
      <c r="B6358" s="9" t="s">
        <v>17630</v>
      </c>
      <c r="C6358" s="35">
        <v>1.5440799999999999</v>
      </c>
      <c r="D6358" s="35">
        <v>8.9360499999999992E-3</v>
      </c>
      <c r="E6358" s="35">
        <v>-7.4329000000000001</v>
      </c>
      <c r="F6358" s="20">
        <v>0.26034000000000002</v>
      </c>
    </row>
    <row r="6359" spans="1:6" x14ac:dyDescent="0.2">
      <c r="A6359" s="8" t="s">
        <v>35300</v>
      </c>
      <c r="B6359" s="9" t="s">
        <v>17634</v>
      </c>
      <c r="C6359" s="35">
        <v>33.199300000000001</v>
      </c>
      <c r="D6359" s="35">
        <v>0.10478899999999999</v>
      </c>
      <c r="E6359" s="35">
        <v>-8.3075200000000002</v>
      </c>
      <c r="F6359" s="20">
        <v>0.26034000000000002</v>
      </c>
    </row>
    <row r="6360" spans="1:6" x14ac:dyDescent="0.2">
      <c r="A6360" s="8" t="s">
        <v>25791</v>
      </c>
      <c r="B6360" s="9" t="s">
        <v>8128</v>
      </c>
      <c r="C6360" s="35">
        <v>6.0824800000000003</v>
      </c>
      <c r="D6360" s="35">
        <v>8.2766900000000003</v>
      </c>
      <c r="E6360" s="35">
        <v>0.44439400000000001</v>
      </c>
      <c r="F6360" s="20">
        <v>0.26046000000000002</v>
      </c>
    </row>
    <row r="6361" spans="1:6" x14ac:dyDescent="0.2">
      <c r="A6361" s="8" t="s">
        <v>26497</v>
      </c>
      <c r="B6361" s="9" t="s">
        <v>8834</v>
      </c>
      <c r="C6361" s="35">
        <v>44.61</v>
      </c>
      <c r="D6361" s="35">
        <v>51.877899999999997</v>
      </c>
      <c r="E6361" s="35">
        <v>0.217753</v>
      </c>
      <c r="F6361" s="20">
        <v>0.26046000000000002</v>
      </c>
    </row>
    <row r="6362" spans="1:6" x14ac:dyDescent="0.2">
      <c r="A6362" s="8" t="s">
        <v>32801</v>
      </c>
      <c r="B6362" s="9" t="s">
        <v>15136</v>
      </c>
      <c r="C6362" s="35">
        <v>7.1649900000000004</v>
      </c>
      <c r="D6362" s="35">
        <v>6.0613400000000004</v>
      </c>
      <c r="E6362" s="35">
        <v>-0.24132799999999999</v>
      </c>
      <c r="F6362" s="20">
        <v>0.26046000000000002</v>
      </c>
    </row>
    <row r="6363" spans="1:6" x14ac:dyDescent="0.2">
      <c r="A6363" s="8" t="s">
        <v>33916</v>
      </c>
      <c r="B6363" s="9" t="s">
        <v>16251</v>
      </c>
      <c r="C6363" s="35">
        <v>0.66135200000000005</v>
      </c>
      <c r="D6363" s="35">
        <v>0.416182</v>
      </c>
      <c r="E6363" s="35">
        <v>-0.66820400000000002</v>
      </c>
      <c r="F6363" s="20">
        <v>0.26074399999999998</v>
      </c>
    </row>
    <row r="6364" spans="1:6" x14ac:dyDescent="0.2">
      <c r="A6364" s="8" t="s">
        <v>25261</v>
      </c>
      <c r="B6364" s="9" t="s">
        <v>7598</v>
      </c>
      <c r="C6364" s="35">
        <v>0.93595799999999996</v>
      </c>
      <c r="D6364" s="35">
        <v>1.6626799999999999</v>
      </c>
      <c r="E6364" s="35">
        <v>0.82899599999999996</v>
      </c>
      <c r="F6364" s="20">
        <v>0.26086500000000001</v>
      </c>
    </row>
    <row r="6365" spans="1:6" x14ac:dyDescent="0.2">
      <c r="A6365" s="8" t="s">
        <v>24861</v>
      </c>
      <c r="B6365" s="9" t="s">
        <v>7198</v>
      </c>
      <c r="C6365" s="35">
        <v>0.50721099999999997</v>
      </c>
      <c r="D6365" s="35">
        <v>1.22956</v>
      </c>
      <c r="E6365" s="35">
        <v>1.2774799999999999</v>
      </c>
      <c r="F6365" s="20">
        <v>0.26106499999999999</v>
      </c>
    </row>
    <row r="6366" spans="1:6" x14ac:dyDescent="0.2">
      <c r="A6366" s="8" t="s">
        <v>26083</v>
      </c>
      <c r="B6366" s="9" t="s">
        <v>8420</v>
      </c>
      <c r="C6366" s="35">
        <v>4.1275700000000004</v>
      </c>
      <c r="D6366" s="35">
        <v>5.1398599999999997</v>
      </c>
      <c r="E6366" s="35">
        <v>0.31643700000000002</v>
      </c>
      <c r="F6366" s="20">
        <v>0.26106499999999999</v>
      </c>
    </row>
    <row r="6367" spans="1:6" x14ac:dyDescent="0.2">
      <c r="A6367" s="8" t="s">
        <v>32909</v>
      </c>
      <c r="B6367" s="9" t="s">
        <v>15244</v>
      </c>
      <c r="C6367" s="35">
        <v>11.2316</v>
      </c>
      <c r="D6367" s="35">
        <v>9.3917400000000004</v>
      </c>
      <c r="E6367" s="35">
        <v>-0.25809799999999999</v>
      </c>
      <c r="F6367" s="20">
        <v>0.26106499999999999</v>
      </c>
    </row>
    <row r="6368" spans="1:6" x14ac:dyDescent="0.2">
      <c r="A6368" s="8" t="s">
        <v>32331</v>
      </c>
      <c r="B6368" s="9" t="s">
        <v>14667</v>
      </c>
      <c r="C6368" s="35">
        <v>30.9725</v>
      </c>
      <c r="D6368" s="35">
        <v>27.487500000000001</v>
      </c>
      <c r="E6368" s="35">
        <v>-0.172213</v>
      </c>
      <c r="F6368" s="20">
        <v>0.26118599999999997</v>
      </c>
    </row>
    <row r="6369" spans="1:6" x14ac:dyDescent="0.2">
      <c r="A6369" s="8" t="s">
        <v>34912</v>
      </c>
      <c r="B6369" s="9" t="s">
        <v>17247</v>
      </c>
      <c r="C6369" s="35">
        <v>1.4139699999999999</v>
      </c>
      <c r="D6369" s="35">
        <v>0.33564300000000002</v>
      </c>
      <c r="E6369" s="35">
        <v>-2.0747499999999999</v>
      </c>
      <c r="F6369" s="20">
        <v>0.26138800000000001</v>
      </c>
    </row>
    <row r="6370" spans="1:6" x14ac:dyDescent="0.2">
      <c r="A6370" s="8" t="s">
        <v>34341</v>
      </c>
      <c r="B6370" s="9" t="s">
        <v>16676</v>
      </c>
      <c r="C6370" s="35">
        <v>7.0398899999999998</v>
      </c>
      <c r="D6370" s="35">
        <v>3.4595899999999999</v>
      </c>
      <c r="E6370" s="35">
        <v>-1.02495</v>
      </c>
      <c r="F6370" s="20">
        <v>0.26175199999999998</v>
      </c>
    </row>
    <row r="6371" spans="1:6" x14ac:dyDescent="0.2">
      <c r="A6371" s="8" t="s">
        <v>33466</v>
      </c>
      <c r="B6371" s="9" t="s">
        <v>15801</v>
      </c>
      <c r="C6371" s="35">
        <v>16.9086</v>
      </c>
      <c r="D6371" s="35">
        <v>12.7995</v>
      </c>
      <c r="E6371" s="35">
        <v>-0.40167199999999997</v>
      </c>
      <c r="F6371" s="20">
        <v>0.261791</v>
      </c>
    </row>
    <row r="6372" spans="1:6" x14ac:dyDescent="0.2">
      <c r="A6372" s="8" t="s">
        <v>32549</v>
      </c>
      <c r="B6372" s="9" t="s">
        <v>14884</v>
      </c>
      <c r="C6372" s="35">
        <v>16.104099999999999</v>
      </c>
      <c r="D6372" s="35">
        <v>13.995100000000001</v>
      </c>
      <c r="E6372" s="35">
        <v>-0.20250499999999999</v>
      </c>
      <c r="F6372" s="20">
        <v>0.26223600000000002</v>
      </c>
    </row>
    <row r="6373" spans="1:6" x14ac:dyDescent="0.2">
      <c r="A6373" s="8" t="s">
        <v>24313</v>
      </c>
      <c r="B6373" s="9" t="s">
        <v>6650</v>
      </c>
      <c r="C6373" s="35">
        <v>0.49986999999999998</v>
      </c>
      <c r="D6373" s="35">
        <v>3.39141</v>
      </c>
      <c r="E6373" s="35">
        <v>2.7622599999999999</v>
      </c>
      <c r="F6373" s="20">
        <v>0.26276100000000002</v>
      </c>
    </row>
    <row r="6374" spans="1:6" x14ac:dyDescent="0.2">
      <c r="A6374" s="8" t="s">
        <v>32244</v>
      </c>
      <c r="B6374" s="9" t="s">
        <v>14580</v>
      </c>
      <c r="C6374" s="35">
        <v>130.047</v>
      </c>
      <c r="D6374" s="35">
        <v>116.51300000000001</v>
      </c>
      <c r="E6374" s="35">
        <v>-0.15853800000000001</v>
      </c>
      <c r="F6374" s="20">
        <v>0.26279999999999998</v>
      </c>
    </row>
    <row r="6375" spans="1:6" x14ac:dyDescent="0.2">
      <c r="A6375" s="8" t="s">
        <v>24839</v>
      </c>
      <c r="B6375" s="9" t="s">
        <v>7176</v>
      </c>
      <c r="C6375" s="35">
        <v>1.50593</v>
      </c>
      <c r="D6375" s="35">
        <v>3.7676699999999999</v>
      </c>
      <c r="E6375" s="35">
        <v>1.32301</v>
      </c>
      <c r="F6375" s="20">
        <v>0.26287899999999997</v>
      </c>
    </row>
    <row r="6376" spans="1:6" x14ac:dyDescent="0.2">
      <c r="A6376" s="8" t="s">
        <v>34079</v>
      </c>
      <c r="B6376" s="9" t="s">
        <v>16414</v>
      </c>
      <c r="C6376" s="35">
        <v>48.7393</v>
      </c>
      <c r="D6376" s="35">
        <v>28.0275</v>
      </c>
      <c r="E6376" s="35">
        <v>-0.79824399999999995</v>
      </c>
      <c r="F6376" s="20">
        <v>0.26287899999999997</v>
      </c>
    </row>
    <row r="6377" spans="1:6" x14ac:dyDescent="0.2">
      <c r="A6377" s="8" t="s">
        <v>33419</v>
      </c>
      <c r="B6377" s="9" t="s">
        <v>15754</v>
      </c>
      <c r="C6377" s="35">
        <v>3.48976</v>
      </c>
      <c r="D6377" s="35">
        <v>2.66628</v>
      </c>
      <c r="E6377" s="35">
        <v>-0.38829599999999997</v>
      </c>
      <c r="F6377" s="20">
        <v>0.26348500000000002</v>
      </c>
    </row>
    <row r="6378" spans="1:6" x14ac:dyDescent="0.2">
      <c r="A6378" s="8" t="s">
        <v>24200</v>
      </c>
      <c r="B6378" s="9" t="s">
        <v>6537</v>
      </c>
      <c r="C6378" s="35">
        <v>8.9290099999999997E-2</v>
      </c>
      <c r="D6378" s="35">
        <v>1.1980299999999999</v>
      </c>
      <c r="E6378" s="35">
        <v>3.7460200000000001</v>
      </c>
      <c r="F6378" s="20">
        <v>0.26352399999999998</v>
      </c>
    </row>
    <row r="6379" spans="1:6" x14ac:dyDescent="0.2">
      <c r="A6379" s="8" t="s">
        <v>26731</v>
      </c>
      <c r="B6379" s="9" t="s">
        <v>9068</v>
      </c>
      <c r="C6379" s="35">
        <v>18.121099999999998</v>
      </c>
      <c r="D6379" s="35">
        <v>20.527999999999999</v>
      </c>
      <c r="E6379" s="35">
        <v>0.179924</v>
      </c>
      <c r="F6379" s="20">
        <v>0.26380599999999998</v>
      </c>
    </row>
    <row r="6380" spans="1:6" x14ac:dyDescent="0.2">
      <c r="A6380" s="8" t="s">
        <v>26692</v>
      </c>
      <c r="B6380" s="9" t="s">
        <v>9029</v>
      </c>
      <c r="C6380" s="35">
        <v>88.440899999999999</v>
      </c>
      <c r="D6380" s="35">
        <v>100.619</v>
      </c>
      <c r="E6380" s="35">
        <v>0.186115</v>
      </c>
      <c r="F6380" s="20">
        <v>0.26392599999999999</v>
      </c>
    </row>
    <row r="6381" spans="1:6" x14ac:dyDescent="0.2">
      <c r="A6381" s="8" t="s">
        <v>33921</v>
      </c>
      <c r="B6381" s="9" t="s">
        <v>16256</v>
      </c>
      <c r="C6381" s="35">
        <v>2.8367599999999999</v>
      </c>
      <c r="D6381" s="35">
        <v>1.7807599999999999</v>
      </c>
      <c r="E6381" s="35">
        <v>-0.67175499999999999</v>
      </c>
      <c r="F6381" s="20">
        <v>0.264127</v>
      </c>
    </row>
    <row r="6382" spans="1:6" x14ac:dyDescent="0.2">
      <c r="A6382" s="8" t="s">
        <v>24743</v>
      </c>
      <c r="B6382" s="9" t="s">
        <v>7080</v>
      </c>
      <c r="C6382" s="35">
        <v>0.36176399999999997</v>
      </c>
      <c r="D6382" s="35">
        <v>1.0264500000000001</v>
      </c>
      <c r="E6382" s="35">
        <v>1.50454</v>
      </c>
      <c r="F6382" s="20">
        <v>0.26432800000000001</v>
      </c>
    </row>
    <row r="6383" spans="1:6" x14ac:dyDescent="0.2">
      <c r="A6383" s="8" t="s">
        <v>34791</v>
      </c>
      <c r="B6383" s="9" t="s">
        <v>17126</v>
      </c>
      <c r="C6383" s="35">
        <v>2.1880000000000002</v>
      </c>
      <c r="D6383" s="35">
        <v>0.67142400000000002</v>
      </c>
      <c r="E6383" s="35">
        <v>-1.7043200000000001</v>
      </c>
      <c r="F6383" s="20">
        <v>0.26452900000000001</v>
      </c>
    </row>
    <row r="6384" spans="1:6" x14ac:dyDescent="0.2">
      <c r="A6384" s="8" t="s">
        <v>32206</v>
      </c>
      <c r="B6384" s="9" t="s">
        <v>14542</v>
      </c>
      <c r="C6384" s="35">
        <v>980.18299999999999</v>
      </c>
      <c r="D6384" s="35">
        <v>881.18100000000004</v>
      </c>
      <c r="E6384" s="35">
        <v>-0.153614</v>
      </c>
      <c r="F6384" s="20">
        <v>0.26456800000000003</v>
      </c>
    </row>
    <row r="6385" spans="1:6" x14ac:dyDescent="0.2">
      <c r="A6385" s="8" t="s">
        <v>33613</v>
      </c>
      <c r="B6385" s="9" t="s">
        <v>15948</v>
      </c>
      <c r="C6385" s="35">
        <v>9.8775399999999998</v>
      </c>
      <c r="D6385" s="35">
        <v>7.1803299999999997</v>
      </c>
      <c r="E6385" s="35">
        <v>-0.46010099999999998</v>
      </c>
      <c r="F6385" s="20">
        <v>0.265011</v>
      </c>
    </row>
    <row r="6386" spans="1:6" x14ac:dyDescent="0.2">
      <c r="A6386" s="8" t="s">
        <v>35162</v>
      </c>
      <c r="B6386" s="9" t="s">
        <v>17497</v>
      </c>
      <c r="C6386" s="35">
        <v>1.30423</v>
      </c>
      <c r="D6386" s="35">
        <v>0.156115</v>
      </c>
      <c r="E6386" s="35">
        <v>-3.0625100000000001</v>
      </c>
      <c r="F6386" s="20">
        <v>0.26505000000000001</v>
      </c>
    </row>
    <row r="6387" spans="1:6" x14ac:dyDescent="0.2">
      <c r="A6387" s="8" t="s">
        <v>26815</v>
      </c>
      <c r="B6387" s="9" t="s">
        <v>9152</v>
      </c>
      <c r="C6387" s="35">
        <v>40.711100000000002</v>
      </c>
      <c r="D6387" s="35">
        <v>45.563800000000001</v>
      </c>
      <c r="E6387" s="35">
        <v>0.162467</v>
      </c>
      <c r="F6387" s="20">
        <v>0.26561299999999999</v>
      </c>
    </row>
    <row r="6388" spans="1:6" x14ac:dyDescent="0.2">
      <c r="A6388" s="8" t="s">
        <v>32337</v>
      </c>
      <c r="B6388" s="9" t="s">
        <v>14673</v>
      </c>
      <c r="C6388" s="35">
        <v>17.411300000000001</v>
      </c>
      <c r="D6388" s="35">
        <v>15.4421</v>
      </c>
      <c r="E6388" s="35">
        <v>-0.173154</v>
      </c>
      <c r="F6388" s="20">
        <v>0.26561299999999999</v>
      </c>
    </row>
    <row r="6389" spans="1:6" x14ac:dyDescent="0.2">
      <c r="A6389" s="8" t="s">
        <v>32569</v>
      </c>
      <c r="B6389" s="9" t="s">
        <v>14904</v>
      </c>
      <c r="C6389" s="35">
        <v>6.3846699999999998</v>
      </c>
      <c r="D6389" s="35">
        <v>5.5412299999999997</v>
      </c>
      <c r="E6389" s="35">
        <v>-0.204406</v>
      </c>
      <c r="F6389" s="20">
        <v>0.26569100000000001</v>
      </c>
    </row>
    <row r="6390" spans="1:6" x14ac:dyDescent="0.2">
      <c r="A6390" s="8" t="s">
        <v>35272</v>
      </c>
      <c r="B6390" s="9" t="s">
        <v>17606</v>
      </c>
      <c r="C6390" s="35">
        <v>5.7118200000000003</v>
      </c>
      <c r="D6390" s="35">
        <v>0.19221099999999999</v>
      </c>
      <c r="E6390" s="35">
        <v>-4.8931899999999997</v>
      </c>
      <c r="F6390" s="20">
        <v>0.26569100000000001</v>
      </c>
    </row>
    <row r="6391" spans="1:6" x14ac:dyDescent="0.2">
      <c r="A6391" s="8" t="s">
        <v>25622</v>
      </c>
      <c r="B6391" s="9" t="s">
        <v>7959</v>
      </c>
      <c r="C6391" s="35">
        <v>9.7943499999999997</v>
      </c>
      <c r="D6391" s="35">
        <v>14.1555</v>
      </c>
      <c r="E6391" s="35">
        <v>0.53134000000000003</v>
      </c>
      <c r="F6391" s="20">
        <v>0.26584999999999998</v>
      </c>
    </row>
    <row r="6392" spans="1:6" x14ac:dyDescent="0.2">
      <c r="A6392" s="8" t="s">
        <v>26802</v>
      </c>
      <c r="B6392" s="9" t="s">
        <v>9139</v>
      </c>
      <c r="C6392" s="35">
        <v>183.79</v>
      </c>
      <c r="D6392" s="35">
        <v>205.97</v>
      </c>
      <c r="E6392" s="35">
        <v>0.164379</v>
      </c>
      <c r="F6392" s="20">
        <v>0.26584999999999998</v>
      </c>
    </row>
    <row r="6393" spans="1:6" x14ac:dyDescent="0.2">
      <c r="A6393" s="8" t="s">
        <v>26643</v>
      </c>
      <c r="B6393" s="9" t="s">
        <v>8980</v>
      </c>
      <c r="C6393" s="35">
        <v>45.754300000000001</v>
      </c>
      <c r="D6393" s="35">
        <v>52.391500000000001</v>
      </c>
      <c r="E6393" s="35">
        <v>0.19542599999999999</v>
      </c>
      <c r="F6393" s="20">
        <v>0.26604699999999998</v>
      </c>
    </row>
    <row r="6394" spans="1:6" x14ac:dyDescent="0.2">
      <c r="A6394" s="8" t="s">
        <v>32271</v>
      </c>
      <c r="B6394" s="9" t="s">
        <v>14607</v>
      </c>
      <c r="C6394" s="35">
        <v>25.3889</v>
      </c>
      <c r="D6394" s="35">
        <v>22.669699999999999</v>
      </c>
      <c r="E6394" s="35">
        <v>-0.16343199999999999</v>
      </c>
      <c r="F6394" s="20">
        <v>0.26604699999999998</v>
      </c>
    </row>
    <row r="6395" spans="1:6" x14ac:dyDescent="0.2">
      <c r="A6395" s="8" t="s">
        <v>33238</v>
      </c>
      <c r="B6395" s="9" t="s">
        <v>15573</v>
      </c>
      <c r="C6395" s="35">
        <v>7.7780300000000002</v>
      </c>
      <c r="D6395" s="35">
        <v>6.1802799999999998</v>
      </c>
      <c r="E6395" s="35">
        <v>-0.33173200000000003</v>
      </c>
      <c r="F6395" s="20">
        <v>0.26604699999999998</v>
      </c>
    </row>
    <row r="6396" spans="1:6" x14ac:dyDescent="0.2">
      <c r="A6396" s="8" t="s">
        <v>32511</v>
      </c>
      <c r="B6396" s="9" t="s">
        <v>14846</v>
      </c>
      <c r="C6396" s="35">
        <v>10.182</v>
      </c>
      <c r="D6396" s="35">
        <v>8.8754899999999992</v>
      </c>
      <c r="E6396" s="35">
        <v>-0.19811799999999999</v>
      </c>
      <c r="F6396" s="20">
        <v>0.26632800000000001</v>
      </c>
    </row>
    <row r="6397" spans="1:6" x14ac:dyDescent="0.2">
      <c r="A6397" s="8" t="s">
        <v>35210</v>
      </c>
      <c r="B6397" s="9" t="s">
        <v>17545</v>
      </c>
      <c r="C6397" s="35">
        <v>3.7290299999999998</v>
      </c>
      <c r="D6397" s="35">
        <v>0.316222</v>
      </c>
      <c r="E6397" s="35">
        <v>-3.55979</v>
      </c>
      <c r="F6397" s="20">
        <v>0.26684999999999998</v>
      </c>
    </row>
    <row r="6398" spans="1:6" x14ac:dyDescent="0.2">
      <c r="A6398" s="8" t="s">
        <v>34126</v>
      </c>
      <c r="B6398" s="9" t="s">
        <v>16461</v>
      </c>
      <c r="C6398" s="35">
        <v>9.9804099999999991</v>
      </c>
      <c r="D6398" s="35">
        <v>5.6006299999999998</v>
      </c>
      <c r="E6398" s="35">
        <v>-0.83350800000000003</v>
      </c>
      <c r="F6398" s="20">
        <v>0.26713100000000001</v>
      </c>
    </row>
    <row r="6399" spans="1:6" x14ac:dyDescent="0.2">
      <c r="A6399" s="8" t="s">
        <v>26073</v>
      </c>
      <c r="B6399" s="9" t="s">
        <v>8410</v>
      </c>
      <c r="C6399" s="35">
        <v>16.4422</v>
      </c>
      <c r="D6399" s="35">
        <v>20.5472</v>
      </c>
      <c r="E6399" s="35">
        <v>0.32153799999999999</v>
      </c>
      <c r="F6399" s="20">
        <v>0.26733099999999999</v>
      </c>
    </row>
    <row r="6400" spans="1:6" x14ac:dyDescent="0.2">
      <c r="A6400" s="8" t="s">
        <v>35297</v>
      </c>
      <c r="B6400" s="9" t="s">
        <v>17631</v>
      </c>
      <c r="C6400" s="35">
        <v>15.3611</v>
      </c>
      <c r="D6400" s="35">
        <v>8.49858E-2</v>
      </c>
      <c r="E6400" s="35">
        <v>-7.4978400000000001</v>
      </c>
      <c r="F6400" s="20">
        <v>0.26761099999999999</v>
      </c>
    </row>
    <row r="6401" spans="1:6" x14ac:dyDescent="0.2">
      <c r="A6401" s="8" t="s">
        <v>26878</v>
      </c>
      <c r="B6401" s="9" t="s">
        <v>9215</v>
      </c>
      <c r="C6401" s="35">
        <v>98.187399999999997</v>
      </c>
      <c r="D6401" s="35">
        <v>109.09099999999999</v>
      </c>
      <c r="E6401" s="35">
        <v>0.151925</v>
      </c>
      <c r="F6401" s="20">
        <v>0.26765</v>
      </c>
    </row>
    <row r="6402" spans="1:6" x14ac:dyDescent="0.2">
      <c r="A6402" s="8" t="s">
        <v>26273</v>
      </c>
      <c r="B6402" s="9" t="s">
        <v>8610</v>
      </c>
      <c r="C6402" s="35">
        <v>3.20452</v>
      </c>
      <c r="D6402" s="35">
        <v>3.8359800000000002</v>
      </c>
      <c r="E6402" s="35">
        <v>0.25948700000000002</v>
      </c>
      <c r="F6402" s="20">
        <v>0.26804899999999998</v>
      </c>
    </row>
    <row r="6403" spans="1:6" x14ac:dyDescent="0.2">
      <c r="A6403" s="8" t="s">
        <v>34021</v>
      </c>
      <c r="B6403" s="9" t="s">
        <v>16356</v>
      </c>
      <c r="C6403" s="35">
        <v>7.8476499999999998</v>
      </c>
      <c r="D6403" s="35">
        <v>4.66357</v>
      </c>
      <c r="E6403" s="35">
        <v>-0.75082499999999996</v>
      </c>
      <c r="F6403" s="20">
        <v>0.26804899999999998</v>
      </c>
    </row>
    <row r="6404" spans="1:6" x14ac:dyDescent="0.2">
      <c r="A6404" s="8" t="s">
        <v>26761</v>
      </c>
      <c r="B6404" s="9" t="s">
        <v>9098</v>
      </c>
      <c r="C6404" s="35">
        <v>158.55000000000001</v>
      </c>
      <c r="D6404" s="35">
        <v>178.83199999999999</v>
      </c>
      <c r="E6404" s="35">
        <v>0.17366400000000001</v>
      </c>
      <c r="F6404" s="20">
        <v>0.26808799999999999</v>
      </c>
    </row>
    <row r="6405" spans="1:6" x14ac:dyDescent="0.2">
      <c r="A6405" s="8" t="s">
        <v>35100</v>
      </c>
      <c r="B6405" s="9" t="s">
        <v>17435</v>
      </c>
      <c r="C6405" s="35">
        <v>1.0845100000000001</v>
      </c>
      <c r="D6405" s="35">
        <v>0.15492900000000001</v>
      </c>
      <c r="E6405" s="35">
        <v>-2.8073600000000001</v>
      </c>
      <c r="F6405" s="20">
        <v>0.26812599999999998</v>
      </c>
    </row>
    <row r="6406" spans="1:6" x14ac:dyDescent="0.2">
      <c r="A6406" s="8" t="s">
        <v>32834</v>
      </c>
      <c r="B6406" s="9" t="s">
        <v>15169</v>
      </c>
      <c r="C6406" s="35">
        <v>35.263599999999997</v>
      </c>
      <c r="D6406" s="35">
        <v>29.697900000000001</v>
      </c>
      <c r="E6406" s="35">
        <v>-0.24781800000000001</v>
      </c>
      <c r="F6406" s="20">
        <v>0.26824500000000001</v>
      </c>
    </row>
    <row r="6407" spans="1:6" x14ac:dyDescent="0.2">
      <c r="A6407" s="8" t="s">
        <v>32342</v>
      </c>
      <c r="B6407" s="9" t="s">
        <v>14678</v>
      </c>
      <c r="C6407" s="35">
        <v>12.577299999999999</v>
      </c>
      <c r="D6407" s="35">
        <v>11.1515</v>
      </c>
      <c r="E6407" s="35">
        <v>-0.17358799999999999</v>
      </c>
      <c r="F6407" s="20">
        <v>0.26828400000000002</v>
      </c>
    </row>
    <row r="6408" spans="1:6" x14ac:dyDescent="0.2">
      <c r="A6408" s="8" t="s">
        <v>32248</v>
      </c>
      <c r="B6408" s="9" t="s">
        <v>14584</v>
      </c>
      <c r="C6408" s="35">
        <v>1607.37</v>
      </c>
      <c r="D6408" s="35">
        <v>1439.78</v>
      </c>
      <c r="E6408" s="35">
        <v>-0.15884799999999999</v>
      </c>
      <c r="F6408" s="20">
        <v>0.26831899999999997</v>
      </c>
    </row>
    <row r="6409" spans="1:6" x14ac:dyDescent="0.2">
      <c r="A6409" s="8" t="s">
        <v>32773</v>
      </c>
      <c r="B6409" s="9" t="s">
        <v>15108</v>
      </c>
      <c r="C6409" s="35">
        <v>16.853000000000002</v>
      </c>
      <c r="D6409" s="35">
        <v>14.3004</v>
      </c>
      <c r="E6409" s="35">
        <v>-0.23694999999999999</v>
      </c>
      <c r="F6409" s="20">
        <v>0.26831899999999997</v>
      </c>
    </row>
    <row r="6410" spans="1:6" x14ac:dyDescent="0.2">
      <c r="A6410" s="8" t="s">
        <v>33143</v>
      </c>
      <c r="B6410" s="9" t="s">
        <v>15478</v>
      </c>
      <c r="C6410" s="35">
        <v>88.459100000000007</v>
      </c>
      <c r="D6410" s="35">
        <v>71.520600000000002</v>
      </c>
      <c r="E6410" s="35">
        <v>-0.30665199999999998</v>
      </c>
      <c r="F6410" s="20">
        <v>0.26831899999999997</v>
      </c>
    </row>
    <row r="6411" spans="1:6" x14ac:dyDescent="0.2">
      <c r="A6411" s="8" t="s">
        <v>26859</v>
      </c>
      <c r="B6411" s="9" t="s">
        <v>9196</v>
      </c>
      <c r="C6411" s="35">
        <v>50.756300000000003</v>
      </c>
      <c r="D6411" s="35">
        <v>56.558399999999999</v>
      </c>
      <c r="E6411" s="35">
        <v>0.15615299999999999</v>
      </c>
      <c r="F6411" s="20">
        <v>0.26855699999999999</v>
      </c>
    </row>
    <row r="6412" spans="1:6" x14ac:dyDescent="0.2">
      <c r="A6412" s="8" t="s">
        <v>32669</v>
      </c>
      <c r="B6412" s="9" t="s">
        <v>15004</v>
      </c>
      <c r="C6412" s="35">
        <v>6.5823400000000003</v>
      </c>
      <c r="D6412" s="35">
        <v>5.6498499999999998</v>
      </c>
      <c r="E6412" s="35">
        <v>-0.22039</v>
      </c>
      <c r="F6412" s="20">
        <v>0.26855699999999999</v>
      </c>
    </row>
    <row r="6413" spans="1:6" x14ac:dyDescent="0.2">
      <c r="A6413" s="8" t="s">
        <v>33483</v>
      </c>
      <c r="B6413" s="9" t="s">
        <v>15818</v>
      </c>
      <c r="C6413" s="35">
        <v>6.9280299999999997</v>
      </c>
      <c r="D6413" s="35">
        <v>5.2271200000000002</v>
      </c>
      <c r="E6413" s="35">
        <v>-0.40643099999999999</v>
      </c>
      <c r="F6413" s="20">
        <v>0.26867600000000003</v>
      </c>
    </row>
    <row r="6414" spans="1:6" x14ac:dyDescent="0.2">
      <c r="A6414" s="8" t="s">
        <v>25473</v>
      </c>
      <c r="B6414" s="9" t="s">
        <v>7810</v>
      </c>
      <c r="C6414" s="35">
        <v>0.84527099999999999</v>
      </c>
      <c r="D6414" s="35">
        <v>1.3117099999999999</v>
      </c>
      <c r="E6414" s="35">
        <v>0.63396600000000003</v>
      </c>
      <c r="F6414" s="20">
        <v>0.26871400000000001</v>
      </c>
    </row>
    <row r="6415" spans="1:6" x14ac:dyDescent="0.2">
      <c r="A6415" s="8" t="s">
        <v>32512</v>
      </c>
      <c r="B6415" s="9" t="s">
        <v>14847</v>
      </c>
      <c r="C6415" s="35">
        <v>16.786300000000001</v>
      </c>
      <c r="D6415" s="35">
        <v>14.6317</v>
      </c>
      <c r="E6415" s="35">
        <v>-0.198185</v>
      </c>
      <c r="F6415" s="20">
        <v>0.26875300000000002</v>
      </c>
    </row>
    <row r="6416" spans="1:6" x14ac:dyDescent="0.2">
      <c r="A6416" s="8" t="s">
        <v>33250</v>
      </c>
      <c r="B6416" s="9" t="s">
        <v>15585</v>
      </c>
      <c r="C6416" s="35">
        <v>19.848500000000001</v>
      </c>
      <c r="D6416" s="35">
        <v>15.7339</v>
      </c>
      <c r="E6416" s="35">
        <v>-0.33515899999999998</v>
      </c>
      <c r="F6416" s="20">
        <v>0.268791</v>
      </c>
    </row>
    <row r="6417" spans="1:6" x14ac:dyDescent="0.2">
      <c r="A6417" s="8" t="s">
        <v>33159</v>
      </c>
      <c r="B6417" s="9" t="s">
        <v>15494</v>
      </c>
      <c r="C6417" s="35">
        <v>6.3900100000000002</v>
      </c>
      <c r="D6417" s="35">
        <v>5.1495300000000004</v>
      </c>
      <c r="E6417" s="35">
        <v>-0.31137799999999999</v>
      </c>
      <c r="F6417" s="20">
        <v>0.26883000000000001</v>
      </c>
    </row>
    <row r="6418" spans="1:6" x14ac:dyDescent="0.2">
      <c r="A6418" s="8" t="s">
        <v>24343</v>
      </c>
      <c r="B6418" s="9" t="s">
        <v>6680</v>
      </c>
      <c r="C6418" s="35">
        <v>4.1952400000000001</v>
      </c>
      <c r="D6418" s="35">
        <v>25.725000000000001</v>
      </c>
      <c r="E6418" s="35">
        <v>2.6163400000000001</v>
      </c>
      <c r="F6418" s="20">
        <v>0.268868</v>
      </c>
    </row>
    <row r="6419" spans="1:6" x14ac:dyDescent="0.2">
      <c r="A6419" s="8" t="s">
        <v>26048</v>
      </c>
      <c r="B6419" s="9" t="s">
        <v>8385</v>
      </c>
      <c r="C6419" s="35">
        <v>42.327500000000001</v>
      </c>
      <c r="D6419" s="35">
        <v>53.280999999999999</v>
      </c>
      <c r="E6419" s="35">
        <v>0.33202599999999999</v>
      </c>
      <c r="F6419" s="20">
        <v>0.26894499999999999</v>
      </c>
    </row>
    <row r="6420" spans="1:6" x14ac:dyDescent="0.2">
      <c r="A6420" s="8" t="s">
        <v>32746</v>
      </c>
      <c r="B6420" s="9" t="s">
        <v>15081</v>
      </c>
      <c r="C6420" s="35">
        <v>12.0655</v>
      </c>
      <c r="D6420" s="35">
        <v>10.267899999999999</v>
      </c>
      <c r="E6420" s="35">
        <v>-0.23275499999999999</v>
      </c>
      <c r="F6420" s="20">
        <v>0.26894499999999999</v>
      </c>
    </row>
    <row r="6421" spans="1:6" x14ac:dyDescent="0.2">
      <c r="A6421" s="8" t="s">
        <v>32186</v>
      </c>
      <c r="B6421" s="9" t="s">
        <v>14522</v>
      </c>
      <c r="C6421" s="35">
        <v>79.498900000000006</v>
      </c>
      <c r="D6421" s="35">
        <v>71.662199999999999</v>
      </c>
      <c r="E6421" s="35">
        <v>-0.149724</v>
      </c>
      <c r="F6421" s="20">
        <v>0.26966400000000001</v>
      </c>
    </row>
    <row r="6422" spans="1:6" x14ac:dyDescent="0.2">
      <c r="A6422" s="8" t="s">
        <v>33148</v>
      </c>
      <c r="B6422" s="9" t="s">
        <v>15483</v>
      </c>
      <c r="C6422" s="35">
        <v>64.526899999999998</v>
      </c>
      <c r="D6422" s="35">
        <v>52.0914</v>
      </c>
      <c r="E6422" s="35">
        <v>-0.30885699999999999</v>
      </c>
      <c r="F6422" s="20">
        <v>0.26966400000000001</v>
      </c>
    </row>
    <row r="6423" spans="1:6" x14ac:dyDescent="0.2">
      <c r="A6423" s="8" t="s">
        <v>32709</v>
      </c>
      <c r="B6423" s="9" t="s">
        <v>15044</v>
      </c>
      <c r="C6423" s="35">
        <v>14.1656</v>
      </c>
      <c r="D6423" s="35">
        <v>12.104699999999999</v>
      </c>
      <c r="E6423" s="35">
        <v>-0.22681499999999999</v>
      </c>
      <c r="F6423" s="20">
        <v>0.269702</v>
      </c>
    </row>
    <row r="6424" spans="1:6" x14ac:dyDescent="0.2">
      <c r="A6424" s="8" t="s">
        <v>34218</v>
      </c>
      <c r="B6424" s="9" t="s">
        <v>16553</v>
      </c>
      <c r="C6424" s="35">
        <v>0.64851899999999996</v>
      </c>
      <c r="D6424" s="35">
        <v>0.34401700000000002</v>
      </c>
      <c r="E6424" s="35">
        <v>-0.91466999999999998</v>
      </c>
      <c r="F6424" s="20">
        <v>0.270061</v>
      </c>
    </row>
    <row r="6425" spans="1:6" x14ac:dyDescent="0.2">
      <c r="A6425" s="8" t="s">
        <v>24577</v>
      </c>
      <c r="B6425" s="9" t="s">
        <v>6914</v>
      </c>
      <c r="C6425" s="35">
        <v>0.84835099999999997</v>
      </c>
      <c r="D6425" s="35">
        <v>2.9983</v>
      </c>
      <c r="E6425" s="35">
        <v>1.82141</v>
      </c>
      <c r="F6425" s="20">
        <v>0.27009899999999998</v>
      </c>
    </row>
    <row r="6426" spans="1:6" x14ac:dyDescent="0.2">
      <c r="A6426" s="8" t="s">
        <v>24322</v>
      </c>
      <c r="B6426" s="9" t="s">
        <v>6659</v>
      </c>
      <c r="C6426" s="35">
        <v>0.13453799999999999</v>
      </c>
      <c r="D6426" s="35">
        <v>0.87830699999999995</v>
      </c>
      <c r="E6426" s="35">
        <v>2.7067100000000002</v>
      </c>
      <c r="F6426" s="20">
        <v>0.27065699999999998</v>
      </c>
    </row>
    <row r="6427" spans="1:6" x14ac:dyDescent="0.2">
      <c r="A6427" s="8" t="s">
        <v>24716</v>
      </c>
      <c r="B6427" s="9" t="s">
        <v>7053</v>
      </c>
      <c r="C6427" s="35">
        <v>5.2475699999999996</v>
      </c>
      <c r="D6427" s="35">
        <v>15.5092</v>
      </c>
      <c r="E6427" s="35">
        <v>1.5633999999999999</v>
      </c>
      <c r="F6427" s="20">
        <v>0.27065699999999998</v>
      </c>
    </row>
    <row r="6428" spans="1:6" x14ac:dyDescent="0.2">
      <c r="A6428" s="8" t="s">
        <v>32266</v>
      </c>
      <c r="B6428" s="9" t="s">
        <v>14602</v>
      </c>
      <c r="C6428" s="35">
        <v>67.2196</v>
      </c>
      <c r="D6428" s="35">
        <v>60.057400000000001</v>
      </c>
      <c r="E6428" s="35">
        <v>-0.16253799999999999</v>
      </c>
      <c r="F6428" s="20">
        <v>0.27077499999999999</v>
      </c>
    </row>
    <row r="6429" spans="1:6" x14ac:dyDescent="0.2">
      <c r="A6429" s="8" t="s">
        <v>26887</v>
      </c>
      <c r="B6429" s="9" t="s">
        <v>9224</v>
      </c>
      <c r="C6429" s="35">
        <v>51.364400000000003</v>
      </c>
      <c r="D6429" s="35">
        <v>57.0396</v>
      </c>
      <c r="E6429" s="35">
        <v>0.151194</v>
      </c>
      <c r="F6429" s="20">
        <v>0.27081300000000003</v>
      </c>
    </row>
    <row r="6430" spans="1:6" x14ac:dyDescent="0.2">
      <c r="A6430" s="8" t="s">
        <v>32278</v>
      </c>
      <c r="B6430" s="9" t="s">
        <v>14614</v>
      </c>
      <c r="C6430" s="35">
        <v>24.967500000000001</v>
      </c>
      <c r="D6430" s="35">
        <v>22.286000000000001</v>
      </c>
      <c r="E6430" s="35">
        <v>-0.16391500000000001</v>
      </c>
      <c r="F6430" s="20">
        <v>0.27093099999999998</v>
      </c>
    </row>
    <row r="6431" spans="1:6" x14ac:dyDescent="0.2">
      <c r="A6431" s="8" t="s">
        <v>32255</v>
      </c>
      <c r="B6431" s="9" t="s">
        <v>14591</v>
      </c>
      <c r="C6431" s="35">
        <v>29.3782</v>
      </c>
      <c r="D6431" s="35">
        <v>26.286200000000001</v>
      </c>
      <c r="E6431" s="35">
        <v>-0.16044</v>
      </c>
      <c r="F6431" s="20">
        <v>0.27112900000000001</v>
      </c>
    </row>
    <row r="6432" spans="1:6" x14ac:dyDescent="0.2">
      <c r="A6432" s="8" t="s">
        <v>26187</v>
      </c>
      <c r="B6432" s="9" t="s">
        <v>8524</v>
      </c>
      <c r="C6432" s="35">
        <v>10.553800000000001</v>
      </c>
      <c r="D6432" s="35">
        <v>12.8331</v>
      </c>
      <c r="E6432" s="35">
        <v>0.28210299999999999</v>
      </c>
      <c r="F6432" s="20">
        <v>0.27116699999999999</v>
      </c>
    </row>
    <row r="6433" spans="1:6" x14ac:dyDescent="0.2">
      <c r="A6433" s="8" t="s">
        <v>32683</v>
      </c>
      <c r="B6433" s="9" t="s">
        <v>15018</v>
      </c>
      <c r="C6433" s="35">
        <v>14.988899999999999</v>
      </c>
      <c r="D6433" s="35">
        <v>12.843299999999999</v>
      </c>
      <c r="E6433" s="35">
        <v>-0.222883</v>
      </c>
      <c r="F6433" s="20">
        <v>0.271366</v>
      </c>
    </row>
    <row r="6434" spans="1:6" x14ac:dyDescent="0.2">
      <c r="A6434" s="8" t="s">
        <v>33202</v>
      </c>
      <c r="B6434" s="9" t="s">
        <v>15537</v>
      </c>
      <c r="C6434" s="35">
        <v>8.7597199999999997</v>
      </c>
      <c r="D6434" s="35">
        <v>7.0184499999999996</v>
      </c>
      <c r="E6434" s="35">
        <v>-0.31973299999999999</v>
      </c>
      <c r="F6434" s="20">
        <v>0.27140300000000001</v>
      </c>
    </row>
    <row r="6435" spans="1:6" x14ac:dyDescent="0.2">
      <c r="A6435" s="8" t="s">
        <v>26730</v>
      </c>
      <c r="B6435" s="9" t="s">
        <v>9067</v>
      </c>
      <c r="C6435" s="35">
        <v>20.744599999999998</v>
      </c>
      <c r="D6435" s="35">
        <v>23.503299999999999</v>
      </c>
      <c r="E6435" s="35">
        <v>0.18012900000000001</v>
      </c>
      <c r="F6435" s="20">
        <v>0.27168199999999998</v>
      </c>
    </row>
    <row r="6436" spans="1:6" x14ac:dyDescent="0.2">
      <c r="A6436" s="8" t="s">
        <v>32621</v>
      </c>
      <c r="B6436" s="9" t="s">
        <v>14956</v>
      </c>
      <c r="C6436" s="35">
        <v>29.816199999999998</v>
      </c>
      <c r="D6436" s="35">
        <v>25.735900000000001</v>
      </c>
      <c r="E6436" s="35">
        <v>-0.212316</v>
      </c>
      <c r="F6436" s="20">
        <v>0.27228000000000002</v>
      </c>
    </row>
    <row r="6437" spans="1:6" x14ac:dyDescent="0.2">
      <c r="A6437" s="8" t="s">
        <v>34060</v>
      </c>
      <c r="B6437" s="9" t="s">
        <v>16395</v>
      </c>
      <c r="C6437" s="35">
        <v>7.4097299999999997</v>
      </c>
      <c r="D6437" s="35">
        <v>4.3055000000000003</v>
      </c>
      <c r="E6437" s="35">
        <v>-0.78324099999999997</v>
      </c>
      <c r="F6437" s="20">
        <v>0.272318</v>
      </c>
    </row>
    <row r="6438" spans="1:6" x14ac:dyDescent="0.2">
      <c r="A6438" s="8" t="s">
        <v>33732</v>
      </c>
      <c r="B6438" s="9" t="s">
        <v>16067</v>
      </c>
      <c r="C6438" s="35">
        <v>51.521799999999999</v>
      </c>
      <c r="D6438" s="35">
        <v>35.638100000000001</v>
      </c>
      <c r="E6438" s="35">
        <v>-0.53176100000000004</v>
      </c>
      <c r="F6438" s="20">
        <v>0.27235599999999999</v>
      </c>
    </row>
    <row r="6439" spans="1:6" x14ac:dyDescent="0.2">
      <c r="A6439" s="8" t="s">
        <v>32277</v>
      </c>
      <c r="B6439" s="9" t="s">
        <v>14613</v>
      </c>
      <c r="C6439" s="35">
        <v>1027.26</v>
      </c>
      <c r="D6439" s="35">
        <v>916.97500000000002</v>
      </c>
      <c r="E6439" s="35">
        <v>-0.16384000000000001</v>
      </c>
      <c r="F6439" s="20">
        <v>0.272393</v>
      </c>
    </row>
    <row r="6440" spans="1:6" x14ac:dyDescent="0.2">
      <c r="A6440" s="8" t="s">
        <v>33219</v>
      </c>
      <c r="B6440" s="9" t="s">
        <v>15554</v>
      </c>
      <c r="C6440" s="35">
        <v>13.335000000000001</v>
      </c>
      <c r="D6440" s="35">
        <v>10.6426</v>
      </c>
      <c r="E6440" s="35">
        <v>-0.32535599999999998</v>
      </c>
      <c r="F6440" s="20">
        <v>0.27291100000000001</v>
      </c>
    </row>
    <row r="6441" spans="1:6" x14ac:dyDescent="0.2">
      <c r="A6441" s="8" t="s">
        <v>26040</v>
      </c>
      <c r="B6441" s="9" t="s">
        <v>8377</v>
      </c>
      <c r="C6441" s="35">
        <v>2.6549999999999998</v>
      </c>
      <c r="D6441" s="35">
        <v>3.3479399999999999</v>
      </c>
      <c r="E6441" s="35">
        <v>0.33456599999999997</v>
      </c>
      <c r="F6441" s="20">
        <v>0.27302900000000002</v>
      </c>
    </row>
    <row r="6442" spans="1:6" x14ac:dyDescent="0.2">
      <c r="A6442" s="8" t="s">
        <v>24443</v>
      </c>
      <c r="B6442" s="9" t="s">
        <v>6780</v>
      </c>
      <c r="C6442" s="35">
        <v>0.146922</v>
      </c>
      <c r="D6442" s="35">
        <v>0.67884900000000004</v>
      </c>
      <c r="E6442" s="35">
        <v>2.20804</v>
      </c>
      <c r="F6442" s="20">
        <v>0.27306599999999998</v>
      </c>
    </row>
    <row r="6443" spans="1:6" x14ac:dyDescent="0.2">
      <c r="A6443" s="8" t="s">
        <v>32220</v>
      </c>
      <c r="B6443" s="9" t="s">
        <v>14556</v>
      </c>
      <c r="C6443" s="35">
        <v>41.522599999999997</v>
      </c>
      <c r="D6443" s="35">
        <v>37.288899999999998</v>
      </c>
      <c r="E6443" s="35">
        <v>-0.15515300000000001</v>
      </c>
      <c r="F6443" s="20">
        <v>0.273424</v>
      </c>
    </row>
    <row r="6444" spans="1:6" x14ac:dyDescent="0.2">
      <c r="A6444" s="8" t="s">
        <v>22322</v>
      </c>
      <c r="B6444" s="9" t="s">
        <v>4659</v>
      </c>
      <c r="C6444" s="35">
        <v>1108.92</v>
      </c>
      <c r="D6444" s="35">
        <v>0</v>
      </c>
      <c r="E6444" s="35" t="s">
        <v>17658</v>
      </c>
      <c r="F6444" s="20">
        <v>0.27346199999999998</v>
      </c>
    </row>
    <row r="6445" spans="1:6" x14ac:dyDescent="0.2">
      <c r="A6445" s="8" t="s">
        <v>32349</v>
      </c>
      <c r="B6445" s="9" t="s">
        <v>14684</v>
      </c>
      <c r="C6445" s="35">
        <v>5.8178900000000002</v>
      </c>
      <c r="D6445" s="35">
        <v>5.1563400000000001</v>
      </c>
      <c r="E6445" s="35">
        <v>-0.174147</v>
      </c>
      <c r="F6445" s="20">
        <v>0.27365899999999999</v>
      </c>
    </row>
    <row r="6446" spans="1:6" x14ac:dyDescent="0.2">
      <c r="A6446" s="8" t="s">
        <v>25260</v>
      </c>
      <c r="B6446" s="9" t="s">
        <v>7597</v>
      </c>
      <c r="C6446" s="35">
        <v>3.5511699999999999</v>
      </c>
      <c r="D6446" s="35">
        <v>6.3100699999999996</v>
      </c>
      <c r="E6446" s="35">
        <v>0.82936399999999999</v>
      </c>
      <c r="F6446" s="20">
        <v>0.27369700000000002</v>
      </c>
    </row>
    <row r="6447" spans="1:6" x14ac:dyDescent="0.2">
      <c r="A6447" s="8" t="s">
        <v>26806</v>
      </c>
      <c r="B6447" s="9" t="s">
        <v>9143</v>
      </c>
      <c r="C6447" s="35">
        <v>49.453899999999997</v>
      </c>
      <c r="D6447" s="35">
        <v>55.408999999999999</v>
      </c>
      <c r="E6447" s="35">
        <v>0.16403599999999999</v>
      </c>
      <c r="F6447" s="20">
        <v>0.27389400000000003</v>
      </c>
    </row>
    <row r="6448" spans="1:6" x14ac:dyDescent="0.2">
      <c r="A6448" s="8" t="s">
        <v>32237</v>
      </c>
      <c r="B6448" s="9" t="s">
        <v>14573</v>
      </c>
      <c r="C6448" s="35">
        <v>87.009799999999998</v>
      </c>
      <c r="D6448" s="35">
        <v>77.987799999999993</v>
      </c>
      <c r="E6448" s="35">
        <v>-0.15792900000000001</v>
      </c>
      <c r="F6448" s="20">
        <v>0.27393099999999998</v>
      </c>
    </row>
    <row r="6449" spans="1:6" x14ac:dyDescent="0.2">
      <c r="A6449" s="8" t="s">
        <v>25302</v>
      </c>
      <c r="B6449" s="9" t="s">
        <v>7639</v>
      </c>
      <c r="C6449" s="35">
        <v>31.334399999999999</v>
      </c>
      <c r="D6449" s="35">
        <v>54.205199999999998</v>
      </c>
      <c r="E6449" s="35">
        <v>0.79068300000000002</v>
      </c>
      <c r="F6449" s="20">
        <v>0.27404400000000001</v>
      </c>
    </row>
    <row r="6450" spans="1:6" x14ac:dyDescent="0.2">
      <c r="A6450" s="8" t="s">
        <v>26597</v>
      </c>
      <c r="B6450" s="9" t="s">
        <v>8934</v>
      </c>
      <c r="C6450" s="35">
        <v>10.3889</v>
      </c>
      <c r="D6450" s="35">
        <v>11.946899999999999</v>
      </c>
      <c r="E6450" s="35">
        <v>0.20158999999999999</v>
      </c>
      <c r="F6450" s="20">
        <v>0.27404400000000001</v>
      </c>
    </row>
    <row r="6451" spans="1:6" x14ac:dyDescent="0.2">
      <c r="A6451" s="8" t="s">
        <v>32967</v>
      </c>
      <c r="B6451" s="9" t="s">
        <v>15302</v>
      </c>
      <c r="C6451" s="35">
        <v>35.890900000000002</v>
      </c>
      <c r="D6451" s="35">
        <v>29.808700000000002</v>
      </c>
      <c r="E6451" s="35">
        <v>-0.26788699999999999</v>
      </c>
      <c r="F6451" s="20">
        <v>0.27404400000000001</v>
      </c>
    </row>
    <row r="6452" spans="1:6" x14ac:dyDescent="0.2">
      <c r="A6452" s="8" t="s">
        <v>24283</v>
      </c>
      <c r="B6452" s="9" t="s">
        <v>6620</v>
      </c>
      <c r="C6452" s="35">
        <v>0.32225599999999999</v>
      </c>
      <c r="D6452" s="35">
        <v>2.4236800000000001</v>
      </c>
      <c r="E6452" s="35">
        <v>2.91092</v>
      </c>
      <c r="F6452" s="20">
        <v>0.27424100000000001</v>
      </c>
    </row>
    <row r="6453" spans="1:6" x14ac:dyDescent="0.2">
      <c r="A6453" s="8" t="s">
        <v>34867</v>
      </c>
      <c r="B6453" s="9" t="s">
        <v>17202</v>
      </c>
      <c r="C6453" s="35">
        <v>1.08501</v>
      </c>
      <c r="D6453" s="35">
        <v>0.28967100000000001</v>
      </c>
      <c r="E6453" s="35">
        <v>-1.9052199999999999</v>
      </c>
      <c r="F6453" s="20">
        <v>0.27435799999999999</v>
      </c>
    </row>
    <row r="6454" spans="1:6" x14ac:dyDescent="0.2">
      <c r="A6454" s="8" t="s">
        <v>32232</v>
      </c>
      <c r="B6454" s="9" t="s">
        <v>14568</v>
      </c>
      <c r="C6454" s="35">
        <v>118.64400000000001</v>
      </c>
      <c r="D6454" s="35">
        <v>106.404</v>
      </c>
      <c r="E6454" s="35">
        <v>-0.15708800000000001</v>
      </c>
      <c r="F6454" s="20">
        <v>0.27479500000000001</v>
      </c>
    </row>
    <row r="6455" spans="1:6" x14ac:dyDescent="0.2">
      <c r="A6455" s="8" t="s">
        <v>26323</v>
      </c>
      <c r="B6455" s="9" t="s">
        <v>8660</v>
      </c>
      <c r="C6455" s="35">
        <v>15.167</v>
      </c>
      <c r="D6455" s="35">
        <v>18.037800000000001</v>
      </c>
      <c r="E6455" s="35">
        <v>0.25009300000000001</v>
      </c>
      <c r="F6455" s="20">
        <v>0.27483200000000002</v>
      </c>
    </row>
    <row r="6456" spans="1:6" x14ac:dyDescent="0.2">
      <c r="A6456" s="8" t="s">
        <v>26609</v>
      </c>
      <c r="B6456" s="9" t="s">
        <v>8946</v>
      </c>
      <c r="C6456" s="35">
        <v>19.186800000000002</v>
      </c>
      <c r="D6456" s="35">
        <v>22.043600000000001</v>
      </c>
      <c r="E6456" s="35">
        <v>0.20024700000000001</v>
      </c>
      <c r="F6456" s="20">
        <v>0.275306</v>
      </c>
    </row>
    <row r="6457" spans="1:6" x14ac:dyDescent="0.2">
      <c r="A6457" s="8" t="s">
        <v>32221</v>
      </c>
      <c r="B6457" s="9" t="s">
        <v>14557</v>
      </c>
      <c r="C6457" s="35">
        <v>111.345</v>
      </c>
      <c r="D6457" s="35">
        <v>99.985500000000002</v>
      </c>
      <c r="E6457" s="35">
        <v>-0.155251</v>
      </c>
      <c r="F6457" s="20">
        <v>0.275306</v>
      </c>
    </row>
    <row r="6458" spans="1:6" x14ac:dyDescent="0.2">
      <c r="A6458" s="8" t="s">
        <v>26014</v>
      </c>
      <c r="B6458" s="9" t="s">
        <v>8351</v>
      </c>
      <c r="C6458" s="35">
        <v>2.7445599999999999</v>
      </c>
      <c r="D6458" s="35">
        <v>3.4936400000000001</v>
      </c>
      <c r="E6458" s="35">
        <v>0.34815600000000002</v>
      </c>
      <c r="F6458" s="20">
        <v>0.27558199999999999</v>
      </c>
    </row>
    <row r="6459" spans="1:6" x14ac:dyDescent="0.2">
      <c r="A6459" s="8" t="s">
        <v>33757</v>
      </c>
      <c r="B6459" s="9" t="s">
        <v>16092</v>
      </c>
      <c r="C6459" s="35">
        <v>5.2575700000000003</v>
      </c>
      <c r="D6459" s="35">
        <v>3.6018500000000002</v>
      </c>
      <c r="E6459" s="35">
        <v>-0.54565699999999995</v>
      </c>
      <c r="F6459" s="20">
        <v>0.27569900000000003</v>
      </c>
    </row>
    <row r="6460" spans="1:6" x14ac:dyDescent="0.2">
      <c r="A6460" s="8" t="s">
        <v>25252</v>
      </c>
      <c r="B6460" s="9" t="s">
        <v>7589</v>
      </c>
      <c r="C6460" s="35">
        <v>4.4502100000000002</v>
      </c>
      <c r="D6460" s="35">
        <v>7.9334300000000004</v>
      </c>
      <c r="E6460" s="35">
        <v>0.83407100000000001</v>
      </c>
      <c r="F6460" s="20">
        <v>0.27621499999999999</v>
      </c>
    </row>
    <row r="6461" spans="1:6" x14ac:dyDescent="0.2">
      <c r="A6461" s="8" t="s">
        <v>25424</v>
      </c>
      <c r="B6461" s="9" t="s">
        <v>7761</v>
      </c>
      <c r="C6461" s="35">
        <v>6.80016</v>
      </c>
      <c r="D6461" s="35">
        <v>10.8858</v>
      </c>
      <c r="E6461" s="35">
        <v>0.67880799999999997</v>
      </c>
      <c r="F6461" s="20">
        <v>0.27696999999999999</v>
      </c>
    </row>
    <row r="6462" spans="1:6" x14ac:dyDescent="0.2">
      <c r="A6462" s="8" t="s">
        <v>25564</v>
      </c>
      <c r="B6462" s="9" t="s">
        <v>7901</v>
      </c>
      <c r="C6462" s="35">
        <v>17.259799999999998</v>
      </c>
      <c r="D6462" s="35">
        <v>25.651399999999999</v>
      </c>
      <c r="E6462" s="35">
        <v>0.57162800000000002</v>
      </c>
      <c r="F6462" s="20">
        <v>0.27724599999999999</v>
      </c>
    </row>
    <row r="6463" spans="1:6" x14ac:dyDescent="0.2">
      <c r="A6463" s="8" t="s">
        <v>26167</v>
      </c>
      <c r="B6463" s="9" t="s">
        <v>8504</v>
      </c>
      <c r="C6463" s="35">
        <v>15.3111</v>
      </c>
      <c r="D6463" s="35">
        <v>18.703499999999998</v>
      </c>
      <c r="E6463" s="35">
        <v>0.28873199999999999</v>
      </c>
      <c r="F6463" s="20">
        <v>0.27736300000000003</v>
      </c>
    </row>
    <row r="6464" spans="1:6" x14ac:dyDescent="0.2">
      <c r="A6464" s="8" t="s">
        <v>24882</v>
      </c>
      <c r="B6464" s="9" t="s">
        <v>7219</v>
      </c>
      <c r="C6464" s="35">
        <v>0.73599599999999998</v>
      </c>
      <c r="D6464" s="35">
        <v>1.72411</v>
      </c>
      <c r="E6464" s="35">
        <v>1.2280800000000001</v>
      </c>
      <c r="F6464" s="20">
        <v>0.27739900000000001</v>
      </c>
    </row>
    <row r="6465" spans="1:6" x14ac:dyDescent="0.2">
      <c r="A6465" s="8" t="s">
        <v>32239</v>
      </c>
      <c r="B6465" s="9" t="s">
        <v>14575</v>
      </c>
      <c r="C6465" s="35">
        <v>76.866799999999998</v>
      </c>
      <c r="D6465" s="35">
        <v>68.877700000000004</v>
      </c>
      <c r="E6465" s="35">
        <v>-0.15832399999999999</v>
      </c>
      <c r="F6465" s="20">
        <v>0.27766299999999999</v>
      </c>
    </row>
    <row r="6466" spans="1:6" x14ac:dyDescent="0.2">
      <c r="A6466" s="8" t="s">
        <v>32409</v>
      </c>
      <c r="B6466" s="9" t="s">
        <v>14744</v>
      </c>
      <c r="C6466" s="35">
        <v>28.970300000000002</v>
      </c>
      <c r="D6466" s="35">
        <v>25.514800000000001</v>
      </c>
      <c r="E6466" s="35">
        <v>-0.18324499999999999</v>
      </c>
      <c r="F6466" s="20">
        <v>0.27766299999999999</v>
      </c>
    </row>
    <row r="6467" spans="1:6" x14ac:dyDescent="0.2">
      <c r="A6467" s="8" t="s">
        <v>32837</v>
      </c>
      <c r="B6467" s="9" t="s">
        <v>15172</v>
      </c>
      <c r="C6467" s="35">
        <v>9.8551900000000003</v>
      </c>
      <c r="D6467" s="35">
        <v>8.2978900000000007</v>
      </c>
      <c r="E6467" s="35">
        <v>-0.248139</v>
      </c>
      <c r="F6467" s="20">
        <v>0.27766299999999999</v>
      </c>
    </row>
    <row r="6468" spans="1:6" x14ac:dyDescent="0.2">
      <c r="A6468" s="8" t="s">
        <v>33027</v>
      </c>
      <c r="B6468" s="9" t="s">
        <v>15362</v>
      </c>
      <c r="C6468" s="35">
        <v>6.8465699999999998</v>
      </c>
      <c r="D6468" s="35">
        <v>5.6348399999999996</v>
      </c>
      <c r="E6468" s="35">
        <v>-0.28100700000000001</v>
      </c>
      <c r="F6468" s="20">
        <v>0.27766299999999999</v>
      </c>
    </row>
    <row r="6469" spans="1:6" x14ac:dyDescent="0.2">
      <c r="A6469" s="8" t="s">
        <v>33736</v>
      </c>
      <c r="B6469" s="9" t="s">
        <v>16071</v>
      </c>
      <c r="C6469" s="35">
        <v>4.2588600000000003</v>
      </c>
      <c r="D6469" s="35">
        <v>2.93892</v>
      </c>
      <c r="E6469" s="35">
        <v>-0.53518399999999999</v>
      </c>
      <c r="F6469" s="20">
        <v>0.27766299999999999</v>
      </c>
    </row>
    <row r="6470" spans="1:6" x14ac:dyDescent="0.2">
      <c r="A6470" s="8" t="s">
        <v>34201</v>
      </c>
      <c r="B6470" s="9" t="s">
        <v>16536</v>
      </c>
      <c r="C6470" s="35">
        <v>0.67849700000000002</v>
      </c>
      <c r="D6470" s="35">
        <v>0.36331999999999998</v>
      </c>
      <c r="E6470" s="35">
        <v>-0.90110299999999999</v>
      </c>
      <c r="F6470" s="20">
        <v>0.277779</v>
      </c>
    </row>
    <row r="6471" spans="1:6" x14ac:dyDescent="0.2">
      <c r="A6471" s="8" t="s">
        <v>33286</v>
      </c>
      <c r="B6471" s="9" t="s">
        <v>15621</v>
      </c>
      <c r="C6471" s="35">
        <v>15.4558</v>
      </c>
      <c r="D6471" s="35">
        <v>12.1412</v>
      </c>
      <c r="E6471" s="35">
        <v>-0.34823700000000002</v>
      </c>
      <c r="F6471" s="20">
        <v>0.278055</v>
      </c>
    </row>
    <row r="6472" spans="1:6" x14ac:dyDescent="0.2">
      <c r="A6472" s="8" t="s">
        <v>34189</v>
      </c>
      <c r="B6472" s="9" t="s">
        <v>16524</v>
      </c>
      <c r="C6472" s="35">
        <v>0.76403699999999997</v>
      </c>
      <c r="D6472" s="35">
        <v>0.41209000000000001</v>
      </c>
      <c r="E6472" s="35">
        <v>-0.890683</v>
      </c>
      <c r="F6472" s="20">
        <v>0.27809200000000001</v>
      </c>
    </row>
    <row r="6473" spans="1:6" x14ac:dyDescent="0.2">
      <c r="A6473" s="8" t="s">
        <v>26266</v>
      </c>
      <c r="B6473" s="9" t="s">
        <v>8603</v>
      </c>
      <c r="C6473" s="35">
        <v>15.635899999999999</v>
      </c>
      <c r="D6473" s="35">
        <v>18.747399999999999</v>
      </c>
      <c r="E6473" s="35">
        <v>0.26183000000000001</v>
      </c>
      <c r="F6473" s="20">
        <v>0.27828799999999998</v>
      </c>
    </row>
    <row r="6474" spans="1:6" x14ac:dyDescent="0.2">
      <c r="A6474" s="8" t="s">
        <v>24887</v>
      </c>
      <c r="B6474" s="9" t="s">
        <v>7224</v>
      </c>
      <c r="C6474" s="35">
        <v>290.78100000000001</v>
      </c>
      <c r="D6474" s="35">
        <v>676.93</v>
      </c>
      <c r="E6474" s="35">
        <v>1.2190700000000001</v>
      </c>
      <c r="F6474" s="20">
        <v>0.27844000000000002</v>
      </c>
    </row>
    <row r="6475" spans="1:6" x14ac:dyDescent="0.2">
      <c r="A6475" s="8" t="s">
        <v>32572</v>
      </c>
      <c r="B6475" s="9" t="s">
        <v>14907</v>
      </c>
      <c r="C6475" s="35">
        <v>28.065100000000001</v>
      </c>
      <c r="D6475" s="35">
        <v>24.352399999999999</v>
      </c>
      <c r="E6475" s="35">
        <v>-0.20471600000000001</v>
      </c>
      <c r="F6475" s="20">
        <v>0.27844000000000002</v>
      </c>
    </row>
    <row r="6476" spans="1:6" x14ac:dyDescent="0.2">
      <c r="A6476" s="8" t="s">
        <v>33276</v>
      </c>
      <c r="B6476" s="9" t="s">
        <v>15611</v>
      </c>
      <c r="C6476" s="35">
        <v>2.6437599999999999</v>
      </c>
      <c r="D6476" s="35">
        <v>2.0809299999999999</v>
      </c>
      <c r="E6476" s="35">
        <v>-0.34536600000000001</v>
      </c>
      <c r="F6476" s="20">
        <v>0.27847699999999997</v>
      </c>
    </row>
    <row r="6477" spans="1:6" x14ac:dyDescent="0.2">
      <c r="A6477" s="8" t="s">
        <v>26893</v>
      </c>
      <c r="B6477" s="9" t="s">
        <v>9230</v>
      </c>
      <c r="C6477" s="35">
        <v>180.49199999999999</v>
      </c>
      <c r="D6477" s="35">
        <v>200.31100000000001</v>
      </c>
      <c r="E6477" s="35">
        <v>0.15030499999999999</v>
      </c>
      <c r="F6477" s="20">
        <v>0.27851399999999998</v>
      </c>
    </row>
    <row r="6478" spans="1:6" x14ac:dyDescent="0.2">
      <c r="A6478" s="8" t="s">
        <v>22795</v>
      </c>
      <c r="B6478" s="9" t="s">
        <v>5132</v>
      </c>
      <c r="C6478" s="35">
        <v>19.236599999999999</v>
      </c>
      <c r="D6478" s="35">
        <v>0</v>
      </c>
      <c r="E6478" s="35" t="s">
        <v>17658</v>
      </c>
      <c r="F6478" s="20">
        <v>0.27855000000000002</v>
      </c>
    </row>
    <row r="6479" spans="1:6" x14ac:dyDescent="0.2">
      <c r="A6479" s="8" t="s">
        <v>32178</v>
      </c>
      <c r="B6479" s="9" t="s">
        <v>14514</v>
      </c>
      <c r="C6479" s="35">
        <v>54.597900000000003</v>
      </c>
      <c r="D6479" s="35">
        <v>49.260300000000001</v>
      </c>
      <c r="E6479" s="35">
        <v>-0.14842</v>
      </c>
      <c r="F6479" s="20">
        <v>0.27858699999999997</v>
      </c>
    </row>
    <row r="6480" spans="1:6" x14ac:dyDescent="0.2">
      <c r="A6480" s="8" t="s">
        <v>32591</v>
      </c>
      <c r="B6480" s="9" t="s">
        <v>14926</v>
      </c>
      <c r="C6480" s="35">
        <v>18.673999999999999</v>
      </c>
      <c r="D6480" s="35">
        <v>16.176600000000001</v>
      </c>
      <c r="E6480" s="35">
        <v>-0.207124</v>
      </c>
      <c r="F6480" s="20">
        <v>0.27878199999999997</v>
      </c>
    </row>
    <row r="6481" spans="1:6" x14ac:dyDescent="0.2">
      <c r="A6481" s="8" t="s">
        <v>26557</v>
      </c>
      <c r="B6481" s="9" t="s">
        <v>8894</v>
      </c>
      <c r="C6481" s="35">
        <v>7.8007099999999996</v>
      </c>
      <c r="D6481" s="35">
        <v>9.0077700000000007</v>
      </c>
      <c r="E6481" s="35">
        <v>0.207565</v>
      </c>
      <c r="F6481" s="20">
        <v>0.27921600000000002</v>
      </c>
    </row>
    <row r="6482" spans="1:6" x14ac:dyDescent="0.2">
      <c r="A6482" s="8" t="s">
        <v>33897</v>
      </c>
      <c r="B6482" s="9" t="s">
        <v>16232</v>
      </c>
      <c r="C6482" s="35">
        <v>3.68024</v>
      </c>
      <c r="D6482" s="35">
        <v>2.3458800000000002</v>
      </c>
      <c r="E6482" s="35">
        <v>-0.649671</v>
      </c>
      <c r="F6482" s="20">
        <v>0.27941199999999999</v>
      </c>
    </row>
    <row r="6483" spans="1:6" x14ac:dyDescent="0.2">
      <c r="A6483" s="8" t="s">
        <v>34630</v>
      </c>
      <c r="B6483" s="9" t="s">
        <v>16965</v>
      </c>
      <c r="C6483" s="35">
        <v>1.3170900000000001</v>
      </c>
      <c r="D6483" s="35">
        <v>0.48288799999999998</v>
      </c>
      <c r="E6483" s="35">
        <v>-1.4475899999999999</v>
      </c>
      <c r="F6483" s="20">
        <v>0.27944799999999997</v>
      </c>
    </row>
    <row r="6484" spans="1:6" x14ac:dyDescent="0.2">
      <c r="A6484" s="8" t="s">
        <v>34976</v>
      </c>
      <c r="B6484" s="9" t="s">
        <v>17311</v>
      </c>
      <c r="C6484" s="35">
        <v>0.898065</v>
      </c>
      <c r="D6484" s="35">
        <v>0.18377299999999999</v>
      </c>
      <c r="E6484" s="35">
        <v>-2.2888899999999999</v>
      </c>
      <c r="F6484" s="20">
        <v>0.27948499999999998</v>
      </c>
    </row>
    <row r="6485" spans="1:6" x14ac:dyDescent="0.2">
      <c r="A6485" s="8" t="s">
        <v>25711</v>
      </c>
      <c r="B6485" s="9" t="s">
        <v>8048</v>
      </c>
      <c r="C6485" s="35">
        <v>30.8536</v>
      </c>
      <c r="D6485" s="35">
        <v>43.152200000000001</v>
      </c>
      <c r="E6485" s="35">
        <v>0.48399599999999998</v>
      </c>
      <c r="F6485" s="20">
        <v>0.27975299999999997</v>
      </c>
    </row>
    <row r="6486" spans="1:6" x14ac:dyDescent="0.2">
      <c r="A6486" s="8" t="s">
        <v>26163</v>
      </c>
      <c r="B6486" s="9" t="s">
        <v>8500</v>
      </c>
      <c r="C6486" s="35">
        <v>11.6807</v>
      </c>
      <c r="D6486" s="35">
        <v>14.276</v>
      </c>
      <c r="E6486" s="35">
        <v>0.289468</v>
      </c>
      <c r="F6486" s="20">
        <v>0.27975299999999997</v>
      </c>
    </row>
    <row r="6487" spans="1:6" x14ac:dyDescent="0.2">
      <c r="A6487" s="8" t="s">
        <v>32490</v>
      </c>
      <c r="B6487" s="9" t="s">
        <v>14825</v>
      </c>
      <c r="C6487" s="35">
        <v>12.796799999999999</v>
      </c>
      <c r="D6487" s="35">
        <v>11.186199999999999</v>
      </c>
      <c r="E6487" s="35">
        <v>-0.19405500000000001</v>
      </c>
      <c r="F6487" s="20">
        <v>0.27975299999999997</v>
      </c>
    </row>
    <row r="6488" spans="1:6" x14ac:dyDescent="0.2">
      <c r="A6488" s="8" t="s">
        <v>34025</v>
      </c>
      <c r="B6488" s="9" t="s">
        <v>16360</v>
      </c>
      <c r="C6488" s="35">
        <v>0.87407299999999999</v>
      </c>
      <c r="D6488" s="35">
        <v>0.51780599999999999</v>
      </c>
      <c r="E6488" s="35">
        <v>-0.75534299999999999</v>
      </c>
      <c r="F6488" s="20">
        <v>0.27986800000000001</v>
      </c>
    </row>
    <row r="6489" spans="1:6" x14ac:dyDescent="0.2">
      <c r="A6489" s="8" t="s">
        <v>26838</v>
      </c>
      <c r="B6489" s="9" t="s">
        <v>9175</v>
      </c>
      <c r="C6489" s="35">
        <v>54.359200000000001</v>
      </c>
      <c r="D6489" s="35">
        <v>60.680900000000001</v>
      </c>
      <c r="E6489" s="35">
        <v>0.158717</v>
      </c>
      <c r="F6489" s="20">
        <v>0.28014299999999998</v>
      </c>
    </row>
    <row r="6490" spans="1:6" x14ac:dyDescent="0.2">
      <c r="A6490" s="8" t="s">
        <v>25348</v>
      </c>
      <c r="B6490" s="9" t="s">
        <v>7685</v>
      </c>
      <c r="C6490" s="35">
        <v>17.0901</v>
      </c>
      <c r="D6490" s="35">
        <v>28.7713</v>
      </c>
      <c r="E6490" s="35">
        <v>0.751467</v>
      </c>
      <c r="F6490" s="20">
        <v>0.28017199999999998</v>
      </c>
    </row>
    <row r="6491" spans="1:6" x14ac:dyDescent="0.2">
      <c r="A6491" s="8" t="s">
        <v>26420</v>
      </c>
      <c r="B6491" s="9" t="s">
        <v>8757</v>
      </c>
      <c r="C6491" s="35">
        <v>17.793500000000002</v>
      </c>
      <c r="D6491" s="35">
        <v>20.883099999999999</v>
      </c>
      <c r="E6491" s="35">
        <v>0.23099</v>
      </c>
      <c r="F6491" s="20">
        <v>0.28017199999999998</v>
      </c>
    </row>
    <row r="6492" spans="1:6" x14ac:dyDescent="0.2">
      <c r="A6492" s="8" t="s">
        <v>33045</v>
      </c>
      <c r="B6492" s="9" t="s">
        <v>15380</v>
      </c>
      <c r="C6492" s="35">
        <v>8.6112400000000004</v>
      </c>
      <c r="D6492" s="35">
        <v>7.0739400000000003</v>
      </c>
      <c r="E6492" s="35">
        <v>-0.28370699999999999</v>
      </c>
      <c r="F6492" s="20">
        <v>0.28017199999999998</v>
      </c>
    </row>
    <row r="6493" spans="1:6" x14ac:dyDescent="0.2">
      <c r="A6493" s="8" t="s">
        <v>32557</v>
      </c>
      <c r="B6493" s="9" t="s">
        <v>14892</v>
      </c>
      <c r="C6493" s="35">
        <v>16.950700000000001</v>
      </c>
      <c r="D6493" s="35">
        <v>14.725300000000001</v>
      </c>
      <c r="E6493" s="35">
        <v>-0.20304700000000001</v>
      </c>
      <c r="F6493" s="20">
        <v>0.28032400000000002</v>
      </c>
    </row>
    <row r="6494" spans="1:6" x14ac:dyDescent="0.2">
      <c r="A6494" s="8" t="s">
        <v>35059</v>
      </c>
      <c r="B6494" s="9" t="s">
        <v>17394</v>
      </c>
      <c r="C6494" s="35">
        <v>0.86788500000000002</v>
      </c>
      <c r="D6494" s="35">
        <v>0.14074800000000001</v>
      </c>
      <c r="E6494" s="35">
        <v>-2.62439</v>
      </c>
      <c r="F6494" s="20">
        <v>0.28032400000000002</v>
      </c>
    </row>
    <row r="6495" spans="1:6" x14ac:dyDescent="0.2">
      <c r="A6495" s="8" t="s">
        <v>33408</v>
      </c>
      <c r="B6495" s="9" t="s">
        <v>15743</v>
      </c>
      <c r="C6495" s="35">
        <v>6.4479100000000003</v>
      </c>
      <c r="D6495" s="35">
        <v>4.9395300000000004</v>
      </c>
      <c r="E6495" s="35">
        <v>-0.38445699999999999</v>
      </c>
      <c r="F6495" s="20">
        <v>0.28036</v>
      </c>
    </row>
    <row r="6496" spans="1:6" x14ac:dyDescent="0.2">
      <c r="A6496" s="8" t="s">
        <v>32526</v>
      </c>
      <c r="B6496" s="9" t="s">
        <v>14861</v>
      </c>
      <c r="C6496" s="35">
        <v>13.1183</v>
      </c>
      <c r="D6496" s="35">
        <v>11.422599999999999</v>
      </c>
      <c r="E6496" s="35">
        <v>-0.199687</v>
      </c>
      <c r="F6496" s="20">
        <v>0.28039599999999998</v>
      </c>
    </row>
    <row r="6497" spans="1:6" x14ac:dyDescent="0.2">
      <c r="A6497" s="8" t="s">
        <v>32344</v>
      </c>
      <c r="B6497" s="9" t="s">
        <v>14679</v>
      </c>
      <c r="C6497" s="35">
        <v>30.138400000000001</v>
      </c>
      <c r="D6497" s="35">
        <v>26.7181</v>
      </c>
      <c r="E6497" s="35">
        <v>-0.173785</v>
      </c>
      <c r="F6497" s="20">
        <v>0.28051199999999998</v>
      </c>
    </row>
    <row r="6498" spans="1:6" x14ac:dyDescent="0.2">
      <c r="A6498" s="8" t="s">
        <v>26770</v>
      </c>
      <c r="B6498" s="9" t="s">
        <v>9107</v>
      </c>
      <c r="C6498" s="35">
        <v>118.437</v>
      </c>
      <c r="D6498" s="35">
        <v>133.32499999999999</v>
      </c>
      <c r="E6498" s="35">
        <v>0.17082900000000001</v>
      </c>
      <c r="F6498" s="20">
        <v>0.28054800000000002</v>
      </c>
    </row>
    <row r="6499" spans="1:6" x14ac:dyDescent="0.2">
      <c r="A6499" s="8" t="s">
        <v>24100</v>
      </c>
      <c r="B6499" s="9" t="s">
        <v>6437</v>
      </c>
      <c r="C6499" s="35">
        <v>6.7468E-2</v>
      </c>
      <c r="D6499" s="35">
        <v>6.6938500000000003</v>
      </c>
      <c r="E6499" s="35">
        <v>6.6324899999999998</v>
      </c>
      <c r="F6499" s="20">
        <v>0.280663</v>
      </c>
    </row>
    <row r="6500" spans="1:6" x14ac:dyDescent="0.2">
      <c r="A6500" s="8" t="s">
        <v>26409</v>
      </c>
      <c r="B6500" s="9" t="s">
        <v>8746</v>
      </c>
      <c r="C6500" s="35">
        <v>22.139800000000001</v>
      </c>
      <c r="D6500" s="35">
        <v>26.033799999999999</v>
      </c>
      <c r="E6500" s="35">
        <v>0.23374200000000001</v>
      </c>
      <c r="F6500" s="20">
        <v>0.28101700000000002</v>
      </c>
    </row>
    <row r="6501" spans="1:6" x14ac:dyDescent="0.2">
      <c r="A6501" s="8" t="s">
        <v>32664</v>
      </c>
      <c r="B6501" s="9" t="s">
        <v>14999</v>
      </c>
      <c r="C6501" s="35">
        <v>18.0093</v>
      </c>
      <c r="D6501" s="35">
        <v>15.469799999999999</v>
      </c>
      <c r="E6501" s="35">
        <v>-0.21928400000000001</v>
      </c>
      <c r="F6501" s="20">
        <v>0.281053</v>
      </c>
    </row>
    <row r="6502" spans="1:6" x14ac:dyDescent="0.2">
      <c r="A6502" s="8" t="s">
        <v>25150</v>
      </c>
      <c r="B6502" s="9" t="s">
        <v>7487</v>
      </c>
      <c r="C6502" s="35">
        <v>0.79772600000000005</v>
      </c>
      <c r="D6502" s="35">
        <v>1.54081</v>
      </c>
      <c r="E6502" s="35">
        <v>0.94972400000000001</v>
      </c>
      <c r="F6502" s="20">
        <v>0.28132600000000002</v>
      </c>
    </row>
    <row r="6503" spans="1:6" x14ac:dyDescent="0.2">
      <c r="A6503" s="8" t="s">
        <v>26822</v>
      </c>
      <c r="B6503" s="9" t="s">
        <v>9159</v>
      </c>
      <c r="C6503" s="35">
        <v>12.3674</v>
      </c>
      <c r="D6503" s="35">
        <v>13.8309</v>
      </c>
      <c r="E6503" s="35">
        <v>0.16134599999999999</v>
      </c>
      <c r="F6503" s="20">
        <v>0.281362</v>
      </c>
    </row>
    <row r="6504" spans="1:6" x14ac:dyDescent="0.2">
      <c r="A6504" s="8" t="s">
        <v>26386</v>
      </c>
      <c r="B6504" s="9" t="s">
        <v>8723</v>
      </c>
      <c r="C6504" s="35">
        <v>27.8871</v>
      </c>
      <c r="D6504" s="35">
        <v>32.882300000000001</v>
      </c>
      <c r="E6504" s="35">
        <v>0.23771</v>
      </c>
      <c r="F6504" s="20">
        <v>0.28155000000000002</v>
      </c>
    </row>
    <row r="6505" spans="1:6" x14ac:dyDescent="0.2">
      <c r="A6505" s="8" t="s">
        <v>26863</v>
      </c>
      <c r="B6505" s="9" t="s">
        <v>9200</v>
      </c>
      <c r="C6505" s="35">
        <v>692.31600000000003</v>
      </c>
      <c r="D6505" s="35">
        <v>771.19799999999998</v>
      </c>
      <c r="E6505" s="35">
        <v>0.15567</v>
      </c>
      <c r="F6505" s="20">
        <v>0.28155000000000002</v>
      </c>
    </row>
    <row r="6506" spans="1:6" x14ac:dyDescent="0.2">
      <c r="A6506" s="8" t="s">
        <v>32456</v>
      </c>
      <c r="B6506" s="9" t="s">
        <v>14791</v>
      </c>
      <c r="C6506" s="35">
        <v>13.088900000000001</v>
      </c>
      <c r="D6506" s="35">
        <v>11.472099999999999</v>
      </c>
      <c r="E6506" s="35">
        <v>-0.190217</v>
      </c>
      <c r="F6506" s="20">
        <v>0.28155000000000002</v>
      </c>
    </row>
    <row r="6507" spans="1:6" x14ac:dyDescent="0.2">
      <c r="A6507" s="8" t="s">
        <v>25392</v>
      </c>
      <c r="B6507" s="9" t="s">
        <v>7729</v>
      </c>
      <c r="C6507" s="35">
        <v>6.5914000000000001</v>
      </c>
      <c r="D6507" s="35">
        <v>10.717499999999999</v>
      </c>
      <c r="E6507" s="35">
        <v>0.70130899999999996</v>
      </c>
      <c r="F6507" s="20">
        <v>0.28206100000000001</v>
      </c>
    </row>
    <row r="6508" spans="1:6" x14ac:dyDescent="0.2">
      <c r="A6508" s="8" t="s">
        <v>23047</v>
      </c>
      <c r="B6508" s="9" t="s">
        <v>5384</v>
      </c>
      <c r="C6508" s="35">
        <v>1.5690200000000001</v>
      </c>
      <c r="D6508" s="35">
        <v>0</v>
      </c>
      <c r="E6508" s="35" t="s">
        <v>17658</v>
      </c>
      <c r="F6508" s="20">
        <v>0.28209699999999999</v>
      </c>
    </row>
    <row r="6509" spans="1:6" x14ac:dyDescent="0.2">
      <c r="A6509" s="8" t="s">
        <v>32311</v>
      </c>
      <c r="B6509" s="9" t="s">
        <v>14647</v>
      </c>
      <c r="C6509" s="35">
        <v>64.909300000000002</v>
      </c>
      <c r="D6509" s="35">
        <v>57.744599999999998</v>
      </c>
      <c r="E6509" s="35">
        <v>-0.16874</v>
      </c>
      <c r="F6509" s="20">
        <v>0.28221200000000002</v>
      </c>
    </row>
    <row r="6510" spans="1:6" x14ac:dyDescent="0.2">
      <c r="A6510" s="8" t="s">
        <v>25124</v>
      </c>
      <c r="B6510" s="9" t="s">
        <v>7461</v>
      </c>
      <c r="C6510" s="35">
        <v>1.6950799999999999</v>
      </c>
      <c r="D6510" s="35">
        <v>3.3332600000000001</v>
      </c>
      <c r="E6510" s="35">
        <v>0.97558100000000003</v>
      </c>
      <c r="F6510" s="20">
        <v>0.28239799999999998</v>
      </c>
    </row>
    <row r="6511" spans="1:6" x14ac:dyDescent="0.2">
      <c r="A6511" s="8" t="s">
        <v>32740</v>
      </c>
      <c r="B6511" s="9" t="s">
        <v>15075</v>
      </c>
      <c r="C6511" s="35">
        <v>13.56</v>
      </c>
      <c r="D6511" s="35">
        <v>11.5441</v>
      </c>
      <c r="E6511" s="35">
        <v>-0.23219300000000001</v>
      </c>
      <c r="F6511" s="20">
        <v>0.28239799999999998</v>
      </c>
    </row>
    <row r="6512" spans="1:6" x14ac:dyDescent="0.2">
      <c r="A6512" s="8" t="s">
        <v>33130</v>
      </c>
      <c r="B6512" s="9" t="s">
        <v>15465</v>
      </c>
      <c r="C6512" s="35">
        <v>11.662000000000001</v>
      </c>
      <c r="D6512" s="35">
        <v>9.4463799999999996</v>
      </c>
      <c r="E6512" s="35">
        <v>-0.30398500000000001</v>
      </c>
      <c r="F6512" s="20">
        <v>0.28239799999999998</v>
      </c>
    </row>
    <row r="6513" spans="1:6" x14ac:dyDescent="0.2">
      <c r="A6513" s="8" t="s">
        <v>33770</v>
      </c>
      <c r="B6513" s="9" t="s">
        <v>16105</v>
      </c>
      <c r="C6513" s="35">
        <v>8.5392899999999994</v>
      </c>
      <c r="D6513" s="35">
        <v>5.8267699999999998</v>
      </c>
      <c r="E6513" s="35">
        <v>-0.55142000000000002</v>
      </c>
      <c r="F6513" s="20">
        <v>0.28337600000000002</v>
      </c>
    </row>
    <row r="6514" spans="1:6" x14ac:dyDescent="0.2">
      <c r="A6514" s="8" t="s">
        <v>33865</v>
      </c>
      <c r="B6514" s="9" t="s">
        <v>16200</v>
      </c>
      <c r="C6514" s="35">
        <v>8.8885299999999994</v>
      </c>
      <c r="D6514" s="35">
        <v>5.7627199999999998</v>
      </c>
      <c r="E6514" s="35">
        <v>-0.625193</v>
      </c>
      <c r="F6514" s="20">
        <v>0.28337600000000002</v>
      </c>
    </row>
    <row r="6515" spans="1:6" x14ac:dyDescent="0.2">
      <c r="A6515" s="8" t="s">
        <v>33876</v>
      </c>
      <c r="B6515" s="9" t="s">
        <v>16211</v>
      </c>
      <c r="C6515" s="35">
        <v>7.2860300000000002</v>
      </c>
      <c r="D6515" s="35">
        <v>4.7092200000000002</v>
      </c>
      <c r="E6515" s="35">
        <v>-0.62964299999999995</v>
      </c>
      <c r="F6515" s="20">
        <v>0.28337600000000002</v>
      </c>
    </row>
    <row r="6516" spans="1:6" x14ac:dyDescent="0.2">
      <c r="A6516" s="8" t="s">
        <v>33588</v>
      </c>
      <c r="B6516" s="9" t="s">
        <v>15923</v>
      </c>
      <c r="C6516" s="35">
        <v>3.4944799999999998</v>
      </c>
      <c r="D6516" s="35">
        <v>2.56379</v>
      </c>
      <c r="E6516" s="35">
        <v>-0.44680199999999998</v>
      </c>
      <c r="F6516" s="20">
        <v>0.28388600000000003</v>
      </c>
    </row>
    <row r="6517" spans="1:6" x14ac:dyDescent="0.2">
      <c r="A6517" s="8" t="s">
        <v>34217</v>
      </c>
      <c r="B6517" s="9" t="s">
        <v>16552</v>
      </c>
      <c r="C6517" s="35">
        <v>1.0035000000000001</v>
      </c>
      <c r="D6517" s="35">
        <v>0.53245299999999995</v>
      </c>
      <c r="E6517" s="35">
        <v>-0.91431099999999998</v>
      </c>
      <c r="F6517" s="20">
        <v>0.28415899999999999</v>
      </c>
    </row>
    <row r="6518" spans="1:6" x14ac:dyDescent="0.2">
      <c r="A6518" s="8" t="s">
        <v>23812</v>
      </c>
      <c r="B6518" s="9" t="s">
        <v>6149</v>
      </c>
      <c r="C6518" s="35">
        <v>0</v>
      </c>
      <c r="D6518" s="35">
        <v>335.02100000000002</v>
      </c>
      <c r="E6518" s="35" t="s">
        <v>17643</v>
      </c>
      <c r="F6518" s="20">
        <v>0.28435199999999999</v>
      </c>
    </row>
    <row r="6519" spans="1:6" x14ac:dyDescent="0.2">
      <c r="A6519" s="8" t="s">
        <v>32326</v>
      </c>
      <c r="B6519" s="9" t="s">
        <v>14662</v>
      </c>
      <c r="C6519" s="35">
        <v>27.590599999999998</v>
      </c>
      <c r="D6519" s="35">
        <v>24.497699999999998</v>
      </c>
      <c r="E6519" s="35">
        <v>-0.17153399999999999</v>
      </c>
      <c r="F6519" s="20">
        <v>0.28478300000000001</v>
      </c>
    </row>
    <row r="6520" spans="1:6" x14ac:dyDescent="0.2">
      <c r="A6520" s="8" t="s">
        <v>25544</v>
      </c>
      <c r="B6520" s="9" t="s">
        <v>7881</v>
      </c>
      <c r="C6520" s="35">
        <v>1.63341</v>
      </c>
      <c r="D6520" s="35">
        <v>2.4600900000000001</v>
      </c>
      <c r="E6520" s="35">
        <v>0.59082199999999996</v>
      </c>
      <c r="F6520" s="20">
        <v>0.28481800000000002</v>
      </c>
    </row>
    <row r="6521" spans="1:6" x14ac:dyDescent="0.2">
      <c r="A6521" s="8" t="s">
        <v>25815</v>
      </c>
      <c r="B6521" s="9" t="s">
        <v>8152</v>
      </c>
      <c r="C6521" s="35">
        <v>2.7845800000000001</v>
      </c>
      <c r="D6521" s="35">
        <v>3.7581000000000002</v>
      </c>
      <c r="E6521" s="35">
        <v>0.43254399999999998</v>
      </c>
      <c r="F6521" s="20">
        <v>0.284854</v>
      </c>
    </row>
    <row r="6522" spans="1:6" x14ac:dyDescent="0.2">
      <c r="A6522" s="8" t="s">
        <v>33671</v>
      </c>
      <c r="B6522" s="9" t="s">
        <v>16006</v>
      </c>
      <c r="C6522" s="35">
        <v>10.24</v>
      </c>
      <c r="D6522" s="35">
        <v>7.2624000000000004</v>
      </c>
      <c r="E6522" s="35">
        <v>-0.495697</v>
      </c>
      <c r="F6522" s="20">
        <v>0.28512599999999999</v>
      </c>
    </row>
    <row r="6523" spans="1:6" x14ac:dyDescent="0.2">
      <c r="A6523" s="8" t="s">
        <v>32416</v>
      </c>
      <c r="B6523" s="9" t="s">
        <v>14751</v>
      </c>
      <c r="C6523" s="35">
        <v>10.6126</v>
      </c>
      <c r="D6523" s="35">
        <v>9.3419299999999996</v>
      </c>
      <c r="E6523" s="35">
        <v>-0.18399099999999999</v>
      </c>
      <c r="F6523" s="20">
        <v>0.285161</v>
      </c>
    </row>
    <row r="6524" spans="1:6" x14ac:dyDescent="0.2">
      <c r="A6524" s="8" t="s">
        <v>26124</v>
      </c>
      <c r="B6524" s="9" t="s">
        <v>8461</v>
      </c>
      <c r="C6524" s="35">
        <v>10.850199999999999</v>
      </c>
      <c r="D6524" s="35">
        <v>13.379300000000001</v>
      </c>
      <c r="E6524" s="35">
        <v>0.30227999999999999</v>
      </c>
      <c r="F6524" s="20">
        <v>0.28519699999999998</v>
      </c>
    </row>
    <row r="6525" spans="1:6" x14ac:dyDescent="0.2">
      <c r="A6525" s="8" t="s">
        <v>26819</v>
      </c>
      <c r="B6525" s="9" t="s">
        <v>9156</v>
      </c>
      <c r="C6525" s="35">
        <v>99.355199999999996</v>
      </c>
      <c r="D6525" s="35">
        <v>111.157</v>
      </c>
      <c r="E6525" s="35">
        <v>0.16193299999999999</v>
      </c>
      <c r="F6525" s="20">
        <v>0.28531099999999998</v>
      </c>
    </row>
    <row r="6526" spans="1:6" x14ac:dyDescent="0.2">
      <c r="A6526" s="8" t="s">
        <v>26613</v>
      </c>
      <c r="B6526" s="9" t="s">
        <v>8950</v>
      </c>
      <c r="C6526" s="35">
        <v>11.5695</v>
      </c>
      <c r="D6526" s="35">
        <v>13.287699999999999</v>
      </c>
      <c r="E6526" s="35">
        <v>0.199764</v>
      </c>
      <c r="F6526" s="20">
        <v>0.28566200000000003</v>
      </c>
    </row>
    <row r="6527" spans="1:6" x14ac:dyDescent="0.2">
      <c r="A6527" s="8" t="s">
        <v>22790</v>
      </c>
      <c r="B6527" s="9" t="s">
        <v>5127</v>
      </c>
      <c r="C6527" s="35">
        <v>22.44</v>
      </c>
      <c r="D6527" s="35">
        <v>0</v>
      </c>
      <c r="E6527" s="35" t="s">
        <v>17658</v>
      </c>
      <c r="F6527" s="20">
        <v>0.28576800000000002</v>
      </c>
    </row>
    <row r="6528" spans="1:6" x14ac:dyDescent="0.2">
      <c r="A6528" s="8" t="s">
        <v>26156</v>
      </c>
      <c r="B6528" s="9" t="s">
        <v>8493</v>
      </c>
      <c r="C6528" s="35">
        <v>3.6841400000000002</v>
      </c>
      <c r="D6528" s="35">
        <v>4.5079599999999997</v>
      </c>
      <c r="E6528" s="35">
        <v>0.29114699999999999</v>
      </c>
      <c r="F6528" s="20">
        <v>0.28576800000000002</v>
      </c>
    </row>
    <row r="6529" spans="1:6" x14ac:dyDescent="0.2">
      <c r="A6529" s="8" t="s">
        <v>26857</v>
      </c>
      <c r="B6529" s="9" t="s">
        <v>9194</v>
      </c>
      <c r="C6529" s="35">
        <v>56.069299999999998</v>
      </c>
      <c r="D6529" s="35">
        <v>62.492400000000004</v>
      </c>
      <c r="E6529" s="35">
        <v>0.156469</v>
      </c>
      <c r="F6529" s="20">
        <v>0.28576800000000002</v>
      </c>
    </row>
    <row r="6530" spans="1:6" x14ac:dyDescent="0.2">
      <c r="A6530" s="8" t="s">
        <v>26877</v>
      </c>
      <c r="B6530" s="9" t="s">
        <v>9214</v>
      </c>
      <c r="C6530" s="35">
        <v>89.253</v>
      </c>
      <c r="D6530" s="35">
        <v>99.190399999999997</v>
      </c>
      <c r="E6530" s="35">
        <v>0.15230099999999999</v>
      </c>
      <c r="F6530" s="20">
        <v>0.28580299999999997</v>
      </c>
    </row>
    <row r="6531" spans="1:6" x14ac:dyDescent="0.2">
      <c r="A6531" s="8" t="s">
        <v>26850</v>
      </c>
      <c r="B6531" s="9" t="s">
        <v>9187</v>
      </c>
      <c r="C6531" s="35">
        <v>344.68799999999999</v>
      </c>
      <c r="D6531" s="35">
        <v>384.50400000000002</v>
      </c>
      <c r="E6531" s="35">
        <v>0.15770999999999999</v>
      </c>
      <c r="F6531" s="20">
        <v>0.28599599999999997</v>
      </c>
    </row>
    <row r="6532" spans="1:6" x14ac:dyDescent="0.2">
      <c r="A6532" s="8" t="s">
        <v>23848</v>
      </c>
      <c r="B6532" s="9" t="s">
        <v>6185</v>
      </c>
      <c r="C6532" s="35">
        <v>0</v>
      </c>
      <c r="D6532" s="35">
        <v>0.91004499999999999</v>
      </c>
      <c r="E6532" s="35" t="s">
        <v>17643</v>
      </c>
      <c r="F6532" s="20">
        <v>0.28642499999999999</v>
      </c>
    </row>
    <row r="6533" spans="1:6" x14ac:dyDescent="0.2">
      <c r="A6533" s="8" t="s">
        <v>26871</v>
      </c>
      <c r="B6533" s="9" t="s">
        <v>9208</v>
      </c>
      <c r="C6533" s="35">
        <v>65.428200000000004</v>
      </c>
      <c r="D6533" s="35">
        <v>72.772999999999996</v>
      </c>
      <c r="E6533" s="35">
        <v>0.15348899999999999</v>
      </c>
      <c r="F6533" s="20">
        <v>0.28645999999999999</v>
      </c>
    </row>
    <row r="6534" spans="1:6" x14ac:dyDescent="0.2">
      <c r="A6534" s="8" t="s">
        <v>25267</v>
      </c>
      <c r="B6534" s="9" t="s">
        <v>7604</v>
      </c>
      <c r="C6534" s="35">
        <v>1.1773899999999999</v>
      </c>
      <c r="D6534" s="35">
        <v>2.08182</v>
      </c>
      <c r="E6534" s="35">
        <v>0.82225099999999995</v>
      </c>
      <c r="F6534" s="20">
        <v>0.28681099999999998</v>
      </c>
    </row>
    <row r="6535" spans="1:6" x14ac:dyDescent="0.2">
      <c r="A6535" s="8" t="s">
        <v>26712</v>
      </c>
      <c r="B6535" s="9" t="s">
        <v>9049</v>
      </c>
      <c r="C6535" s="35">
        <v>14.0152</v>
      </c>
      <c r="D6535" s="35">
        <v>15.906599999999999</v>
      </c>
      <c r="E6535" s="35">
        <v>0.18263499999999999</v>
      </c>
      <c r="F6535" s="20">
        <v>0.28692499999999999</v>
      </c>
    </row>
    <row r="6536" spans="1:6" x14ac:dyDescent="0.2">
      <c r="A6536" s="8" t="s">
        <v>26708</v>
      </c>
      <c r="B6536" s="9" t="s">
        <v>9045</v>
      </c>
      <c r="C6536" s="35">
        <v>15.4114</v>
      </c>
      <c r="D6536" s="35">
        <v>17.5002</v>
      </c>
      <c r="E6536" s="35">
        <v>0.183365</v>
      </c>
      <c r="F6536" s="20">
        <v>0.28703899999999999</v>
      </c>
    </row>
    <row r="6537" spans="1:6" x14ac:dyDescent="0.2">
      <c r="A6537" s="8" t="s">
        <v>26862</v>
      </c>
      <c r="B6537" s="9" t="s">
        <v>9199</v>
      </c>
      <c r="C6537" s="35">
        <v>31.794899999999998</v>
      </c>
      <c r="D6537" s="35">
        <v>35.418100000000003</v>
      </c>
      <c r="E6537" s="35">
        <v>0.155693</v>
      </c>
      <c r="F6537" s="20">
        <v>0.28723100000000001</v>
      </c>
    </row>
    <row r="6538" spans="1:6" x14ac:dyDescent="0.2">
      <c r="A6538" s="8" t="s">
        <v>26677</v>
      </c>
      <c r="B6538" s="9" t="s">
        <v>9014</v>
      </c>
      <c r="C6538" s="35">
        <v>7.0345000000000004</v>
      </c>
      <c r="D6538" s="35">
        <v>8.0162099999999992</v>
      </c>
      <c r="E6538" s="35">
        <v>0.188473</v>
      </c>
      <c r="F6538" s="20">
        <v>0.28734500000000002</v>
      </c>
    </row>
    <row r="6539" spans="1:6" x14ac:dyDescent="0.2">
      <c r="A6539" s="8" t="s">
        <v>26184</v>
      </c>
      <c r="B6539" s="9" t="s">
        <v>8521</v>
      </c>
      <c r="C6539" s="35">
        <v>7.7061299999999999</v>
      </c>
      <c r="D6539" s="35">
        <v>9.3765499999999999</v>
      </c>
      <c r="E6539" s="35">
        <v>0.28305000000000002</v>
      </c>
      <c r="F6539" s="20">
        <v>0.28738000000000002</v>
      </c>
    </row>
    <row r="6540" spans="1:6" x14ac:dyDescent="0.2">
      <c r="A6540" s="8" t="s">
        <v>26263</v>
      </c>
      <c r="B6540" s="9" t="s">
        <v>8600</v>
      </c>
      <c r="C6540" s="35">
        <v>4.8120500000000002</v>
      </c>
      <c r="D6540" s="35">
        <v>5.7730499999999996</v>
      </c>
      <c r="E6540" s="35">
        <v>0.26268000000000002</v>
      </c>
      <c r="F6540" s="20">
        <v>0.287493</v>
      </c>
    </row>
    <row r="6541" spans="1:6" x14ac:dyDescent="0.2">
      <c r="A6541" s="8" t="s">
        <v>26180</v>
      </c>
      <c r="B6541" s="9" t="s">
        <v>8517</v>
      </c>
      <c r="C6541" s="35">
        <v>5.0082700000000004</v>
      </c>
      <c r="D6541" s="35">
        <v>6.0987900000000002</v>
      </c>
      <c r="E6541" s="35">
        <v>0.28421200000000002</v>
      </c>
      <c r="F6541" s="20">
        <v>0.28784300000000002</v>
      </c>
    </row>
    <row r="6542" spans="1:6" x14ac:dyDescent="0.2">
      <c r="A6542" s="8" t="s">
        <v>24087</v>
      </c>
      <c r="B6542" s="9" t="s">
        <v>6424</v>
      </c>
      <c r="C6542" s="35">
        <v>4.9030799999999999E-2</v>
      </c>
      <c r="D6542" s="35">
        <v>13.3033</v>
      </c>
      <c r="E6542" s="35">
        <v>8.0838800000000006</v>
      </c>
      <c r="F6542" s="20">
        <v>0.28811500000000001</v>
      </c>
    </row>
    <row r="6543" spans="1:6" x14ac:dyDescent="0.2">
      <c r="A6543" s="8" t="s">
        <v>26845</v>
      </c>
      <c r="B6543" s="9" t="s">
        <v>9182</v>
      </c>
      <c r="C6543" s="35">
        <v>16.520900000000001</v>
      </c>
      <c r="D6543" s="35">
        <v>18.434799999999999</v>
      </c>
      <c r="E6543" s="35">
        <v>0.158138</v>
      </c>
      <c r="F6543" s="20">
        <v>0.28826299999999999</v>
      </c>
    </row>
    <row r="6544" spans="1:6" x14ac:dyDescent="0.2">
      <c r="A6544" s="8" t="s">
        <v>33521</v>
      </c>
      <c r="B6544" s="9" t="s">
        <v>15856</v>
      </c>
      <c r="C6544" s="35">
        <v>9.8762799999999995</v>
      </c>
      <c r="D6544" s="35">
        <v>7.3661300000000001</v>
      </c>
      <c r="E6544" s="35">
        <v>-0.42306100000000002</v>
      </c>
      <c r="F6544" s="20">
        <v>0.28826299999999999</v>
      </c>
    </row>
    <row r="6545" spans="1:6" x14ac:dyDescent="0.2">
      <c r="A6545" s="8" t="s">
        <v>25625</v>
      </c>
      <c r="B6545" s="9" t="s">
        <v>7962</v>
      </c>
      <c r="C6545" s="35">
        <v>18.584700000000002</v>
      </c>
      <c r="D6545" s="35">
        <v>26.805099999999999</v>
      </c>
      <c r="E6545" s="35">
        <v>0.52839199999999997</v>
      </c>
      <c r="F6545" s="20">
        <v>0.28853400000000001</v>
      </c>
    </row>
    <row r="6546" spans="1:6" x14ac:dyDescent="0.2">
      <c r="A6546" s="8" t="s">
        <v>32725</v>
      </c>
      <c r="B6546" s="9" t="s">
        <v>15060</v>
      </c>
      <c r="C6546" s="35">
        <v>59.548400000000001</v>
      </c>
      <c r="D6546" s="35">
        <v>50.803699999999999</v>
      </c>
      <c r="E6546" s="35">
        <v>-0.229131</v>
      </c>
      <c r="F6546" s="20">
        <v>0.28856799999999999</v>
      </c>
    </row>
    <row r="6547" spans="1:6" x14ac:dyDescent="0.2">
      <c r="A6547" s="8" t="s">
        <v>32469</v>
      </c>
      <c r="B6547" s="9" t="s">
        <v>14804</v>
      </c>
      <c r="C6547" s="35">
        <v>28.8047</v>
      </c>
      <c r="D6547" s="35">
        <v>25.222200000000001</v>
      </c>
      <c r="E6547" s="35">
        <v>-0.19161400000000001</v>
      </c>
      <c r="F6547" s="20">
        <v>0.28891800000000001</v>
      </c>
    </row>
    <row r="6548" spans="1:6" x14ac:dyDescent="0.2">
      <c r="A6548" s="8" t="s">
        <v>32556</v>
      </c>
      <c r="B6548" s="9" t="s">
        <v>14891</v>
      </c>
      <c r="C6548" s="35">
        <v>8.3194400000000002</v>
      </c>
      <c r="D6548" s="35">
        <v>7.2275799999999997</v>
      </c>
      <c r="E6548" s="35">
        <v>-0.20297499999999999</v>
      </c>
      <c r="F6548" s="20">
        <v>0.28895199999999999</v>
      </c>
    </row>
    <row r="6549" spans="1:6" x14ac:dyDescent="0.2">
      <c r="A6549" s="8" t="s">
        <v>22963</v>
      </c>
      <c r="B6549" s="9" t="s">
        <v>5300</v>
      </c>
      <c r="C6549" s="35">
        <v>0.99391200000000002</v>
      </c>
      <c r="D6549" s="35">
        <v>0</v>
      </c>
      <c r="E6549" s="35" t="s">
        <v>17658</v>
      </c>
      <c r="F6549" s="20">
        <v>0.28898699999999999</v>
      </c>
    </row>
    <row r="6550" spans="1:6" x14ac:dyDescent="0.2">
      <c r="A6550" s="8" t="s">
        <v>26787</v>
      </c>
      <c r="B6550" s="9" t="s">
        <v>9124</v>
      </c>
      <c r="C6550" s="35">
        <v>41.448799999999999</v>
      </c>
      <c r="D6550" s="35">
        <v>46.557400000000001</v>
      </c>
      <c r="E6550" s="35">
        <v>0.16768</v>
      </c>
      <c r="F6550" s="20">
        <v>0.28933599999999998</v>
      </c>
    </row>
    <row r="6551" spans="1:6" x14ac:dyDescent="0.2">
      <c r="A6551" s="8" t="s">
        <v>26755</v>
      </c>
      <c r="B6551" s="9" t="s">
        <v>9092</v>
      </c>
      <c r="C6551" s="35">
        <v>79.730099999999993</v>
      </c>
      <c r="D6551" s="35">
        <v>89.985200000000006</v>
      </c>
      <c r="E6551" s="35">
        <v>0.174563</v>
      </c>
      <c r="F6551" s="20">
        <v>0.28937099999999999</v>
      </c>
    </row>
    <row r="6552" spans="1:6" x14ac:dyDescent="0.2">
      <c r="A6552" s="8" t="s">
        <v>24438</v>
      </c>
      <c r="B6552" s="9" t="s">
        <v>6775</v>
      </c>
      <c r="C6552" s="35">
        <v>0.28358699999999998</v>
      </c>
      <c r="D6552" s="35">
        <v>1.3219799999999999</v>
      </c>
      <c r="E6552" s="35">
        <v>2.2208399999999999</v>
      </c>
      <c r="F6552" s="20">
        <v>0.28959699999999999</v>
      </c>
    </row>
    <row r="6553" spans="1:6" x14ac:dyDescent="0.2">
      <c r="A6553" s="8" t="s">
        <v>25453</v>
      </c>
      <c r="B6553" s="9" t="s">
        <v>7790</v>
      </c>
      <c r="C6553" s="35">
        <v>0.68620400000000004</v>
      </c>
      <c r="D6553" s="35">
        <v>1.0803400000000001</v>
      </c>
      <c r="E6553" s="35">
        <v>0.654775</v>
      </c>
      <c r="F6553" s="20">
        <v>0.28959699999999999</v>
      </c>
    </row>
    <row r="6554" spans="1:6" x14ac:dyDescent="0.2">
      <c r="A6554" s="8" t="s">
        <v>32338</v>
      </c>
      <c r="B6554" s="9" t="s">
        <v>14674</v>
      </c>
      <c r="C6554" s="35">
        <v>9.51206</v>
      </c>
      <c r="D6554" s="35">
        <v>8.4358699999999995</v>
      </c>
      <c r="E6554" s="35">
        <v>-0.17322100000000001</v>
      </c>
      <c r="F6554" s="20">
        <v>0.28971000000000002</v>
      </c>
    </row>
    <row r="6555" spans="1:6" x14ac:dyDescent="0.2">
      <c r="A6555" s="8" t="s">
        <v>33965</v>
      </c>
      <c r="B6555" s="9" t="s">
        <v>16300</v>
      </c>
      <c r="C6555" s="35">
        <v>1.1296299999999999</v>
      </c>
      <c r="D6555" s="35">
        <v>0.69558200000000003</v>
      </c>
      <c r="E6555" s="35">
        <v>-0.69955599999999996</v>
      </c>
      <c r="F6555" s="20">
        <v>0.28990199999999999</v>
      </c>
    </row>
    <row r="6556" spans="1:6" x14ac:dyDescent="0.2">
      <c r="A6556" s="8" t="s">
        <v>23805</v>
      </c>
      <c r="B6556" s="9" t="s">
        <v>6142</v>
      </c>
      <c r="C6556" s="35">
        <v>0</v>
      </c>
      <c r="D6556" s="35">
        <v>9.7379300000000004</v>
      </c>
      <c r="E6556" s="35" t="s">
        <v>17643</v>
      </c>
      <c r="F6556" s="20">
        <v>0.28997099999999998</v>
      </c>
    </row>
    <row r="6557" spans="1:6" x14ac:dyDescent="0.2">
      <c r="A6557" s="8" t="s">
        <v>24099</v>
      </c>
      <c r="B6557" s="9" t="s">
        <v>6436</v>
      </c>
      <c r="C6557" s="35">
        <v>4.5147399999999997E-2</v>
      </c>
      <c r="D6557" s="35">
        <v>4.5031499999999998</v>
      </c>
      <c r="E6557" s="35">
        <v>6.6401500000000002</v>
      </c>
      <c r="F6557" s="20">
        <v>0.28997099999999998</v>
      </c>
    </row>
    <row r="6558" spans="1:6" x14ac:dyDescent="0.2">
      <c r="A6558" s="8" t="s">
        <v>24109</v>
      </c>
      <c r="B6558" s="9" t="s">
        <v>6446</v>
      </c>
      <c r="C6558" s="35">
        <v>0.179812</v>
      </c>
      <c r="D6558" s="35">
        <v>13.1762</v>
      </c>
      <c r="E6558" s="35">
        <v>6.1952999999999996</v>
      </c>
      <c r="F6558" s="20">
        <v>0.29016199999999998</v>
      </c>
    </row>
    <row r="6559" spans="1:6" x14ac:dyDescent="0.2">
      <c r="A6559" s="8" t="s">
        <v>33283</v>
      </c>
      <c r="B6559" s="9" t="s">
        <v>15618</v>
      </c>
      <c r="C6559" s="35">
        <v>23.658899999999999</v>
      </c>
      <c r="D6559" s="35">
        <v>18.5932</v>
      </c>
      <c r="E6559" s="35">
        <v>-0.34760600000000003</v>
      </c>
      <c r="F6559" s="20">
        <v>0.290354</v>
      </c>
    </row>
    <row r="6560" spans="1:6" x14ac:dyDescent="0.2">
      <c r="A6560" s="8" t="s">
        <v>34300</v>
      </c>
      <c r="B6560" s="9" t="s">
        <v>16635</v>
      </c>
      <c r="C6560" s="35">
        <v>2.77007</v>
      </c>
      <c r="D6560" s="35">
        <v>1.4001300000000001</v>
      </c>
      <c r="E6560" s="35">
        <v>-0.98436299999999999</v>
      </c>
      <c r="F6560" s="20">
        <v>0.29085899999999998</v>
      </c>
    </row>
    <row r="6561" spans="1:6" x14ac:dyDescent="0.2">
      <c r="A6561" s="8" t="s">
        <v>35031</v>
      </c>
      <c r="B6561" s="9" t="s">
        <v>17366</v>
      </c>
      <c r="C6561" s="35">
        <v>1.25257</v>
      </c>
      <c r="D6561" s="35">
        <v>0.218912</v>
      </c>
      <c r="E6561" s="35">
        <v>-2.51647</v>
      </c>
      <c r="F6561" s="20">
        <v>0.29089399999999999</v>
      </c>
    </row>
    <row r="6562" spans="1:6" x14ac:dyDescent="0.2">
      <c r="A6562" s="8" t="s">
        <v>32283</v>
      </c>
      <c r="B6562" s="9" t="s">
        <v>14619</v>
      </c>
      <c r="C6562" s="35">
        <v>17.84</v>
      </c>
      <c r="D6562" s="35">
        <v>15.915900000000001</v>
      </c>
      <c r="E6562" s="35">
        <v>-0.16465199999999999</v>
      </c>
      <c r="F6562" s="20">
        <v>0.29100599999999999</v>
      </c>
    </row>
    <row r="6563" spans="1:6" x14ac:dyDescent="0.2">
      <c r="A6563" s="8" t="s">
        <v>26912</v>
      </c>
      <c r="B6563" s="9" t="s">
        <v>9249</v>
      </c>
      <c r="C6563" s="35">
        <v>64.464500000000001</v>
      </c>
      <c r="D6563" s="35">
        <v>71.389700000000005</v>
      </c>
      <c r="E6563" s="35">
        <v>0.14721200000000001</v>
      </c>
      <c r="F6563" s="20">
        <v>0.29119800000000001</v>
      </c>
    </row>
    <row r="6564" spans="1:6" x14ac:dyDescent="0.2">
      <c r="A6564" s="8" t="s">
        <v>33397</v>
      </c>
      <c r="B6564" s="9" t="s">
        <v>15732</v>
      </c>
      <c r="C6564" s="35">
        <v>29.847300000000001</v>
      </c>
      <c r="D6564" s="35">
        <v>22.917100000000001</v>
      </c>
      <c r="E6564" s="35">
        <v>-0.38117800000000002</v>
      </c>
      <c r="F6564" s="20">
        <v>0.29131000000000001</v>
      </c>
    </row>
    <row r="6565" spans="1:6" x14ac:dyDescent="0.2">
      <c r="A6565" s="8" t="s">
        <v>25892</v>
      </c>
      <c r="B6565" s="9" t="s">
        <v>8229</v>
      </c>
      <c r="C6565" s="35">
        <v>1.3327</v>
      </c>
      <c r="D6565" s="35">
        <v>1.7561899999999999</v>
      </c>
      <c r="E6565" s="35">
        <v>0.39809299999999997</v>
      </c>
      <c r="F6565" s="20">
        <v>0.29134399999999999</v>
      </c>
    </row>
    <row r="6566" spans="1:6" x14ac:dyDescent="0.2">
      <c r="A6566" s="8" t="s">
        <v>32964</v>
      </c>
      <c r="B6566" s="9" t="s">
        <v>15299</v>
      </c>
      <c r="C6566" s="35">
        <v>8.2151099999999992</v>
      </c>
      <c r="D6566" s="35">
        <v>6.8243400000000003</v>
      </c>
      <c r="E6566" s="35">
        <v>-0.26759100000000002</v>
      </c>
      <c r="F6566" s="20">
        <v>0.29137800000000003</v>
      </c>
    </row>
    <row r="6567" spans="1:6" x14ac:dyDescent="0.2">
      <c r="A6567" s="8" t="s">
        <v>33729</v>
      </c>
      <c r="B6567" s="9" t="s">
        <v>16064</v>
      </c>
      <c r="C6567" s="35">
        <v>12.826499999999999</v>
      </c>
      <c r="D6567" s="35">
        <v>8.87636</v>
      </c>
      <c r="E6567" s="35">
        <v>-0.53108699999999998</v>
      </c>
      <c r="F6567" s="20">
        <v>0.29180499999999998</v>
      </c>
    </row>
    <row r="6568" spans="1:6" x14ac:dyDescent="0.2">
      <c r="A6568" s="8" t="s">
        <v>25294</v>
      </c>
      <c r="B6568" s="9" t="s">
        <v>7631</v>
      </c>
      <c r="C6568" s="35">
        <v>0.36402400000000001</v>
      </c>
      <c r="D6568" s="35">
        <v>0.63154699999999997</v>
      </c>
      <c r="E6568" s="35">
        <v>0.79485600000000001</v>
      </c>
      <c r="F6568" s="20">
        <v>0.29197499999999998</v>
      </c>
    </row>
    <row r="6569" spans="1:6" x14ac:dyDescent="0.2">
      <c r="A6569" s="8" t="s">
        <v>33487</v>
      </c>
      <c r="B6569" s="9" t="s">
        <v>15822</v>
      </c>
      <c r="C6569" s="35">
        <v>5.3111499999999996</v>
      </c>
      <c r="D6569" s="35">
        <v>4.0033799999999999</v>
      </c>
      <c r="E6569" s="35">
        <v>-0.407804</v>
      </c>
      <c r="F6569" s="20">
        <v>0.29197499999999998</v>
      </c>
    </row>
    <row r="6570" spans="1:6" x14ac:dyDescent="0.2">
      <c r="A6570" s="8" t="s">
        <v>33491</v>
      </c>
      <c r="B6570" s="9" t="s">
        <v>15826</v>
      </c>
      <c r="C6570" s="35">
        <v>16.0624</v>
      </c>
      <c r="D6570" s="35">
        <v>12.088699999999999</v>
      </c>
      <c r="E6570" s="35">
        <v>-0.41003400000000001</v>
      </c>
      <c r="F6570" s="20">
        <v>0.29197499999999998</v>
      </c>
    </row>
    <row r="6571" spans="1:6" x14ac:dyDescent="0.2">
      <c r="A6571" s="8" t="s">
        <v>33553</v>
      </c>
      <c r="B6571" s="9" t="s">
        <v>15888</v>
      </c>
      <c r="C6571" s="35">
        <v>21.253799999999998</v>
      </c>
      <c r="D6571" s="35">
        <v>15.698</v>
      </c>
      <c r="E6571" s="35">
        <v>-0.43713999999999997</v>
      </c>
      <c r="F6571" s="20">
        <v>0.29197499999999998</v>
      </c>
    </row>
    <row r="6572" spans="1:6" x14ac:dyDescent="0.2">
      <c r="A6572" s="8" t="s">
        <v>34342</v>
      </c>
      <c r="B6572" s="9" t="s">
        <v>16677</v>
      </c>
      <c r="C6572" s="35">
        <v>12.408200000000001</v>
      </c>
      <c r="D6572" s="35">
        <v>6.0958899999999998</v>
      </c>
      <c r="E6572" s="35">
        <v>-1.02539</v>
      </c>
      <c r="F6572" s="20">
        <v>0.29197499999999998</v>
      </c>
    </row>
    <row r="6573" spans="1:6" x14ac:dyDescent="0.2">
      <c r="A6573" s="8" t="s">
        <v>25925</v>
      </c>
      <c r="B6573" s="9" t="s">
        <v>8262</v>
      </c>
      <c r="C6573" s="35">
        <v>7.7024600000000003</v>
      </c>
      <c r="D6573" s="35">
        <v>10.055199999999999</v>
      </c>
      <c r="E6573" s="35">
        <v>0.38455400000000001</v>
      </c>
      <c r="F6573" s="20">
        <v>0.29200900000000002</v>
      </c>
    </row>
    <row r="6574" spans="1:6" x14ac:dyDescent="0.2">
      <c r="A6574" s="8" t="s">
        <v>24773</v>
      </c>
      <c r="B6574" s="9" t="s">
        <v>7110</v>
      </c>
      <c r="C6574" s="35">
        <v>2.1269499999999999</v>
      </c>
      <c r="D6574" s="35">
        <v>5.7827299999999999</v>
      </c>
      <c r="E6574" s="35">
        <v>1.4429700000000001</v>
      </c>
      <c r="F6574" s="20">
        <v>0.29212100000000002</v>
      </c>
    </row>
    <row r="6575" spans="1:6" x14ac:dyDescent="0.2">
      <c r="A6575" s="8" t="s">
        <v>32863</v>
      </c>
      <c r="B6575" s="9" t="s">
        <v>15198</v>
      </c>
      <c r="C6575" s="35">
        <v>13.8812</v>
      </c>
      <c r="D6575" s="35">
        <v>11.6546</v>
      </c>
      <c r="E6575" s="35">
        <v>-0.25223600000000002</v>
      </c>
      <c r="F6575" s="20">
        <v>0.29223399999999999</v>
      </c>
    </row>
    <row r="6576" spans="1:6" x14ac:dyDescent="0.2">
      <c r="A6576" s="8" t="s">
        <v>32171</v>
      </c>
      <c r="B6576" s="9" t="s">
        <v>14507</v>
      </c>
      <c r="C6576" s="35">
        <v>82.488600000000005</v>
      </c>
      <c r="D6576" s="35">
        <v>74.512</v>
      </c>
      <c r="E6576" s="35">
        <v>-0.14672099999999999</v>
      </c>
      <c r="F6576" s="20">
        <v>0.29258099999999998</v>
      </c>
    </row>
    <row r="6577" spans="1:6" x14ac:dyDescent="0.2">
      <c r="A6577" s="8" t="s">
        <v>23933</v>
      </c>
      <c r="B6577" s="9" t="s">
        <v>6270</v>
      </c>
      <c r="C6577" s="35">
        <v>0</v>
      </c>
      <c r="D6577" s="35">
        <v>0.65720699999999999</v>
      </c>
      <c r="E6577" s="35" t="s">
        <v>17643</v>
      </c>
      <c r="F6577" s="20">
        <v>0.29261500000000001</v>
      </c>
    </row>
    <row r="6578" spans="1:6" x14ac:dyDescent="0.2">
      <c r="A6578" s="8" t="s">
        <v>32148</v>
      </c>
      <c r="B6578" s="9" t="s">
        <v>14484</v>
      </c>
      <c r="C6578" s="35">
        <v>888.50400000000002</v>
      </c>
      <c r="D6578" s="35">
        <v>804.45</v>
      </c>
      <c r="E6578" s="35">
        <v>-0.143377</v>
      </c>
      <c r="F6578" s="20">
        <v>0.29264899999999999</v>
      </c>
    </row>
    <row r="6579" spans="1:6" x14ac:dyDescent="0.2">
      <c r="A6579" s="8" t="s">
        <v>34482</v>
      </c>
      <c r="B6579" s="9" t="s">
        <v>16817</v>
      </c>
      <c r="C6579" s="35">
        <v>1.10737</v>
      </c>
      <c r="D6579" s="35">
        <v>0.480549</v>
      </c>
      <c r="E6579" s="35">
        <v>-1.20438</v>
      </c>
      <c r="F6579" s="20">
        <v>0.29268300000000003</v>
      </c>
    </row>
    <row r="6580" spans="1:6" x14ac:dyDescent="0.2">
      <c r="A6580" s="8" t="s">
        <v>25658</v>
      </c>
      <c r="B6580" s="9" t="s">
        <v>7995</v>
      </c>
      <c r="C6580" s="35">
        <v>2.3322799999999999</v>
      </c>
      <c r="D6580" s="35">
        <v>3.3332899999999999</v>
      </c>
      <c r="E6580" s="35">
        <v>0.51520299999999997</v>
      </c>
      <c r="F6580" s="20">
        <v>0.292985</v>
      </c>
    </row>
    <row r="6581" spans="1:6" x14ac:dyDescent="0.2">
      <c r="A6581" s="8" t="s">
        <v>34846</v>
      </c>
      <c r="B6581" s="9" t="s">
        <v>17181</v>
      </c>
      <c r="C6581" s="35">
        <v>3.4618699999999998</v>
      </c>
      <c r="D6581" s="35">
        <v>0.96588399999999996</v>
      </c>
      <c r="E6581" s="35">
        <v>-1.8416300000000001</v>
      </c>
      <c r="F6581" s="20">
        <v>0.292985</v>
      </c>
    </row>
    <row r="6582" spans="1:6" x14ac:dyDescent="0.2">
      <c r="A6582" s="8" t="s">
        <v>33218</v>
      </c>
      <c r="B6582" s="9" t="s">
        <v>15553</v>
      </c>
      <c r="C6582" s="35">
        <v>10.571099999999999</v>
      </c>
      <c r="D6582" s="35">
        <v>8.4392200000000006</v>
      </c>
      <c r="E6582" s="35">
        <v>-0.32494699999999999</v>
      </c>
      <c r="F6582" s="20">
        <v>0.29301899999999997</v>
      </c>
    </row>
    <row r="6583" spans="1:6" x14ac:dyDescent="0.2">
      <c r="A6583" s="8" t="s">
        <v>25650</v>
      </c>
      <c r="B6583" s="9" t="s">
        <v>7987</v>
      </c>
      <c r="C6583" s="35">
        <v>3.3798300000000001</v>
      </c>
      <c r="D6583" s="35">
        <v>4.8367300000000002</v>
      </c>
      <c r="E6583" s="35">
        <v>0.51708100000000001</v>
      </c>
      <c r="F6583" s="20">
        <v>0.29305300000000001</v>
      </c>
    </row>
    <row r="6584" spans="1:6" x14ac:dyDescent="0.2">
      <c r="A6584" s="8" t="s">
        <v>32589</v>
      </c>
      <c r="B6584" s="9" t="s">
        <v>14924</v>
      </c>
      <c r="C6584" s="35">
        <v>6.5580699999999998</v>
      </c>
      <c r="D6584" s="35">
        <v>5.68187</v>
      </c>
      <c r="E6584" s="35">
        <v>-0.20690700000000001</v>
      </c>
      <c r="F6584" s="20">
        <v>0.29308699999999999</v>
      </c>
    </row>
    <row r="6585" spans="1:6" x14ac:dyDescent="0.2">
      <c r="A6585" s="8" t="s">
        <v>26580</v>
      </c>
      <c r="B6585" s="9" t="s">
        <v>8917</v>
      </c>
      <c r="C6585" s="35">
        <v>18.675000000000001</v>
      </c>
      <c r="D6585" s="35">
        <v>21.523399999999999</v>
      </c>
      <c r="E6585" s="35">
        <v>0.204795</v>
      </c>
      <c r="F6585" s="20">
        <v>0.29311999999999999</v>
      </c>
    </row>
    <row r="6586" spans="1:6" x14ac:dyDescent="0.2">
      <c r="A6586" s="8" t="s">
        <v>32216</v>
      </c>
      <c r="B6586" s="9" t="s">
        <v>14552</v>
      </c>
      <c r="C6586" s="35">
        <v>909.654</v>
      </c>
      <c r="D6586" s="35">
        <v>817.05700000000002</v>
      </c>
      <c r="E6586" s="35">
        <v>-0.15488099999999999</v>
      </c>
      <c r="F6586" s="20">
        <v>0.29342299999999999</v>
      </c>
    </row>
    <row r="6587" spans="1:6" x14ac:dyDescent="0.2">
      <c r="A6587" s="8" t="s">
        <v>33867</v>
      </c>
      <c r="B6587" s="9" t="s">
        <v>16202</v>
      </c>
      <c r="C6587" s="35">
        <v>7.9484599999999999</v>
      </c>
      <c r="D6587" s="35">
        <v>5.1513400000000003</v>
      </c>
      <c r="E6587" s="35">
        <v>-0.62572799999999995</v>
      </c>
      <c r="F6587" s="20">
        <v>0.29342299999999999</v>
      </c>
    </row>
    <row r="6588" spans="1:6" x14ac:dyDescent="0.2">
      <c r="A6588" s="8" t="s">
        <v>32987</v>
      </c>
      <c r="B6588" s="9" t="s">
        <v>15322</v>
      </c>
      <c r="C6588" s="35">
        <v>4.6280599999999996</v>
      </c>
      <c r="D6588" s="35">
        <v>3.83121</v>
      </c>
      <c r="E6588" s="35">
        <v>-0.27260600000000001</v>
      </c>
      <c r="F6588" s="20">
        <v>0.29369099999999998</v>
      </c>
    </row>
    <row r="6589" spans="1:6" x14ac:dyDescent="0.2">
      <c r="A6589" s="8" t="s">
        <v>34763</v>
      </c>
      <c r="B6589" s="9" t="s">
        <v>17098</v>
      </c>
      <c r="C6589" s="35">
        <v>1.82738</v>
      </c>
      <c r="D6589" s="35">
        <v>0.58340800000000004</v>
      </c>
      <c r="E6589" s="35">
        <v>-1.6472</v>
      </c>
      <c r="F6589" s="20">
        <v>0.29427199999999998</v>
      </c>
    </row>
    <row r="6590" spans="1:6" x14ac:dyDescent="0.2">
      <c r="A6590" s="8" t="s">
        <v>32245</v>
      </c>
      <c r="B6590" s="9" t="s">
        <v>14581</v>
      </c>
      <c r="C6590" s="35">
        <v>37.491999999999997</v>
      </c>
      <c r="D6590" s="35">
        <v>33.588700000000003</v>
      </c>
      <c r="E6590" s="35">
        <v>-0.158607</v>
      </c>
      <c r="F6590" s="20">
        <v>0.29430600000000001</v>
      </c>
    </row>
    <row r="6591" spans="1:6" x14ac:dyDescent="0.2">
      <c r="A6591" s="8" t="s">
        <v>33651</v>
      </c>
      <c r="B6591" s="9" t="s">
        <v>15986</v>
      </c>
      <c r="C6591" s="35">
        <v>4.7541799999999999</v>
      </c>
      <c r="D6591" s="35">
        <v>3.4047200000000002</v>
      </c>
      <c r="E6591" s="35">
        <v>-0.48166100000000001</v>
      </c>
      <c r="F6591" s="20">
        <v>0.29441699999999998</v>
      </c>
    </row>
    <row r="6592" spans="1:6" x14ac:dyDescent="0.2">
      <c r="A6592" s="8" t="s">
        <v>23808</v>
      </c>
      <c r="B6592" s="9" t="s">
        <v>6145</v>
      </c>
      <c r="C6592" s="35">
        <v>0</v>
      </c>
      <c r="D6592" s="35">
        <v>5.5052599999999998</v>
      </c>
      <c r="E6592" s="35" t="s">
        <v>17643</v>
      </c>
      <c r="F6592" s="20">
        <v>0.29445100000000002</v>
      </c>
    </row>
    <row r="6593" spans="1:6" x14ac:dyDescent="0.2">
      <c r="A6593" s="8" t="s">
        <v>33938</v>
      </c>
      <c r="B6593" s="9" t="s">
        <v>16273</v>
      </c>
      <c r="C6593" s="35">
        <v>13.997400000000001</v>
      </c>
      <c r="D6593" s="35">
        <v>8.7113899999999997</v>
      </c>
      <c r="E6593" s="35">
        <v>-0.68418699999999999</v>
      </c>
      <c r="F6593" s="20">
        <v>0.29456300000000002</v>
      </c>
    </row>
    <row r="6594" spans="1:6" x14ac:dyDescent="0.2">
      <c r="A6594" s="8" t="s">
        <v>33711</v>
      </c>
      <c r="B6594" s="9" t="s">
        <v>16046</v>
      </c>
      <c r="C6594" s="35">
        <v>31.4575</v>
      </c>
      <c r="D6594" s="35">
        <v>21.959399999999999</v>
      </c>
      <c r="E6594" s="35">
        <v>-0.51856800000000003</v>
      </c>
      <c r="F6594" s="20">
        <v>0.29459600000000002</v>
      </c>
    </row>
    <row r="6595" spans="1:6" x14ac:dyDescent="0.2">
      <c r="A6595" s="8" t="s">
        <v>24140</v>
      </c>
      <c r="B6595" s="9" t="s">
        <v>6477</v>
      </c>
      <c r="C6595" s="35">
        <v>7.3286400000000002E-2</v>
      </c>
      <c r="D6595" s="35">
        <v>2.2177500000000001</v>
      </c>
      <c r="E6595" s="35">
        <v>4.9194000000000004</v>
      </c>
      <c r="F6595" s="20">
        <v>0.29463</v>
      </c>
    </row>
    <row r="6596" spans="1:6" x14ac:dyDescent="0.2">
      <c r="A6596" s="8" t="s">
        <v>34232</v>
      </c>
      <c r="B6596" s="9" t="s">
        <v>16567</v>
      </c>
      <c r="C6596" s="35">
        <v>0.96892</v>
      </c>
      <c r="D6596" s="35">
        <v>0.50989799999999996</v>
      </c>
      <c r="E6596" s="35">
        <v>-0.92616900000000002</v>
      </c>
      <c r="F6596" s="20">
        <v>0.29489700000000002</v>
      </c>
    </row>
    <row r="6597" spans="1:6" x14ac:dyDescent="0.2">
      <c r="A6597" s="8" t="s">
        <v>24131</v>
      </c>
      <c r="B6597" s="9" t="s">
        <v>6468</v>
      </c>
      <c r="C6597" s="35">
        <v>0.27271000000000001</v>
      </c>
      <c r="D6597" s="35">
        <v>10.052</v>
      </c>
      <c r="E6597" s="35">
        <v>5.20397</v>
      </c>
      <c r="F6597" s="20">
        <v>0.295377</v>
      </c>
    </row>
    <row r="6598" spans="1:6" x14ac:dyDescent="0.2">
      <c r="A6598" s="8" t="s">
        <v>32857</v>
      </c>
      <c r="B6598" s="9" t="s">
        <v>15192</v>
      </c>
      <c r="C6598" s="35">
        <v>15.130599999999999</v>
      </c>
      <c r="D6598" s="35">
        <v>12.7075</v>
      </c>
      <c r="E6598" s="35">
        <v>-0.25178899999999999</v>
      </c>
      <c r="F6598" s="20">
        <v>0.295377</v>
      </c>
    </row>
    <row r="6599" spans="1:6" x14ac:dyDescent="0.2">
      <c r="A6599" s="8" t="s">
        <v>32901</v>
      </c>
      <c r="B6599" s="9" t="s">
        <v>15236</v>
      </c>
      <c r="C6599" s="35">
        <v>10.971299999999999</v>
      </c>
      <c r="D6599" s="35">
        <v>9.1797400000000007</v>
      </c>
      <c r="E6599" s="35">
        <v>-0.25720300000000001</v>
      </c>
      <c r="F6599" s="20">
        <v>0.295377</v>
      </c>
    </row>
    <row r="6600" spans="1:6" x14ac:dyDescent="0.2">
      <c r="A6600" s="8" t="s">
        <v>33422</v>
      </c>
      <c r="B6600" s="9" t="s">
        <v>15757</v>
      </c>
      <c r="C6600" s="35">
        <v>14.4323</v>
      </c>
      <c r="D6600" s="35">
        <v>11.016299999999999</v>
      </c>
      <c r="E6600" s="35">
        <v>-0.38966400000000001</v>
      </c>
      <c r="F6600" s="20">
        <v>0.295377</v>
      </c>
    </row>
    <row r="6601" spans="1:6" x14ac:dyDescent="0.2">
      <c r="A6601" s="8" t="s">
        <v>35223</v>
      </c>
      <c r="B6601" s="9" t="s">
        <v>17558</v>
      </c>
      <c r="C6601" s="35">
        <v>2.3590200000000001</v>
      </c>
      <c r="D6601" s="35">
        <v>0.17664199999999999</v>
      </c>
      <c r="E6601" s="35">
        <v>-3.73929</v>
      </c>
      <c r="F6601" s="20">
        <v>0.295377</v>
      </c>
    </row>
    <row r="6602" spans="1:6" x14ac:dyDescent="0.2">
      <c r="A6602" s="8" t="s">
        <v>24177</v>
      </c>
      <c r="B6602" s="9" t="s">
        <v>6514</v>
      </c>
      <c r="C6602" s="35">
        <v>0.56760900000000003</v>
      </c>
      <c r="D6602" s="35">
        <v>10.194599999999999</v>
      </c>
      <c r="E6602" s="35">
        <v>4.1667699999999996</v>
      </c>
      <c r="F6602" s="20">
        <v>0.29580000000000001</v>
      </c>
    </row>
    <row r="6603" spans="1:6" x14ac:dyDescent="0.2">
      <c r="A6603" s="8" t="s">
        <v>22791</v>
      </c>
      <c r="B6603" s="9" t="s">
        <v>5128</v>
      </c>
      <c r="C6603" s="35">
        <v>27.881</v>
      </c>
      <c r="D6603" s="35">
        <v>0</v>
      </c>
      <c r="E6603" s="35" t="s">
        <v>17658</v>
      </c>
      <c r="F6603" s="20">
        <v>0.29583399999999999</v>
      </c>
    </row>
    <row r="6604" spans="1:6" x14ac:dyDescent="0.2">
      <c r="A6604" s="8" t="s">
        <v>24832</v>
      </c>
      <c r="B6604" s="9" t="s">
        <v>7169</v>
      </c>
      <c r="C6604" s="35">
        <v>0.33097100000000002</v>
      </c>
      <c r="D6604" s="35">
        <v>0.83248</v>
      </c>
      <c r="E6604" s="35">
        <v>1.3307100000000001</v>
      </c>
      <c r="F6604" s="20">
        <v>0.295933</v>
      </c>
    </row>
    <row r="6605" spans="1:6" x14ac:dyDescent="0.2">
      <c r="A6605" s="8" t="s">
        <v>32218</v>
      </c>
      <c r="B6605" s="9" t="s">
        <v>14554</v>
      </c>
      <c r="C6605" s="35">
        <v>36.957799999999999</v>
      </c>
      <c r="D6605" s="35">
        <v>33.194899999999997</v>
      </c>
      <c r="E6605" s="35">
        <v>-0.154921</v>
      </c>
      <c r="F6605" s="20">
        <v>0.295933</v>
      </c>
    </row>
    <row r="6606" spans="1:6" x14ac:dyDescent="0.2">
      <c r="A6606" s="8" t="s">
        <v>33110</v>
      </c>
      <c r="B6606" s="9" t="s">
        <v>15445</v>
      </c>
      <c r="C6606" s="35">
        <v>22.577400000000001</v>
      </c>
      <c r="D6606" s="35">
        <v>18.3523</v>
      </c>
      <c r="E6606" s="35">
        <v>-0.29891699999999999</v>
      </c>
      <c r="F6606" s="20">
        <v>0.295933</v>
      </c>
    </row>
    <row r="6607" spans="1:6" x14ac:dyDescent="0.2">
      <c r="A6607" s="8" t="s">
        <v>22953</v>
      </c>
      <c r="B6607" s="9" t="s">
        <v>5290</v>
      </c>
      <c r="C6607" s="35">
        <v>0.58553599999999995</v>
      </c>
      <c r="D6607" s="35">
        <v>0</v>
      </c>
      <c r="E6607" s="35" t="s">
        <v>17658</v>
      </c>
      <c r="F6607" s="20">
        <v>0.29604399999999997</v>
      </c>
    </row>
    <row r="6608" spans="1:6" x14ac:dyDescent="0.2">
      <c r="A6608" s="8" t="s">
        <v>34447</v>
      </c>
      <c r="B6608" s="9" t="s">
        <v>16782</v>
      </c>
      <c r="C6608" s="35">
        <v>3.2580499999999999</v>
      </c>
      <c r="D6608" s="35">
        <v>1.4945299999999999</v>
      </c>
      <c r="E6608" s="35">
        <v>-1.12432</v>
      </c>
      <c r="F6608" s="20">
        <v>0.29607800000000001</v>
      </c>
    </row>
    <row r="6609" spans="1:6" x14ac:dyDescent="0.2">
      <c r="A6609" s="8" t="s">
        <v>26864</v>
      </c>
      <c r="B6609" s="9" t="s">
        <v>9201</v>
      </c>
      <c r="C6609" s="35">
        <v>43.3249</v>
      </c>
      <c r="D6609" s="35">
        <v>48.247799999999998</v>
      </c>
      <c r="E6609" s="35">
        <v>0.15526799999999999</v>
      </c>
      <c r="F6609" s="20">
        <v>0.29611100000000001</v>
      </c>
    </row>
    <row r="6610" spans="1:6" x14ac:dyDescent="0.2">
      <c r="A6610" s="8" t="s">
        <v>26872</v>
      </c>
      <c r="B6610" s="9" t="s">
        <v>9209</v>
      </c>
      <c r="C6610" s="35">
        <v>94.265699999999995</v>
      </c>
      <c r="D6610" s="35">
        <v>104.81</v>
      </c>
      <c r="E6610" s="35">
        <v>0.152975</v>
      </c>
      <c r="F6610" s="20">
        <v>0.29622199999999999</v>
      </c>
    </row>
    <row r="6611" spans="1:6" x14ac:dyDescent="0.2">
      <c r="A6611" s="8" t="s">
        <v>32916</v>
      </c>
      <c r="B6611" s="9" t="s">
        <v>15251</v>
      </c>
      <c r="C6611" s="35">
        <v>13.676500000000001</v>
      </c>
      <c r="D6611" s="35">
        <v>11.425800000000001</v>
      </c>
      <c r="E6611" s="35">
        <v>-0.25939400000000001</v>
      </c>
      <c r="F6611" s="20">
        <v>0.29633300000000001</v>
      </c>
    </row>
    <row r="6612" spans="1:6" x14ac:dyDescent="0.2">
      <c r="A6612" s="8" t="s">
        <v>34017</v>
      </c>
      <c r="B6612" s="9" t="s">
        <v>16352</v>
      </c>
      <c r="C6612" s="35">
        <v>0.675427</v>
      </c>
      <c r="D6612" s="35">
        <v>0.40281099999999997</v>
      </c>
      <c r="E6612" s="35">
        <v>-0.74569700000000005</v>
      </c>
      <c r="F6612" s="20">
        <v>0.29659999999999997</v>
      </c>
    </row>
    <row r="6613" spans="1:6" x14ac:dyDescent="0.2">
      <c r="A6613" s="8" t="s">
        <v>26817</v>
      </c>
      <c r="B6613" s="9" t="s">
        <v>9154</v>
      </c>
      <c r="C6613" s="35">
        <v>75.144999999999996</v>
      </c>
      <c r="D6613" s="35">
        <v>84.088800000000006</v>
      </c>
      <c r="E6613" s="35">
        <v>0.16223599999999999</v>
      </c>
      <c r="F6613" s="20">
        <v>0.296711</v>
      </c>
    </row>
    <row r="6614" spans="1:6" x14ac:dyDescent="0.2">
      <c r="A6614" s="8" t="s">
        <v>33832</v>
      </c>
      <c r="B6614" s="9" t="s">
        <v>16167</v>
      </c>
      <c r="C6614" s="35">
        <v>8.4797700000000003</v>
      </c>
      <c r="D6614" s="35">
        <v>5.6280400000000004</v>
      </c>
      <c r="E6614" s="35">
        <v>-0.59139200000000003</v>
      </c>
      <c r="F6614" s="20">
        <v>0.29744500000000001</v>
      </c>
    </row>
    <row r="6615" spans="1:6" x14ac:dyDescent="0.2">
      <c r="A6615" s="8" t="s">
        <v>33888</v>
      </c>
      <c r="B6615" s="9" t="s">
        <v>16223</v>
      </c>
      <c r="C6615" s="35">
        <v>3.2198699999999998</v>
      </c>
      <c r="D6615" s="35">
        <v>2.0654400000000002</v>
      </c>
      <c r="E6615" s="35">
        <v>-0.64055600000000001</v>
      </c>
      <c r="F6615" s="20">
        <v>0.29825800000000002</v>
      </c>
    </row>
    <row r="6616" spans="1:6" x14ac:dyDescent="0.2">
      <c r="A6616" s="8" t="s">
        <v>25709</v>
      </c>
      <c r="B6616" s="9" t="s">
        <v>8046</v>
      </c>
      <c r="C6616" s="35">
        <v>9.1328300000000002</v>
      </c>
      <c r="D6616" s="35">
        <v>12.7803</v>
      </c>
      <c r="E6616" s="35">
        <v>0.48478199999999999</v>
      </c>
      <c r="F6616" s="20">
        <v>0.29835600000000001</v>
      </c>
    </row>
    <row r="6617" spans="1:6" x14ac:dyDescent="0.2">
      <c r="A6617" s="8" t="s">
        <v>25768</v>
      </c>
      <c r="B6617" s="9" t="s">
        <v>8105</v>
      </c>
      <c r="C6617" s="35">
        <v>4.5890899999999997</v>
      </c>
      <c r="D6617" s="35">
        <v>6.3027699999999998</v>
      </c>
      <c r="E6617" s="35">
        <v>0.45777699999999999</v>
      </c>
      <c r="F6617" s="20">
        <v>0.29835600000000001</v>
      </c>
    </row>
    <row r="6618" spans="1:6" x14ac:dyDescent="0.2">
      <c r="A6618" s="8" t="s">
        <v>34020</v>
      </c>
      <c r="B6618" s="9" t="s">
        <v>16355</v>
      </c>
      <c r="C6618" s="35">
        <v>13.3043</v>
      </c>
      <c r="D6618" s="35">
        <v>7.9080500000000002</v>
      </c>
      <c r="E6618" s="35">
        <v>-0.75049699999999997</v>
      </c>
      <c r="F6618" s="20">
        <v>0.29835600000000001</v>
      </c>
    </row>
    <row r="6619" spans="1:6" x14ac:dyDescent="0.2">
      <c r="A6619" s="8" t="s">
        <v>32914</v>
      </c>
      <c r="B6619" s="9" t="s">
        <v>15249</v>
      </c>
      <c r="C6619" s="35">
        <v>12.595700000000001</v>
      </c>
      <c r="D6619" s="35">
        <v>10.5238</v>
      </c>
      <c r="E6619" s="35">
        <v>-0.25928000000000001</v>
      </c>
      <c r="F6619" s="20">
        <v>0.29873300000000003</v>
      </c>
    </row>
    <row r="6620" spans="1:6" x14ac:dyDescent="0.2">
      <c r="A6620" s="8" t="s">
        <v>33376</v>
      </c>
      <c r="B6620" s="9" t="s">
        <v>15711</v>
      </c>
      <c r="C6620" s="35">
        <v>15.7585</v>
      </c>
      <c r="D6620" s="35">
        <v>12.1561</v>
      </c>
      <c r="E6620" s="35">
        <v>-0.37445000000000001</v>
      </c>
      <c r="F6620" s="20">
        <v>0.29873300000000003</v>
      </c>
    </row>
    <row r="6621" spans="1:6" x14ac:dyDescent="0.2">
      <c r="A6621" s="8" t="s">
        <v>26602</v>
      </c>
      <c r="B6621" s="9" t="s">
        <v>8939</v>
      </c>
      <c r="C6621" s="35">
        <v>24.470199999999998</v>
      </c>
      <c r="D6621" s="35">
        <v>28.128399999999999</v>
      </c>
      <c r="E6621" s="35">
        <v>0.20099900000000001</v>
      </c>
      <c r="F6621" s="20">
        <v>0.29876599999999998</v>
      </c>
    </row>
    <row r="6622" spans="1:6" x14ac:dyDescent="0.2">
      <c r="A6622" s="8" t="s">
        <v>32162</v>
      </c>
      <c r="B6622" s="9" t="s">
        <v>14498</v>
      </c>
      <c r="C6622" s="35">
        <v>51.904299999999999</v>
      </c>
      <c r="D6622" s="35">
        <v>46.930900000000001</v>
      </c>
      <c r="E6622" s="35">
        <v>-0.145318</v>
      </c>
      <c r="F6622" s="20">
        <v>0.298954</v>
      </c>
    </row>
    <row r="6623" spans="1:6" x14ac:dyDescent="0.2">
      <c r="A6623" s="8" t="s">
        <v>24076</v>
      </c>
      <c r="B6623" s="9" t="s">
        <v>6413</v>
      </c>
      <c r="C6623" s="35">
        <v>3.4949599999999997E-2</v>
      </c>
      <c r="D6623" s="35">
        <v>35.1526</v>
      </c>
      <c r="E6623" s="35">
        <v>9.9741400000000002</v>
      </c>
      <c r="F6623" s="20">
        <v>0.298987</v>
      </c>
    </row>
    <row r="6624" spans="1:6" x14ac:dyDescent="0.2">
      <c r="A6624" s="8" t="s">
        <v>24802</v>
      </c>
      <c r="B6624" s="9" t="s">
        <v>7139</v>
      </c>
      <c r="C6624" s="35">
        <v>0.253583</v>
      </c>
      <c r="D6624" s="35">
        <v>0.66320900000000005</v>
      </c>
      <c r="E6624" s="35">
        <v>1.387</v>
      </c>
      <c r="F6624" s="20">
        <v>0.29917500000000002</v>
      </c>
    </row>
    <row r="6625" spans="1:6" x14ac:dyDescent="0.2">
      <c r="A6625" s="8" t="s">
        <v>32831</v>
      </c>
      <c r="B6625" s="9" t="s">
        <v>15166</v>
      </c>
      <c r="C6625" s="35">
        <v>8.5956100000000006</v>
      </c>
      <c r="D6625" s="35">
        <v>7.2433500000000004</v>
      </c>
      <c r="E6625" s="35">
        <v>-0.24694199999999999</v>
      </c>
      <c r="F6625" s="20">
        <v>0.29936299999999999</v>
      </c>
    </row>
    <row r="6626" spans="1:6" x14ac:dyDescent="0.2">
      <c r="A6626" s="8" t="s">
        <v>32623</v>
      </c>
      <c r="B6626" s="9" t="s">
        <v>14958</v>
      </c>
      <c r="C6626" s="35">
        <v>5.3722700000000003</v>
      </c>
      <c r="D6626" s="35">
        <v>4.6361999999999997</v>
      </c>
      <c r="E6626" s="35">
        <v>-0.212591</v>
      </c>
      <c r="F6626" s="20">
        <v>0.299707</v>
      </c>
    </row>
    <row r="6627" spans="1:6" x14ac:dyDescent="0.2">
      <c r="A6627" s="8" t="s">
        <v>33779</v>
      </c>
      <c r="B6627" s="9" t="s">
        <v>16114</v>
      </c>
      <c r="C6627" s="35">
        <v>39.002600000000001</v>
      </c>
      <c r="D6627" s="35">
        <v>26.461400000000001</v>
      </c>
      <c r="E6627" s="35">
        <v>-0.55967900000000004</v>
      </c>
      <c r="F6627" s="20">
        <v>0.30004999999999998</v>
      </c>
    </row>
    <row r="6628" spans="1:6" x14ac:dyDescent="0.2">
      <c r="A6628" s="8" t="s">
        <v>25764</v>
      </c>
      <c r="B6628" s="9" t="s">
        <v>8101</v>
      </c>
      <c r="C6628" s="35">
        <v>1.07141</v>
      </c>
      <c r="D6628" s="35">
        <v>1.47248</v>
      </c>
      <c r="E6628" s="35">
        <v>0.45874100000000001</v>
      </c>
      <c r="F6628" s="20">
        <v>0.30016100000000001</v>
      </c>
    </row>
    <row r="6629" spans="1:6" x14ac:dyDescent="0.2">
      <c r="A6629" s="8" t="s">
        <v>32295</v>
      </c>
      <c r="B6629" s="9" t="s">
        <v>14631</v>
      </c>
      <c r="C6629" s="35">
        <v>15.729699999999999</v>
      </c>
      <c r="D6629" s="35">
        <v>14.0197</v>
      </c>
      <c r="E6629" s="35">
        <v>-0.16604099999999999</v>
      </c>
      <c r="F6629" s="20">
        <v>0.30030299999999999</v>
      </c>
    </row>
    <row r="6630" spans="1:6" x14ac:dyDescent="0.2">
      <c r="A6630" s="8" t="s">
        <v>34311</v>
      </c>
      <c r="B6630" s="9" t="s">
        <v>16646</v>
      </c>
      <c r="C6630" s="35">
        <v>4.6770100000000001</v>
      </c>
      <c r="D6630" s="35">
        <v>2.3486400000000001</v>
      </c>
      <c r="E6630" s="35">
        <v>-0.99375800000000003</v>
      </c>
      <c r="F6630" s="20">
        <v>0.30030299999999999</v>
      </c>
    </row>
    <row r="6631" spans="1:6" x14ac:dyDescent="0.2">
      <c r="A6631" s="8" t="s">
        <v>26901</v>
      </c>
      <c r="B6631" s="9" t="s">
        <v>9238</v>
      </c>
      <c r="C6631" s="35">
        <v>53.244100000000003</v>
      </c>
      <c r="D6631" s="35">
        <v>59.037799999999997</v>
      </c>
      <c r="E6631" s="35">
        <v>0.14901500000000001</v>
      </c>
      <c r="F6631" s="20">
        <v>0.30056899999999998</v>
      </c>
    </row>
    <row r="6632" spans="1:6" x14ac:dyDescent="0.2">
      <c r="A6632" s="8" t="s">
        <v>24375</v>
      </c>
      <c r="B6632" s="9" t="s">
        <v>6712</v>
      </c>
      <c r="C6632" s="35">
        <v>0.220716</v>
      </c>
      <c r="D6632" s="35">
        <v>1.20987</v>
      </c>
      <c r="E6632" s="35">
        <v>2.45459</v>
      </c>
      <c r="F6632" s="20">
        <v>0.30067899999999997</v>
      </c>
    </row>
    <row r="6633" spans="1:6" x14ac:dyDescent="0.2">
      <c r="A6633" s="8" t="s">
        <v>32228</v>
      </c>
      <c r="B6633" s="9" t="s">
        <v>14564</v>
      </c>
      <c r="C6633" s="35">
        <v>55.994700000000002</v>
      </c>
      <c r="D6633" s="35">
        <v>50.253599999999999</v>
      </c>
      <c r="E6633" s="35">
        <v>-0.15606300000000001</v>
      </c>
      <c r="F6633" s="20">
        <v>0.30172199999999999</v>
      </c>
    </row>
    <row r="6634" spans="1:6" x14ac:dyDescent="0.2">
      <c r="A6634" s="8" t="s">
        <v>32583</v>
      </c>
      <c r="B6634" s="9" t="s">
        <v>14918</v>
      </c>
      <c r="C6634" s="35">
        <v>7.2769000000000004</v>
      </c>
      <c r="D6634" s="35">
        <v>6.3069699999999997</v>
      </c>
      <c r="E6634" s="35">
        <v>-0.20637800000000001</v>
      </c>
      <c r="F6634" s="20">
        <v>0.30175400000000002</v>
      </c>
    </row>
    <row r="6635" spans="1:6" x14ac:dyDescent="0.2">
      <c r="A6635" s="8" t="s">
        <v>26843</v>
      </c>
      <c r="B6635" s="9" t="s">
        <v>9180</v>
      </c>
      <c r="C6635" s="35">
        <v>37.192900000000002</v>
      </c>
      <c r="D6635" s="35">
        <v>41.507100000000001</v>
      </c>
      <c r="E6635" s="35">
        <v>0.15833</v>
      </c>
      <c r="F6635" s="20">
        <v>0.301786</v>
      </c>
    </row>
    <row r="6636" spans="1:6" x14ac:dyDescent="0.2">
      <c r="A6636" s="8" t="s">
        <v>34830</v>
      </c>
      <c r="B6636" s="9" t="s">
        <v>17165</v>
      </c>
      <c r="C6636" s="35">
        <v>0.64305900000000005</v>
      </c>
      <c r="D6636" s="35">
        <v>0.18379599999999999</v>
      </c>
      <c r="E6636" s="35">
        <v>-1.8068500000000001</v>
      </c>
      <c r="F6636" s="20">
        <v>0.30197299999999999</v>
      </c>
    </row>
    <row r="6637" spans="1:6" x14ac:dyDescent="0.2">
      <c r="A6637" s="8" t="s">
        <v>32301</v>
      </c>
      <c r="B6637" s="9" t="s">
        <v>14637</v>
      </c>
      <c r="C6637" s="35">
        <v>15.732900000000001</v>
      </c>
      <c r="D6637" s="35">
        <v>14.0052</v>
      </c>
      <c r="E6637" s="35">
        <v>-0.16782</v>
      </c>
      <c r="F6637" s="20">
        <v>0.302006</v>
      </c>
    </row>
    <row r="6638" spans="1:6" x14ac:dyDescent="0.2">
      <c r="A6638" s="8" t="s">
        <v>25388</v>
      </c>
      <c r="B6638" s="9" t="s">
        <v>7725</v>
      </c>
      <c r="C6638" s="35">
        <v>12.0755</v>
      </c>
      <c r="D6638" s="35">
        <v>19.785399999999999</v>
      </c>
      <c r="E6638" s="35">
        <v>0.71235300000000001</v>
      </c>
      <c r="F6638" s="20">
        <v>0.30219299999999999</v>
      </c>
    </row>
    <row r="6639" spans="1:6" x14ac:dyDescent="0.2">
      <c r="A6639" s="8" t="s">
        <v>33627</v>
      </c>
      <c r="B6639" s="9" t="s">
        <v>15962</v>
      </c>
      <c r="C6639" s="35">
        <v>5.4409099999999997</v>
      </c>
      <c r="D6639" s="35">
        <v>3.9283299999999999</v>
      </c>
      <c r="E6639" s="35">
        <v>-0.46993299999999999</v>
      </c>
      <c r="F6639" s="20">
        <v>0.303234</v>
      </c>
    </row>
    <row r="6640" spans="1:6" x14ac:dyDescent="0.2">
      <c r="A6640" s="8" t="s">
        <v>32287</v>
      </c>
      <c r="B6640" s="9" t="s">
        <v>14623</v>
      </c>
      <c r="C6640" s="35">
        <v>47.7622</v>
      </c>
      <c r="D6640" s="35">
        <v>42.588900000000002</v>
      </c>
      <c r="E6640" s="35">
        <v>-0.16539300000000001</v>
      </c>
      <c r="F6640" s="20">
        <v>0.30342200000000003</v>
      </c>
    </row>
    <row r="6641" spans="1:6" x14ac:dyDescent="0.2">
      <c r="A6641" s="8" t="s">
        <v>32225</v>
      </c>
      <c r="B6641" s="9" t="s">
        <v>14561</v>
      </c>
      <c r="C6641" s="35">
        <v>250.16800000000001</v>
      </c>
      <c r="D6641" s="35">
        <v>224.53</v>
      </c>
      <c r="E6641" s="35">
        <v>-0.15599099999999999</v>
      </c>
      <c r="F6641" s="20">
        <v>0.30345299999999997</v>
      </c>
    </row>
    <row r="6642" spans="1:6" x14ac:dyDescent="0.2">
      <c r="A6642" s="8" t="s">
        <v>26799</v>
      </c>
      <c r="B6642" s="9" t="s">
        <v>9136</v>
      </c>
      <c r="C6642" s="35">
        <v>26.7806</v>
      </c>
      <c r="D6642" s="35">
        <v>30.0336</v>
      </c>
      <c r="E6642" s="35">
        <v>0.16539100000000001</v>
      </c>
      <c r="F6642" s="20">
        <v>0.30356300000000003</v>
      </c>
    </row>
    <row r="6643" spans="1:6" x14ac:dyDescent="0.2">
      <c r="A6643" s="8" t="s">
        <v>32258</v>
      </c>
      <c r="B6643" s="9" t="s">
        <v>14594</v>
      </c>
      <c r="C6643" s="35">
        <v>17.279699999999998</v>
      </c>
      <c r="D6643" s="35">
        <v>15.452299999999999</v>
      </c>
      <c r="E6643" s="35">
        <v>-0.16125300000000001</v>
      </c>
      <c r="F6643" s="20">
        <v>0.303595</v>
      </c>
    </row>
    <row r="6644" spans="1:6" x14ac:dyDescent="0.2">
      <c r="A6644" s="8" t="s">
        <v>32191</v>
      </c>
      <c r="B6644" s="9" t="s">
        <v>14527</v>
      </c>
      <c r="C6644" s="35">
        <v>21.464099999999998</v>
      </c>
      <c r="D6644" s="35">
        <v>19.340399999999999</v>
      </c>
      <c r="E6644" s="35">
        <v>-0.15030099999999999</v>
      </c>
      <c r="F6644" s="20">
        <v>0.30362699999999998</v>
      </c>
    </row>
    <row r="6645" spans="1:6" x14ac:dyDescent="0.2">
      <c r="A6645" s="8" t="s">
        <v>32130</v>
      </c>
      <c r="B6645" s="9" t="s">
        <v>14466</v>
      </c>
      <c r="C6645" s="35">
        <v>63.054900000000004</v>
      </c>
      <c r="D6645" s="35">
        <v>57.163899999999998</v>
      </c>
      <c r="E6645" s="35">
        <v>-0.14150399999999999</v>
      </c>
      <c r="F6645" s="20">
        <v>0.30381399999999997</v>
      </c>
    </row>
    <row r="6646" spans="1:6" x14ac:dyDescent="0.2">
      <c r="A6646" s="8" t="s">
        <v>25921</v>
      </c>
      <c r="B6646" s="9" t="s">
        <v>8258</v>
      </c>
      <c r="C6646" s="35">
        <v>3.0579900000000002</v>
      </c>
      <c r="D6646" s="35">
        <v>3.9973700000000001</v>
      </c>
      <c r="E6646" s="35">
        <v>0.38646599999999998</v>
      </c>
      <c r="F6646" s="20">
        <v>0.30400100000000002</v>
      </c>
    </row>
    <row r="6647" spans="1:6" x14ac:dyDescent="0.2">
      <c r="A6647" s="8" t="s">
        <v>33719</v>
      </c>
      <c r="B6647" s="9" t="s">
        <v>16054</v>
      </c>
      <c r="C6647" s="35">
        <v>21.245999999999999</v>
      </c>
      <c r="D6647" s="35">
        <v>14.803900000000001</v>
      </c>
      <c r="E6647" s="35">
        <v>-0.52121600000000001</v>
      </c>
      <c r="F6647" s="20">
        <v>0.30418699999999999</v>
      </c>
    </row>
    <row r="6648" spans="1:6" x14ac:dyDescent="0.2">
      <c r="A6648" s="8" t="s">
        <v>32199</v>
      </c>
      <c r="B6648" s="9" t="s">
        <v>14535</v>
      </c>
      <c r="C6648" s="35">
        <v>19.809799999999999</v>
      </c>
      <c r="D6648" s="35">
        <v>17.832599999999999</v>
      </c>
      <c r="E6648" s="35">
        <v>-0.151698</v>
      </c>
      <c r="F6648" s="20">
        <v>0.30421900000000002</v>
      </c>
    </row>
    <row r="6649" spans="1:6" x14ac:dyDescent="0.2">
      <c r="A6649" s="8" t="s">
        <v>26808</v>
      </c>
      <c r="B6649" s="9" t="s">
        <v>9145</v>
      </c>
      <c r="C6649" s="35">
        <v>19.747900000000001</v>
      </c>
      <c r="D6649" s="35">
        <v>22.120899999999999</v>
      </c>
      <c r="E6649" s="35">
        <v>0.163712</v>
      </c>
      <c r="F6649" s="20">
        <v>0.30471599999999999</v>
      </c>
    </row>
    <row r="6650" spans="1:6" x14ac:dyDescent="0.2">
      <c r="A6650" s="8" t="s">
        <v>33123</v>
      </c>
      <c r="B6650" s="9" t="s">
        <v>15458</v>
      </c>
      <c r="C6650" s="35">
        <v>43.913600000000002</v>
      </c>
      <c r="D6650" s="35">
        <v>35.641300000000001</v>
      </c>
      <c r="E6650" s="35">
        <v>-0.30112</v>
      </c>
      <c r="F6650" s="20">
        <v>0.30490299999999998</v>
      </c>
    </row>
    <row r="6651" spans="1:6" x14ac:dyDescent="0.2">
      <c r="A6651" s="8" t="s">
        <v>25402</v>
      </c>
      <c r="B6651" s="9" t="s">
        <v>7739</v>
      </c>
      <c r="C6651" s="35">
        <v>8.4539399999999993</v>
      </c>
      <c r="D6651" s="35">
        <v>13.665800000000001</v>
      </c>
      <c r="E6651" s="35">
        <v>0.69287299999999996</v>
      </c>
      <c r="F6651" s="20">
        <v>0.30501200000000001</v>
      </c>
    </row>
    <row r="6652" spans="1:6" x14ac:dyDescent="0.2">
      <c r="A6652" s="8" t="s">
        <v>33972</v>
      </c>
      <c r="B6652" s="9" t="s">
        <v>16307</v>
      </c>
      <c r="C6652" s="35">
        <v>1.1655899999999999</v>
      </c>
      <c r="D6652" s="35">
        <v>0.71641100000000002</v>
      </c>
      <c r="E6652" s="35">
        <v>-0.70220300000000002</v>
      </c>
      <c r="F6652" s="20">
        <v>0.30535299999999999</v>
      </c>
    </row>
    <row r="6653" spans="1:6" x14ac:dyDescent="0.2">
      <c r="A6653" s="8" t="s">
        <v>26689</v>
      </c>
      <c r="B6653" s="9" t="s">
        <v>9026</v>
      </c>
      <c r="C6653" s="35">
        <v>12.782299999999999</v>
      </c>
      <c r="D6653" s="35">
        <v>14.5441</v>
      </c>
      <c r="E6653" s="35">
        <v>0.18629000000000001</v>
      </c>
      <c r="F6653" s="20">
        <v>0.30538500000000002</v>
      </c>
    </row>
    <row r="6654" spans="1:6" x14ac:dyDescent="0.2">
      <c r="A6654" s="8" t="s">
        <v>32643</v>
      </c>
      <c r="B6654" s="9" t="s">
        <v>14978</v>
      </c>
      <c r="C6654" s="35">
        <v>6.9082999999999997</v>
      </c>
      <c r="D6654" s="35">
        <v>5.94543</v>
      </c>
      <c r="E6654" s="35">
        <v>-0.21654999999999999</v>
      </c>
      <c r="F6654" s="20">
        <v>0.30549399999999999</v>
      </c>
    </row>
    <row r="6655" spans="1:6" x14ac:dyDescent="0.2">
      <c r="A6655" s="8" t="s">
        <v>26201</v>
      </c>
      <c r="B6655" s="9" t="s">
        <v>8538</v>
      </c>
      <c r="C6655" s="35">
        <v>17.1327</v>
      </c>
      <c r="D6655" s="35">
        <v>20.7774</v>
      </c>
      <c r="E6655" s="35">
        <v>0.27826699999999999</v>
      </c>
      <c r="F6655" s="20">
        <v>0.30583500000000002</v>
      </c>
    </row>
    <row r="6656" spans="1:6" x14ac:dyDescent="0.2">
      <c r="A6656" s="8" t="s">
        <v>26148</v>
      </c>
      <c r="B6656" s="9" t="s">
        <v>8485</v>
      </c>
      <c r="C6656" s="35">
        <v>2.9397000000000002</v>
      </c>
      <c r="D6656" s="35">
        <v>3.6074299999999999</v>
      </c>
      <c r="E6656" s="35">
        <v>0.29530099999999998</v>
      </c>
      <c r="F6656" s="20">
        <v>0.30594399999999999</v>
      </c>
    </row>
    <row r="6657" spans="1:6" x14ac:dyDescent="0.2">
      <c r="A6657" s="8" t="s">
        <v>24356</v>
      </c>
      <c r="B6657" s="9" t="s">
        <v>6693</v>
      </c>
      <c r="C6657" s="35">
        <v>0.30712499999999998</v>
      </c>
      <c r="D6657" s="35">
        <v>1.7773099999999999</v>
      </c>
      <c r="E6657" s="35">
        <v>2.5327999999999999</v>
      </c>
      <c r="F6657" s="20">
        <v>0.30698199999999998</v>
      </c>
    </row>
    <row r="6658" spans="1:6" x14ac:dyDescent="0.2">
      <c r="A6658" s="8" t="s">
        <v>24889</v>
      </c>
      <c r="B6658" s="9" t="s">
        <v>7226</v>
      </c>
      <c r="C6658" s="35">
        <v>0.890903</v>
      </c>
      <c r="D6658" s="35">
        <v>2.0733700000000002</v>
      </c>
      <c r="E6658" s="35">
        <v>1.2186399999999999</v>
      </c>
      <c r="F6658" s="20">
        <v>0.30701299999999998</v>
      </c>
    </row>
    <row r="6659" spans="1:6" x14ac:dyDescent="0.2">
      <c r="A6659" s="8" t="s">
        <v>24197</v>
      </c>
      <c r="B6659" s="9" t="s">
        <v>6534</v>
      </c>
      <c r="C6659" s="35">
        <v>4.6822599999999999E-2</v>
      </c>
      <c r="D6659" s="35">
        <v>0.65924899999999997</v>
      </c>
      <c r="E6659" s="35">
        <v>3.81555</v>
      </c>
      <c r="F6659" s="20">
        <v>0.30743199999999998</v>
      </c>
    </row>
    <row r="6660" spans="1:6" x14ac:dyDescent="0.2">
      <c r="A6660" s="8" t="s">
        <v>26361</v>
      </c>
      <c r="B6660" s="9" t="s">
        <v>8698</v>
      </c>
      <c r="C6660" s="35">
        <v>23.166399999999999</v>
      </c>
      <c r="D6660" s="35">
        <v>27.407299999999999</v>
      </c>
      <c r="E6660" s="35">
        <v>0.24253</v>
      </c>
      <c r="F6660" s="20">
        <v>0.30746299999999999</v>
      </c>
    </row>
    <row r="6661" spans="1:6" x14ac:dyDescent="0.2">
      <c r="A6661" s="8" t="s">
        <v>25896</v>
      </c>
      <c r="B6661" s="9" t="s">
        <v>8233</v>
      </c>
      <c r="C6661" s="35">
        <v>10.154</v>
      </c>
      <c r="D6661" s="35">
        <v>13.369</v>
      </c>
      <c r="E6661" s="35">
        <v>0.39683800000000002</v>
      </c>
      <c r="F6661" s="20">
        <v>0.30764900000000001</v>
      </c>
    </row>
    <row r="6662" spans="1:6" x14ac:dyDescent="0.2">
      <c r="A6662" s="8" t="s">
        <v>33936</v>
      </c>
      <c r="B6662" s="9" t="s">
        <v>16271</v>
      </c>
      <c r="C6662" s="35">
        <v>4.8362400000000001</v>
      </c>
      <c r="D6662" s="35">
        <v>3.0165500000000001</v>
      </c>
      <c r="E6662" s="35">
        <v>-0.68098899999999996</v>
      </c>
      <c r="F6662" s="20">
        <v>0.30794300000000002</v>
      </c>
    </row>
    <row r="6663" spans="1:6" x14ac:dyDescent="0.2">
      <c r="A6663" s="8" t="s">
        <v>34454</v>
      </c>
      <c r="B6663" s="9" t="s">
        <v>16789</v>
      </c>
      <c r="C6663" s="35">
        <v>0.618726</v>
      </c>
      <c r="D6663" s="35">
        <v>0.280748</v>
      </c>
      <c r="E6663" s="35">
        <v>-1.14002</v>
      </c>
      <c r="F6663" s="20">
        <v>0.30794300000000002</v>
      </c>
    </row>
    <row r="6664" spans="1:6" x14ac:dyDescent="0.2">
      <c r="A6664" s="8" t="s">
        <v>24245</v>
      </c>
      <c r="B6664" s="9" t="s">
        <v>6582</v>
      </c>
      <c r="C6664" s="35">
        <v>0.190275</v>
      </c>
      <c r="D6664" s="35">
        <v>1.8191900000000001</v>
      </c>
      <c r="E6664" s="35">
        <v>3.2571300000000001</v>
      </c>
      <c r="F6664" s="20">
        <v>0.30805199999999999</v>
      </c>
    </row>
    <row r="6665" spans="1:6" x14ac:dyDescent="0.2">
      <c r="A6665" s="8" t="s">
        <v>26919</v>
      </c>
      <c r="B6665" s="9" t="s">
        <v>9256</v>
      </c>
      <c r="C6665" s="35">
        <v>31.2164</v>
      </c>
      <c r="D6665" s="35">
        <v>34.552199999999999</v>
      </c>
      <c r="E6665" s="35">
        <v>0.14647399999999999</v>
      </c>
      <c r="F6665" s="20">
        <v>0.30831500000000001</v>
      </c>
    </row>
    <row r="6666" spans="1:6" x14ac:dyDescent="0.2">
      <c r="A6666" s="8" t="s">
        <v>25455</v>
      </c>
      <c r="B6666" s="9" t="s">
        <v>7792</v>
      </c>
      <c r="C6666" s="35">
        <v>0.42172599999999999</v>
      </c>
      <c r="D6666" s="35">
        <v>0.66293100000000005</v>
      </c>
      <c r="E6666" s="35">
        <v>0.65255399999999997</v>
      </c>
      <c r="F6666" s="20">
        <v>0.30834600000000001</v>
      </c>
    </row>
    <row r="6667" spans="1:6" x14ac:dyDescent="0.2">
      <c r="A6667" s="8" t="s">
        <v>25383</v>
      </c>
      <c r="B6667" s="9" t="s">
        <v>7720</v>
      </c>
      <c r="C6667" s="35">
        <v>0.37171900000000002</v>
      </c>
      <c r="D6667" s="35">
        <v>0.61064600000000002</v>
      </c>
      <c r="E6667" s="35">
        <v>0.71612399999999998</v>
      </c>
      <c r="F6667" s="20">
        <v>0.30837700000000001</v>
      </c>
    </row>
    <row r="6668" spans="1:6" x14ac:dyDescent="0.2">
      <c r="A6668" s="8" t="s">
        <v>26951</v>
      </c>
      <c r="B6668" s="9" t="s">
        <v>9288</v>
      </c>
      <c r="C6668" s="35">
        <v>262.00799999999998</v>
      </c>
      <c r="D6668" s="35">
        <v>288.88200000000001</v>
      </c>
      <c r="E6668" s="35">
        <v>0.14087</v>
      </c>
      <c r="F6668" s="20">
        <v>0.30848500000000001</v>
      </c>
    </row>
    <row r="6669" spans="1:6" x14ac:dyDescent="0.2">
      <c r="A6669" s="8" t="s">
        <v>26771</v>
      </c>
      <c r="B6669" s="9" t="s">
        <v>9108</v>
      </c>
      <c r="C6669" s="35">
        <v>461.60700000000003</v>
      </c>
      <c r="D6669" s="35">
        <v>519.35</v>
      </c>
      <c r="E6669" s="35">
        <v>0.170042</v>
      </c>
      <c r="F6669" s="20">
        <v>0.30867099999999997</v>
      </c>
    </row>
    <row r="6670" spans="1:6" x14ac:dyDescent="0.2">
      <c r="A6670" s="8" t="s">
        <v>26757</v>
      </c>
      <c r="B6670" s="9" t="s">
        <v>9094</v>
      </c>
      <c r="C6670" s="35">
        <v>47.870800000000003</v>
      </c>
      <c r="D6670" s="35">
        <v>54.008299999999998</v>
      </c>
      <c r="E6670" s="35">
        <v>0.17403299999999999</v>
      </c>
      <c r="F6670" s="20">
        <v>0.30870199999999998</v>
      </c>
    </row>
    <row r="6671" spans="1:6" x14ac:dyDescent="0.2">
      <c r="A6671" s="8" t="s">
        <v>32944</v>
      </c>
      <c r="B6671" s="9" t="s">
        <v>15279</v>
      </c>
      <c r="C6671" s="35">
        <v>26.563600000000001</v>
      </c>
      <c r="D6671" s="35">
        <v>22.110600000000002</v>
      </c>
      <c r="E6671" s="35">
        <v>-0.26471</v>
      </c>
      <c r="F6671" s="20">
        <v>0.30880999999999997</v>
      </c>
    </row>
    <row r="6672" spans="1:6" x14ac:dyDescent="0.2">
      <c r="A6672" s="8" t="s">
        <v>24242</v>
      </c>
      <c r="B6672" s="9" t="s">
        <v>6579</v>
      </c>
      <c r="C6672" s="35">
        <v>0.12398099999999999</v>
      </c>
      <c r="D6672" s="35">
        <v>1.1980200000000001</v>
      </c>
      <c r="E6672" s="35">
        <v>3.2724700000000002</v>
      </c>
      <c r="F6672" s="20">
        <v>0.30894899999999997</v>
      </c>
    </row>
    <row r="6673" spans="1:6" x14ac:dyDescent="0.2">
      <c r="A6673" s="8" t="s">
        <v>32580</v>
      </c>
      <c r="B6673" s="9" t="s">
        <v>14915</v>
      </c>
      <c r="C6673" s="35">
        <v>14.4754</v>
      </c>
      <c r="D6673" s="35">
        <v>12.546799999999999</v>
      </c>
      <c r="E6673" s="35">
        <v>-0.20629</v>
      </c>
      <c r="F6673" s="20">
        <v>0.30894899999999997</v>
      </c>
    </row>
    <row r="6674" spans="1:6" x14ac:dyDescent="0.2">
      <c r="A6674" s="8" t="s">
        <v>32491</v>
      </c>
      <c r="B6674" s="9" t="s">
        <v>14826</v>
      </c>
      <c r="C6674" s="35">
        <v>28.933499999999999</v>
      </c>
      <c r="D6674" s="35">
        <v>25.277899999999999</v>
      </c>
      <c r="E6674" s="35">
        <v>-0.19486300000000001</v>
      </c>
      <c r="F6674" s="20">
        <v>0.30905700000000003</v>
      </c>
    </row>
    <row r="6675" spans="1:6" x14ac:dyDescent="0.2">
      <c r="A6675" s="8" t="s">
        <v>26196</v>
      </c>
      <c r="B6675" s="9" t="s">
        <v>8533</v>
      </c>
      <c r="C6675" s="35">
        <v>5.6679500000000003</v>
      </c>
      <c r="D6675" s="35">
        <v>6.88178</v>
      </c>
      <c r="E6675" s="35">
        <v>0.27995500000000001</v>
      </c>
      <c r="F6675" s="20">
        <v>0.30911899999999998</v>
      </c>
    </row>
    <row r="6676" spans="1:6" x14ac:dyDescent="0.2">
      <c r="A6676" s="8" t="s">
        <v>33610</v>
      </c>
      <c r="B6676" s="9" t="s">
        <v>15945</v>
      </c>
      <c r="C6676" s="35">
        <v>8.9710800000000006</v>
      </c>
      <c r="D6676" s="35">
        <v>6.5262000000000002</v>
      </c>
      <c r="E6676" s="35">
        <v>-0.45903899999999997</v>
      </c>
      <c r="F6676" s="20">
        <v>0.30911899999999998</v>
      </c>
    </row>
    <row r="6677" spans="1:6" x14ac:dyDescent="0.2">
      <c r="A6677" s="8" t="s">
        <v>32872</v>
      </c>
      <c r="B6677" s="9" t="s">
        <v>15207</v>
      </c>
      <c r="C6677" s="35">
        <v>32.328400000000002</v>
      </c>
      <c r="D6677" s="35">
        <v>27.1144</v>
      </c>
      <c r="E6677" s="35">
        <v>-0.25374000000000002</v>
      </c>
      <c r="F6677" s="20">
        <v>0.30914999999999998</v>
      </c>
    </row>
    <row r="6678" spans="1:6" x14ac:dyDescent="0.2">
      <c r="A6678" s="8" t="s">
        <v>26282</v>
      </c>
      <c r="B6678" s="9" t="s">
        <v>8619</v>
      </c>
      <c r="C6678" s="35">
        <v>39.694000000000003</v>
      </c>
      <c r="D6678" s="35">
        <v>47.4482</v>
      </c>
      <c r="E6678" s="35">
        <v>0.25743300000000002</v>
      </c>
      <c r="F6678" s="20">
        <v>0.30925799999999998</v>
      </c>
    </row>
    <row r="6679" spans="1:6" x14ac:dyDescent="0.2">
      <c r="A6679" s="8" t="s">
        <v>35256</v>
      </c>
      <c r="B6679" s="9" t="s">
        <v>17590</v>
      </c>
      <c r="C6679" s="35">
        <v>0.854128</v>
      </c>
      <c r="D6679" s="35">
        <v>3.9413999999999998E-2</v>
      </c>
      <c r="E6679" s="35">
        <v>-4.4376699999999998</v>
      </c>
      <c r="F6679" s="20">
        <v>0.30952000000000002</v>
      </c>
    </row>
    <row r="6680" spans="1:6" x14ac:dyDescent="0.2">
      <c r="A6680" s="8" t="s">
        <v>33068</v>
      </c>
      <c r="B6680" s="9" t="s">
        <v>15403</v>
      </c>
      <c r="C6680" s="35">
        <v>19.903400000000001</v>
      </c>
      <c r="D6680" s="35">
        <v>16.2668</v>
      </c>
      <c r="E6680" s="35">
        <v>-0.29108800000000001</v>
      </c>
      <c r="F6680" s="20">
        <v>0.30962800000000001</v>
      </c>
    </row>
    <row r="6681" spans="1:6" x14ac:dyDescent="0.2">
      <c r="A6681" s="8" t="s">
        <v>24399</v>
      </c>
      <c r="B6681" s="9" t="s">
        <v>6736</v>
      </c>
      <c r="C6681" s="35">
        <v>1.5814900000000001</v>
      </c>
      <c r="D6681" s="35">
        <v>8.1060400000000001</v>
      </c>
      <c r="E6681" s="35">
        <v>2.35771</v>
      </c>
      <c r="F6681" s="20">
        <v>0.30981300000000001</v>
      </c>
    </row>
    <row r="6682" spans="1:6" x14ac:dyDescent="0.2">
      <c r="A6682" s="8" t="s">
        <v>26203</v>
      </c>
      <c r="B6682" s="9" t="s">
        <v>8540</v>
      </c>
      <c r="C6682" s="35">
        <v>7.0302300000000004</v>
      </c>
      <c r="D6682" s="35">
        <v>8.5233100000000004</v>
      </c>
      <c r="E6682" s="35">
        <v>0.277841</v>
      </c>
      <c r="F6682" s="20">
        <v>0.30998300000000001</v>
      </c>
    </row>
    <row r="6683" spans="1:6" x14ac:dyDescent="0.2">
      <c r="A6683" s="8" t="s">
        <v>26922</v>
      </c>
      <c r="B6683" s="9" t="s">
        <v>9259</v>
      </c>
      <c r="C6683" s="35">
        <v>28.513999999999999</v>
      </c>
      <c r="D6683" s="35">
        <v>31.555399999999999</v>
      </c>
      <c r="E6683" s="35">
        <v>0.14621600000000001</v>
      </c>
      <c r="F6683" s="20">
        <v>0.30998300000000001</v>
      </c>
    </row>
    <row r="6684" spans="1:6" x14ac:dyDescent="0.2">
      <c r="A6684" s="8" t="s">
        <v>34162</v>
      </c>
      <c r="B6684" s="9" t="s">
        <v>16497</v>
      </c>
      <c r="C6684" s="35">
        <v>2.4306999999999999</v>
      </c>
      <c r="D6684" s="35">
        <v>1.33389</v>
      </c>
      <c r="E6684" s="35">
        <v>-0.86573100000000003</v>
      </c>
      <c r="F6684" s="20">
        <v>0.30998300000000001</v>
      </c>
    </row>
    <row r="6685" spans="1:6" x14ac:dyDescent="0.2">
      <c r="A6685" s="8" t="s">
        <v>26237</v>
      </c>
      <c r="B6685" s="9" t="s">
        <v>8574</v>
      </c>
      <c r="C6685" s="35">
        <v>12.8355</v>
      </c>
      <c r="D6685" s="35">
        <v>15.4651</v>
      </c>
      <c r="E6685" s="35">
        <v>0.26887899999999998</v>
      </c>
      <c r="F6685" s="20">
        <v>0.31024499999999999</v>
      </c>
    </row>
    <row r="6686" spans="1:6" x14ac:dyDescent="0.2">
      <c r="A6686" s="8" t="s">
        <v>32819</v>
      </c>
      <c r="B6686" s="9" t="s">
        <v>15154</v>
      </c>
      <c r="C6686" s="35">
        <v>22.7499</v>
      </c>
      <c r="D6686" s="35">
        <v>19.207000000000001</v>
      </c>
      <c r="E6686" s="35">
        <v>-0.244227</v>
      </c>
      <c r="F6686" s="20">
        <v>0.31050699999999998</v>
      </c>
    </row>
    <row r="6687" spans="1:6" x14ac:dyDescent="0.2">
      <c r="A6687" s="8" t="s">
        <v>34173</v>
      </c>
      <c r="B6687" s="9" t="s">
        <v>16508</v>
      </c>
      <c r="C6687" s="35">
        <v>5.0099</v>
      </c>
      <c r="D6687" s="35">
        <v>2.7281</v>
      </c>
      <c r="E6687" s="35">
        <v>-0.87688699999999997</v>
      </c>
      <c r="F6687" s="20">
        <v>0.31107699999999999</v>
      </c>
    </row>
    <row r="6688" spans="1:6" x14ac:dyDescent="0.2">
      <c r="A6688" s="8" t="s">
        <v>32168</v>
      </c>
      <c r="B6688" s="9" t="s">
        <v>14504</v>
      </c>
      <c r="C6688" s="35">
        <v>29.895399999999999</v>
      </c>
      <c r="D6688" s="35">
        <v>27.014500000000002</v>
      </c>
      <c r="E6688" s="35">
        <v>-0.14618999999999999</v>
      </c>
      <c r="F6688" s="20">
        <v>0.31110700000000002</v>
      </c>
    </row>
    <row r="6689" spans="1:6" x14ac:dyDescent="0.2">
      <c r="A6689" s="8" t="s">
        <v>26434</v>
      </c>
      <c r="B6689" s="9" t="s">
        <v>8771</v>
      </c>
      <c r="C6689" s="35">
        <v>20.194199999999999</v>
      </c>
      <c r="D6689" s="35">
        <v>23.649799999999999</v>
      </c>
      <c r="E6689" s="35">
        <v>0.227885</v>
      </c>
      <c r="F6689" s="20">
        <v>0.31152299999999999</v>
      </c>
    </row>
    <row r="6690" spans="1:6" x14ac:dyDescent="0.2">
      <c r="A6690" s="8" t="s">
        <v>33181</v>
      </c>
      <c r="B6690" s="9" t="s">
        <v>15516</v>
      </c>
      <c r="C6690" s="35">
        <v>12.5556</v>
      </c>
      <c r="D6690" s="35">
        <v>10.092599999999999</v>
      </c>
      <c r="E6690" s="35">
        <v>-0.31503799999999998</v>
      </c>
      <c r="F6690" s="20">
        <v>0.31158400000000003</v>
      </c>
    </row>
    <row r="6691" spans="1:6" x14ac:dyDescent="0.2">
      <c r="A6691" s="8" t="s">
        <v>33470</v>
      </c>
      <c r="B6691" s="9" t="s">
        <v>15805</v>
      </c>
      <c r="C6691" s="35">
        <v>1.82446</v>
      </c>
      <c r="D6691" s="35">
        <v>1.38019</v>
      </c>
      <c r="E6691" s="35">
        <v>-0.40260099999999999</v>
      </c>
      <c r="F6691" s="20">
        <v>0.31158400000000003</v>
      </c>
    </row>
    <row r="6692" spans="1:6" x14ac:dyDescent="0.2">
      <c r="A6692" s="8" t="s">
        <v>34990</v>
      </c>
      <c r="B6692" s="9" t="s">
        <v>17325</v>
      </c>
      <c r="C6692" s="35">
        <v>25.504300000000001</v>
      </c>
      <c r="D6692" s="35">
        <v>5.0488299999999997</v>
      </c>
      <c r="E6692" s="35">
        <v>-2.3367200000000001</v>
      </c>
      <c r="F6692" s="20">
        <v>0.31192300000000001</v>
      </c>
    </row>
    <row r="6693" spans="1:6" x14ac:dyDescent="0.2">
      <c r="A6693" s="8" t="s">
        <v>26762</v>
      </c>
      <c r="B6693" s="9" t="s">
        <v>9099</v>
      </c>
      <c r="C6693" s="35">
        <v>78.128399999999999</v>
      </c>
      <c r="D6693" s="35">
        <v>88.12</v>
      </c>
      <c r="E6693" s="35">
        <v>0.173623</v>
      </c>
      <c r="F6693" s="20">
        <v>0.31210700000000002</v>
      </c>
    </row>
    <row r="6694" spans="1:6" x14ac:dyDescent="0.2">
      <c r="A6694" s="8" t="s">
        <v>34428</v>
      </c>
      <c r="B6694" s="9" t="s">
        <v>16763</v>
      </c>
      <c r="C6694" s="35">
        <v>1.66282</v>
      </c>
      <c r="D6694" s="35">
        <v>0.77559299999999998</v>
      </c>
      <c r="E6694" s="35">
        <v>-1.10026</v>
      </c>
      <c r="F6694" s="20">
        <v>0.312137</v>
      </c>
    </row>
    <row r="6695" spans="1:6" x14ac:dyDescent="0.2">
      <c r="A6695" s="8" t="s">
        <v>26367</v>
      </c>
      <c r="B6695" s="9" t="s">
        <v>8704</v>
      </c>
      <c r="C6695" s="35">
        <v>10.2994</v>
      </c>
      <c r="D6695" s="35">
        <v>12.173</v>
      </c>
      <c r="E6695" s="35">
        <v>0.24113000000000001</v>
      </c>
      <c r="F6695" s="20">
        <v>0.31250600000000001</v>
      </c>
    </row>
    <row r="6696" spans="1:6" x14ac:dyDescent="0.2">
      <c r="A6696" s="8" t="s">
        <v>33066</v>
      </c>
      <c r="B6696" s="9" t="s">
        <v>15401</v>
      </c>
      <c r="C6696" s="35">
        <v>4.9998699999999996</v>
      </c>
      <c r="D6696" s="35">
        <v>4.0900100000000004</v>
      </c>
      <c r="E6696" s="35">
        <v>-0.28978900000000002</v>
      </c>
      <c r="F6696" s="20">
        <v>0.31250600000000001</v>
      </c>
    </row>
    <row r="6697" spans="1:6" x14ac:dyDescent="0.2">
      <c r="A6697" s="8" t="s">
        <v>26523</v>
      </c>
      <c r="B6697" s="9" t="s">
        <v>8860</v>
      </c>
      <c r="C6697" s="35">
        <v>11.968999999999999</v>
      </c>
      <c r="D6697" s="35">
        <v>13.8857</v>
      </c>
      <c r="E6697" s="35">
        <v>0.21429100000000001</v>
      </c>
      <c r="F6697" s="20">
        <v>0.31261299999999997</v>
      </c>
    </row>
    <row r="6698" spans="1:6" x14ac:dyDescent="0.2">
      <c r="A6698" s="8" t="s">
        <v>33561</v>
      </c>
      <c r="B6698" s="9" t="s">
        <v>15896</v>
      </c>
      <c r="C6698" s="35">
        <v>6.5680699999999996</v>
      </c>
      <c r="D6698" s="35">
        <v>4.8412600000000001</v>
      </c>
      <c r="E6698" s="35">
        <v>-0.44008599999999998</v>
      </c>
      <c r="F6698" s="20">
        <v>0.31287399999999999</v>
      </c>
    </row>
    <row r="6699" spans="1:6" x14ac:dyDescent="0.2">
      <c r="A6699" s="8" t="s">
        <v>26846</v>
      </c>
      <c r="B6699" s="9" t="s">
        <v>9183</v>
      </c>
      <c r="C6699" s="35">
        <v>13.3827</v>
      </c>
      <c r="D6699" s="35">
        <v>14.9328</v>
      </c>
      <c r="E6699" s="35">
        <v>0.158114</v>
      </c>
      <c r="F6699" s="20">
        <v>0.31298100000000001</v>
      </c>
    </row>
    <row r="6700" spans="1:6" x14ac:dyDescent="0.2">
      <c r="A6700" s="8" t="s">
        <v>33564</v>
      </c>
      <c r="B6700" s="9" t="s">
        <v>15899</v>
      </c>
      <c r="C6700" s="35">
        <v>3.3456600000000001</v>
      </c>
      <c r="D6700" s="35">
        <v>2.4652799999999999</v>
      </c>
      <c r="E6700" s="35">
        <v>-0.44053799999999999</v>
      </c>
      <c r="F6700" s="20">
        <v>0.31308900000000001</v>
      </c>
    </row>
    <row r="6701" spans="1:6" x14ac:dyDescent="0.2">
      <c r="A6701" s="8" t="s">
        <v>22829</v>
      </c>
      <c r="B6701" s="9" t="s">
        <v>5166</v>
      </c>
      <c r="C6701" s="35">
        <v>11.28</v>
      </c>
      <c r="D6701" s="35">
        <v>0</v>
      </c>
      <c r="E6701" s="35" t="s">
        <v>17658</v>
      </c>
      <c r="F6701" s="20">
        <v>0.313363</v>
      </c>
    </row>
    <row r="6702" spans="1:6" x14ac:dyDescent="0.2">
      <c r="A6702" s="8" t="s">
        <v>23850</v>
      </c>
      <c r="B6702" s="9" t="s">
        <v>6187</v>
      </c>
      <c r="C6702" s="35">
        <v>0</v>
      </c>
      <c r="D6702" s="35">
        <v>0.70089100000000004</v>
      </c>
      <c r="E6702" s="35" t="s">
        <v>17643</v>
      </c>
      <c r="F6702" s="20">
        <v>0.313363</v>
      </c>
    </row>
    <row r="6703" spans="1:6" x14ac:dyDescent="0.2">
      <c r="A6703" s="8" t="s">
        <v>24579</v>
      </c>
      <c r="B6703" s="9" t="s">
        <v>6916</v>
      </c>
      <c r="C6703" s="35">
        <v>0.193024</v>
      </c>
      <c r="D6703" s="35">
        <v>0.67968300000000004</v>
      </c>
      <c r="E6703" s="35">
        <v>1.8160799999999999</v>
      </c>
      <c r="F6703" s="20">
        <v>0.313363</v>
      </c>
    </row>
    <row r="6704" spans="1:6" x14ac:dyDescent="0.2">
      <c r="A6704" s="8" t="s">
        <v>32133</v>
      </c>
      <c r="B6704" s="9" t="s">
        <v>14469</v>
      </c>
      <c r="C6704" s="35">
        <v>19.502400000000002</v>
      </c>
      <c r="D6704" s="35">
        <v>17.6767</v>
      </c>
      <c r="E6704" s="35">
        <v>-0.14180000000000001</v>
      </c>
      <c r="F6704" s="20">
        <v>0.313363</v>
      </c>
    </row>
    <row r="6705" spans="1:6" x14ac:dyDescent="0.2">
      <c r="A6705" s="8" t="s">
        <v>32592</v>
      </c>
      <c r="B6705" s="9" t="s">
        <v>14927</v>
      </c>
      <c r="C6705" s="35">
        <v>13.3925</v>
      </c>
      <c r="D6705" s="35">
        <v>11.6004</v>
      </c>
      <c r="E6705" s="35">
        <v>-0.20725399999999999</v>
      </c>
      <c r="F6705" s="20">
        <v>0.31337700000000002</v>
      </c>
    </row>
    <row r="6706" spans="1:6" x14ac:dyDescent="0.2">
      <c r="A6706" s="8" t="s">
        <v>33578</v>
      </c>
      <c r="B6706" s="9" t="s">
        <v>15913</v>
      </c>
      <c r="C6706" s="35">
        <v>12.6029</v>
      </c>
      <c r="D6706" s="35">
        <v>9.2667900000000003</v>
      </c>
      <c r="E6706" s="35">
        <v>-0.44361099999999998</v>
      </c>
      <c r="F6706" s="20">
        <v>0.31337700000000002</v>
      </c>
    </row>
    <row r="6707" spans="1:6" x14ac:dyDescent="0.2">
      <c r="A6707" s="8" t="s">
        <v>35017</v>
      </c>
      <c r="B6707" s="9" t="s">
        <v>17352</v>
      </c>
      <c r="C6707" s="35">
        <v>2.0716899999999998</v>
      </c>
      <c r="D6707" s="35">
        <v>0.37728499999999998</v>
      </c>
      <c r="E6707" s="35">
        <v>-2.4570799999999999</v>
      </c>
      <c r="F6707" s="20">
        <v>0.31337700000000002</v>
      </c>
    </row>
    <row r="6708" spans="1:6" x14ac:dyDescent="0.2">
      <c r="A6708" s="8" t="s">
        <v>24125</v>
      </c>
      <c r="B6708" s="9" t="s">
        <v>6462</v>
      </c>
      <c r="C6708" s="35">
        <v>5.9485700000000002E-2</v>
      </c>
      <c r="D6708" s="35">
        <v>2.4784799999999998</v>
      </c>
      <c r="E6708" s="35">
        <v>5.3807700000000001</v>
      </c>
      <c r="F6708" s="20">
        <v>0.31340699999999999</v>
      </c>
    </row>
    <row r="6709" spans="1:6" x14ac:dyDescent="0.2">
      <c r="A6709" s="8" t="s">
        <v>25675</v>
      </c>
      <c r="B6709" s="9" t="s">
        <v>8012</v>
      </c>
      <c r="C6709" s="35">
        <v>18.306799999999999</v>
      </c>
      <c r="D6709" s="35">
        <v>25.9618</v>
      </c>
      <c r="E6709" s="35">
        <v>0.50400599999999995</v>
      </c>
      <c r="F6709" s="20">
        <v>0.31397399999999998</v>
      </c>
    </row>
    <row r="6710" spans="1:6" x14ac:dyDescent="0.2">
      <c r="A6710" s="8" t="s">
        <v>32381</v>
      </c>
      <c r="B6710" s="9" t="s">
        <v>14716</v>
      </c>
      <c r="C6710" s="35">
        <v>18.922899999999998</v>
      </c>
      <c r="D6710" s="35">
        <v>16.7209</v>
      </c>
      <c r="E6710" s="35">
        <v>-0.17847399999999999</v>
      </c>
      <c r="F6710" s="20">
        <v>0.31415799999999999</v>
      </c>
    </row>
    <row r="6711" spans="1:6" x14ac:dyDescent="0.2">
      <c r="A6711" s="8" t="s">
        <v>26760</v>
      </c>
      <c r="B6711" s="9" t="s">
        <v>9097</v>
      </c>
      <c r="C6711" s="35">
        <v>14.613799999999999</v>
      </c>
      <c r="D6711" s="35">
        <v>16.484000000000002</v>
      </c>
      <c r="E6711" s="35">
        <v>0.173735</v>
      </c>
      <c r="F6711" s="20">
        <v>0.31434200000000001</v>
      </c>
    </row>
    <row r="6712" spans="1:6" x14ac:dyDescent="0.2">
      <c r="A6712" s="8" t="s">
        <v>26606</v>
      </c>
      <c r="B6712" s="9" t="s">
        <v>8943</v>
      </c>
      <c r="C6712" s="35">
        <v>10.912000000000001</v>
      </c>
      <c r="D6712" s="35">
        <v>12.5398</v>
      </c>
      <c r="E6712" s="35">
        <v>0.200603</v>
      </c>
      <c r="F6712" s="20">
        <v>0.31437199999999998</v>
      </c>
    </row>
    <row r="6713" spans="1:6" x14ac:dyDescent="0.2">
      <c r="A6713" s="8" t="s">
        <v>32262</v>
      </c>
      <c r="B6713" s="9" t="s">
        <v>14598</v>
      </c>
      <c r="C6713" s="35">
        <v>61.670299999999997</v>
      </c>
      <c r="D6713" s="35">
        <v>55.135199999999998</v>
      </c>
      <c r="E6713" s="35">
        <v>-0.161602</v>
      </c>
      <c r="F6713" s="20">
        <v>0.31440200000000001</v>
      </c>
    </row>
    <row r="6714" spans="1:6" x14ac:dyDescent="0.2">
      <c r="A6714" s="8" t="s">
        <v>26885</v>
      </c>
      <c r="B6714" s="9" t="s">
        <v>9222</v>
      </c>
      <c r="C6714" s="35">
        <v>149.74299999999999</v>
      </c>
      <c r="D6714" s="35">
        <v>166.29400000000001</v>
      </c>
      <c r="E6714" s="35">
        <v>0.151254</v>
      </c>
      <c r="F6714" s="20">
        <v>0.314969</v>
      </c>
    </row>
    <row r="6715" spans="1:6" x14ac:dyDescent="0.2">
      <c r="A6715" s="8" t="s">
        <v>33010</v>
      </c>
      <c r="B6715" s="9" t="s">
        <v>15345</v>
      </c>
      <c r="C6715" s="35">
        <v>18.8505</v>
      </c>
      <c r="D6715" s="35">
        <v>15.5526</v>
      </c>
      <c r="E6715" s="35">
        <v>-0.277451</v>
      </c>
      <c r="F6715" s="20">
        <v>0.31507499999999999</v>
      </c>
    </row>
    <row r="6716" spans="1:6" x14ac:dyDescent="0.2">
      <c r="A6716" s="8" t="s">
        <v>26447</v>
      </c>
      <c r="B6716" s="9" t="s">
        <v>8784</v>
      </c>
      <c r="C6716" s="35">
        <v>9.8525399999999994</v>
      </c>
      <c r="D6716" s="35">
        <v>11.5184</v>
      </c>
      <c r="E6716" s="35">
        <v>0.22537499999999999</v>
      </c>
      <c r="F6716" s="20">
        <v>0.31510500000000002</v>
      </c>
    </row>
    <row r="6717" spans="1:6" x14ac:dyDescent="0.2">
      <c r="A6717" s="8" t="s">
        <v>24231</v>
      </c>
      <c r="B6717" s="9" t="s">
        <v>6568</v>
      </c>
      <c r="C6717" s="35">
        <v>6.9865800000000006E-2</v>
      </c>
      <c r="D6717" s="35">
        <v>0.71209599999999995</v>
      </c>
      <c r="E6717" s="35">
        <v>3.3494100000000002</v>
      </c>
      <c r="F6717" s="20">
        <v>0.31559500000000001</v>
      </c>
    </row>
    <row r="6718" spans="1:6" x14ac:dyDescent="0.2">
      <c r="A6718" s="8" t="s">
        <v>33777</v>
      </c>
      <c r="B6718" s="9" t="s">
        <v>16112</v>
      </c>
      <c r="C6718" s="35">
        <v>1.1500300000000001</v>
      </c>
      <c r="D6718" s="35">
        <v>0.781084</v>
      </c>
      <c r="E6718" s="35">
        <v>-0.55812200000000001</v>
      </c>
      <c r="F6718" s="20">
        <v>0.316469</v>
      </c>
    </row>
    <row r="6719" spans="1:6" x14ac:dyDescent="0.2">
      <c r="A6719" s="8" t="s">
        <v>32542</v>
      </c>
      <c r="B6719" s="9" t="s">
        <v>14877</v>
      </c>
      <c r="C6719" s="35">
        <v>7.78193</v>
      </c>
      <c r="D6719" s="35">
        <v>6.7668299999999997</v>
      </c>
      <c r="E6719" s="35">
        <v>-0.20164799999999999</v>
      </c>
      <c r="F6719" s="20">
        <v>0.31649899999999997</v>
      </c>
    </row>
    <row r="6720" spans="1:6" x14ac:dyDescent="0.2">
      <c r="A6720" s="8" t="s">
        <v>33513</v>
      </c>
      <c r="B6720" s="9" t="s">
        <v>15848</v>
      </c>
      <c r="C6720" s="35">
        <v>89.428299999999993</v>
      </c>
      <c r="D6720" s="35">
        <v>66.822900000000004</v>
      </c>
      <c r="E6720" s="35">
        <v>-0.42038799999999998</v>
      </c>
      <c r="F6720" s="20">
        <v>0.31691200000000003</v>
      </c>
    </row>
    <row r="6721" spans="1:6" x14ac:dyDescent="0.2">
      <c r="A6721" s="8" t="s">
        <v>32316</v>
      </c>
      <c r="B6721" s="9" t="s">
        <v>14652</v>
      </c>
      <c r="C6721" s="35">
        <v>58.305399999999999</v>
      </c>
      <c r="D6721" s="35">
        <v>51.837000000000003</v>
      </c>
      <c r="E6721" s="35">
        <v>-0.16964799999999999</v>
      </c>
      <c r="F6721" s="20">
        <v>0.31701800000000002</v>
      </c>
    </row>
    <row r="6722" spans="1:6" x14ac:dyDescent="0.2">
      <c r="A6722" s="8" t="s">
        <v>24304</v>
      </c>
      <c r="B6722" s="9" t="s">
        <v>6641</v>
      </c>
      <c r="C6722" s="35">
        <v>0.237624</v>
      </c>
      <c r="D6722" s="35">
        <v>1.6630100000000001</v>
      </c>
      <c r="E6722" s="35">
        <v>2.8070499999999998</v>
      </c>
      <c r="F6722" s="20">
        <v>0.317077</v>
      </c>
    </row>
    <row r="6723" spans="1:6" x14ac:dyDescent="0.2">
      <c r="A6723" s="8" t="s">
        <v>25876</v>
      </c>
      <c r="B6723" s="9" t="s">
        <v>8213</v>
      </c>
      <c r="C6723" s="35">
        <v>10.518700000000001</v>
      </c>
      <c r="D6723" s="35">
        <v>13.911199999999999</v>
      </c>
      <c r="E6723" s="35">
        <v>0.40329999999999999</v>
      </c>
      <c r="F6723" s="20">
        <v>0.317077</v>
      </c>
    </row>
    <row r="6724" spans="1:6" x14ac:dyDescent="0.2">
      <c r="A6724" s="8" t="s">
        <v>24144</v>
      </c>
      <c r="B6724" s="9" t="s">
        <v>6481</v>
      </c>
      <c r="C6724" s="35">
        <v>8.5218299999999997E-2</v>
      </c>
      <c r="D6724" s="35">
        <v>2.32497</v>
      </c>
      <c r="E6724" s="35">
        <v>4.7699100000000003</v>
      </c>
      <c r="F6724" s="20">
        <v>0.317106</v>
      </c>
    </row>
    <row r="6725" spans="1:6" x14ac:dyDescent="0.2">
      <c r="A6725" s="8" t="s">
        <v>26058</v>
      </c>
      <c r="B6725" s="9" t="s">
        <v>8395</v>
      </c>
      <c r="C6725" s="35">
        <v>6.8057600000000003</v>
      </c>
      <c r="D6725" s="35">
        <v>8.5381099999999996</v>
      </c>
      <c r="E6725" s="35">
        <v>0.32715899999999998</v>
      </c>
      <c r="F6725" s="20">
        <v>0.31728899999999999</v>
      </c>
    </row>
    <row r="6726" spans="1:6" x14ac:dyDescent="0.2">
      <c r="A6726" s="8" t="s">
        <v>25494</v>
      </c>
      <c r="B6726" s="9" t="s">
        <v>7831</v>
      </c>
      <c r="C6726" s="35">
        <v>2.5015399999999999</v>
      </c>
      <c r="D6726" s="35">
        <v>3.8557100000000002</v>
      </c>
      <c r="E6726" s="35">
        <v>0.62418200000000001</v>
      </c>
      <c r="F6726" s="20">
        <v>0.31747199999999998</v>
      </c>
    </row>
    <row r="6727" spans="1:6" x14ac:dyDescent="0.2">
      <c r="A6727" s="8" t="s">
        <v>32847</v>
      </c>
      <c r="B6727" s="9" t="s">
        <v>15182</v>
      </c>
      <c r="C6727" s="35">
        <v>3.2589999999999999</v>
      </c>
      <c r="D6727" s="35">
        <v>2.7414200000000002</v>
      </c>
      <c r="E6727" s="35">
        <v>-0.24950600000000001</v>
      </c>
      <c r="F6727" s="20">
        <v>0.31780799999999998</v>
      </c>
    </row>
    <row r="6728" spans="1:6" x14ac:dyDescent="0.2">
      <c r="A6728" s="8" t="s">
        <v>24093</v>
      </c>
      <c r="B6728" s="9" t="s">
        <v>6430</v>
      </c>
      <c r="C6728" s="35">
        <v>1.2068199999999999E-2</v>
      </c>
      <c r="D6728" s="35">
        <v>1.54396</v>
      </c>
      <c r="E6728" s="35">
        <v>6.9992799999999997</v>
      </c>
      <c r="F6728" s="20">
        <v>0.31806699999999999</v>
      </c>
    </row>
    <row r="6729" spans="1:6" x14ac:dyDescent="0.2">
      <c r="A6729" s="8" t="s">
        <v>32915</v>
      </c>
      <c r="B6729" s="9" t="s">
        <v>15250</v>
      </c>
      <c r="C6729" s="35">
        <v>28.346399999999999</v>
      </c>
      <c r="D6729" s="35">
        <v>23.682700000000001</v>
      </c>
      <c r="E6729" s="35">
        <v>-0.25933099999999998</v>
      </c>
      <c r="F6729" s="20">
        <v>0.318355</v>
      </c>
    </row>
    <row r="6730" spans="1:6" x14ac:dyDescent="0.2">
      <c r="A6730" s="8" t="s">
        <v>34469</v>
      </c>
      <c r="B6730" s="9" t="s">
        <v>16804</v>
      </c>
      <c r="C6730" s="35">
        <v>0.76308900000000002</v>
      </c>
      <c r="D6730" s="35">
        <v>0.34007100000000001</v>
      </c>
      <c r="E6730" s="35">
        <v>-1.16601</v>
      </c>
      <c r="F6730" s="20">
        <v>0.318355</v>
      </c>
    </row>
    <row r="6731" spans="1:6" x14ac:dyDescent="0.2">
      <c r="A6731" s="8" t="s">
        <v>26892</v>
      </c>
      <c r="B6731" s="9" t="s">
        <v>9229</v>
      </c>
      <c r="C6731" s="35">
        <v>21.3064</v>
      </c>
      <c r="D6731" s="35">
        <v>23.646599999999999</v>
      </c>
      <c r="E6731" s="35">
        <v>0.15034700000000001</v>
      </c>
      <c r="F6731" s="20">
        <v>0.31861400000000001</v>
      </c>
    </row>
    <row r="6732" spans="1:6" x14ac:dyDescent="0.2">
      <c r="A6732" s="8" t="s">
        <v>34456</v>
      </c>
      <c r="B6732" s="9" t="s">
        <v>16791</v>
      </c>
      <c r="C6732" s="35">
        <v>0.645953</v>
      </c>
      <c r="D6732" s="35">
        <v>0.29251500000000002</v>
      </c>
      <c r="E6732" s="35">
        <v>-1.1429199999999999</v>
      </c>
      <c r="F6732" s="20">
        <v>0.31986799999999999</v>
      </c>
    </row>
    <row r="6733" spans="1:6" x14ac:dyDescent="0.2">
      <c r="A6733" s="8" t="s">
        <v>32163</v>
      </c>
      <c r="B6733" s="9" t="s">
        <v>14499</v>
      </c>
      <c r="C6733" s="35">
        <v>122.461</v>
      </c>
      <c r="D6733" s="35">
        <v>110.72499999999999</v>
      </c>
      <c r="E6733" s="35">
        <v>-0.145341</v>
      </c>
      <c r="F6733" s="20">
        <v>0.32012699999999999</v>
      </c>
    </row>
    <row r="6734" spans="1:6" x14ac:dyDescent="0.2">
      <c r="A6734" s="8" t="s">
        <v>33679</v>
      </c>
      <c r="B6734" s="9" t="s">
        <v>16014</v>
      </c>
      <c r="C6734" s="35">
        <v>6.4316500000000003</v>
      </c>
      <c r="D6734" s="35">
        <v>4.5516699999999997</v>
      </c>
      <c r="E6734" s="35">
        <v>-0.49879499999999999</v>
      </c>
      <c r="F6734" s="20">
        <v>0.320156</v>
      </c>
    </row>
    <row r="6735" spans="1:6" x14ac:dyDescent="0.2">
      <c r="A6735" s="8" t="s">
        <v>34296</v>
      </c>
      <c r="B6735" s="9" t="s">
        <v>16631</v>
      </c>
      <c r="C6735" s="35">
        <v>1.9628000000000001</v>
      </c>
      <c r="D6735" s="35">
        <v>0.99389000000000005</v>
      </c>
      <c r="E6735" s="35">
        <v>-0.98175500000000004</v>
      </c>
      <c r="F6735" s="20">
        <v>0.32026199999999999</v>
      </c>
    </row>
    <row r="6736" spans="1:6" x14ac:dyDescent="0.2">
      <c r="A6736" s="8" t="s">
        <v>26662</v>
      </c>
      <c r="B6736" s="9" t="s">
        <v>8999</v>
      </c>
      <c r="C6736" s="35">
        <v>22.5504</v>
      </c>
      <c r="D6736" s="35">
        <v>25.7456</v>
      </c>
      <c r="E6736" s="35">
        <v>0.19117200000000001</v>
      </c>
      <c r="F6736" s="20">
        <v>0.32029099999999999</v>
      </c>
    </row>
    <row r="6737" spans="1:6" x14ac:dyDescent="0.2">
      <c r="A6737" s="8" t="s">
        <v>32876</v>
      </c>
      <c r="B6737" s="9" t="s">
        <v>15211</v>
      </c>
      <c r="C6737" s="35">
        <v>17.564299999999999</v>
      </c>
      <c r="D6737" s="35">
        <v>14.730499999999999</v>
      </c>
      <c r="E6737" s="35">
        <v>-0.25384099999999998</v>
      </c>
      <c r="F6737" s="20">
        <v>0.32131399999999999</v>
      </c>
    </row>
    <row r="6738" spans="1:6" x14ac:dyDescent="0.2">
      <c r="A6738" s="8" t="s">
        <v>32441</v>
      </c>
      <c r="B6738" s="9" t="s">
        <v>14776</v>
      </c>
      <c r="C6738" s="35">
        <v>8.7810299999999994</v>
      </c>
      <c r="D6738" s="35">
        <v>7.7087300000000001</v>
      </c>
      <c r="E6738" s="35">
        <v>-0.18789700000000001</v>
      </c>
      <c r="F6738" s="20">
        <v>0.32172499999999998</v>
      </c>
    </row>
    <row r="6739" spans="1:6" x14ac:dyDescent="0.2">
      <c r="A6739" s="8" t="s">
        <v>32405</v>
      </c>
      <c r="B6739" s="9" t="s">
        <v>14740</v>
      </c>
      <c r="C6739" s="35">
        <v>17.3124</v>
      </c>
      <c r="D6739" s="35">
        <v>15.2554</v>
      </c>
      <c r="E6739" s="35">
        <v>-0.18248300000000001</v>
      </c>
      <c r="F6739" s="20">
        <v>0.32175399999999998</v>
      </c>
    </row>
    <row r="6740" spans="1:6" x14ac:dyDescent="0.2">
      <c r="A6740" s="8" t="s">
        <v>24392</v>
      </c>
      <c r="B6740" s="9" t="s">
        <v>6729</v>
      </c>
      <c r="C6740" s="35">
        <v>0.31461600000000001</v>
      </c>
      <c r="D6740" s="35">
        <v>1.6342300000000001</v>
      </c>
      <c r="E6740" s="35">
        <v>2.3769399999999998</v>
      </c>
      <c r="F6740" s="20">
        <v>0.32208900000000001</v>
      </c>
    </row>
    <row r="6741" spans="1:6" x14ac:dyDescent="0.2">
      <c r="A6741" s="8" t="s">
        <v>24019</v>
      </c>
      <c r="B6741" s="9" t="s">
        <v>6356</v>
      </c>
      <c r="C6741" s="35">
        <v>0</v>
      </c>
      <c r="D6741" s="35">
        <v>85.771500000000003</v>
      </c>
      <c r="E6741" s="35" t="s">
        <v>17643</v>
      </c>
      <c r="F6741" s="20">
        <v>0.32227</v>
      </c>
    </row>
    <row r="6742" spans="1:6" x14ac:dyDescent="0.2">
      <c r="A6742" s="8" t="s">
        <v>35308</v>
      </c>
      <c r="B6742" s="9" t="s">
        <v>17642</v>
      </c>
      <c r="C6742" s="35">
        <v>1.5468299999999999</v>
      </c>
      <c r="D6742" s="35">
        <v>2.9651600000000002E-6</v>
      </c>
      <c r="E6742" s="35">
        <v>-18.992799999999999</v>
      </c>
      <c r="F6742" s="20">
        <v>0.322299</v>
      </c>
    </row>
    <row r="6743" spans="1:6" x14ac:dyDescent="0.2">
      <c r="A6743" s="8" t="s">
        <v>23845</v>
      </c>
      <c r="B6743" s="9" t="s">
        <v>6182</v>
      </c>
      <c r="C6743" s="35">
        <v>0</v>
      </c>
      <c r="D6743" s="35">
        <v>0.62092099999999995</v>
      </c>
      <c r="E6743" s="35" t="s">
        <v>17643</v>
      </c>
      <c r="F6743" s="20">
        <v>0.322633</v>
      </c>
    </row>
    <row r="6744" spans="1:6" x14ac:dyDescent="0.2">
      <c r="A6744" s="8" t="s">
        <v>32297</v>
      </c>
      <c r="B6744" s="9" t="s">
        <v>14633</v>
      </c>
      <c r="C6744" s="35">
        <v>20.776399999999999</v>
      </c>
      <c r="D6744" s="35">
        <v>18.505600000000001</v>
      </c>
      <c r="E6744" s="35">
        <v>-0.166987</v>
      </c>
      <c r="F6744" s="20">
        <v>0.32273800000000002</v>
      </c>
    </row>
    <row r="6745" spans="1:6" x14ac:dyDescent="0.2">
      <c r="A6745" s="8" t="s">
        <v>22875</v>
      </c>
      <c r="B6745" s="9" t="s">
        <v>5212</v>
      </c>
      <c r="C6745" s="35">
        <v>986.65200000000004</v>
      </c>
      <c r="D6745" s="35">
        <v>0</v>
      </c>
      <c r="E6745" s="35" t="s">
        <v>17658</v>
      </c>
      <c r="F6745" s="20">
        <v>0.32291999999999998</v>
      </c>
    </row>
    <row r="6746" spans="1:6" x14ac:dyDescent="0.2">
      <c r="A6746" s="8" t="s">
        <v>32085</v>
      </c>
      <c r="B6746" s="9" t="s">
        <v>14421</v>
      </c>
      <c r="C6746" s="35">
        <v>113.05800000000001</v>
      </c>
      <c r="D6746" s="35">
        <v>102.944</v>
      </c>
      <c r="E6746" s="35">
        <v>-0.13519999999999999</v>
      </c>
      <c r="F6746" s="20">
        <v>0.32297700000000001</v>
      </c>
    </row>
    <row r="6747" spans="1:6" x14ac:dyDescent="0.2">
      <c r="A6747" s="8" t="s">
        <v>32428</v>
      </c>
      <c r="B6747" s="9" t="s">
        <v>14763</v>
      </c>
      <c r="C6747" s="35">
        <v>17.842099999999999</v>
      </c>
      <c r="D6747" s="35">
        <v>15.6881</v>
      </c>
      <c r="E6747" s="35">
        <v>-0.185614</v>
      </c>
      <c r="F6747" s="20">
        <v>0.32297700000000001</v>
      </c>
    </row>
    <row r="6748" spans="1:6" x14ac:dyDescent="0.2">
      <c r="A6748" s="8" t="s">
        <v>32096</v>
      </c>
      <c r="B6748" s="9" t="s">
        <v>14432</v>
      </c>
      <c r="C6748" s="35">
        <v>107.468</v>
      </c>
      <c r="D6748" s="35">
        <v>97.768799999999999</v>
      </c>
      <c r="E6748" s="35">
        <v>-0.13646800000000001</v>
      </c>
      <c r="F6748" s="20">
        <v>0.32372099999999998</v>
      </c>
    </row>
    <row r="6749" spans="1:6" x14ac:dyDescent="0.2">
      <c r="A6749" s="8" t="s">
        <v>33943</v>
      </c>
      <c r="B6749" s="9" t="s">
        <v>16278</v>
      </c>
      <c r="C6749" s="35">
        <v>1.7207399999999999</v>
      </c>
      <c r="D6749" s="35">
        <v>1.06941</v>
      </c>
      <c r="E6749" s="35">
        <v>-0.68621500000000002</v>
      </c>
      <c r="F6749" s="20">
        <v>0.32372099999999998</v>
      </c>
    </row>
    <row r="6750" spans="1:6" x14ac:dyDescent="0.2">
      <c r="A6750" s="8" t="s">
        <v>33594</v>
      </c>
      <c r="B6750" s="9" t="s">
        <v>15929</v>
      </c>
      <c r="C6750" s="35">
        <v>22.496200000000002</v>
      </c>
      <c r="D6750" s="35">
        <v>16.483000000000001</v>
      </c>
      <c r="E6750" s="35">
        <v>-0.44870100000000002</v>
      </c>
      <c r="F6750" s="20">
        <v>0.32374900000000001</v>
      </c>
    </row>
    <row r="6751" spans="1:6" x14ac:dyDescent="0.2">
      <c r="A6751" s="8" t="s">
        <v>32167</v>
      </c>
      <c r="B6751" s="9" t="s">
        <v>14503</v>
      </c>
      <c r="C6751" s="35">
        <v>21.848299999999998</v>
      </c>
      <c r="D6751" s="35">
        <v>19.747399999999999</v>
      </c>
      <c r="E6751" s="35">
        <v>-0.14585500000000001</v>
      </c>
      <c r="F6751" s="20">
        <v>0.32400699999999999</v>
      </c>
    </row>
    <row r="6752" spans="1:6" x14ac:dyDescent="0.2">
      <c r="A6752" s="8" t="s">
        <v>34821</v>
      </c>
      <c r="B6752" s="9" t="s">
        <v>17156</v>
      </c>
      <c r="C6752" s="35">
        <v>2.8385199999999999</v>
      </c>
      <c r="D6752" s="35">
        <v>0.823519</v>
      </c>
      <c r="E6752" s="35">
        <v>-1.7852699999999999</v>
      </c>
      <c r="F6752" s="20">
        <v>0.324264</v>
      </c>
    </row>
    <row r="6753" spans="1:6" x14ac:dyDescent="0.2">
      <c r="A6753" s="8" t="s">
        <v>26633</v>
      </c>
      <c r="B6753" s="9" t="s">
        <v>8970</v>
      </c>
      <c r="C6753" s="35">
        <v>15.018599999999999</v>
      </c>
      <c r="D6753" s="35">
        <v>17.223099999999999</v>
      </c>
      <c r="E6753" s="35">
        <v>0.19759599999999999</v>
      </c>
      <c r="F6753" s="20">
        <v>0.32429200000000002</v>
      </c>
    </row>
    <row r="6754" spans="1:6" x14ac:dyDescent="0.2">
      <c r="A6754" s="8" t="s">
        <v>32310</v>
      </c>
      <c r="B6754" s="9" t="s">
        <v>14646</v>
      </c>
      <c r="C6754" s="35">
        <v>20.1309</v>
      </c>
      <c r="D6754" s="35">
        <v>17.909099999999999</v>
      </c>
      <c r="E6754" s="35">
        <v>-0.16871700000000001</v>
      </c>
      <c r="F6754" s="20">
        <v>0.32462600000000003</v>
      </c>
    </row>
    <row r="6755" spans="1:6" x14ac:dyDescent="0.2">
      <c r="A6755" s="8" t="s">
        <v>26977</v>
      </c>
      <c r="B6755" s="9" t="s">
        <v>9314</v>
      </c>
      <c r="C6755" s="35">
        <v>213.74199999999999</v>
      </c>
      <c r="D6755" s="35">
        <v>235.125</v>
      </c>
      <c r="E6755" s="35">
        <v>0.13755700000000001</v>
      </c>
      <c r="F6755" s="20">
        <v>0.32463399999999998</v>
      </c>
    </row>
    <row r="6756" spans="1:6" x14ac:dyDescent="0.2">
      <c r="A6756" s="8" t="s">
        <v>33817</v>
      </c>
      <c r="B6756" s="9" t="s">
        <v>16152</v>
      </c>
      <c r="C6756" s="35">
        <v>9.9070300000000007</v>
      </c>
      <c r="D6756" s="35">
        <v>6.6141800000000002</v>
      </c>
      <c r="E6756" s="35">
        <v>-0.58289000000000002</v>
      </c>
      <c r="F6756" s="20">
        <v>0.32463399999999998</v>
      </c>
    </row>
    <row r="6757" spans="1:6" x14ac:dyDescent="0.2">
      <c r="A6757" s="8" t="s">
        <v>34271</v>
      </c>
      <c r="B6757" s="9" t="s">
        <v>16606</v>
      </c>
      <c r="C6757" s="35">
        <v>2.2216800000000001</v>
      </c>
      <c r="D6757" s="35">
        <v>1.13863</v>
      </c>
      <c r="E6757" s="35">
        <v>-0.96435599999999999</v>
      </c>
      <c r="F6757" s="20">
        <v>0.32463399999999998</v>
      </c>
    </row>
    <row r="6758" spans="1:6" x14ac:dyDescent="0.2">
      <c r="A6758" s="8" t="s">
        <v>33649</v>
      </c>
      <c r="B6758" s="9" t="s">
        <v>15984</v>
      </c>
      <c r="C6758" s="35">
        <v>19.808599999999998</v>
      </c>
      <c r="D6758" s="35">
        <v>14.188499999999999</v>
      </c>
      <c r="E6758" s="35">
        <v>-0.481402</v>
      </c>
      <c r="F6758" s="20">
        <v>0.324739</v>
      </c>
    </row>
    <row r="6759" spans="1:6" x14ac:dyDescent="0.2">
      <c r="A6759" s="8" t="s">
        <v>32179</v>
      </c>
      <c r="B6759" s="9" t="s">
        <v>14515</v>
      </c>
      <c r="C6759" s="35">
        <v>1696.42</v>
      </c>
      <c r="D6759" s="35">
        <v>1530.28</v>
      </c>
      <c r="E6759" s="35">
        <v>-0.14869399999999999</v>
      </c>
      <c r="F6759" s="20">
        <v>0.32491900000000001</v>
      </c>
    </row>
    <row r="6760" spans="1:6" x14ac:dyDescent="0.2">
      <c r="A6760" s="8" t="s">
        <v>32093</v>
      </c>
      <c r="B6760" s="9" t="s">
        <v>14429</v>
      </c>
      <c r="C6760" s="35">
        <v>906.00900000000001</v>
      </c>
      <c r="D6760" s="35">
        <v>824.40099999999995</v>
      </c>
      <c r="E6760" s="35">
        <v>-0.13618</v>
      </c>
      <c r="F6760" s="20">
        <v>0.32494800000000001</v>
      </c>
    </row>
    <row r="6761" spans="1:6" x14ac:dyDescent="0.2">
      <c r="A6761" s="8" t="s">
        <v>32507</v>
      </c>
      <c r="B6761" s="9" t="s">
        <v>14842</v>
      </c>
      <c r="C6761" s="35">
        <v>91.713099999999997</v>
      </c>
      <c r="D6761" s="35">
        <v>79.991500000000002</v>
      </c>
      <c r="E6761" s="35">
        <v>-0.19728100000000001</v>
      </c>
      <c r="F6761" s="20">
        <v>0.32512799999999997</v>
      </c>
    </row>
    <row r="6762" spans="1:6" x14ac:dyDescent="0.2">
      <c r="A6762" s="8" t="s">
        <v>32425</v>
      </c>
      <c r="B6762" s="9" t="s">
        <v>14760</v>
      </c>
      <c r="C6762" s="35">
        <v>6.5765500000000001</v>
      </c>
      <c r="D6762" s="35">
        <v>5.78355</v>
      </c>
      <c r="E6762" s="35">
        <v>-0.18537500000000001</v>
      </c>
      <c r="F6762" s="20">
        <v>0.326376</v>
      </c>
    </row>
    <row r="6763" spans="1:6" x14ac:dyDescent="0.2">
      <c r="A6763" s="8" t="s">
        <v>25814</v>
      </c>
      <c r="B6763" s="9" t="s">
        <v>8151</v>
      </c>
      <c r="C6763" s="35">
        <v>7.5388299999999999</v>
      </c>
      <c r="D6763" s="35">
        <v>10.1767</v>
      </c>
      <c r="E6763" s="35">
        <v>0.43285699999999999</v>
      </c>
      <c r="F6763" s="20">
        <v>0.32670900000000003</v>
      </c>
    </row>
    <row r="6764" spans="1:6" x14ac:dyDescent="0.2">
      <c r="A6764" s="8" t="s">
        <v>24141</v>
      </c>
      <c r="B6764" s="9" t="s">
        <v>6478</v>
      </c>
      <c r="C6764" s="35">
        <v>3.2279299999999997E-2</v>
      </c>
      <c r="D6764" s="35">
        <v>0.92071899999999995</v>
      </c>
      <c r="E6764" s="35">
        <v>4.8340800000000002</v>
      </c>
      <c r="F6764" s="20">
        <v>0.326764</v>
      </c>
    </row>
    <row r="6765" spans="1:6" x14ac:dyDescent="0.2">
      <c r="A6765" s="8" t="s">
        <v>32923</v>
      </c>
      <c r="B6765" s="9" t="s">
        <v>15258</v>
      </c>
      <c r="C6765" s="35">
        <v>10.4414</v>
      </c>
      <c r="D6765" s="35">
        <v>8.7164000000000001</v>
      </c>
      <c r="E6765" s="35">
        <v>-0.26050400000000001</v>
      </c>
      <c r="F6765" s="20">
        <v>0.326764</v>
      </c>
    </row>
    <row r="6766" spans="1:6" x14ac:dyDescent="0.2">
      <c r="A6766" s="8" t="s">
        <v>33901</v>
      </c>
      <c r="B6766" s="9" t="s">
        <v>16236</v>
      </c>
      <c r="C6766" s="35">
        <v>7.7816400000000003</v>
      </c>
      <c r="D6766" s="35">
        <v>4.9467800000000004</v>
      </c>
      <c r="E6766" s="35">
        <v>-0.65358400000000005</v>
      </c>
      <c r="F6766" s="20">
        <v>0.32724900000000001</v>
      </c>
    </row>
    <row r="6767" spans="1:6" x14ac:dyDescent="0.2">
      <c r="A6767" s="8" t="s">
        <v>34921</v>
      </c>
      <c r="B6767" s="9" t="s">
        <v>17256</v>
      </c>
      <c r="C6767" s="35">
        <v>0.65769699999999998</v>
      </c>
      <c r="D6767" s="35">
        <v>0.15365500000000001</v>
      </c>
      <c r="E6767" s="35">
        <v>-2.0977199999999998</v>
      </c>
      <c r="F6767" s="20">
        <v>0.32727699999999998</v>
      </c>
    </row>
    <row r="6768" spans="1:6" x14ac:dyDescent="0.2">
      <c r="A6768" s="8" t="s">
        <v>33244</v>
      </c>
      <c r="B6768" s="9" t="s">
        <v>15579</v>
      </c>
      <c r="C6768" s="35">
        <v>2.3801899999999998</v>
      </c>
      <c r="D6768" s="35">
        <v>1.8894200000000001</v>
      </c>
      <c r="E6768" s="35">
        <v>-0.33313199999999998</v>
      </c>
      <c r="F6768" s="20">
        <v>0.32763700000000001</v>
      </c>
    </row>
    <row r="6769" spans="1:6" x14ac:dyDescent="0.2">
      <c r="A6769" s="8" t="s">
        <v>34119</v>
      </c>
      <c r="B6769" s="9" t="s">
        <v>16454</v>
      </c>
      <c r="C6769" s="35">
        <v>0.97567300000000001</v>
      </c>
      <c r="D6769" s="35">
        <v>0.54915999999999998</v>
      </c>
      <c r="E6769" s="35">
        <v>-0.82917300000000005</v>
      </c>
      <c r="F6769" s="20">
        <v>0.32763700000000001</v>
      </c>
    </row>
    <row r="6770" spans="1:6" x14ac:dyDescent="0.2">
      <c r="A6770" s="8" t="s">
        <v>33634</v>
      </c>
      <c r="B6770" s="9" t="s">
        <v>15969</v>
      </c>
      <c r="C6770" s="35">
        <v>12.554600000000001</v>
      </c>
      <c r="D6770" s="35">
        <v>9.0376399999999997</v>
      </c>
      <c r="E6770" s="35">
        <v>-0.47420000000000001</v>
      </c>
      <c r="F6770" s="20">
        <v>0.32766499999999998</v>
      </c>
    </row>
    <row r="6771" spans="1:6" x14ac:dyDescent="0.2">
      <c r="A6771" s="8" t="s">
        <v>33050</v>
      </c>
      <c r="B6771" s="9" t="s">
        <v>15385</v>
      </c>
      <c r="C6771" s="35">
        <v>9.4174600000000002</v>
      </c>
      <c r="D6771" s="35">
        <v>7.7296699999999996</v>
      </c>
      <c r="E6771" s="35">
        <v>-0.28493200000000002</v>
      </c>
      <c r="F6771" s="20">
        <v>0.32779599999999998</v>
      </c>
    </row>
    <row r="6772" spans="1:6" x14ac:dyDescent="0.2">
      <c r="A6772" s="8" t="s">
        <v>33400</v>
      </c>
      <c r="B6772" s="9" t="s">
        <v>15735</v>
      </c>
      <c r="C6772" s="35">
        <v>10.7744</v>
      </c>
      <c r="D6772" s="35">
        <v>8.2620100000000001</v>
      </c>
      <c r="E6772" s="35">
        <v>-0.38304700000000003</v>
      </c>
      <c r="F6772" s="20">
        <v>0.32779599999999998</v>
      </c>
    </row>
    <row r="6773" spans="1:6" x14ac:dyDescent="0.2">
      <c r="A6773" s="8" t="s">
        <v>26542</v>
      </c>
      <c r="B6773" s="9" t="s">
        <v>8879</v>
      </c>
      <c r="C6773" s="35">
        <v>13.772399999999999</v>
      </c>
      <c r="D6773" s="35">
        <v>15.9316</v>
      </c>
      <c r="E6773" s="35">
        <v>0.21010799999999999</v>
      </c>
      <c r="F6773" s="20">
        <v>0.32805200000000001</v>
      </c>
    </row>
    <row r="6774" spans="1:6" x14ac:dyDescent="0.2">
      <c r="A6774" s="8" t="s">
        <v>24104</v>
      </c>
      <c r="B6774" s="9" t="s">
        <v>6441</v>
      </c>
      <c r="C6774" s="35">
        <v>9.9424999999999999E-2</v>
      </c>
      <c r="D6774" s="35">
        <v>8.3415800000000004</v>
      </c>
      <c r="E6774" s="35">
        <v>6.3905700000000003</v>
      </c>
      <c r="F6774" s="20">
        <v>0.32845999999999997</v>
      </c>
    </row>
    <row r="6775" spans="1:6" x14ac:dyDescent="0.2">
      <c r="A6775" s="8" t="s">
        <v>24115</v>
      </c>
      <c r="B6775" s="9" t="s">
        <v>6452</v>
      </c>
      <c r="C6775" s="35">
        <v>4.55196E-2</v>
      </c>
      <c r="D6775" s="35">
        <v>2.5916199999999998</v>
      </c>
      <c r="E6775" s="35">
        <v>5.8312200000000001</v>
      </c>
      <c r="F6775" s="20">
        <v>0.32863999999999999</v>
      </c>
    </row>
    <row r="6776" spans="1:6" x14ac:dyDescent="0.2">
      <c r="A6776" s="8" t="s">
        <v>26472</v>
      </c>
      <c r="B6776" s="9" t="s">
        <v>8809</v>
      </c>
      <c r="C6776" s="35">
        <v>15.0367</v>
      </c>
      <c r="D6776" s="35">
        <v>17.535799999999998</v>
      </c>
      <c r="E6776" s="35">
        <v>0.22181600000000001</v>
      </c>
      <c r="F6776" s="20">
        <v>0.32935199999999998</v>
      </c>
    </row>
    <row r="6777" spans="1:6" x14ac:dyDescent="0.2">
      <c r="A6777" s="8" t="s">
        <v>26114</v>
      </c>
      <c r="B6777" s="9" t="s">
        <v>8451</v>
      </c>
      <c r="C6777" s="35">
        <v>4.2227600000000001</v>
      </c>
      <c r="D6777" s="35">
        <v>5.2214299999999998</v>
      </c>
      <c r="E6777" s="35">
        <v>0.306257</v>
      </c>
      <c r="F6777" s="20">
        <v>0.32945600000000003</v>
      </c>
    </row>
    <row r="6778" spans="1:6" x14ac:dyDescent="0.2">
      <c r="A6778" s="8" t="s">
        <v>32406</v>
      </c>
      <c r="B6778" s="9" t="s">
        <v>14741</v>
      </c>
      <c r="C6778" s="35">
        <v>12.7827</v>
      </c>
      <c r="D6778" s="35">
        <v>11.261699999999999</v>
      </c>
      <c r="E6778" s="35">
        <v>-0.18276500000000001</v>
      </c>
      <c r="F6778" s="20">
        <v>0.32955899999999999</v>
      </c>
    </row>
    <row r="6779" spans="1:6" x14ac:dyDescent="0.2">
      <c r="A6779" s="8" t="s">
        <v>24207</v>
      </c>
      <c r="B6779" s="9" t="s">
        <v>6544</v>
      </c>
      <c r="C6779" s="35">
        <v>0.109096</v>
      </c>
      <c r="D6779" s="35">
        <v>1.31999</v>
      </c>
      <c r="E6779" s="35">
        <v>3.5968499999999999</v>
      </c>
      <c r="F6779" s="20">
        <v>0.33019500000000002</v>
      </c>
    </row>
    <row r="6780" spans="1:6" x14ac:dyDescent="0.2">
      <c r="A6780" s="8" t="s">
        <v>26373</v>
      </c>
      <c r="B6780" s="9" t="s">
        <v>8710</v>
      </c>
      <c r="C6780" s="35">
        <v>4.1447399999999996</v>
      </c>
      <c r="D6780" s="35">
        <v>4.8944400000000003</v>
      </c>
      <c r="E6780" s="35">
        <v>0.23986299999999999</v>
      </c>
      <c r="F6780" s="20">
        <v>0.330374</v>
      </c>
    </row>
    <row r="6781" spans="1:6" x14ac:dyDescent="0.2">
      <c r="A6781" s="8" t="s">
        <v>35037</v>
      </c>
      <c r="B6781" s="9" t="s">
        <v>17372</v>
      </c>
      <c r="C6781" s="35">
        <v>0.58911199999999997</v>
      </c>
      <c r="D6781" s="35">
        <v>0.10115300000000001</v>
      </c>
      <c r="E6781" s="35">
        <v>-2.5420099999999999</v>
      </c>
      <c r="F6781" s="20">
        <v>0.33078200000000002</v>
      </c>
    </row>
    <row r="6782" spans="1:6" x14ac:dyDescent="0.2">
      <c r="A6782" s="8" t="s">
        <v>26958</v>
      </c>
      <c r="B6782" s="9" t="s">
        <v>9295</v>
      </c>
      <c r="C6782" s="35">
        <v>24.944900000000001</v>
      </c>
      <c r="D6782" s="35">
        <v>27.494199999999999</v>
      </c>
      <c r="E6782" s="35">
        <v>0.14038400000000001</v>
      </c>
      <c r="F6782" s="20">
        <v>0.33096100000000001</v>
      </c>
    </row>
    <row r="6783" spans="1:6" x14ac:dyDescent="0.2">
      <c r="A6783" s="8" t="s">
        <v>25193</v>
      </c>
      <c r="B6783" s="9" t="s">
        <v>7530</v>
      </c>
      <c r="C6783" s="35">
        <v>27.1157</v>
      </c>
      <c r="D6783" s="35">
        <v>50.4788</v>
      </c>
      <c r="E6783" s="35">
        <v>0.89654999999999996</v>
      </c>
      <c r="F6783" s="20">
        <v>0.331042</v>
      </c>
    </row>
    <row r="6784" spans="1:6" x14ac:dyDescent="0.2">
      <c r="A6784" s="8" t="s">
        <v>26521</v>
      </c>
      <c r="B6784" s="9" t="s">
        <v>8858</v>
      </c>
      <c r="C6784" s="35">
        <v>30.229800000000001</v>
      </c>
      <c r="D6784" s="35">
        <v>35.075699999999998</v>
      </c>
      <c r="E6784" s="35">
        <v>0.214502</v>
      </c>
      <c r="F6784" s="20">
        <v>0.331042</v>
      </c>
    </row>
    <row r="6785" spans="1:6" x14ac:dyDescent="0.2">
      <c r="A6785" s="8" t="s">
        <v>33998</v>
      </c>
      <c r="B6785" s="9" t="s">
        <v>16333</v>
      </c>
      <c r="C6785" s="35">
        <v>1.0650599999999999</v>
      </c>
      <c r="D6785" s="35">
        <v>0.64180700000000002</v>
      </c>
      <c r="E6785" s="35">
        <v>-0.73072700000000002</v>
      </c>
      <c r="F6785" s="20">
        <v>0.331042</v>
      </c>
    </row>
    <row r="6786" spans="1:6" x14ac:dyDescent="0.2">
      <c r="A6786" s="8" t="s">
        <v>25750</v>
      </c>
      <c r="B6786" s="9" t="s">
        <v>8087</v>
      </c>
      <c r="C6786" s="35">
        <v>1.20662</v>
      </c>
      <c r="D6786" s="35">
        <v>1.6659900000000001</v>
      </c>
      <c r="E6786" s="35">
        <v>0.46540100000000001</v>
      </c>
      <c r="F6786" s="20">
        <v>0.33200800000000003</v>
      </c>
    </row>
    <row r="6787" spans="1:6" x14ac:dyDescent="0.2">
      <c r="A6787" s="8" t="s">
        <v>35161</v>
      </c>
      <c r="B6787" s="9" t="s">
        <v>17496</v>
      </c>
      <c r="C6787" s="35">
        <v>0.88987499999999997</v>
      </c>
      <c r="D6787" s="35">
        <v>0.10653799999999999</v>
      </c>
      <c r="E6787" s="35">
        <v>-3.0622400000000001</v>
      </c>
      <c r="F6787" s="20">
        <v>0.33200800000000003</v>
      </c>
    </row>
    <row r="6788" spans="1:6" x14ac:dyDescent="0.2">
      <c r="A6788" s="8" t="s">
        <v>26865</v>
      </c>
      <c r="B6788" s="9" t="s">
        <v>9202</v>
      </c>
      <c r="C6788" s="35">
        <v>62.014200000000002</v>
      </c>
      <c r="D6788" s="35">
        <v>69.055400000000006</v>
      </c>
      <c r="E6788" s="35">
        <v>0.15515399999999999</v>
      </c>
      <c r="F6788" s="20">
        <v>0.33211099999999999</v>
      </c>
    </row>
    <row r="6789" spans="1:6" x14ac:dyDescent="0.2">
      <c r="A6789" s="8" t="s">
        <v>34441</v>
      </c>
      <c r="B6789" s="9" t="s">
        <v>16776</v>
      </c>
      <c r="C6789" s="35">
        <v>2.6415700000000002</v>
      </c>
      <c r="D6789" s="35">
        <v>1.22126</v>
      </c>
      <c r="E6789" s="35">
        <v>-1.1130199999999999</v>
      </c>
      <c r="F6789" s="20">
        <v>0.33213799999999999</v>
      </c>
    </row>
    <row r="6790" spans="1:6" x14ac:dyDescent="0.2">
      <c r="A6790" s="8" t="s">
        <v>32126</v>
      </c>
      <c r="B6790" s="9" t="s">
        <v>14462</v>
      </c>
      <c r="C6790" s="35">
        <v>857.20600000000002</v>
      </c>
      <c r="D6790" s="35">
        <v>777.44</v>
      </c>
      <c r="E6790" s="35">
        <v>-0.14091100000000001</v>
      </c>
      <c r="F6790" s="20">
        <v>0.33224100000000001</v>
      </c>
    </row>
    <row r="6791" spans="1:6" x14ac:dyDescent="0.2">
      <c r="A6791" s="8" t="s">
        <v>33636</v>
      </c>
      <c r="B6791" s="9" t="s">
        <v>15971</v>
      </c>
      <c r="C6791" s="35">
        <v>12.2439</v>
      </c>
      <c r="D6791" s="35">
        <v>8.8083200000000001</v>
      </c>
      <c r="E6791" s="35">
        <v>-0.47512799999999999</v>
      </c>
      <c r="F6791" s="20">
        <v>0.33241900000000002</v>
      </c>
    </row>
    <row r="6792" spans="1:6" x14ac:dyDescent="0.2">
      <c r="A6792" s="8" t="s">
        <v>24504</v>
      </c>
      <c r="B6792" s="9" t="s">
        <v>6841</v>
      </c>
      <c r="C6792" s="35">
        <v>0.63773400000000002</v>
      </c>
      <c r="D6792" s="35">
        <v>2.6154799999999998</v>
      </c>
      <c r="E6792" s="35">
        <v>2.0360499999999999</v>
      </c>
      <c r="F6792" s="20">
        <v>0.33252199999999998</v>
      </c>
    </row>
    <row r="6793" spans="1:6" x14ac:dyDescent="0.2">
      <c r="A6793" s="8" t="s">
        <v>35081</v>
      </c>
      <c r="B6793" s="9" t="s">
        <v>17416</v>
      </c>
      <c r="C6793" s="35">
        <v>2.3248600000000001</v>
      </c>
      <c r="D6793" s="35">
        <v>0.35226400000000002</v>
      </c>
      <c r="E6793" s="35">
        <v>-2.7224200000000001</v>
      </c>
      <c r="F6793" s="20">
        <v>0.33277699999999999</v>
      </c>
    </row>
    <row r="6794" spans="1:6" x14ac:dyDescent="0.2">
      <c r="A6794" s="8" t="s">
        <v>26461</v>
      </c>
      <c r="B6794" s="9" t="s">
        <v>8798</v>
      </c>
      <c r="C6794" s="35">
        <v>11.330299999999999</v>
      </c>
      <c r="D6794" s="35">
        <v>13.2303</v>
      </c>
      <c r="E6794" s="35">
        <v>0.223661</v>
      </c>
      <c r="F6794" s="20">
        <v>0.33278099999999999</v>
      </c>
    </row>
    <row r="6795" spans="1:6" x14ac:dyDescent="0.2">
      <c r="A6795" s="8" t="s">
        <v>32518</v>
      </c>
      <c r="B6795" s="9" t="s">
        <v>14853</v>
      </c>
      <c r="C6795" s="35">
        <v>38.8964</v>
      </c>
      <c r="D6795" s="35">
        <v>33.890799999999999</v>
      </c>
      <c r="E6795" s="35">
        <v>-0.198741</v>
      </c>
      <c r="F6795" s="20">
        <v>0.33278099999999999</v>
      </c>
    </row>
    <row r="6796" spans="1:6" x14ac:dyDescent="0.2">
      <c r="A6796" s="8" t="s">
        <v>34783</v>
      </c>
      <c r="B6796" s="9" t="s">
        <v>17118</v>
      </c>
      <c r="C6796" s="35">
        <v>1.9448799999999999</v>
      </c>
      <c r="D6796" s="35">
        <v>0.60475400000000001</v>
      </c>
      <c r="E6796" s="35">
        <v>-1.68526</v>
      </c>
      <c r="F6796" s="20">
        <v>0.33278099999999999</v>
      </c>
    </row>
    <row r="6797" spans="1:6" x14ac:dyDescent="0.2">
      <c r="A6797" s="8" t="s">
        <v>24337</v>
      </c>
      <c r="B6797" s="9" t="s">
        <v>6674</v>
      </c>
      <c r="C6797" s="35">
        <v>0.10130699999999999</v>
      </c>
      <c r="D6797" s="35">
        <v>0.63082400000000005</v>
      </c>
      <c r="E6797" s="35">
        <v>2.6385100000000001</v>
      </c>
      <c r="F6797" s="20">
        <v>0.33278600000000003</v>
      </c>
    </row>
    <row r="6798" spans="1:6" x14ac:dyDescent="0.2">
      <c r="A6798" s="8" t="s">
        <v>25125</v>
      </c>
      <c r="B6798" s="9" t="s">
        <v>7462</v>
      </c>
      <c r="C6798" s="35">
        <v>0.50854200000000005</v>
      </c>
      <c r="D6798" s="35">
        <v>0.99990900000000005</v>
      </c>
      <c r="E6798" s="35">
        <v>0.97543000000000002</v>
      </c>
      <c r="F6798" s="20">
        <v>0.33278600000000003</v>
      </c>
    </row>
    <row r="6799" spans="1:6" x14ac:dyDescent="0.2">
      <c r="A6799" s="8" t="s">
        <v>34398</v>
      </c>
      <c r="B6799" s="9" t="s">
        <v>16733</v>
      </c>
      <c r="C6799" s="35">
        <v>1.1166199999999999</v>
      </c>
      <c r="D6799" s="35">
        <v>0.53108100000000003</v>
      </c>
      <c r="E6799" s="35">
        <v>-1.07213</v>
      </c>
      <c r="F6799" s="20">
        <v>0.33278600000000003</v>
      </c>
    </row>
    <row r="6800" spans="1:6" x14ac:dyDescent="0.2">
      <c r="A6800" s="8" t="s">
        <v>32209</v>
      </c>
      <c r="B6800" s="9" t="s">
        <v>14545</v>
      </c>
      <c r="C6800" s="35">
        <v>74.777900000000002</v>
      </c>
      <c r="D6800" s="35">
        <v>67.206699999999998</v>
      </c>
      <c r="E6800" s="35">
        <v>-0.15400700000000001</v>
      </c>
      <c r="F6800" s="20">
        <v>0.33284000000000002</v>
      </c>
    </row>
    <row r="6801" spans="1:6" x14ac:dyDescent="0.2">
      <c r="A6801" s="8" t="s">
        <v>32212</v>
      </c>
      <c r="B6801" s="9" t="s">
        <v>14548</v>
      </c>
      <c r="C6801" s="35">
        <v>30.469799999999999</v>
      </c>
      <c r="D6801" s="35">
        <v>27.379799999999999</v>
      </c>
      <c r="E6801" s="35">
        <v>-0.15426799999999999</v>
      </c>
      <c r="F6801" s="20">
        <v>0.33284000000000002</v>
      </c>
    </row>
    <row r="6802" spans="1:6" x14ac:dyDescent="0.2">
      <c r="A6802" s="8" t="s">
        <v>32388</v>
      </c>
      <c r="B6802" s="9" t="s">
        <v>14723</v>
      </c>
      <c r="C6802" s="35">
        <v>25.974799999999998</v>
      </c>
      <c r="D6802" s="35">
        <v>22.939800000000002</v>
      </c>
      <c r="E6802" s="35">
        <v>-0.17926</v>
      </c>
      <c r="F6802" s="20">
        <v>0.333397</v>
      </c>
    </row>
    <row r="6803" spans="1:6" x14ac:dyDescent="0.2">
      <c r="A6803" s="8" t="s">
        <v>24407</v>
      </c>
      <c r="B6803" s="9" t="s">
        <v>6744</v>
      </c>
      <c r="C6803" s="35">
        <v>0.42561199999999999</v>
      </c>
      <c r="D6803" s="35">
        <v>2.1367099999999999</v>
      </c>
      <c r="E6803" s="35">
        <v>2.3277800000000002</v>
      </c>
      <c r="F6803" s="20">
        <v>0.333424</v>
      </c>
    </row>
    <row r="6804" spans="1:6" x14ac:dyDescent="0.2">
      <c r="A6804" s="8" t="s">
        <v>33142</v>
      </c>
      <c r="B6804" s="9" t="s">
        <v>15477</v>
      </c>
      <c r="C6804" s="35">
        <v>8.6154600000000006</v>
      </c>
      <c r="D6804" s="35">
        <v>6.9665299999999997</v>
      </c>
      <c r="E6804" s="35">
        <v>-0.30648799999999998</v>
      </c>
      <c r="F6804" s="20">
        <v>0.333754</v>
      </c>
    </row>
    <row r="6805" spans="1:6" x14ac:dyDescent="0.2">
      <c r="A6805" s="8" t="s">
        <v>26704</v>
      </c>
      <c r="B6805" s="9" t="s">
        <v>9041</v>
      </c>
      <c r="C6805" s="35">
        <v>34.758499999999998</v>
      </c>
      <c r="D6805" s="35">
        <v>39.478400000000001</v>
      </c>
      <c r="E6805" s="35">
        <v>0.1837</v>
      </c>
      <c r="F6805" s="20">
        <v>0.33408300000000002</v>
      </c>
    </row>
    <row r="6806" spans="1:6" x14ac:dyDescent="0.2">
      <c r="A6806" s="8" t="s">
        <v>35248</v>
      </c>
      <c r="B6806" s="9" t="s">
        <v>17582</v>
      </c>
      <c r="C6806" s="35">
        <v>2.2323400000000002</v>
      </c>
      <c r="D6806" s="35">
        <v>0.123428</v>
      </c>
      <c r="E6806" s="35">
        <v>-4.1768099999999997</v>
      </c>
      <c r="F6806" s="20">
        <v>0.33411000000000002</v>
      </c>
    </row>
    <row r="6807" spans="1:6" x14ac:dyDescent="0.2">
      <c r="A6807" s="8" t="s">
        <v>32124</v>
      </c>
      <c r="B6807" s="9" t="s">
        <v>14460</v>
      </c>
      <c r="C6807" s="35">
        <v>63.921599999999998</v>
      </c>
      <c r="D6807" s="35">
        <v>57.976599999999998</v>
      </c>
      <c r="E6807" s="35">
        <v>-0.14083300000000001</v>
      </c>
      <c r="F6807" s="20">
        <v>0.33421200000000001</v>
      </c>
    </row>
    <row r="6808" spans="1:6" x14ac:dyDescent="0.2">
      <c r="A6808" s="8" t="s">
        <v>26964</v>
      </c>
      <c r="B6808" s="9" t="s">
        <v>9301</v>
      </c>
      <c r="C6808" s="35">
        <v>52.5687</v>
      </c>
      <c r="D6808" s="35">
        <v>57.879199999999997</v>
      </c>
      <c r="E6808" s="35">
        <v>0.13884199999999999</v>
      </c>
      <c r="F6808" s="20">
        <v>0.33439000000000002</v>
      </c>
    </row>
    <row r="6809" spans="1:6" x14ac:dyDescent="0.2">
      <c r="A6809" s="8" t="s">
        <v>24558</v>
      </c>
      <c r="B6809" s="9" t="s">
        <v>6895</v>
      </c>
      <c r="C6809" s="35">
        <v>0.29330200000000001</v>
      </c>
      <c r="D6809" s="35">
        <v>1.0745</v>
      </c>
      <c r="E6809" s="35">
        <v>1.8732</v>
      </c>
      <c r="F6809" s="20">
        <v>0.33439400000000002</v>
      </c>
    </row>
    <row r="6810" spans="1:6" x14ac:dyDescent="0.2">
      <c r="A6810" s="8" t="s">
        <v>25689</v>
      </c>
      <c r="B6810" s="9" t="s">
        <v>8026</v>
      </c>
      <c r="C6810" s="35">
        <v>0.99580100000000005</v>
      </c>
      <c r="D6810" s="35">
        <v>1.4031100000000001</v>
      </c>
      <c r="E6810" s="35">
        <v>0.49469999999999997</v>
      </c>
      <c r="F6810" s="20">
        <v>0.33439400000000002</v>
      </c>
    </row>
    <row r="6811" spans="1:6" x14ac:dyDescent="0.2">
      <c r="A6811" s="8" t="s">
        <v>33251</v>
      </c>
      <c r="B6811" s="9" t="s">
        <v>15586</v>
      </c>
      <c r="C6811" s="35">
        <v>3.03783</v>
      </c>
      <c r="D6811" s="35">
        <v>2.4080699999999999</v>
      </c>
      <c r="E6811" s="35">
        <v>-0.33516299999999999</v>
      </c>
      <c r="F6811" s="20">
        <v>0.33439400000000002</v>
      </c>
    </row>
    <row r="6812" spans="1:6" x14ac:dyDescent="0.2">
      <c r="A6812" s="8" t="s">
        <v>35293</v>
      </c>
      <c r="B6812" s="9" t="s">
        <v>17627</v>
      </c>
      <c r="C6812" s="35">
        <v>5.8381600000000002</v>
      </c>
      <c r="D6812" s="35">
        <v>7.5855199999999998E-2</v>
      </c>
      <c r="E6812" s="35">
        <v>-6.2661199999999999</v>
      </c>
      <c r="F6812" s="20">
        <v>0.334648</v>
      </c>
    </row>
    <row r="6813" spans="1:6" x14ac:dyDescent="0.2">
      <c r="A6813" s="8" t="s">
        <v>23749</v>
      </c>
      <c r="B6813" s="9" t="s">
        <v>6086</v>
      </c>
      <c r="C6813" s="35">
        <v>0</v>
      </c>
      <c r="D6813" s="35">
        <v>215.542</v>
      </c>
      <c r="E6813" s="35" t="s">
        <v>17643</v>
      </c>
      <c r="F6813" s="20">
        <v>0.33482600000000001</v>
      </c>
    </row>
    <row r="6814" spans="1:6" x14ac:dyDescent="0.2">
      <c r="A6814" s="8" t="s">
        <v>26888</v>
      </c>
      <c r="B6814" s="9" t="s">
        <v>9225</v>
      </c>
      <c r="C6814" s="35">
        <v>70.951400000000007</v>
      </c>
      <c r="D6814" s="35">
        <v>78.775499999999994</v>
      </c>
      <c r="E6814" s="35">
        <v>0.15091599999999999</v>
      </c>
      <c r="F6814" s="20">
        <v>0.33485199999999998</v>
      </c>
    </row>
    <row r="6815" spans="1:6" x14ac:dyDescent="0.2">
      <c r="A6815" s="8" t="s">
        <v>32092</v>
      </c>
      <c r="B6815" s="9" t="s">
        <v>14428</v>
      </c>
      <c r="C6815" s="35">
        <v>34.833300000000001</v>
      </c>
      <c r="D6815" s="35">
        <v>31.6981</v>
      </c>
      <c r="E6815" s="35">
        <v>-0.136069</v>
      </c>
      <c r="F6815" s="20">
        <v>0.33490500000000001</v>
      </c>
    </row>
    <row r="6816" spans="1:6" x14ac:dyDescent="0.2">
      <c r="A6816" s="8" t="s">
        <v>32102</v>
      </c>
      <c r="B6816" s="9" t="s">
        <v>14438</v>
      </c>
      <c r="C6816" s="35">
        <v>45.327399999999997</v>
      </c>
      <c r="D6816" s="35">
        <v>41.200200000000002</v>
      </c>
      <c r="E6816" s="35">
        <v>-0.13772999999999999</v>
      </c>
      <c r="F6816" s="20">
        <v>0.33490500000000001</v>
      </c>
    </row>
    <row r="6817" spans="1:6" x14ac:dyDescent="0.2">
      <c r="A6817" s="8" t="s">
        <v>33795</v>
      </c>
      <c r="B6817" s="9" t="s">
        <v>16130</v>
      </c>
      <c r="C6817" s="35">
        <v>2.3532600000000001</v>
      </c>
      <c r="D6817" s="35">
        <v>1.5847500000000001</v>
      </c>
      <c r="E6817" s="35">
        <v>-0.57040199999999996</v>
      </c>
      <c r="F6817" s="20">
        <v>0.33493099999999998</v>
      </c>
    </row>
    <row r="6818" spans="1:6" x14ac:dyDescent="0.2">
      <c r="A6818" s="8" t="s">
        <v>25352</v>
      </c>
      <c r="B6818" s="9" t="s">
        <v>7689</v>
      </c>
      <c r="C6818" s="35">
        <v>2.9209399999999999</v>
      </c>
      <c r="D6818" s="35">
        <v>4.9074600000000004</v>
      </c>
      <c r="E6818" s="35">
        <v>0.74854699999999996</v>
      </c>
      <c r="F6818" s="20">
        <v>0.33513500000000002</v>
      </c>
    </row>
    <row r="6819" spans="1:6" x14ac:dyDescent="0.2">
      <c r="A6819" s="8" t="s">
        <v>33246</v>
      </c>
      <c r="B6819" s="9" t="s">
        <v>15581</v>
      </c>
      <c r="C6819" s="35">
        <v>9.8645800000000001</v>
      </c>
      <c r="D6819" s="35">
        <v>7.8241300000000003</v>
      </c>
      <c r="E6819" s="35">
        <v>-0.33432600000000001</v>
      </c>
      <c r="F6819" s="20">
        <v>0.33513500000000002</v>
      </c>
    </row>
    <row r="6820" spans="1:6" x14ac:dyDescent="0.2">
      <c r="A6820" s="8" t="s">
        <v>33116</v>
      </c>
      <c r="B6820" s="9" t="s">
        <v>15451</v>
      </c>
      <c r="C6820" s="35">
        <v>7.9469799999999999</v>
      </c>
      <c r="D6820" s="35">
        <v>6.4566299999999996</v>
      </c>
      <c r="E6820" s="35">
        <v>-0.299626</v>
      </c>
      <c r="F6820" s="20">
        <v>0.33606900000000001</v>
      </c>
    </row>
    <row r="6821" spans="1:6" x14ac:dyDescent="0.2">
      <c r="A6821" s="8" t="s">
        <v>26943</v>
      </c>
      <c r="B6821" s="9" t="s">
        <v>9280</v>
      </c>
      <c r="C6821" s="35">
        <v>166.65299999999999</v>
      </c>
      <c r="D6821" s="35">
        <v>183.922</v>
      </c>
      <c r="E6821" s="35">
        <v>0.14224400000000001</v>
      </c>
      <c r="F6821" s="20">
        <v>0.336148</v>
      </c>
    </row>
    <row r="6822" spans="1:6" x14ac:dyDescent="0.2">
      <c r="A6822" s="8" t="s">
        <v>32566</v>
      </c>
      <c r="B6822" s="9" t="s">
        <v>14901</v>
      </c>
      <c r="C6822" s="35">
        <v>16.2806</v>
      </c>
      <c r="D6822" s="35">
        <v>14.132300000000001</v>
      </c>
      <c r="E6822" s="35">
        <v>-0.20415800000000001</v>
      </c>
      <c r="F6822" s="20">
        <v>0.336148</v>
      </c>
    </row>
    <row r="6823" spans="1:6" x14ac:dyDescent="0.2">
      <c r="A6823" s="8" t="s">
        <v>34467</v>
      </c>
      <c r="B6823" s="9" t="s">
        <v>16802</v>
      </c>
      <c r="C6823" s="35">
        <v>1.8391299999999999</v>
      </c>
      <c r="D6823" s="35">
        <v>0.82134499999999999</v>
      </c>
      <c r="E6823" s="35">
        <v>-1.16296</v>
      </c>
      <c r="F6823" s="20">
        <v>0.336148</v>
      </c>
    </row>
    <row r="6824" spans="1:6" x14ac:dyDescent="0.2">
      <c r="A6824" s="8" t="s">
        <v>33412</v>
      </c>
      <c r="B6824" s="9" t="s">
        <v>15747</v>
      </c>
      <c r="C6824" s="35">
        <v>10.736700000000001</v>
      </c>
      <c r="D6824" s="35">
        <v>8.2212300000000003</v>
      </c>
      <c r="E6824" s="35">
        <v>-0.38513199999999997</v>
      </c>
      <c r="F6824" s="20">
        <v>0.33738200000000002</v>
      </c>
    </row>
    <row r="6825" spans="1:6" x14ac:dyDescent="0.2">
      <c r="A6825" s="8" t="s">
        <v>32062</v>
      </c>
      <c r="B6825" s="9" t="s">
        <v>14398</v>
      </c>
      <c r="C6825" s="35">
        <v>54.540399999999998</v>
      </c>
      <c r="D6825" s="35">
        <v>49.738700000000001</v>
      </c>
      <c r="E6825" s="35">
        <v>-0.13295499999999999</v>
      </c>
      <c r="F6825" s="20">
        <v>0.33750999999999998</v>
      </c>
    </row>
    <row r="6826" spans="1:6" x14ac:dyDescent="0.2">
      <c r="A6826" s="8" t="s">
        <v>35279</v>
      </c>
      <c r="B6826" s="9" t="s">
        <v>17613</v>
      </c>
      <c r="C6826" s="35">
        <v>9.1483600000000003</v>
      </c>
      <c r="D6826" s="35">
        <v>0.24304700000000001</v>
      </c>
      <c r="E6826" s="35">
        <v>-5.23421</v>
      </c>
      <c r="F6826" s="20">
        <v>0.33750999999999998</v>
      </c>
    </row>
    <row r="6827" spans="1:6" x14ac:dyDescent="0.2">
      <c r="A6827" s="8" t="s">
        <v>32419</v>
      </c>
      <c r="B6827" s="9" t="s">
        <v>14754</v>
      </c>
      <c r="C6827" s="35">
        <v>20.011199999999999</v>
      </c>
      <c r="D6827" s="35">
        <v>17.6096</v>
      </c>
      <c r="E6827" s="35">
        <v>-0.184448</v>
      </c>
      <c r="F6827" s="20">
        <v>0.33776200000000001</v>
      </c>
    </row>
    <row r="6828" spans="1:6" x14ac:dyDescent="0.2">
      <c r="A6828" s="8" t="s">
        <v>27009</v>
      </c>
      <c r="B6828" s="9" t="s">
        <v>9346</v>
      </c>
      <c r="C6828" s="35">
        <v>86.602699999999999</v>
      </c>
      <c r="D6828" s="35">
        <v>94.957599999999999</v>
      </c>
      <c r="E6828" s="35">
        <v>0.13287099999999999</v>
      </c>
      <c r="F6828" s="20">
        <v>0.337864</v>
      </c>
    </row>
    <row r="6829" spans="1:6" x14ac:dyDescent="0.2">
      <c r="A6829" s="8" t="s">
        <v>24092</v>
      </c>
      <c r="B6829" s="9" t="s">
        <v>6429</v>
      </c>
      <c r="C6829" s="35">
        <v>1.8262199999999999E-2</v>
      </c>
      <c r="D6829" s="35">
        <v>2.5565199999999999</v>
      </c>
      <c r="E6829" s="35">
        <v>7.1291799999999999</v>
      </c>
      <c r="F6829" s="20">
        <v>0.33819199999999999</v>
      </c>
    </row>
    <row r="6830" spans="1:6" x14ac:dyDescent="0.2">
      <c r="A6830" s="8" t="s">
        <v>26895</v>
      </c>
      <c r="B6830" s="9" t="s">
        <v>9232</v>
      </c>
      <c r="C6830" s="35">
        <v>42.341900000000003</v>
      </c>
      <c r="D6830" s="35">
        <v>46.984699999999997</v>
      </c>
      <c r="E6830" s="35">
        <v>0.15010299999999999</v>
      </c>
      <c r="F6830" s="20">
        <v>0.33836899999999998</v>
      </c>
    </row>
    <row r="6831" spans="1:6" x14ac:dyDescent="0.2">
      <c r="A6831" s="8" t="s">
        <v>26811</v>
      </c>
      <c r="B6831" s="9" t="s">
        <v>9148</v>
      </c>
      <c r="C6831" s="35">
        <v>7.4237099999999998</v>
      </c>
      <c r="D6831" s="35">
        <v>8.3125699999999991</v>
      </c>
      <c r="E6831" s="35">
        <v>0.16315499999999999</v>
      </c>
      <c r="F6831" s="20">
        <v>0.33872200000000002</v>
      </c>
    </row>
    <row r="6832" spans="1:6" x14ac:dyDescent="0.2">
      <c r="A6832" s="8" t="s">
        <v>34607</v>
      </c>
      <c r="B6832" s="9" t="s">
        <v>16942</v>
      </c>
      <c r="C6832" s="35">
        <v>0.59076499999999998</v>
      </c>
      <c r="D6832" s="35">
        <v>0.22159200000000001</v>
      </c>
      <c r="E6832" s="35">
        <v>-1.4146799999999999</v>
      </c>
      <c r="F6832" s="20">
        <v>0.33872200000000002</v>
      </c>
    </row>
    <row r="6833" spans="1:6" x14ac:dyDescent="0.2">
      <c r="A6833" s="8" t="s">
        <v>26186</v>
      </c>
      <c r="B6833" s="9" t="s">
        <v>8523</v>
      </c>
      <c r="C6833" s="35">
        <v>17.703700000000001</v>
      </c>
      <c r="D6833" s="35">
        <v>21.539300000000001</v>
      </c>
      <c r="E6833" s="35">
        <v>0.28292200000000001</v>
      </c>
      <c r="F6833" s="20">
        <v>0.339478</v>
      </c>
    </row>
    <row r="6834" spans="1:6" x14ac:dyDescent="0.2">
      <c r="A6834" s="8" t="s">
        <v>32079</v>
      </c>
      <c r="B6834" s="9" t="s">
        <v>14415</v>
      </c>
      <c r="C6834" s="35">
        <v>1437.77</v>
      </c>
      <c r="D6834" s="35">
        <v>1309.97</v>
      </c>
      <c r="E6834" s="35">
        <v>-0.13430600000000001</v>
      </c>
      <c r="F6834" s="20">
        <v>0.339478</v>
      </c>
    </row>
    <row r="6835" spans="1:6" x14ac:dyDescent="0.2">
      <c r="A6835" s="8" t="s">
        <v>35298</v>
      </c>
      <c r="B6835" s="9" t="s">
        <v>17632</v>
      </c>
      <c r="C6835" s="35">
        <v>5.2572900000000002</v>
      </c>
      <c r="D6835" s="35">
        <v>2.5668300000000002E-2</v>
      </c>
      <c r="E6835" s="35">
        <v>-7.6781899999999998</v>
      </c>
      <c r="F6835" s="20">
        <v>0.339478</v>
      </c>
    </row>
    <row r="6836" spans="1:6" x14ac:dyDescent="0.2">
      <c r="A6836" s="8" t="s">
        <v>32226</v>
      </c>
      <c r="B6836" s="9" t="s">
        <v>14562</v>
      </c>
      <c r="C6836" s="35">
        <v>38.2607</v>
      </c>
      <c r="D6836" s="35">
        <v>34.338200000000001</v>
      </c>
      <c r="E6836" s="35">
        <v>-0.156052</v>
      </c>
      <c r="F6836" s="20">
        <v>0.34010699999999999</v>
      </c>
    </row>
    <row r="6837" spans="1:6" x14ac:dyDescent="0.2">
      <c r="A6837" s="8" t="s">
        <v>33942</v>
      </c>
      <c r="B6837" s="9" t="s">
        <v>16277</v>
      </c>
      <c r="C6837" s="35">
        <v>0.65072799999999997</v>
      </c>
      <c r="D6837" s="35">
        <v>0.40443800000000002</v>
      </c>
      <c r="E6837" s="35">
        <v>-0.68613400000000002</v>
      </c>
      <c r="F6837" s="20">
        <v>0.34063700000000002</v>
      </c>
    </row>
    <row r="6838" spans="1:6" x14ac:dyDescent="0.2">
      <c r="A6838" s="8" t="s">
        <v>23818</v>
      </c>
      <c r="B6838" s="9" t="s">
        <v>6155</v>
      </c>
      <c r="C6838" s="35">
        <v>0</v>
      </c>
      <c r="D6838" s="35">
        <v>64.9983</v>
      </c>
      <c r="E6838" s="35" t="s">
        <v>17643</v>
      </c>
      <c r="F6838" s="20">
        <v>0.340638</v>
      </c>
    </row>
    <row r="6839" spans="1:6" x14ac:dyDescent="0.2">
      <c r="A6839" s="8" t="s">
        <v>25707</v>
      </c>
      <c r="B6839" s="9" t="s">
        <v>8044</v>
      </c>
      <c r="C6839" s="35">
        <v>2.0312800000000002</v>
      </c>
      <c r="D6839" s="35">
        <v>2.8439700000000001</v>
      </c>
      <c r="E6839" s="35">
        <v>0.48551899999999998</v>
      </c>
      <c r="F6839" s="20">
        <v>0.340638</v>
      </c>
    </row>
    <row r="6840" spans="1:6" x14ac:dyDescent="0.2">
      <c r="A6840" s="8" t="s">
        <v>25859</v>
      </c>
      <c r="B6840" s="9" t="s">
        <v>8196</v>
      </c>
      <c r="C6840" s="35">
        <v>2.4300899999999999</v>
      </c>
      <c r="D6840" s="35">
        <v>3.2318199999999999</v>
      </c>
      <c r="E6840" s="35">
        <v>0.41133500000000001</v>
      </c>
      <c r="F6840" s="20">
        <v>0.340638</v>
      </c>
    </row>
    <row r="6841" spans="1:6" x14ac:dyDescent="0.2">
      <c r="A6841" s="8" t="s">
        <v>26025</v>
      </c>
      <c r="B6841" s="9" t="s">
        <v>8362</v>
      </c>
      <c r="C6841" s="35">
        <v>9.8467800000000008</v>
      </c>
      <c r="D6841" s="35">
        <v>12.474</v>
      </c>
      <c r="E6841" s="35">
        <v>0.34120200000000001</v>
      </c>
      <c r="F6841" s="20">
        <v>0.340638</v>
      </c>
    </row>
    <row r="6842" spans="1:6" x14ac:dyDescent="0.2">
      <c r="A6842" s="8" t="s">
        <v>26650</v>
      </c>
      <c r="B6842" s="9" t="s">
        <v>8987</v>
      </c>
      <c r="C6842" s="35">
        <v>16.849699999999999</v>
      </c>
      <c r="D6842" s="35">
        <v>19.273399999999999</v>
      </c>
      <c r="E6842" s="35">
        <v>0.193886</v>
      </c>
      <c r="F6842" s="20">
        <v>0.340638</v>
      </c>
    </row>
    <row r="6843" spans="1:6" x14ac:dyDescent="0.2">
      <c r="A6843" s="8" t="s">
        <v>32141</v>
      </c>
      <c r="B6843" s="9" t="s">
        <v>14477</v>
      </c>
      <c r="C6843" s="35">
        <v>647.80200000000002</v>
      </c>
      <c r="D6843" s="35">
        <v>586.84</v>
      </c>
      <c r="E6843" s="35">
        <v>-0.14258399999999999</v>
      </c>
      <c r="F6843" s="20">
        <v>0.34066299999999999</v>
      </c>
    </row>
    <row r="6844" spans="1:6" x14ac:dyDescent="0.2">
      <c r="A6844" s="8" t="s">
        <v>32189</v>
      </c>
      <c r="B6844" s="9" t="s">
        <v>14525</v>
      </c>
      <c r="C6844" s="35">
        <v>11.181699999999999</v>
      </c>
      <c r="D6844" s="35">
        <v>10.0764</v>
      </c>
      <c r="E6844" s="35">
        <v>-0.15015999999999999</v>
      </c>
      <c r="F6844" s="20">
        <v>0.34068900000000002</v>
      </c>
    </row>
    <row r="6845" spans="1:6" x14ac:dyDescent="0.2">
      <c r="A6845" s="8" t="s">
        <v>25677</v>
      </c>
      <c r="B6845" s="9" t="s">
        <v>8014</v>
      </c>
      <c r="C6845" s="35">
        <v>1.20764</v>
      </c>
      <c r="D6845" s="35">
        <v>1.71136</v>
      </c>
      <c r="E6845" s="35">
        <v>0.50295599999999996</v>
      </c>
      <c r="F6845" s="20">
        <v>0.34073999999999999</v>
      </c>
    </row>
    <row r="6846" spans="1:6" x14ac:dyDescent="0.2">
      <c r="A6846" s="8" t="s">
        <v>32117</v>
      </c>
      <c r="B6846" s="9" t="s">
        <v>14453</v>
      </c>
      <c r="C6846" s="35">
        <v>26.046900000000001</v>
      </c>
      <c r="D6846" s="35">
        <v>23.6404</v>
      </c>
      <c r="E6846" s="35">
        <v>-0.13985600000000001</v>
      </c>
      <c r="F6846" s="20">
        <v>0.34073999999999999</v>
      </c>
    </row>
    <row r="6847" spans="1:6" x14ac:dyDescent="0.2">
      <c r="A6847" s="8" t="s">
        <v>35035</v>
      </c>
      <c r="B6847" s="9" t="s">
        <v>17370</v>
      </c>
      <c r="C6847" s="35">
        <v>0.621591</v>
      </c>
      <c r="D6847" s="35">
        <v>0.10717400000000001</v>
      </c>
      <c r="E6847" s="35">
        <v>-2.5360100000000001</v>
      </c>
      <c r="F6847" s="20">
        <v>0.34083999999999998</v>
      </c>
    </row>
    <row r="6848" spans="1:6" x14ac:dyDescent="0.2">
      <c r="A6848" s="8" t="s">
        <v>32087</v>
      </c>
      <c r="B6848" s="9" t="s">
        <v>14423</v>
      </c>
      <c r="C6848" s="35">
        <v>29.3202</v>
      </c>
      <c r="D6848" s="35">
        <v>26.691199999999998</v>
      </c>
      <c r="E6848" s="35">
        <v>-0.13552900000000001</v>
      </c>
      <c r="F6848" s="20">
        <v>0.34094099999999999</v>
      </c>
    </row>
    <row r="6849" spans="1:6" x14ac:dyDescent="0.2">
      <c r="A6849" s="8" t="s">
        <v>26699</v>
      </c>
      <c r="B6849" s="9" t="s">
        <v>9036</v>
      </c>
      <c r="C6849" s="35">
        <v>20.327999999999999</v>
      </c>
      <c r="D6849" s="35">
        <v>23.110700000000001</v>
      </c>
      <c r="E6849" s="35">
        <v>0.18509300000000001</v>
      </c>
      <c r="F6849" s="20">
        <v>0.34096700000000002</v>
      </c>
    </row>
    <row r="6850" spans="1:6" x14ac:dyDescent="0.2">
      <c r="A6850" s="8" t="s">
        <v>26805</v>
      </c>
      <c r="B6850" s="9" t="s">
        <v>9142</v>
      </c>
      <c r="C6850" s="35">
        <v>23.310199999999998</v>
      </c>
      <c r="D6850" s="35">
        <v>26.1188</v>
      </c>
      <c r="E6850" s="35">
        <v>0.164127</v>
      </c>
      <c r="F6850" s="20">
        <v>0.34099200000000002</v>
      </c>
    </row>
    <row r="6851" spans="1:6" x14ac:dyDescent="0.2">
      <c r="A6851" s="8" t="s">
        <v>32476</v>
      </c>
      <c r="B6851" s="9" t="s">
        <v>14811</v>
      </c>
      <c r="C6851" s="35">
        <v>10.0059</v>
      </c>
      <c r="D6851" s="35">
        <v>8.7577700000000007</v>
      </c>
      <c r="E6851" s="35">
        <v>-0.192214</v>
      </c>
      <c r="F6851" s="20">
        <v>0.34101700000000001</v>
      </c>
    </row>
    <row r="6852" spans="1:6" x14ac:dyDescent="0.2">
      <c r="A6852" s="8" t="s">
        <v>25897</v>
      </c>
      <c r="B6852" s="9" t="s">
        <v>8234</v>
      </c>
      <c r="C6852" s="35">
        <v>13.925800000000001</v>
      </c>
      <c r="D6852" s="35">
        <v>18.333600000000001</v>
      </c>
      <c r="E6852" s="35">
        <v>0.396731</v>
      </c>
      <c r="F6852" s="20">
        <v>0.34104299999999999</v>
      </c>
    </row>
    <row r="6853" spans="1:6" x14ac:dyDescent="0.2">
      <c r="A6853" s="8" t="s">
        <v>32164</v>
      </c>
      <c r="B6853" s="9" t="s">
        <v>14500</v>
      </c>
      <c r="C6853" s="35">
        <v>74.462599999999995</v>
      </c>
      <c r="D6853" s="35">
        <v>67.320800000000006</v>
      </c>
      <c r="E6853" s="35">
        <v>-0.14546300000000001</v>
      </c>
      <c r="F6853" s="20">
        <v>0.34106799999999998</v>
      </c>
    </row>
    <row r="6854" spans="1:6" x14ac:dyDescent="0.2">
      <c r="A6854" s="8" t="s">
        <v>24138</v>
      </c>
      <c r="B6854" s="9" t="s">
        <v>6475</v>
      </c>
      <c r="C6854" s="35">
        <v>3.62525E-2</v>
      </c>
      <c r="D6854" s="35">
        <v>1.1772400000000001</v>
      </c>
      <c r="E6854" s="35">
        <v>5.0211899999999998</v>
      </c>
      <c r="F6854" s="20">
        <v>0.34124399999999999</v>
      </c>
    </row>
    <row r="6855" spans="1:6" x14ac:dyDescent="0.2">
      <c r="A6855" s="8" t="s">
        <v>24088</v>
      </c>
      <c r="B6855" s="9" t="s">
        <v>6425</v>
      </c>
      <c r="C6855" s="35">
        <v>2.95313E-2</v>
      </c>
      <c r="D6855" s="35">
        <v>6.4450900000000004</v>
      </c>
      <c r="E6855" s="35">
        <v>7.7698099999999997</v>
      </c>
      <c r="F6855" s="20">
        <v>0.34134500000000001</v>
      </c>
    </row>
    <row r="6856" spans="1:6" x14ac:dyDescent="0.2">
      <c r="A6856" s="8" t="s">
        <v>24080</v>
      </c>
      <c r="B6856" s="9" t="s">
        <v>6417</v>
      </c>
      <c r="C6856" s="35">
        <v>1.96133E-2</v>
      </c>
      <c r="D6856" s="35">
        <v>8.5669599999999999</v>
      </c>
      <c r="E6856" s="35">
        <v>8.7708100000000009</v>
      </c>
      <c r="F6856" s="20">
        <v>0.341445</v>
      </c>
    </row>
    <row r="6857" spans="1:6" x14ac:dyDescent="0.2">
      <c r="A6857" s="8" t="s">
        <v>33336</v>
      </c>
      <c r="B6857" s="9" t="s">
        <v>15671</v>
      </c>
      <c r="C6857" s="35">
        <v>46.655200000000001</v>
      </c>
      <c r="D6857" s="35">
        <v>36.311799999999998</v>
      </c>
      <c r="E6857" s="35">
        <v>-0.361599</v>
      </c>
      <c r="F6857" s="20">
        <v>0.34222200000000003</v>
      </c>
    </row>
    <row r="6858" spans="1:6" x14ac:dyDescent="0.2">
      <c r="A6858" s="8" t="s">
        <v>33526</v>
      </c>
      <c r="B6858" s="9" t="s">
        <v>15861</v>
      </c>
      <c r="C6858" s="35">
        <v>1.1397600000000001</v>
      </c>
      <c r="D6858" s="35">
        <v>0.84850000000000003</v>
      </c>
      <c r="E6858" s="35">
        <v>-0.42574400000000001</v>
      </c>
      <c r="F6858" s="20">
        <v>0.34224700000000002</v>
      </c>
    </row>
    <row r="6859" spans="1:6" x14ac:dyDescent="0.2">
      <c r="A6859" s="8" t="s">
        <v>34284</v>
      </c>
      <c r="B6859" s="9" t="s">
        <v>16619</v>
      </c>
      <c r="C6859" s="35">
        <v>0.73498200000000002</v>
      </c>
      <c r="D6859" s="35">
        <v>0.375446</v>
      </c>
      <c r="E6859" s="35">
        <v>-0.96910300000000005</v>
      </c>
      <c r="F6859" s="20">
        <v>0.34249800000000002</v>
      </c>
    </row>
    <row r="6860" spans="1:6" x14ac:dyDescent="0.2">
      <c r="A6860" s="8" t="s">
        <v>35251</v>
      </c>
      <c r="B6860" s="9" t="s">
        <v>17585</v>
      </c>
      <c r="C6860" s="35">
        <v>1.91892</v>
      </c>
      <c r="D6860" s="35">
        <v>9.8313800000000007E-2</v>
      </c>
      <c r="E6860" s="35">
        <v>-4.2867600000000001</v>
      </c>
      <c r="F6860" s="20">
        <v>0.34252300000000002</v>
      </c>
    </row>
    <row r="6861" spans="1:6" x14ac:dyDescent="0.2">
      <c r="A6861" s="8" t="s">
        <v>25772</v>
      </c>
      <c r="B6861" s="9" t="s">
        <v>8109</v>
      </c>
      <c r="C6861" s="35">
        <v>4.58446</v>
      </c>
      <c r="D6861" s="35">
        <v>6.2936800000000002</v>
      </c>
      <c r="E6861" s="35">
        <v>0.45715299999999998</v>
      </c>
      <c r="F6861" s="20">
        <v>0.34254800000000002</v>
      </c>
    </row>
    <row r="6862" spans="1:6" x14ac:dyDescent="0.2">
      <c r="A6862" s="8" t="s">
        <v>26940</v>
      </c>
      <c r="B6862" s="9" t="s">
        <v>9277</v>
      </c>
      <c r="C6862" s="35">
        <v>17.3613</v>
      </c>
      <c r="D6862" s="35">
        <v>19.166499999999999</v>
      </c>
      <c r="E6862" s="35">
        <v>0.14271300000000001</v>
      </c>
      <c r="F6862" s="20">
        <v>0.34287400000000001</v>
      </c>
    </row>
    <row r="6863" spans="1:6" x14ac:dyDescent="0.2">
      <c r="A6863" s="8" t="s">
        <v>32700</v>
      </c>
      <c r="B6863" s="9" t="s">
        <v>15035</v>
      </c>
      <c r="C6863" s="35">
        <v>116.383</v>
      </c>
      <c r="D6863" s="35">
        <v>99.537899999999993</v>
      </c>
      <c r="E6863" s="35">
        <v>-0.22555700000000001</v>
      </c>
      <c r="F6863" s="20">
        <v>0.343275</v>
      </c>
    </row>
    <row r="6864" spans="1:6" x14ac:dyDescent="0.2">
      <c r="A6864" s="8" t="s">
        <v>26882</v>
      </c>
      <c r="B6864" s="9" t="s">
        <v>9219</v>
      </c>
      <c r="C6864" s="35">
        <v>25.2851</v>
      </c>
      <c r="D6864" s="35">
        <v>28.081199999999999</v>
      </c>
      <c r="E6864" s="35">
        <v>0.15131700000000001</v>
      </c>
      <c r="F6864" s="20">
        <v>0.34355000000000002</v>
      </c>
    </row>
    <row r="6865" spans="1:6" x14ac:dyDescent="0.2">
      <c r="A6865" s="8" t="s">
        <v>34390</v>
      </c>
      <c r="B6865" s="9" t="s">
        <v>16725</v>
      </c>
      <c r="C6865" s="35">
        <v>10.565</v>
      </c>
      <c r="D6865" s="35">
        <v>5.0491200000000003</v>
      </c>
      <c r="E6865" s="35">
        <v>-1.06518</v>
      </c>
      <c r="F6865" s="20">
        <v>0.34355000000000002</v>
      </c>
    </row>
    <row r="6866" spans="1:6" x14ac:dyDescent="0.2">
      <c r="A6866" s="8" t="s">
        <v>32147</v>
      </c>
      <c r="B6866" s="9" t="s">
        <v>14483</v>
      </c>
      <c r="C6866" s="35">
        <v>18.567499999999999</v>
      </c>
      <c r="D6866" s="35">
        <v>16.813099999999999</v>
      </c>
      <c r="E6866" s="35">
        <v>-0.14319399999999999</v>
      </c>
      <c r="F6866" s="20">
        <v>0.34387499999999999</v>
      </c>
    </row>
    <row r="6867" spans="1:6" x14ac:dyDescent="0.2">
      <c r="A6867" s="8" t="s">
        <v>35095</v>
      </c>
      <c r="B6867" s="9" t="s">
        <v>17430</v>
      </c>
      <c r="C6867" s="35">
        <v>1.2491099999999999</v>
      </c>
      <c r="D6867" s="35">
        <v>0.18124399999999999</v>
      </c>
      <c r="E6867" s="35">
        <v>-2.7848899999999999</v>
      </c>
      <c r="F6867" s="20">
        <v>0.34397499999999998</v>
      </c>
    </row>
    <row r="6868" spans="1:6" x14ac:dyDescent="0.2">
      <c r="A6868" s="8" t="s">
        <v>34960</v>
      </c>
      <c r="B6868" s="9" t="s">
        <v>17295</v>
      </c>
      <c r="C6868" s="35">
        <v>1.5242100000000001</v>
      </c>
      <c r="D6868" s="35">
        <v>0.326432</v>
      </c>
      <c r="E6868" s="35">
        <v>-2.2232099999999999</v>
      </c>
      <c r="F6868" s="20">
        <v>0.34462500000000001</v>
      </c>
    </row>
    <row r="6869" spans="1:6" x14ac:dyDescent="0.2">
      <c r="A6869" s="8" t="s">
        <v>32946</v>
      </c>
      <c r="B6869" s="9" t="s">
        <v>15281</v>
      </c>
      <c r="C6869" s="35">
        <v>12.9819</v>
      </c>
      <c r="D6869" s="35">
        <v>10.803000000000001</v>
      </c>
      <c r="E6869" s="35">
        <v>-0.265067</v>
      </c>
      <c r="F6869" s="20">
        <v>0.34462599999999999</v>
      </c>
    </row>
    <row r="6870" spans="1:6" x14ac:dyDescent="0.2">
      <c r="A6870" s="8" t="s">
        <v>24397</v>
      </c>
      <c r="B6870" s="9" t="s">
        <v>6734</v>
      </c>
      <c r="C6870" s="35">
        <v>0.146532</v>
      </c>
      <c r="D6870" s="35">
        <v>0.75541899999999995</v>
      </c>
      <c r="E6870" s="35">
        <v>2.3660600000000001</v>
      </c>
      <c r="F6870" s="20">
        <v>0.34470000000000001</v>
      </c>
    </row>
    <row r="6871" spans="1:6" x14ac:dyDescent="0.2">
      <c r="A6871" s="8" t="s">
        <v>32601</v>
      </c>
      <c r="B6871" s="9" t="s">
        <v>14936</v>
      </c>
      <c r="C6871" s="35">
        <v>21.110700000000001</v>
      </c>
      <c r="D6871" s="35">
        <v>18.264600000000002</v>
      </c>
      <c r="E6871" s="35">
        <v>-0.208921</v>
      </c>
      <c r="F6871" s="20">
        <v>0.34470000000000001</v>
      </c>
    </row>
    <row r="6872" spans="1:6" x14ac:dyDescent="0.2">
      <c r="A6872" s="8" t="s">
        <v>33035</v>
      </c>
      <c r="B6872" s="9" t="s">
        <v>15370</v>
      </c>
      <c r="C6872" s="35">
        <v>63.128999999999998</v>
      </c>
      <c r="D6872" s="35">
        <v>51.910600000000002</v>
      </c>
      <c r="E6872" s="35">
        <v>-0.282273</v>
      </c>
      <c r="F6872" s="20">
        <v>0.34470000000000001</v>
      </c>
    </row>
    <row r="6873" spans="1:6" x14ac:dyDescent="0.2">
      <c r="A6873" s="8" t="s">
        <v>24102</v>
      </c>
      <c r="B6873" s="9" t="s">
        <v>6439</v>
      </c>
      <c r="C6873" s="35">
        <v>1.1479899999999999E-2</v>
      </c>
      <c r="D6873" s="35">
        <v>0.99379600000000001</v>
      </c>
      <c r="E6873" s="35">
        <v>6.4357699999999998</v>
      </c>
      <c r="F6873" s="20">
        <v>0.34487499999999999</v>
      </c>
    </row>
    <row r="6874" spans="1:6" x14ac:dyDescent="0.2">
      <c r="A6874" s="8" t="s">
        <v>24108</v>
      </c>
      <c r="B6874" s="9" t="s">
        <v>6445</v>
      </c>
      <c r="C6874" s="35">
        <v>8.2847400000000002E-2</v>
      </c>
      <c r="D6874" s="35">
        <v>6.0915800000000004</v>
      </c>
      <c r="E6874" s="35">
        <v>6.2002199999999998</v>
      </c>
      <c r="F6874" s="20">
        <v>0.344999</v>
      </c>
    </row>
    <row r="6875" spans="1:6" x14ac:dyDescent="0.2">
      <c r="A6875" s="8" t="s">
        <v>25034</v>
      </c>
      <c r="B6875" s="9" t="s">
        <v>7371</v>
      </c>
      <c r="C6875" s="35">
        <v>1.1159699999999999</v>
      </c>
      <c r="D6875" s="35">
        <v>2.3157999999999999</v>
      </c>
      <c r="E6875" s="35">
        <v>1.05321</v>
      </c>
      <c r="F6875" s="20">
        <v>0.344999</v>
      </c>
    </row>
    <row r="6876" spans="1:6" x14ac:dyDescent="0.2">
      <c r="A6876" s="8" t="s">
        <v>25093</v>
      </c>
      <c r="B6876" s="9" t="s">
        <v>7430</v>
      </c>
      <c r="C6876" s="35">
        <v>0.58338400000000001</v>
      </c>
      <c r="D6876" s="35">
        <v>1.16812</v>
      </c>
      <c r="E6876" s="35">
        <v>1.0016700000000001</v>
      </c>
      <c r="F6876" s="20">
        <v>0.345024</v>
      </c>
    </row>
    <row r="6877" spans="1:6" x14ac:dyDescent="0.2">
      <c r="A6877" s="8" t="s">
        <v>32567</v>
      </c>
      <c r="B6877" s="9" t="s">
        <v>14902</v>
      </c>
      <c r="C6877" s="35">
        <v>67.259900000000002</v>
      </c>
      <c r="D6877" s="35">
        <v>58.378799999999998</v>
      </c>
      <c r="E6877" s="35">
        <v>-0.20430200000000001</v>
      </c>
      <c r="F6877" s="20">
        <v>0.34504899999999999</v>
      </c>
    </row>
    <row r="6878" spans="1:6" x14ac:dyDescent="0.2">
      <c r="A6878" s="8" t="s">
        <v>26978</v>
      </c>
      <c r="B6878" s="9" t="s">
        <v>9315</v>
      </c>
      <c r="C6878" s="35">
        <v>28.600899999999999</v>
      </c>
      <c r="D6878" s="35">
        <v>31.4621</v>
      </c>
      <c r="E6878" s="35">
        <v>0.13755100000000001</v>
      </c>
      <c r="F6878" s="20">
        <v>0.34514899999999998</v>
      </c>
    </row>
    <row r="6879" spans="1:6" x14ac:dyDescent="0.2">
      <c r="A6879" s="8" t="s">
        <v>34087</v>
      </c>
      <c r="B6879" s="9" t="s">
        <v>16422</v>
      </c>
      <c r="C6879" s="35">
        <v>1.35511</v>
      </c>
      <c r="D6879" s="35">
        <v>0.77561599999999997</v>
      </c>
      <c r="E6879" s="35">
        <v>-0.80499200000000004</v>
      </c>
      <c r="F6879" s="20">
        <v>0.345248</v>
      </c>
    </row>
    <row r="6880" spans="1:6" x14ac:dyDescent="0.2">
      <c r="A6880" s="8" t="s">
        <v>33320</v>
      </c>
      <c r="B6880" s="9" t="s">
        <v>15655</v>
      </c>
      <c r="C6880" s="35">
        <v>4.2129099999999999</v>
      </c>
      <c r="D6880" s="35">
        <v>3.2852199999999998</v>
      </c>
      <c r="E6880" s="35">
        <v>-0.35882599999999998</v>
      </c>
      <c r="F6880" s="20">
        <v>0.345273</v>
      </c>
    </row>
    <row r="6881" spans="1:6" x14ac:dyDescent="0.2">
      <c r="A6881" s="8" t="s">
        <v>34245</v>
      </c>
      <c r="B6881" s="9" t="s">
        <v>16580</v>
      </c>
      <c r="C6881" s="35">
        <v>1.9661200000000001</v>
      </c>
      <c r="D6881" s="35">
        <v>1.0250900000000001</v>
      </c>
      <c r="E6881" s="35">
        <v>-0.93960900000000003</v>
      </c>
      <c r="F6881" s="20">
        <v>0.34537299999999999</v>
      </c>
    </row>
    <row r="6882" spans="1:6" x14ac:dyDescent="0.2">
      <c r="A6882" s="8" t="s">
        <v>25225</v>
      </c>
      <c r="B6882" s="9" t="s">
        <v>7562</v>
      </c>
      <c r="C6882" s="35">
        <v>2.73854</v>
      </c>
      <c r="D6882" s="35">
        <v>4.9921199999999999</v>
      </c>
      <c r="E6882" s="35">
        <v>0.86624599999999996</v>
      </c>
      <c r="F6882" s="20">
        <v>0.34539700000000001</v>
      </c>
    </row>
    <row r="6883" spans="1:6" x14ac:dyDescent="0.2">
      <c r="A6883" s="8" t="s">
        <v>35066</v>
      </c>
      <c r="B6883" s="9" t="s">
        <v>17401</v>
      </c>
      <c r="C6883" s="35">
        <v>0.60989800000000005</v>
      </c>
      <c r="D6883" s="35">
        <v>9.7131899999999993E-2</v>
      </c>
      <c r="E6883" s="35">
        <v>-2.65055</v>
      </c>
      <c r="F6883" s="20">
        <v>0.34542200000000001</v>
      </c>
    </row>
    <row r="6884" spans="1:6" x14ac:dyDescent="0.2">
      <c r="A6884" s="8" t="s">
        <v>32084</v>
      </c>
      <c r="B6884" s="9" t="s">
        <v>14420</v>
      </c>
      <c r="C6884" s="35">
        <v>142.547</v>
      </c>
      <c r="D6884" s="35">
        <v>129.803</v>
      </c>
      <c r="E6884" s="35">
        <v>-0.13511500000000001</v>
      </c>
      <c r="F6884" s="20">
        <v>0.34567100000000001</v>
      </c>
    </row>
    <row r="6885" spans="1:6" x14ac:dyDescent="0.2">
      <c r="A6885" s="8" t="s">
        <v>32328</v>
      </c>
      <c r="B6885" s="9" t="s">
        <v>14664</v>
      </c>
      <c r="C6885" s="35">
        <v>14.684900000000001</v>
      </c>
      <c r="D6885" s="35">
        <v>13.037800000000001</v>
      </c>
      <c r="E6885" s="35">
        <v>-0.17163600000000001</v>
      </c>
      <c r="F6885" s="20">
        <v>0.345696</v>
      </c>
    </row>
    <row r="6886" spans="1:6" x14ac:dyDescent="0.2">
      <c r="A6886" s="8" t="s">
        <v>26913</v>
      </c>
      <c r="B6886" s="9" t="s">
        <v>9250</v>
      </c>
      <c r="C6886" s="35">
        <v>32.470199999999998</v>
      </c>
      <c r="D6886" s="35">
        <v>35.953499999999998</v>
      </c>
      <c r="E6886" s="35">
        <v>0.14702000000000001</v>
      </c>
      <c r="F6886" s="20">
        <v>0.34587000000000001</v>
      </c>
    </row>
    <row r="6887" spans="1:6" x14ac:dyDescent="0.2">
      <c r="A6887" s="8" t="s">
        <v>24483</v>
      </c>
      <c r="B6887" s="9" t="s">
        <v>6820</v>
      </c>
      <c r="C6887" s="35">
        <v>0.59193899999999999</v>
      </c>
      <c r="D6887" s="35">
        <v>2.5195500000000002</v>
      </c>
      <c r="E6887" s="35">
        <v>2.0896499999999998</v>
      </c>
      <c r="F6887" s="20">
        <v>0.34679300000000002</v>
      </c>
    </row>
    <row r="6888" spans="1:6" x14ac:dyDescent="0.2">
      <c r="A6888" s="8" t="s">
        <v>24079</v>
      </c>
      <c r="B6888" s="9" t="s">
        <v>6416</v>
      </c>
      <c r="C6888" s="35">
        <v>3.4648100000000001E-2</v>
      </c>
      <c r="D6888" s="35">
        <v>16.234300000000001</v>
      </c>
      <c r="E6888" s="35">
        <v>8.8720499999999998</v>
      </c>
      <c r="F6888" s="20">
        <v>0.34701599999999999</v>
      </c>
    </row>
    <row r="6889" spans="1:6" x14ac:dyDescent="0.2">
      <c r="A6889" s="8" t="s">
        <v>26812</v>
      </c>
      <c r="B6889" s="9" t="s">
        <v>9149</v>
      </c>
      <c r="C6889" s="35">
        <v>8.39527</v>
      </c>
      <c r="D6889" s="35">
        <v>9.3996700000000004</v>
      </c>
      <c r="E6889" s="35">
        <v>0.16303300000000001</v>
      </c>
      <c r="F6889" s="20">
        <v>0.34701599999999999</v>
      </c>
    </row>
    <row r="6890" spans="1:6" x14ac:dyDescent="0.2">
      <c r="A6890" s="8" t="s">
        <v>27001</v>
      </c>
      <c r="B6890" s="9" t="s">
        <v>9338</v>
      </c>
      <c r="C6890" s="35">
        <v>35.0259</v>
      </c>
      <c r="D6890" s="35">
        <v>38.429099999999998</v>
      </c>
      <c r="E6890" s="35">
        <v>0.13377800000000001</v>
      </c>
      <c r="F6890" s="20">
        <v>0.34701599999999999</v>
      </c>
    </row>
    <row r="6891" spans="1:6" x14ac:dyDescent="0.2">
      <c r="A6891" s="8" t="s">
        <v>34746</v>
      </c>
      <c r="B6891" s="9" t="s">
        <v>17081</v>
      </c>
      <c r="C6891" s="35">
        <v>2.1645300000000001</v>
      </c>
      <c r="D6891" s="35">
        <v>0.70799500000000004</v>
      </c>
      <c r="E6891" s="35">
        <v>-1.6122399999999999</v>
      </c>
      <c r="F6891" s="20">
        <v>0.347414</v>
      </c>
    </row>
    <row r="6892" spans="1:6" x14ac:dyDescent="0.2">
      <c r="A6892" s="8" t="s">
        <v>33968</v>
      </c>
      <c r="B6892" s="9" t="s">
        <v>16303</v>
      </c>
      <c r="C6892" s="35">
        <v>1.58989</v>
      </c>
      <c r="D6892" s="35">
        <v>0.97828099999999996</v>
      </c>
      <c r="E6892" s="35">
        <v>-0.70060500000000003</v>
      </c>
      <c r="F6892" s="20">
        <v>0.347439</v>
      </c>
    </row>
    <row r="6893" spans="1:6" x14ac:dyDescent="0.2">
      <c r="A6893" s="8" t="s">
        <v>25447</v>
      </c>
      <c r="B6893" s="9" t="s">
        <v>7784</v>
      </c>
      <c r="C6893" s="35">
        <v>0.83773600000000004</v>
      </c>
      <c r="D6893" s="35">
        <v>1.3243</v>
      </c>
      <c r="E6893" s="35">
        <v>0.66066800000000003</v>
      </c>
      <c r="F6893" s="20">
        <v>0.34753800000000001</v>
      </c>
    </row>
    <row r="6894" spans="1:6" x14ac:dyDescent="0.2">
      <c r="A6894" s="8" t="s">
        <v>32074</v>
      </c>
      <c r="B6894" s="9" t="s">
        <v>14410</v>
      </c>
      <c r="C6894" s="35">
        <v>185.15199999999999</v>
      </c>
      <c r="D6894" s="35">
        <v>168.721</v>
      </c>
      <c r="E6894" s="35">
        <v>-0.134073</v>
      </c>
      <c r="F6894" s="20">
        <v>0.34778599999999998</v>
      </c>
    </row>
    <row r="6895" spans="1:6" x14ac:dyDescent="0.2">
      <c r="A6895" s="8" t="s">
        <v>33476</v>
      </c>
      <c r="B6895" s="9" t="s">
        <v>15811</v>
      </c>
      <c r="C6895" s="35">
        <v>47.771999999999998</v>
      </c>
      <c r="D6895" s="35">
        <v>36.095700000000001</v>
      </c>
      <c r="E6895" s="35">
        <v>-0.404337</v>
      </c>
      <c r="F6895" s="20">
        <v>0.34781099999999998</v>
      </c>
    </row>
    <row r="6896" spans="1:6" x14ac:dyDescent="0.2">
      <c r="A6896" s="8" t="s">
        <v>25571</v>
      </c>
      <c r="B6896" s="9" t="s">
        <v>7908</v>
      </c>
      <c r="C6896" s="35">
        <v>0.72208700000000003</v>
      </c>
      <c r="D6896" s="35">
        <v>1.06853</v>
      </c>
      <c r="E6896" s="35">
        <v>0.565388</v>
      </c>
      <c r="F6896" s="20">
        <v>0.34793400000000002</v>
      </c>
    </row>
    <row r="6897" spans="1:6" x14ac:dyDescent="0.2">
      <c r="A6897" s="8" t="s">
        <v>32306</v>
      </c>
      <c r="B6897" s="9" t="s">
        <v>14642</v>
      </c>
      <c r="C6897" s="35">
        <v>149.76900000000001</v>
      </c>
      <c r="D6897" s="35">
        <v>133.27600000000001</v>
      </c>
      <c r="E6897" s="35">
        <v>-0.168318</v>
      </c>
      <c r="F6897" s="20">
        <v>0.34793400000000002</v>
      </c>
    </row>
    <row r="6898" spans="1:6" x14ac:dyDescent="0.2">
      <c r="A6898" s="8" t="s">
        <v>25370</v>
      </c>
      <c r="B6898" s="9" t="s">
        <v>7707</v>
      </c>
      <c r="C6898" s="35">
        <v>1.3366</v>
      </c>
      <c r="D6898" s="35">
        <v>2.2191100000000001</v>
      </c>
      <c r="E6898" s="35">
        <v>0.73140899999999998</v>
      </c>
      <c r="F6898" s="20">
        <v>0.348055</v>
      </c>
    </row>
    <row r="6899" spans="1:6" x14ac:dyDescent="0.2">
      <c r="A6899" s="8" t="s">
        <v>32057</v>
      </c>
      <c r="B6899" s="9" t="s">
        <v>14393</v>
      </c>
      <c r="C6899" s="35">
        <v>62.255099999999999</v>
      </c>
      <c r="D6899" s="35">
        <v>56.807200000000002</v>
      </c>
      <c r="E6899" s="35">
        <v>-0.13211800000000001</v>
      </c>
      <c r="F6899" s="20">
        <v>0.348055</v>
      </c>
    </row>
    <row r="6900" spans="1:6" x14ac:dyDescent="0.2">
      <c r="A6900" s="8" t="s">
        <v>32308</v>
      </c>
      <c r="B6900" s="9" t="s">
        <v>14644</v>
      </c>
      <c r="C6900" s="35">
        <v>20.227599999999999</v>
      </c>
      <c r="D6900" s="35">
        <v>17.995899999999999</v>
      </c>
      <c r="E6900" s="35">
        <v>-0.168657</v>
      </c>
      <c r="F6900" s="20">
        <v>0.348055</v>
      </c>
    </row>
    <row r="6901" spans="1:6" x14ac:dyDescent="0.2">
      <c r="A6901" s="8" t="s">
        <v>32756</v>
      </c>
      <c r="B6901" s="9" t="s">
        <v>15091</v>
      </c>
      <c r="C6901" s="35">
        <v>8.4836799999999997</v>
      </c>
      <c r="D6901" s="35">
        <v>7.21183</v>
      </c>
      <c r="E6901" s="35">
        <v>-0.23432500000000001</v>
      </c>
      <c r="F6901" s="20">
        <v>0.348055</v>
      </c>
    </row>
    <row r="6902" spans="1:6" x14ac:dyDescent="0.2">
      <c r="A6902" s="8" t="s">
        <v>35018</v>
      </c>
      <c r="B6902" s="9" t="s">
        <v>17353</v>
      </c>
      <c r="C6902" s="35">
        <v>5.33847</v>
      </c>
      <c r="D6902" s="35">
        <v>0.96897</v>
      </c>
      <c r="E6902" s="35">
        <v>-2.4619</v>
      </c>
      <c r="F6902" s="20">
        <v>0.348055</v>
      </c>
    </row>
    <row r="6903" spans="1:6" x14ac:dyDescent="0.2">
      <c r="A6903" s="8" t="s">
        <v>26841</v>
      </c>
      <c r="B6903" s="9" t="s">
        <v>9178</v>
      </c>
      <c r="C6903" s="35">
        <v>16.510400000000001</v>
      </c>
      <c r="D6903" s="35">
        <v>18.4269</v>
      </c>
      <c r="E6903" s="35">
        <v>0.158441</v>
      </c>
      <c r="F6903" s="20">
        <v>0.34807900000000003</v>
      </c>
    </row>
    <row r="6904" spans="1:6" x14ac:dyDescent="0.2">
      <c r="A6904" s="8" t="s">
        <v>32070</v>
      </c>
      <c r="B6904" s="9" t="s">
        <v>14406</v>
      </c>
      <c r="C6904" s="35">
        <v>25.081</v>
      </c>
      <c r="D6904" s="35">
        <v>22.860099999999999</v>
      </c>
      <c r="E6904" s="35">
        <v>-0.133765</v>
      </c>
      <c r="F6904" s="20">
        <v>0.34810400000000002</v>
      </c>
    </row>
    <row r="6905" spans="1:6" x14ac:dyDescent="0.2">
      <c r="A6905" s="8" t="s">
        <v>34946</v>
      </c>
      <c r="B6905" s="9" t="s">
        <v>17281</v>
      </c>
      <c r="C6905" s="35">
        <v>2.13584</v>
      </c>
      <c r="D6905" s="35">
        <v>0.46940399999999999</v>
      </c>
      <c r="E6905" s="35">
        <v>-2.1859000000000002</v>
      </c>
      <c r="F6905" s="20">
        <v>0.348277</v>
      </c>
    </row>
    <row r="6906" spans="1:6" x14ac:dyDescent="0.2">
      <c r="A6906" s="8" t="s">
        <v>24595</v>
      </c>
      <c r="B6906" s="9" t="s">
        <v>6932</v>
      </c>
      <c r="C6906" s="35">
        <v>0.27664899999999998</v>
      </c>
      <c r="D6906" s="35">
        <v>0.94845999999999997</v>
      </c>
      <c r="E6906" s="35">
        <v>1.7775300000000001</v>
      </c>
      <c r="F6906" s="20">
        <v>0.34837600000000002</v>
      </c>
    </row>
    <row r="6907" spans="1:6" x14ac:dyDescent="0.2">
      <c r="A6907" s="8" t="s">
        <v>27007</v>
      </c>
      <c r="B6907" s="9" t="s">
        <v>9344</v>
      </c>
      <c r="C6907" s="35">
        <v>123.252</v>
      </c>
      <c r="D6907" s="35">
        <v>135.166</v>
      </c>
      <c r="E6907" s="35">
        <v>0.13312299999999999</v>
      </c>
      <c r="F6907" s="20">
        <v>0.348773</v>
      </c>
    </row>
    <row r="6908" spans="1:6" x14ac:dyDescent="0.2">
      <c r="A6908" s="8" t="s">
        <v>25451</v>
      </c>
      <c r="B6908" s="9" t="s">
        <v>7788</v>
      </c>
      <c r="C6908" s="35">
        <v>5.2248200000000002</v>
      </c>
      <c r="D6908" s="35">
        <v>8.2332000000000001</v>
      </c>
      <c r="E6908" s="35">
        <v>0.65607099999999996</v>
      </c>
      <c r="F6908" s="20">
        <v>0.34902100000000003</v>
      </c>
    </row>
    <row r="6909" spans="1:6" x14ac:dyDescent="0.2">
      <c r="A6909" s="8" t="s">
        <v>27029</v>
      </c>
      <c r="B6909" s="9" t="s">
        <v>9366</v>
      </c>
      <c r="C6909" s="35">
        <v>30.238299999999999</v>
      </c>
      <c r="D6909" s="35">
        <v>33.068399999999997</v>
      </c>
      <c r="E6909" s="35">
        <v>0.129078</v>
      </c>
      <c r="F6909" s="20">
        <v>0.349269</v>
      </c>
    </row>
    <row r="6910" spans="1:6" x14ac:dyDescent="0.2">
      <c r="A6910" s="8" t="s">
        <v>33452</v>
      </c>
      <c r="B6910" s="9" t="s">
        <v>15787</v>
      </c>
      <c r="C6910" s="35">
        <v>17.592400000000001</v>
      </c>
      <c r="D6910" s="35">
        <v>13.3324</v>
      </c>
      <c r="E6910" s="35">
        <v>-0.40001100000000001</v>
      </c>
      <c r="F6910" s="20">
        <v>0.34936800000000001</v>
      </c>
    </row>
    <row r="6911" spans="1:6" x14ac:dyDescent="0.2">
      <c r="A6911" s="8" t="s">
        <v>26973</v>
      </c>
      <c r="B6911" s="9" t="s">
        <v>9310</v>
      </c>
      <c r="C6911" s="35">
        <v>36.800600000000003</v>
      </c>
      <c r="D6911" s="35">
        <v>40.500999999999998</v>
      </c>
      <c r="E6911" s="35">
        <v>0.13822699999999999</v>
      </c>
      <c r="F6911" s="20">
        <v>0.34954099999999999</v>
      </c>
    </row>
    <row r="6912" spans="1:6" x14ac:dyDescent="0.2">
      <c r="A6912" s="8" t="s">
        <v>25515</v>
      </c>
      <c r="B6912" s="9" t="s">
        <v>7852</v>
      </c>
      <c r="C6912" s="35">
        <v>0.89450600000000002</v>
      </c>
      <c r="D6912" s="35">
        <v>1.36487</v>
      </c>
      <c r="E6912" s="35">
        <v>0.60960000000000003</v>
      </c>
      <c r="F6912" s="20">
        <v>0.34978799999999999</v>
      </c>
    </row>
    <row r="6913" spans="1:6" x14ac:dyDescent="0.2">
      <c r="A6913" s="8" t="s">
        <v>35040</v>
      </c>
      <c r="B6913" s="9" t="s">
        <v>17375</v>
      </c>
      <c r="C6913" s="35">
        <v>0.58903799999999995</v>
      </c>
      <c r="D6913" s="35">
        <v>0.100601</v>
      </c>
      <c r="E6913" s="35">
        <v>-2.5497200000000002</v>
      </c>
      <c r="F6913" s="20">
        <v>0.35033399999999998</v>
      </c>
    </row>
    <row r="6914" spans="1:6" x14ac:dyDescent="0.2">
      <c r="A6914" s="8" t="s">
        <v>25471</v>
      </c>
      <c r="B6914" s="9" t="s">
        <v>7808</v>
      </c>
      <c r="C6914" s="35">
        <v>1.7718</v>
      </c>
      <c r="D6914" s="35">
        <v>2.7543000000000002</v>
      </c>
      <c r="E6914" s="35">
        <v>0.63646800000000003</v>
      </c>
      <c r="F6914" s="20">
        <v>0.350358</v>
      </c>
    </row>
    <row r="6915" spans="1:6" x14ac:dyDescent="0.2">
      <c r="A6915" s="8" t="s">
        <v>32552</v>
      </c>
      <c r="B6915" s="9" t="s">
        <v>14887</v>
      </c>
      <c r="C6915" s="35">
        <v>12.2211</v>
      </c>
      <c r="D6915" s="35">
        <v>10.6182</v>
      </c>
      <c r="E6915" s="35">
        <v>-0.20283699999999999</v>
      </c>
      <c r="F6915" s="20">
        <v>0.35048000000000001</v>
      </c>
    </row>
    <row r="6916" spans="1:6" x14ac:dyDescent="0.2">
      <c r="A6916" s="8" t="s">
        <v>33501</v>
      </c>
      <c r="B6916" s="9" t="s">
        <v>15836</v>
      </c>
      <c r="C6916" s="35">
        <v>3.5541499999999999</v>
      </c>
      <c r="D6916" s="35">
        <v>2.6674799999999999</v>
      </c>
      <c r="E6916" s="35">
        <v>-0.41402600000000001</v>
      </c>
      <c r="F6916" s="20">
        <v>0.35048000000000001</v>
      </c>
    </row>
    <row r="6917" spans="1:6" x14ac:dyDescent="0.2">
      <c r="A6917" s="8" t="s">
        <v>26618</v>
      </c>
      <c r="B6917" s="9" t="s">
        <v>8955</v>
      </c>
      <c r="C6917" s="35">
        <v>27.808399999999999</v>
      </c>
      <c r="D6917" s="35">
        <v>31.929300000000001</v>
      </c>
      <c r="E6917" s="35">
        <v>0.19936000000000001</v>
      </c>
      <c r="F6917" s="20">
        <v>0.35087699999999999</v>
      </c>
    </row>
    <row r="6918" spans="1:6" x14ac:dyDescent="0.2">
      <c r="A6918" s="8" t="s">
        <v>24112</v>
      </c>
      <c r="B6918" s="9" t="s">
        <v>6449</v>
      </c>
      <c r="C6918" s="35">
        <v>1.22142E-2</v>
      </c>
      <c r="D6918" s="35">
        <v>0.76886900000000002</v>
      </c>
      <c r="E6918" s="35">
        <v>5.9760999999999997</v>
      </c>
      <c r="F6918" s="20">
        <v>0.35089999999999999</v>
      </c>
    </row>
    <row r="6919" spans="1:6" x14ac:dyDescent="0.2">
      <c r="A6919" s="8" t="s">
        <v>35270</v>
      </c>
      <c r="B6919" s="9" t="s">
        <v>17604</v>
      </c>
      <c r="C6919" s="35">
        <v>1.77536</v>
      </c>
      <c r="D6919" s="35">
        <v>6.1634000000000001E-2</v>
      </c>
      <c r="E6919" s="35">
        <v>-4.8482399999999997</v>
      </c>
      <c r="F6919" s="20">
        <v>0.35107300000000002</v>
      </c>
    </row>
    <row r="6920" spans="1:6" x14ac:dyDescent="0.2">
      <c r="A6920" s="8" t="s">
        <v>32217</v>
      </c>
      <c r="B6920" s="9" t="s">
        <v>14553</v>
      </c>
      <c r="C6920" s="35">
        <v>24.6615</v>
      </c>
      <c r="D6920" s="35">
        <v>22.1508</v>
      </c>
      <c r="E6920" s="35">
        <v>-0.15489800000000001</v>
      </c>
      <c r="F6920" s="20">
        <v>0.35139500000000001</v>
      </c>
    </row>
    <row r="6921" spans="1:6" x14ac:dyDescent="0.2">
      <c r="A6921" s="8" t="s">
        <v>35207</v>
      </c>
      <c r="B6921" s="9" t="s">
        <v>17542</v>
      </c>
      <c r="C6921" s="35">
        <v>0.64601500000000001</v>
      </c>
      <c r="D6921" s="35">
        <v>5.6136400000000003E-2</v>
      </c>
      <c r="E6921" s="35">
        <v>-3.5245600000000001</v>
      </c>
      <c r="F6921" s="20">
        <v>0.35141899999999998</v>
      </c>
    </row>
    <row r="6922" spans="1:6" x14ac:dyDescent="0.2">
      <c r="A6922" s="8" t="s">
        <v>26171</v>
      </c>
      <c r="B6922" s="9" t="s">
        <v>8508</v>
      </c>
      <c r="C6922" s="35">
        <v>6.5792099999999998</v>
      </c>
      <c r="D6922" s="35">
        <v>8.0197599999999998</v>
      </c>
      <c r="E6922" s="35">
        <v>0.28564400000000001</v>
      </c>
      <c r="F6922" s="20">
        <v>0.35174</v>
      </c>
    </row>
    <row r="6923" spans="1:6" x14ac:dyDescent="0.2">
      <c r="A6923" s="8" t="s">
        <v>32645</v>
      </c>
      <c r="B6923" s="9" t="s">
        <v>14980</v>
      </c>
      <c r="C6923" s="35">
        <v>17.4937</v>
      </c>
      <c r="D6923" s="35">
        <v>15.053699999999999</v>
      </c>
      <c r="E6923" s="35">
        <v>-0.21671399999999999</v>
      </c>
      <c r="F6923" s="20">
        <v>0.35176400000000002</v>
      </c>
    </row>
    <row r="6924" spans="1:6" x14ac:dyDescent="0.2">
      <c r="A6924" s="8" t="s">
        <v>32396</v>
      </c>
      <c r="B6924" s="9" t="s">
        <v>14731</v>
      </c>
      <c r="C6924" s="35">
        <v>26.082000000000001</v>
      </c>
      <c r="D6924" s="35">
        <v>23.009799999999998</v>
      </c>
      <c r="E6924" s="35">
        <v>-0.180808</v>
      </c>
      <c r="F6924" s="20">
        <v>0.35186200000000001</v>
      </c>
    </row>
    <row r="6925" spans="1:6" x14ac:dyDescent="0.2">
      <c r="A6925" s="8" t="s">
        <v>25869</v>
      </c>
      <c r="B6925" s="9" t="s">
        <v>8206</v>
      </c>
      <c r="C6925" s="35">
        <v>0.93545500000000004</v>
      </c>
      <c r="D6925" s="35">
        <v>1.2391000000000001</v>
      </c>
      <c r="E6925" s="35">
        <v>0.405553</v>
      </c>
      <c r="F6925" s="20">
        <v>0.351885</v>
      </c>
    </row>
    <row r="6926" spans="1:6" x14ac:dyDescent="0.2">
      <c r="A6926" s="8" t="s">
        <v>35177</v>
      </c>
      <c r="B6926" s="9" t="s">
        <v>17512</v>
      </c>
      <c r="C6926" s="35">
        <v>1.42777</v>
      </c>
      <c r="D6926" s="35">
        <v>0.155997</v>
      </c>
      <c r="E6926" s="35">
        <v>-3.1941799999999998</v>
      </c>
      <c r="F6926" s="20">
        <v>0.35228100000000001</v>
      </c>
    </row>
    <row r="6927" spans="1:6" x14ac:dyDescent="0.2">
      <c r="A6927" s="8" t="s">
        <v>26917</v>
      </c>
      <c r="B6927" s="9" t="s">
        <v>9254</v>
      </c>
      <c r="C6927" s="35">
        <v>18.537500000000001</v>
      </c>
      <c r="D6927" s="35">
        <v>20.521999999999998</v>
      </c>
      <c r="E6927" s="35">
        <v>0.14673</v>
      </c>
      <c r="F6927" s="20">
        <v>0.35252800000000001</v>
      </c>
    </row>
    <row r="6928" spans="1:6" x14ac:dyDescent="0.2">
      <c r="A6928" s="8" t="s">
        <v>34208</v>
      </c>
      <c r="B6928" s="9" t="s">
        <v>16543</v>
      </c>
      <c r="C6928" s="35">
        <v>2.2826200000000001</v>
      </c>
      <c r="D6928" s="35">
        <v>1.2196499999999999</v>
      </c>
      <c r="E6928" s="35">
        <v>-0.904223</v>
      </c>
      <c r="F6928" s="20">
        <v>0.35292299999999999</v>
      </c>
    </row>
    <row r="6929" spans="1:6" x14ac:dyDescent="0.2">
      <c r="A6929" s="8" t="s">
        <v>32322</v>
      </c>
      <c r="B6929" s="9" t="s">
        <v>14658</v>
      </c>
      <c r="C6929" s="35">
        <v>12.7721</v>
      </c>
      <c r="D6929" s="35">
        <v>11.348800000000001</v>
      </c>
      <c r="E6929" s="35">
        <v>-0.170461</v>
      </c>
      <c r="F6929" s="20">
        <v>0.35294700000000001</v>
      </c>
    </row>
    <row r="6930" spans="1:6" x14ac:dyDescent="0.2">
      <c r="A6930" s="8" t="s">
        <v>26519</v>
      </c>
      <c r="B6930" s="9" t="s">
        <v>8856</v>
      </c>
      <c r="C6930" s="35">
        <v>14.4565</v>
      </c>
      <c r="D6930" s="35">
        <v>16.776299999999999</v>
      </c>
      <c r="E6930" s="35">
        <v>0.21471299999999999</v>
      </c>
      <c r="F6930" s="20">
        <v>0.35297000000000001</v>
      </c>
    </row>
    <row r="6931" spans="1:6" x14ac:dyDescent="0.2">
      <c r="A6931" s="8" t="s">
        <v>32483</v>
      </c>
      <c r="B6931" s="9" t="s">
        <v>14818</v>
      </c>
      <c r="C6931" s="35">
        <v>9.0232700000000001</v>
      </c>
      <c r="D6931" s="35">
        <v>7.8925799999999997</v>
      </c>
      <c r="E6931" s="35">
        <v>-0.19315199999999999</v>
      </c>
      <c r="F6931" s="20">
        <v>0.353217</v>
      </c>
    </row>
    <row r="6932" spans="1:6" x14ac:dyDescent="0.2">
      <c r="A6932" s="8" t="s">
        <v>26474</v>
      </c>
      <c r="B6932" s="9" t="s">
        <v>8811</v>
      </c>
      <c r="C6932" s="35">
        <v>14.174899999999999</v>
      </c>
      <c r="D6932" s="35">
        <v>16.525600000000001</v>
      </c>
      <c r="E6932" s="35">
        <v>0.22136400000000001</v>
      </c>
      <c r="F6932" s="20">
        <v>0.35324</v>
      </c>
    </row>
    <row r="6933" spans="1:6" x14ac:dyDescent="0.2">
      <c r="A6933" s="8" t="s">
        <v>32272</v>
      </c>
      <c r="B6933" s="9" t="s">
        <v>14608</v>
      </c>
      <c r="C6933" s="35">
        <v>46.923900000000003</v>
      </c>
      <c r="D6933" s="35">
        <v>41.893099999999997</v>
      </c>
      <c r="E6933" s="35">
        <v>-0.16361000000000001</v>
      </c>
      <c r="F6933" s="20">
        <v>0.35333799999999999</v>
      </c>
    </row>
    <row r="6934" spans="1:6" x14ac:dyDescent="0.2">
      <c r="A6934" s="8" t="s">
        <v>33807</v>
      </c>
      <c r="B6934" s="9" t="s">
        <v>16142</v>
      </c>
      <c r="C6934" s="35">
        <v>12.6273</v>
      </c>
      <c r="D6934" s="35">
        <v>8.4586000000000006</v>
      </c>
      <c r="E6934" s="35">
        <v>-0.57804999999999995</v>
      </c>
      <c r="F6934" s="20">
        <v>0.35350999999999999</v>
      </c>
    </row>
    <row r="6935" spans="1:6" x14ac:dyDescent="0.2">
      <c r="A6935" s="8" t="s">
        <v>33914</v>
      </c>
      <c r="B6935" s="9" t="s">
        <v>16249</v>
      </c>
      <c r="C6935" s="35">
        <v>1.23369</v>
      </c>
      <c r="D6935" s="35">
        <v>0.77825800000000001</v>
      </c>
      <c r="E6935" s="35">
        <v>-0.66465799999999997</v>
      </c>
      <c r="F6935" s="20">
        <v>0.35353299999999999</v>
      </c>
    </row>
    <row r="6936" spans="1:6" x14ac:dyDescent="0.2">
      <c r="A6936" s="8" t="s">
        <v>34952</v>
      </c>
      <c r="B6936" s="9" t="s">
        <v>17287</v>
      </c>
      <c r="C6936" s="35">
        <v>1.4761299999999999</v>
      </c>
      <c r="D6936" s="35">
        <v>0.32069399999999998</v>
      </c>
      <c r="E6936" s="35">
        <v>-2.20255</v>
      </c>
      <c r="F6936" s="20">
        <v>0.35363099999999997</v>
      </c>
    </row>
    <row r="6937" spans="1:6" x14ac:dyDescent="0.2">
      <c r="A6937" s="8" t="s">
        <v>24154</v>
      </c>
      <c r="B6937" s="9" t="s">
        <v>6491</v>
      </c>
      <c r="C6937" s="35">
        <v>6.2266799999999997E-2</v>
      </c>
      <c r="D6937" s="35">
        <v>1.45042</v>
      </c>
      <c r="E6937" s="35">
        <v>4.5418700000000003</v>
      </c>
      <c r="F6937" s="20">
        <v>0.35365400000000002</v>
      </c>
    </row>
    <row r="6938" spans="1:6" x14ac:dyDescent="0.2">
      <c r="A6938" s="8" t="s">
        <v>24673</v>
      </c>
      <c r="B6938" s="9" t="s">
        <v>7010</v>
      </c>
      <c r="C6938" s="35">
        <v>1.1170199999999999</v>
      </c>
      <c r="D6938" s="35">
        <v>3.4935100000000001</v>
      </c>
      <c r="E6938" s="35">
        <v>1.6450199999999999</v>
      </c>
      <c r="F6938" s="20">
        <v>0.35382599999999997</v>
      </c>
    </row>
    <row r="6939" spans="1:6" x14ac:dyDescent="0.2">
      <c r="A6939" s="8" t="s">
        <v>35294</v>
      </c>
      <c r="B6939" s="9" t="s">
        <v>17628</v>
      </c>
      <c r="C6939" s="35">
        <v>0.65582700000000005</v>
      </c>
      <c r="D6939" s="35">
        <v>7.4496600000000003E-3</v>
      </c>
      <c r="E6939" s="35">
        <v>-6.46</v>
      </c>
      <c r="F6939" s="20">
        <v>0.35399799999999998</v>
      </c>
    </row>
    <row r="6940" spans="1:6" x14ac:dyDescent="0.2">
      <c r="A6940" s="8" t="s">
        <v>25155</v>
      </c>
      <c r="B6940" s="9" t="s">
        <v>7492</v>
      </c>
      <c r="C6940" s="35">
        <v>1.71807</v>
      </c>
      <c r="D6940" s="35">
        <v>3.2945799999999998</v>
      </c>
      <c r="E6940" s="35">
        <v>0.93930599999999997</v>
      </c>
      <c r="F6940" s="20">
        <v>0.35409499999999999</v>
      </c>
    </row>
    <row r="6941" spans="1:6" x14ac:dyDescent="0.2">
      <c r="A6941" s="8" t="s">
        <v>32473</v>
      </c>
      <c r="B6941" s="9" t="s">
        <v>14808</v>
      </c>
      <c r="C6941" s="35">
        <v>11.713800000000001</v>
      </c>
      <c r="D6941" s="35">
        <v>10.253299999999999</v>
      </c>
      <c r="E6941" s="35">
        <v>-0.192112</v>
      </c>
      <c r="F6941" s="20">
        <v>0.35419299999999998</v>
      </c>
    </row>
    <row r="6942" spans="1:6" x14ac:dyDescent="0.2">
      <c r="A6942" s="8" t="s">
        <v>24481</v>
      </c>
      <c r="B6942" s="9" t="s">
        <v>6818</v>
      </c>
      <c r="C6942" s="35">
        <v>0.219393</v>
      </c>
      <c r="D6942" s="35">
        <v>0.93626399999999999</v>
      </c>
      <c r="E6942" s="35">
        <v>2.0933999999999999</v>
      </c>
      <c r="F6942" s="20">
        <v>0.35431299999999999</v>
      </c>
    </row>
    <row r="6943" spans="1:6" x14ac:dyDescent="0.2">
      <c r="A6943" s="8" t="s">
        <v>34132</v>
      </c>
      <c r="B6943" s="9" t="s">
        <v>16467</v>
      </c>
      <c r="C6943" s="35">
        <v>2.1725500000000002</v>
      </c>
      <c r="D6943" s="35">
        <v>1.2162299999999999</v>
      </c>
      <c r="E6943" s="35">
        <v>-0.83696499999999996</v>
      </c>
      <c r="F6943" s="20">
        <v>0.35431299999999999</v>
      </c>
    </row>
    <row r="6944" spans="1:6" x14ac:dyDescent="0.2">
      <c r="A6944" s="8" t="s">
        <v>33460</v>
      </c>
      <c r="B6944" s="9" t="s">
        <v>15795</v>
      </c>
      <c r="C6944" s="35">
        <v>3.1668699999999999</v>
      </c>
      <c r="D6944" s="35">
        <v>2.39798</v>
      </c>
      <c r="E6944" s="35">
        <v>-0.40123599999999998</v>
      </c>
      <c r="F6944" s="20">
        <v>0.35448499999999999</v>
      </c>
    </row>
    <row r="6945" spans="1:6" x14ac:dyDescent="0.2">
      <c r="A6945" s="8" t="s">
        <v>26711</v>
      </c>
      <c r="B6945" s="9" t="s">
        <v>9048</v>
      </c>
      <c r="C6945" s="35">
        <v>23.886199999999999</v>
      </c>
      <c r="D6945" s="35">
        <v>27.117799999999999</v>
      </c>
      <c r="E6945" s="35">
        <v>0.183064</v>
      </c>
      <c r="F6945" s="20">
        <v>0.35495300000000002</v>
      </c>
    </row>
    <row r="6946" spans="1:6" x14ac:dyDescent="0.2">
      <c r="A6946" s="8" t="s">
        <v>24137</v>
      </c>
      <c r="B6946" s="9" t="s">
        <v>6474</v>
      </c>
      <c r="C6946" s="35">
        <v>1.97495E-2</v>
      </c>
      <c r="D6946" s="35">
        <v>0.655169</v>
      </c>
      <c r="E6946" s="35">
        <v>5.0519800000000004</v>
      </c>
      <c r="F6946" s="20">
        <v>0.35505100000000001</v>
      </c>
    </row>
    <row r="6947" spans="1:6" x14ac:dyDescent="0.2">
      <c r="A6947" s="8" t="s">
        <v>25911</v>
      </c>
      <c r="B6947" s="9" t="s">
        <v>8248</v>
      </c>
      <c r="C6947" s="35">
        <v>4.93865</v>
      </c>
      <c r="D6947" s="35">
        <v>6.4636399999999998</v>
      </c>
      <c r="E6947" s="35">
        <v>0.38822899999999999</v>
      </c>
      <c r="F6947" s="20">
        <v>0.355217</v>
      </c>
    </row>
    <row r="6948" spans="1:6" x14ac:dyDescent="0.2">
      <c r="A6948" s="8" t="s">
        <v>26576</v>
      </c>
      <c r="B6948" s="9" t="s">
        <v>8913</v>
      </c>
      <c r="C6948" s="35">
        <v>20.801300000000001</v>
      </c>
      <c r="D6948" s="35">
        <v>23.982600000000001</v>
      </c>
      <c r="E6948" s="35">
        <v>0.20531199999999999</v>
      </c>
      <c r="F6948" s="20">
        <v>0.355217</v>
      </c>
    </row>
    <row r="6949" spans="1:6" x14ac:dyDescent="0.2">
      <c r="A6949" s="8" t="s">
        <v>26931</v>
      </c>
      <c r="B6949" s="9" t="s">
        <v>9268</v>
      </c>
      <c r="C6949" s="35">
        <v>33.175899999999999</v>
      </c>
      <c r="D6949" s="35">
        <v>36.654699999999998</v>
      </c>
      <c r="E6949" s="35">
        <v>0.14386299999999999</v>
      </c>
      <c r="F6949" s="20">
        <v>0.355217</v>
      </c>
    </row>
    <row r="6950" spans="1:6" x14ac:dyDescent="0.2">
      <c r="A6950" s="8" t="s">
        <v>34041</v>
      </c>
      <c r="B6950" s="9" t="s">
        <v>16376</v>
      </c>
      <c r="C6950" s="35">
        <v>3.6581999999999999</v>
      </c>
      <c r="D6950" s="35">
        <v>2.14703</v>
      </c>
      <c r="E6950" s="35">
        <v>-0.76879600000000003</v>
      </c>
      <c r="F6950" s="20">
        <v>0.355217</v>
      </c>
    </row>
    <row r="6951" spans="1:6" x14ac:dyDescent="0.2">
      <c r="A6951" s="8" t="s">
        <v>32540</v>
      </c>
      <c r="B6951" s="9" t="s">
        <v>14875</v>
      </c>
      <c r="C6951" s="35">
        <v>28.5825</v>
      </c>
      <c r="D6951" s="35">
        <v>24.862500000000001</v>
      </c>
      <c r="E6951" s="35">
        <v>-0.201159</v>
      </c>
      <c r="F6951" s="20">
        <v>0.35531400000000002</v>
      </c>
    </row>
    <row r="6952" spans="1:6" x14ac:dyDescent="0.2">
      <c r="A6952" s="8" t="s">
        <v>24445</v>
      </c>
      <c r="B6952" s="9" t="s">
        <v>6782</v>
      </c>
      <c r="C6952" s="35">
        <v>0.78079299999999996</v>
      </c>
      <c r="D6952" s="35">
        <v>3.5974499999999998</v>
      </c>
      <c r="E6952" s="35">
        <v>2.2039599999999999</v>
      </c>
      <c r="F6952" s="20">
        <v>0.35563400000000001</v>
      </c>
    </row>
    <row r="6953" spans="1:6" x14ac:dyDescent="0.2">
      <c r="A6953" s="8" t="s">
        <v>33608</v>
      </c>
      <c r="B6953" s="9" t="s">
        <v>15943</v>
      </c>
      <c r="C6953" s="35">
        <v>5.6154299999999999</v>
      </c>
      <c r="D6953" s="35">
        <v>4.0866499999999997</v>
      </c>
      <c r="E6953" s="35">
        <v>-0.45848</v>
      </c>
      <c r="F6953" s="20">
        <v>0.35595300000000002</v>
      </c>
    </row>
    <row r="6954" spans="1:6" x14ac:dyDescent="0.2">
      <c r="A6954" s="8" t="s">
        <v>33318</v>
      </c>
      <c r="B6954" s="9" t="s">
        <v>15653</v>
      </c>
      <c r="C6954" s="35">
        <v>10.399800000000001</v>
      </c>
      <c r="D6954" s="35">
        <v>8.1127699999999994</v>
      </c>
      <c r="E6954" s="35">
        <v>-0.35828399999999999</v>
      </c>
      <c r="F6954" s="20">
        <v>0.35627300000000001</v>
      </c>
    </row>
    <row r="6955" spans="1:6" x14ac:dyDescent="0.2">
      <c r="A6955" s="8" t="s">
        <v>26756</v>
      </c>
      <c r="B6955" s="9" t="s">
        <v>9093</v>
      </c>
      <c r="C6955" s="35">
        <v>27.4376</v>
      </c>
      <c r="D6955" s="35">
        <v>30.9603</v>
      </c>
      <c r="E6955" s="35">
        <v>0.174265</v>
      </c>
      <c r="F6955" s="20">
        <v>0.35659200000000002</v>
      </c>
    </row>
    <row r="6956" spans="1:6" x14ac:dyDescent="0.2">
      <c r="A6956" s="8" t="s">
        <v>32142</v>
      </c>
      <c r="B6956" s="9" t="s">
        <v>14478</v>
      </c>
      <c r="C6956" s="35">
        <v>99.165099999999995</v>
      </c>
      <c r="D6956" s="35">
        <v>89.815600000000003</v>
      </c>
      <c r="E6956" s="35">
        <v>-0.14286699999999999</v>
      </c>
      <c r="F6956" s="20">
        <v>0.35735600000000001</v>
      </c>
    </row>
    <row r="6957" spans="1:6" x14ac:dyDescent="0.2">
      <c r="A6957" s="8" t="s">
        <v>26991</v>
      </c>
      <c r="B6957" s="9" t="s">
        <v>9328</v>
      </c>
      <c r="C6957" s="35">
        <v>24.856200000000001</v>
      </c>
      <c r="D6957" s="35">
        <v>27.314900000000002</v>
      </c>
      <c r="E6957" s="35">
        <v>0.13608300000000001</v>
      </c>
      <c r="F6957" s="20">
        <v>0.35737799999999997</v>
      </c>
    </row>
    <row r="6958" spans="1:6" x14ac:dyDescent="0.2">
      <c r="A6958" s="8" t="s">
        <v>34237</v>
      </c>
      <c r="B6958" s="9" t="s">
        <v>16572</v>
      </c>
      <c r="C6958" s="35">
        <v>4.4750699999999997</v>
      </c>
      <c r="D6958" s="35">
        <v>2.34815</v>
      </c>
      <c r="E6958" s="35">
        <v>-0.93038299999999996</v>
      </c>
      <c r="F6958" s="20">
        <v>0.35740100000000002</v>
      </c>
    </row>
    <row r="6959" spans="1:6" x14ac:dyDescent="0.2">
      <c r="A6959" s="8" t="s">
        <v>26080</v>
      </c>
      <c r="B6959" s="9" t="s">
        <v>8417</v>
      </c>
      <c r="C6959" s="35">
        <v>28.050599999999999</v>
      </c>
      <c r="D6959" s="35">
        <v>34.9664</v>
      </c>
      <c r="E6959" s="35">
        <v>0.31793500000000002</v>
      </c>
      <c r="F6959" s="20">
        <v>0.35742400000000002</v>
      </c>
    </row>
    <row r="6960" spans="1:6" x14ac:dyDescent="0.2">
      <c r="A6960" s="8" t="s">
        <v>32260</v>
      </c>
      <c r="B6960" s="9" t="s">
        <v>14596</v>
      </c>
      <c r="C6960" s="35">
        <v>17.300699999999999</v>
      </c>
      <c r="D6960" s="35">
        <v>15.4686</v>
      </c>
      <c r="E6960" s="35">
        <v>-0.16148499999999999</v>
      </c>
      <c r="F6960" s="20">
        <v>0.35759400000000002</v>
      </c>
    </row>
    <row r="6961" spans="1:6" x14ac:dyDescent="0.2">
      <c r="A6961" s="8" t="s">
        <v>32992</v>
      </c>
      <c r="B6961" s="9" t="s">
        <v>15327</v>
      </c>
      <c r="C6961" s="35">
        <v>20.899100000000001</v>
      </c>
      <c r="D6961" s="35">
        <v>17.295300000000001</v>
      </c>
      <c r="E6961" s="35">
        <v>-0.27306200000000003</v>
      </c>
      <c r="F6961" s="20">
        <v>0.35783900000000002</v>
      </c>
    </row>
    <row r="6962" spans="1:6" x14ac:dyDescent="0.2">
      <c r="A6962" s="8" t="s">
        <v>32052</v>
      </c>
      <c r="B6962" s="9" t="s">
        <v>14388</v>
      </c>
      <c r="C6962" s="35">
        <v>136.37100000000001</v>
      </c>
      <c r="D6962" s="35">
        <v>124.495</v>
      </c>
      <c r="E6962" s="35">
        <v>-0.13145000000000001</v>
      </c>
      <c r="F6962" s="20">
        <v>0.35788399999999998</v>
      </c>
    </row>
    <row r="6963" spans="1:6" x14ac:dyDescent="0.2">
      <c r="A6963" s="8" t="s">
        <v>32182</v>
      </c>
      <c r="B6963" s="9" t="s">
        <v>14518</v>
      </c>
      <c r="C6963" s="35">
        <v>17.2637</v>
      </c>
      <c r="D6963" s="35">
        <v>15.5678</v>
      </c>
      <c r="E6963" s="35">
        <v>-0.14918200000000001</v>
      </c>
      <c r="F6963" s="20">
        <v>0.35788399999999998</v>
      </c>
    </row>
    <row r="6964" spans="1:6" x14ac:dyDescent="0.2">
      <c r="A6964" s="8" t="s">
        <v>26868</v>
      </c>
      <c r="B6964" s="9" t="s">
        <v>9205</v>
      </c>
      <c r="C6964" s="35">
        <v>51.852200000000003</v>
      </c>
      <c r="D6964" s="35">
        <v>57.691299999999998</v>
      </c>
      <c r="E6964" s="35">
        <v>0.153948</v>
      </c>
      <c r="F6964" s="20">
        <v>0.35805500000000001</v>
      </c>
    </row>
    <row r="6965" spans="1:6" x14ac:dyDescent="0.2">
      <c r="A6965" s="8" t="s">
        <v>32113</v>
      </c>
      <c r="B6965" s="9" t="s">
        <v>14449</v>
      </c>
      <c r="C6965" s="35">
        <v>32.208599999999997</v>
      </c>
      <c r="D6965" s="35">
        <v>29.2362</v>
      </c>
      <c r="E6965" s="35">
        <v>-0.13969000000000001</v>
      </c>
      <c r="F6965" s="20">
        <v>0.35815200000000003</v>
      </c>
    </row>
    <row r="6966" spans="1:6" x14ac:dyDescent="0.2">
      <c r="A6966" s="8" t="s">
        <v>33482</v>
      </c>
      <c r="B6966" s="9" t="s">
        <v>15817</v>
      </c>
      <c r="C6966" s="35">
        <v>1.2809299999999999</v>
      </c>
      <c r="D6966" s="35">
        <v>0.96681600000000001</v>
      </c>
      <c r="E6966" s="35">
        <v>-0.40587400000000001</v>
      </c>
      <c r="F6966" s="20">
        <v>0.35824800000000001</v>
      </c>
    </row>
    <row r="6967" spans="1:6" x14ac:dyDescent="0.2">
      <c r="A6967" s="8" t="s">
        <v>24747</v>
      </c>
      <c r="B6967" s="9" t="s">
        <v>7084</v>
      </c>
      <c r="C6967" s="35">
        <v>7.4407199999999998</v>
      </c>
      <c r="D6967" s="35">
        <v>20.8535</v>
      </c>
      <c r="E6967" s="35">
        <v>1.48678</v>
      </c>
      <c r="F6967" s="20">
        <v>0.35827100000000001</v>
      </c>
    </row>
    <row r="6968" spans="1:6" x14ac:dyDescent="0.2">
      <c r="A6968" s="8" t="s">
        <v>26773</v>
      </c>
      <c r="B6968" s="9" t="s">
        <v>9110</v>
      </c>
      <c r="C6968" s="35">
        <v>44.66</v>
      </c>
      <c r="D6968" s="35">
        <v>50.232100000000003</v>
      </c>
      <c r="E6968" s="35">
        <v>0.169625</v>
      </c>
      <c r="F6968" s="20">
        <v>0.35836699999999999</v>
      </c>
    </row>
    <row r="6969" spans="1:6" x14ac:dyDescent="0.2">
      <c r="A6969" s="8" t="s">
        <v>33096</v>
      </c>
      <c r="B6969" s="9" t="s">
        <v>15431</v>
      </c>
      <c r="C6969" s="35">
        <v>34.628999999999998</v>
      </c>
      <c r="D6969" s="35">
        <v>28.209399999999999</v>
      </c>
      <c r="E6969" s="35">
        <v>-0.29580600000000001</v>
      </c>
      <c r="F6969" s="20">
        <v>0.35853800000000002</v>
      </c>
    </row>
    <row r="6970" spans="1:6" x14ac:dyDescent="0.2">
      <c r="A6970" s="8" t="s">
        <v>26948</v>
      </c>
      <c r="B6970" s="9" t="s">
        <v>9285</v>
      </c>
      <c r="C6970" s="35">
        <v>32.319499999999998</v>
      </c>
      <c r="D6970" s="35">
        <v>35.6494</v>
      </c>
      <c r="E6970" s="35">
        <v>0.14147299999999999</v>
      </c>
      <c r="F6970" s="20">
        <v>0.35860500000000001</v>
      </c>
    </row>
    <row r="6971" spans="1:6" x14ac:dyDescent="0.2">
      <c r="A6971" s="8" t="s">
        <v>26984</v>
      </c>
      <c r="B6971" s="9" t="s">
        <v>9321</v>
      </c>
      <c r="C6971" s="35">
        <v>34.352600000000002</v>
      </c>
      <c r="D6971" s="35">
        <v>37.775399999999998</v>
      </c>
      <c r="E6971" s="35">
        <v>0.13702900000000001</v>
      </c>
      <c r="F6971" s="20">
        <v>0.35860500000000001</v>
      </c>
    </row>
    <row r="6972" spans="1:6" x14ac:dyDescent="0.2">
      <c r="A6972" s="8" t="s">
        <v>35269</v>
      </c>
      <c r="B6972" s="9" t="s">
        <v>17603</v>
      </c>
      <c r="C6972" s="35">
        <v>4.4657400000000003</v>
      </c>
      <c r="D6972" s="35">
        <v>0.155138</v>
      </c>
      <c r="E6972" s="35">
        <v>-4.8472799999999996</v>
      </c>
      <c r="F6972" s="20">
        <v>0.35860500000000001</v>
      </c>
    </row>
    <row r="6973" spans="1:6" x14ac:dyDescent="0.2">
      <c r="A6973" s="8" t="s">
        <v>25347</v>
      </c>
      <c r="B6973" s="9" t="s">
        <v>7684</v>
      </c>
      <c r="C6973" s="35">
        <v>1.32043</v>
      </c>
      <c r="D6973" s="35">
        <v>2.2248100000000002</v>
      </c>
      <c r="E6973" s="35">
        <v>0.75266999999999995</v>
      </c>
      <c r="F6973" s="20">
        <v>0.35966199999999998</v>
      </c>
    </row>
    <row r="6974" spans="1:6" x14ac:dyDescent="0.2">
      <c r="A6974" s="8" t="s">
        <v>25190</v>
      </c>
      <c r="B6974" s="9" t="s">
        <v>7527</v>
      </c>
      <c r="C6974" s="35">
        <v>0.54745100000000002</v>
      </c>
      <c r="D6974" s="35">
        <v>1.0223899999999999</v>
      </c>
      <c r="E6974" s="35">
        <v>0.90114000000000005</v>
      </c>
      <c r="F6974" s="20">
        <v>0.36005399999999999</v>
      </c>
    </row>
    <row r="6975" spans="1:6" x14ac:dyDescent="0.2">
      <c r="A6975" s="8" t="s">
        <v>32107</v>
      </c>
      <c r="B6975" s="9" t="s">
        <v>14443</v>
      </c>
      <c r="C6975" s="35">
        <v>76.682299999999998</v>
      </c>
      <c r="D6975" s="35">
        <v>69.649600000000007</v>
      </c>
      <c r="E6975" s="35">
        <v>-0.13877999999999999</v>
      </c>
      <c r="F6975" s="20">
        <v>0.36022399999999999</v>
      </c>
    </row>
    <row r="6976" spans="1:6" x14ac:dyDescent="0.2">
      <c r="A6976" s="8" t="s">
        <v>32230</v>
      </c>
      <c r="B6976" s="9" t="s">
        <v>14566</v>
      </c>
      <c r="C6976" s="35">
        <v>20.928599999999999</v>
      </c>
      <c r="D6976" s="35">
        <v>18.771000000000001</v>
      </c>
      <c r="E6976" s="35">
        <v>-0.156974</v>
      </c>
      <c r="F6976" s="20">
        <v>0.36039399999999999</v>
      </c>
    </row>
    <row r="6977" spans="1:6" x14ac:dyDescent="0.2">
      <c r="A6977" s="8" t="s">
        <v>33366</v>
      </c>
      <c r="B6977" s="9" t="s">
        <v>15701</v>
      </c>
      <c r="C6977" s="35">
        <v>62.645800000000001</v>
      </c>
      <c r="D6977" s="35">
        <v>48.435200000000002</v>
      </c>
      <c r="E6977" s="35">
        <v>-0.37116199999999999</v>
      </c>
      <c r="F6977" s="20">
        <v>0.36048999999999998</v>
      </c>
    </row>
    <row r="6978" spans="1:6" x14ac:dyDescent="0.2">
      <c r="A6978" s="8" t="s">
        <v>25995</v>
      </c>
      <c r="B6978" s="9" t="s">
        <v>8332</v>
      </c>
      <c r="C6978" s="35">
        <v>22.3155</v>
      </c>
      <c r="D6978" s="35">
        <v>28.569099999999999</v>
      </c>
      <c r="E6978" s="35">
        <v>0.35641099999999998</v>
      </c>
      <c r="F6978" s="20">
        <v>0.36058600000000002</v>
      </c>
    </row>
    <row r="6979" spans="1:6" x14ac:dyDescent="0.2">
      <c r="A6979" s="8" t="s">
        <v>33151</v>
      </c>
      <c r="B6979" s="9" t="s">
        <v>15486</v>
      </c>
      <c r="C6979" s="35">
        <v>24.1859</v>
      </c>
      <c r="D6979" s="35">
        <v>19.511700000000001</v>
      </c>
      <c r="E6979" s="35">
        <v>-0.30982700000000002</v>
      </c>
      <c r="F6979" s="20">
        <v>0.360904</v>
      </c>
    </row>
    <row r="6980" spans="1:6" x14ac:dyDescent="0.2">
      <c r="A6980" s="8" t="s">
        <v>32120</v>
      </c>
      <c r="B6980" s="9" t="s">
        <v>14456</v>
      </c>
      <c r="C6980" s="35">
        <v>78.140500000000003</v>
      </c>
      <c r="D6980" s="35">
        <v>70.906400000000005</v>
      </c>
      <c r="E6980" s="35">
        <v>-0.140154</v>
      </c>
      <c r="F6980" s="20">
        <v>0.36114800000000002</v>
      </c>
    </row>
    <row r="6981" spans="1:6" x14ac:dyDescent="0.2">
      <c r="A6981" s="8" t="s">
        <v>25488</v>
      </c>
      <c r="B6981" s="9" t="s">
        <v>7825</v>
      </c>
      <c r="C6981" s="35">
        <v>1.19913</v>
      </c>
      <c r="D6981" s="35">
        <v>1.85164</v>
      </c>
      <c r="E6981" s="35">
        <v>0.62681600000000004</v>
      </c>
      <c r="F6981" s="20">
        <v>0.36124299999999998</v>
      </c>
    </row>
    <row r="6982" spans="1:6" x14ac:dyDescent="0.2">
      <c r="A6982" s="8" t="s">
        <v>24184</v>
      </c>
      <c r="B6982" s="9" t="s">
        <v>6521</v>
      </c>
      <c r="C6982" s="35">
        <v>9.11526E-2</v>
      </c>
      <c r="D6982" s="35">
        <v>1.45112</v>
      </c>
      <c r="E6982" s="35">
        <v>3.99274</v>
      </c>
      <c r="F6982" s="20">
        <v>0.36156100000000002</v>
      </c>
    </row>
    <row r="6983" spans="1:6" x14ac:dyDescent="0.2">
      <c r="A6983" s="8" t="s">
        <v>27053</v>
      </c>
      <c r="B6983" s="9" t="s">
        <v>9390</v>
      </c>
      <c r="C6983" s="35">
        <v>174.62799999999999</v>
      </c>
      <c r="D6983" s="35">
        <v>190.535</v>
      </c>
      <c r="E6983" s="35">
        <v>0.12576499999999999</v>
      </c>
      <c r="F6983" s="20">
        <v>0.36158299999999999</v>
      </c>
    </row>
    <row r="6984" spans="1:6" x14ac:dyDescent="0.2">
      <c r="A6984" s="8" t="s">
        <v>24717</v>
      </c>
      <c r="B6984" s="9" t="s">
        <v>7054</v>
      </c>
      <c r="C6984" s="35">
        <v>3.6865299999999999</v>
      </c>
      <c r="D6984" s="35">
        <v>10.891</v>
      </c>
      <c r="E6984" s="35">
        <v>1.5628</v>
      </c>
      <c r="F6984" s="20">
        <v>0.36175200000000002</v>
      </c>
    </row>
    <row r="6985" spans="1:6" x14ac:dyDescent="0.2">
      <c r="A6985" s="8" t="s">
        <v>24869</v>
      </c>
      <c r="B6985" s="9" t="s">
        <v>7206</v>
      </c>
      <c r="C6985" s="35">
        <v>0.28938399999999997</v>
      </c>
      <c r="D6985" s="35">
        <v>0.69098499999999996</v>
      </c>
      <c r="E6985" s="35">
        <v>1.2556700000000001</v>
      </c>
      <c r="F6985" s="20">
        <v>0.36177399999999998</v>
      </c>
    </row>
    <row r="6986" spans="1:6" x14ac:dyDescent="0.2">
      <c r="A6986" s="8" t="s">
        <v>35050</v>
      </c>
      <c r="B6986" s="9" t="s">
        <v>17385</v>
      </c>
      <c r="C6986" s="35">
        <v>1.7648900000000001</v>
      </c>
      <c r="D6986" s="35">
        <v>0.295649</v>
      </c>
      <c r="E6986" s="35">
        <v>-2.57762</v>
      </c>
      <c r="F6986" s="20">
        <v>0.362091</v>
      </c>
    </row>
    <row r="6987" spans="1:6" x14ac:dyDescent="0.2">
      <c r="A6987" s="8" t="s">
        <v>26443</v>
      </c>
      <c r="B6987" s="9" t="s">
        <v>8780</v>
      </c>
      <c r="C6987" s="35">
        <v>18.672000000000001</v>
      </c>
      <c r="D6987" s="35">
        <v>21.840599999999998</v>
      </c>
      <c r="E6987" s="35">
        <v>0.226134</v>
      </c>
      <c r="F6987" s="20">
        <v>0.36248200000000003</v>
      </c>
    </row>
    <row r="6988" spans="1:6" x14ac:dyDescent="0.2">
      <c r="A6988" s="8" t="s">
        <v>32136</v>
      </c>
      <c r="B6988" s="9" t="s">
        <v>14472</v>
      </c>
      <c r="C6988" s="35">
        <v>122.613</v>
      </c>
      <c r="D6988" s="35">
        <v>111.1</v>
      </c>
      <c r="E6988" s="35">
        <v>-0.142261</v>
      </c>
      <c r="F6988" s="20">
        <v>0.36309399999999997</v>
      </c>
    </row>
    <row r="6989" spans="1:6" x14ac:dyDescent="0.2">
      <c r="A6989" s="8" t="s">
        <v>24182</v>
      </c>
      <c r="B6989" s="9" t="s">
        <v>6519</v>
      </c>
      <c r="C6989" s="35">
        <v>0.32000299999999998</v>
      </c>
      <c r="D6989" s="35">
        <v>5.2691600000000003</v>
      </c>
      <c r="E6989" s="35">
        <v>4.0414199999999996</v>
      </c>
      <c r="F6989" s="20">
        <v>0.36311599999999999</v>
      </c>
    </row>
    <row r="6990" spans="1:6" x14ac:dyDescent="0.2">
      <c r="A6990" s="8" t="s">
        <v>26725</v>
      </c>
      <c r="B6990" s="9" t="s">
        <v>9062</v>
      </c>
      <c r="C6990" s="35">
        <v>22.635400000000001</v>
      </c>
      <c r="D6990" s="35">
        <v>25.6584</v>
      </c>
      <c r="E6990" s="35">
        <v>0.18085000000000001</v>
      </c>
      <c r="F6990" s="20">
        <v>0.36343300000000001</v>
      </c>
    </row>
    <row r="6991" spans="1:6" x14ac:dyDescent="0.2">
      <c r="A6991" s="8" t="s">
        <v>26854</v>
      </c>
      <c r="B6991" s="9" t="s">
        <v>9191</v>
      </c>
      <c r="C6991" s="35">
        <v>14.316000000000001</v>
      </c>
      <c r="D6991" s="35">
        <v>15.965299999999999</v>
      </c>
      <c r="E6991" s="35">
        <v>0.157307</v>
      </c>
      <c r="F6991" s="20">
        <v>0.36389700000000003</v>
      </c>
    </row>
    <row r="6992" spans="1:6" x14ac:dyDescent="0.2">
      <c r="A6992" s="8" t="s">
        <v>33125</v>
      </c>
      <c r="B6992" s="9" t="s">
        <v>15460</v>
      </c>
      <c r="C6992" s="35">
        <v>14.8132</v>
      </c>
      <c r="D6992" s="35">
        <v>12.0146</v>
      </c>
      <c r="E6992" s="35">
        <v>-0.30209399999999997</v>
      </c>
      <c r="F6992" s="20">
        <v>0.364066</v>
      </c>
    </row>
    <row r="6993" spans="1:6" x14ac:dyDescent="0.2">
      <c r="A6993" s="8" t="s">
        <v>34283</v>
      </c>
      <c r="B6993" s="9" t="s">
        <v>16618</v>
      </c>
      <c r="C6993" s="35">
        <v>0.69739799999999996</v>
      </c>
      <c r="D6993" s="35">
        <v>0.35625899999999999</v>
      </c>
      <c r="E6993" s="35">
        <v>-0.969055</v>
      </c>
      <c r="F6993" s="20">
        <v>0.36438199999999998</v>
      </c>
    </row>
    <row r="6994" spans="1:6" x14ac:dyDescent="0.2">
      <c r="A6994" s="8" t="s">
        <v>24110</v>
      </c>
      <c r="B6994" s="9" t="s">
        <v>6447</v>
      </c>
      <c r="C6994" s="35">
        <v>1.5933800000000001E-2</v>
      </c>
      <c r="D6994" s="35">
        <v>1.1045400000000001</v>
      </c>
      <c r="E6994" s="35">
        <v>6.1152100000000003</v>
      </c>
      <c r="F6994" s="20">
        <v>0.364425</v>
      </c>
    </row>
    <row r="6995" spans="1:6" x14ac:dyDescent="0.2">
      <c r="A6995" s="8" t="s">
        <v>25354</v>
      </c>
      <c r="B6995" s="9" t="s">
        <v>7691</v>
      </c>
      <c r="C6995" s="35">
        <v>1.0096099999999999</v>
      </c>
      <c r="D6995" s="35">
        <v>1.69292</v>
      </c>
      <c r="E6995" s="35">
        <v>0.74571200000000004</v>
      </c>
      <c r="F6995" s="20">
        <v>0.364425</v>
      </c>
    </row>
    <row r="6996" spans="1:6" x14ac:dyDescent="0.2">
      <c r="A6996" s="8" t="s">
        <v>24779</v>
      </c>
      <c r="B6996" s="9" t="s">
        <v>7116</v>
      </c>
      <c r="C6996" s="35">
        <v>0.52932199999999996</v>
      </c>
      <c r="D6996" s="35">
        <v>1.42499</v>
      </c>
      <c r="E6996" s="35">
        <v>1.4287399999999999</v>
      </c>
      <c r="F6996" s="20">
        <v>0.36444700000000002</v>
      </c>
    </row>
    <row r="6997" spans="1:6" x14ac:dyDescent="0.2">
      <c r="A6997" s="8" t="s">
        <v>35087</v>
      </c>
      <c r="B6997" s="9" t="s">
        <v>17422</v>
      </c>
      <c r="C6997" s="35">
        <v>3.1366999999999998</v>
      </c>
      <c r="D6997" s="35">
        <v>0.46934100000000001</v>
      </c>
      <c r="E6997" s="35">
        <v>-2.7405400000000002</v>
      </c>
      <c r="F6997" s="20">
        <v>0.364616</v>
      </c>
    </row>
    <row r="6998" spans="1:6" x14ac:dyDescent="0.2">
      <c r="A6998" s="8" t="s">
        <v>24305</v>
      </c>
      <c r="B6998" s="9" t="s">
        <v>6642</v>
      </c>
      <c r="C6998" s="35">
        <v>0.14122999999999999</v>
      </c>
      <c r="D6998" s="35">
        <v>0.98480900000000005</v>
      </c>
      <c r="E6998" s="35">
        <v>2.8018000000000001</v>
      </c>
      <c r="F6998" s="20">
        <v>0.36478500000000003</v>
      </c>
    </row>
    <row r="6999" spans="1:6" x14ac:dyDescent="0.2">
      <c r="A6999" s="8" t="s">
        <v>24157</v>
      </c>
      <c r="B6999" s="9" t="s">
        <v>6494</v>
      </c>
      <c r="C6999" s="35">
        <v>5.2167100000000001E-2</v>
      </c>
      <c r="D6999" s="35">
        <v>1.15621</v>
      </c>
      <c r="E6999" s="35">
        <v>4.4701199999999996</v>
      </c>
      <c r="F6999" s="20">
        <v>0.36495300000000003</v>
      </c>
    </row>
    <row r="7000" spans="1:6" x14ac:dyDescent="0.2">
      <c r="A7000" s="8" t="s">
        <v>32799</v>
      </c>
      <c r="B7000" s="9" t="s">
        <v>15134</v>
      </c>
      <c r="C7000" s="35">
        <v>7.3426600000000004</v>
      </c>
      <c r="D7000" s="35">
        <v>6.2118000000000002</v>
      </c>
      <c r="E7000" s="35">
        <v>-0.24129200000000001</v>
      </c>
      <c r="F7000" s="20">
        <v>0.36497499999999999</v>
      </c>
    </row>
    <row r="7001" spans="1:6" x14ac:dyDescent="0.2">
      <c r="A7001" s="8" t="s">
        <v>34313</v>
      </c>
      <c r="B7001" s="9" t="s">
        <v>16648</v>
      </c>
      <c r="C7001" s="35">
        <v>3.2343000000000002</v>
      </c>
      <c r="D7001" s="35">
        <v>1.6196200000000001</v>
      </c>
      <c r="E7001" s="35">
        <v>-0.99779300000000004</v>
      </c>
      <c r="F7001" s="20">
        <v>0.36499599999999999</v>
      </c>
    </row>
    <row r="7002" spans="1:6" x14ac:dyDescent="0.2">
      <c r="A7002" s="8" t="s">
        <v>25539</v>
      </c>
      <c r="B7002" s="9" t="s">
        <v>7876</v>
      </c>
      <c r="C7002" s="35">
        <v>0.51701900000000001</v>
      </c>
      <c r="D7002" s="35">
        <v>0.779505</v>
      </c>
      <c r="E7002" s="35">
        <v>0.59234200000000004</v>
      </c>
      <c r="F7002" s="20">
        <v>0.36501800000000001</v>
      </c>
    </row>
    <row r="7003" spans="1:6" x14ac:dyDescent="0.2">
      <c r="A7003" s="8" t="s">
        <v>35261</v>
      </c>
      <c r="B7003" s="9" t="s">
        <v>17595</v>
      </c>
      <c r="C7003" s="35">
        <v>0.66304399999999997</v>
      </c>
      <c r="D7003" s="35">
        <v>2.7479E-2</v>
      </c>
      <c r="E7003" s="35">
        <v>-4.5926999999999998</v>
      </c>
      <c r="F7003" s="20">
        <v>0.36570200000000003</v>
      </c>
    </row>
    <row r="7004" spans="1:6" x14ac:dyDescent="0.2">
      <c r="A7004" s="8" t="s">
        <v>35110</v>
      </c>
      <c r="B7004" s="9" t="s">
        <v>17445</v>
      </c>
      <c r="C7004" s="35">
        <v>0.673099</v>
      </c>
      <c r="D7004" s="35">
        <v>9.17906E-2</v>
      </c>
      <c r="E7004" s="35">
        <v>-2.8744000000000001</v>
      </c>
      <c r="F7004" s="20">
        <v>0.36586999999999997</v>
      </c>
    </row>
    <row r="7005" spans="1:6" x14ac:dyDescent="0.2">
      <c r="A7005" s="8" t="s">
        <v>32032</v>
      </c>
      <c r="B7005" s="9" t="s">
        <v>14368</v>
      </c>
      <c r="C7005" s="35">
        <v>199.203</v>
      </c>
      <c r="D7005" s="35">
        <v>182.202</v>
      </c>
      <c r="E7005" s="35">
        <v>-0.12870100000000001</v>
      </c>
      <c r="F7005" s="20">
        <v>0.36596499999999998</v>
      </c>
    </row>
    <row r="7006" spans="1:6" x14ac:dyDescent="0.2">
      <c r="A7006" s="8" t="s">
        <v>24083</v>
      </c>
      <c r="B7006" s="9" t="s">
        <v>6420</v>
      </c>
      <c r="C7006" s="35">
        <v>2.2480099999999999E-2</v>
      </c>
      <c r="D7006" s="35">
        <v>7.1368</v>
      </c>
      <c r="E7006" s="35">
        <v>8.3104800000000001</v>
      </c>
      <c r="F7006" s="20">
        <v>0.36657499999999998</v>
      </c>
    </row>
    <row r="7007" spans="1:6" x14ac:dyDescent="0.2">
      <c r="A7007" s="8" t="s">
        <v>24340</v>
      </c>
      <c r="B7007" s="9" t="s">
        <v>6677</v>
      </c>
      <c r="C7007" s="35">
        <v>0.112375</v>
      </c>
      <c r="D7007" s="35">
        <v>0.696546</v>
      </c>
      <c r="E7007" s="35">
        <v>2.6318999999999999</v>
      </c>
      <c r="F7007" s="20">
        <v>0.36667</v>
      </c>
    </row>
    <row r="7008" spans="1:6" x14ac:dyDescent="0.2">
      <c r="A7008" s="8" t="s">
        <v>34720</v>
      </c>
      <c r="B7008" s="9" t="s">
        <v>17055</v>
      </c>
      <c r="C7008" s="35">
        <v>0.73643099999999995</v>
      </c>
      <c r="D7008" s="35">
        <v>0.24554300000000001</v>
      </c>
      <c r="E7008" s="35">
        <v>-1.5845800000000001</v>
      </c>
      <c r="F7008" s="20">
        <v>0.36742599999999997</v>
      </c>
    </row>
    <row r="7009" spans="1:6" x14ac:dyDescent="0.2">
      <c r="A7009" s="8" t="s">
        <v>26162</v>
      </c>
      <c r="B7009" s="9" t="s">
        <v>8499</v>
      </c>
      <c r="C7009" s="35">
        <v>4.5183400000000002</v>
      </c>
      <c r="D7009" s="35">
        <v>5.5225200000000001</v>
      </c>
      <c r="E7009" s="35">
        <v>0.28953499999999999</v>
      </c>
      <c r="F7009" s="20">
        <v>0.36751099999999998</v>
      </c>
    </row>
    <row r="7010" spans="1:6" x14ac:dyDescent="0.2">
      <c r="A7010" s="8" t="s">
        <v>27049</v>
      </c>
      <c r="B7010" s="9" t="s">
        <v>9386</v>
      </c>
      <c r="C7010" s="35">
        <v>127.155</v>
      </c>
      <c r="D7010" s="35">
        <v>138.761</v>
      </c>
      <c r="E7010" s="35">
        <v>0.12601499999999999</v>
      </c>
      <c r="F7010" s="20">
        <v>0.36751099999999998</v>
      </c>
    </row>
    <row r="7011" spans="1:6" x14ac:dyDescent="0.2">
      <c r="A7011" s="8" t="s">
        <v>32980</v>
      </c>
      <c r="B7011" s="9" t="s">
        <v>15315</v>
      </c>
      <c r="C7011" s="35">
        <v>43.475099999999998</v>
      </c>
      <c r="D7011" s="35">
        <v>36.044600000000003</v>
      </c>
      <c r="E7011" s="35">
        <v>-0.27040500000000001</v>
      </c>
      <c r="F7011" s="20">
        <v>0.36751099999999998</v>
      </c>
    </row>
    <row r="7012" spans="1:6" x14ac:dyDescent="0.2">
      <c r="A7012" s="8" t="s">
        <v>33873</v>
      </c>
      <c r="B7012" s="9" t="s">
        <v>16208</v>
      </c>
      <c r="C7012" s="35">
        <v>6.0374299999999996</v>
      </c>
      <c r="D7012" s="35">
        <v>3.9052500000000001</v>
      </c>
      <c r="E7012" s="35">
        <v>-0.62851900000000005</v>
      </c>
      <c r="F7012" s="20">
        <v>0.36751099999999998</v>
      </c>
    </row>
    <row r="7013" spans="1:6" x14ac:dyDescent="0.2">
      <c r="A7013" s="8" t="s">
        <v>24107</v>
      </c>
      <c r="B7013" s="9" t="s">
        <v>6444</v>
      </c>
      <c r="C7013" s="35">
        <v>4.0042300000000003E-2</v>
      </c>
      <c r="D7013" s="35">
        <v>3.00251</v>
      </c>
      <c r="E7013" s="35">
        <v>6.2285000000000004</v>
      </c>
      <c r="F7013" s="20">
        <v>0.36762600000000001</v>
      </c>
    </row>
    <row r="7014" spans="1:6" x14ac:dyDescent="0.2">
      <c r="A7014" s="8" t="s">
        <v>24302</v>
      </c>
      <c r="B7014" s="9" t="s">
        <v>6639</v>
      </c>
      <c r="C7014" s="35">
        <v>0.110642</v>
      </c>
      <c r="D7014" s="35">
        <v>0.781717</v>
      </c>
      <c r="E7014" s="35">
        <v>2.8207499999999999</v>
      </c>
      <c r="F7014" s="20">
        <v>0.36762600000000001</v>
      </c>
    </row>
    <row r="7015" spans="1:6" x14ac:dyDescent="0.2">
      <c r="A7015" s="8" t="s">
        <v>32324</v>
      </c>
      <c r="B7015" s="9" t="s">
        <v>14660</v>
      </c>
      <c r="C7015" s="35">
        <v>7.6995800000000001</v>
      </c>
      <c r="D7015" s="35">
        <v>6.8390300000000002</v>
      </c>
      <c r="E7015" s="35">
        <v>-0.170988</v>
      </c>
      <c r="F7015" s="20">
        <v>0.36779400000000001</v>
      </c>
    </row>
    <row r="7016" spans="1:6" x14ac:dyDescent="0.2">
      <c r="A7016" s="8" t="s">
        <v>34888</v>
      </c>
      <c r="B7016" s="9" t="s">
        <v>17223</v>
      </c>
      <c r="C7016" s="35">
        <v>0.60654799999999998</v>
      </c>
      <c r="D7016" s="35">
        <v>0.14979700000000001</v>
      </c>
      <c r="E7016" s="35">
        <v>-2.0176099999999999</v>
      </c>
      <c r="F7016" s="20">
        <v>0.36803599999999997</v>
      </c>
    </row>
    <row r="7017" spans="1:6" x14ac:dyDescent="0.2">
      <c r="A7017" s="8" t="s">
        <v>33212</v>
      </c>
      <c r="B7017" s="9" t="s">
        <v>15547</v>
      </c>
      <c r="C7017" s="35">
        <v>19.0487</v>
      </c>
      <c r="D7017" s="35">
        <v>15.222200000000001</v>
      </c>
      <c r="E7017" s="35">
        <v>-0.32351799999999997</v>
      </c>
      <c r="F7017" s="20">
        <v>0.36805700000000002</v>
      </c>
    </row>
    <row r="7018" spans="1:6" x14ac:dyDescent="0.2">
      <c r="A7018" s="8" t="s">
        <v>32852</v>
      </c>
      <c r="B7018" s="9" t="s">
        <v>15187</v>
      </c>
      <c r="C7018" s="35">
        <v>12.343400000000001</v>
      </c>
      <c r="D7018" s="35">
        <v>10.3787</v>
      </c>
      <c r="E7018" s="35">
        <v>-0.25012600000000001</v>
      </c>
      <c r="F7018" s="20">
        <v>0.36829800000000001</v>
      </c>
    </row>
    <row r="7019" spans="1:6" x14ac:dyDescent="0.2">
      <c r="A7019" s="8" t="s">
        <v>26510</v>
      </c>
      <c r="B7019" s="9" t="s">
        <v>8847</v>
      </c>
      <c r="C7019" s="35">
        <v>4.9973200000000002</v>
      </c>
      <c r="D7019" s="35">
        <v>5.8037099999999997</v>
      </c>
      <c r="E7019" s="35">
        <v>0.21582000000000001</v>
      </c>
      <c r="F7019" s="20">
        <v>0.36890600000000001</v>
      </c>
    </row>
    <row r="7020" spans="1:6" x14ac:dyDescent="0.2">
      <c r="A7020" s="8" t="s">
        <v>32154</v>
      </c>
      <c r="B7020" s="9" t="s">
        <v>14490</v>
      </c>
      <c r="C7020" s="35">
        <v>48.3018</v>
      </c>
      <c r="D7020" s="35">
        <v>43.707900000000002</v>
      </c>
      <c r="E7020" s="35">
        <v>-0.14418</v>
      </c>
      <c r="F7020" s="20">
        <v>0.36922100000000002</v>
      </c>
    </row>
    <row r="7021" spans="1:6" x14ac:dyDescent="0.2">
      <c r="A7021" s="8" t="s">
        <v>33562</v>
      </c>
      <c r="B7021" s="9" t="s">
        <v>15897</v>
      </c>
      <c r="C7021" s="35">
        <v>6.0005199999999999</v>
      </c>
      <c r="D7021" s="35">
        <v>4.4225199999999996</v>
      </c>
      <c r="E7021" s="35">
        <v>-0.44021900000000003</v>
      </c>
      <c r="F7021" s="20">
        <v>0.36924200000000001</v>
      </c>
    </row>
    <row r="7022" spans="1:6" x14ac:dyDescent="0.2">
      <c r="A7022" s="8" t="s">
        <v>32340</v>
      </c>
      <c r="B7022" s="9" t="s">
        <v>14676</v>
      </c>
      <c r="C7022" s="35">
        <v>38.506</v>
      </c>
      <c r="D7022" s="35">
        <v>34.144599999999997</v>
      </c>
      <c r="E7022" s="35">
        <v>-0.17342399999999999</v>
      </c>
      <c r="F7022" s="20">
        <v>0.36940899999999999</v>
      </c>
    </row>
    <row r="7023" spans="1:6" x14ac:dyDescent="0.2">
      <c r="A7023" s="8" t="s">
        <v>35126</v>
      </c>
      <c r="B7023" s="9" t="s">
        <v>17461</v>
      </c>
      <c r="C7023" s="35">
        <v>0.81976599999999999</v>
      </c>
      <c r="D7023" s="35">
        <v>0.10824400000000001</v>
      </c>
      <c r="E7023" s="35">
        <v>-2.9209299999999998</v>
      </c>
      <c r="F7023" s="20">
        <v>0.369724</v>
      </c>
    </row>
    <row r="7024" spans="1:6" x14ac:dyDescent="0.2">
      <c r="A7024" s="8" t="s">
        <v>25664</v>
      </c>
      <c r="B7024" s="9" t="s">
        <v>8001</v>
      </c>
      <c r="C7024" s="35">
        <v>104.521</v>
      </c>
      <c r="D7024" s="35">
        <v>148.85900000000001</v>
      </c>
      <c r="E7024" s="35">
        <v>0.51015200000000005</v>
      </c>
      <c r="F7024" s="20">
        <v>0.36974400000000002</v>
      </c>
    </row>
    <row r="7025" spans="1:6" x14ac:dyDescent="0.2">
      <c r="A7025" s="8" t="s">
        <v>33204</v>
      </c>
      <c r="B7025" s="9" t="s">
        <v>15539</v>
      </c>
      <c r="C7025" s="35">
        <v>10.4681</v>
      </c>
      <c r="D7025" s="35">
        <v>8.3815399999999993</v>
      </c>
      <c r="E7025" s="35">
        <v>-0.32071</v>
      </c>
      <c r="F7025" s="20">
        <v>0.36976500000000001</v>
      </c>
    </row>
    <row r="7026" spans="1:6" x14ac:dyDescent="0.2">
      <c r="A7026" s="8" t="s">
        <v>25645</v>
      </c>
      <c r="B7026" s="9" t="s">
        <v>7982</v>
      </c>
      <c r="C7026" s="35">
        <v>16.735299999999999</v>
      </c>
      <c r="D7026" s="35">
        <v>23.9937</v>
      </c>
      <c r="E7026" s="35">
        <v>0.51976299999999998</v>
      </c>
      <c r="F7026" s="20">
        <v>0.36985899999999999</v>
      </c>
    </row>
    <row r="7027" spans="1:6" x14ac:dyDescent="0.2">
      <c r="A7027" s="8" t="s">
        <v>33297</v>
      </c>
      <c r="B7027" s="9" t="s">
        <v>15632</v>
      </c>
      <c r="C7027" s="35">
        <v>5.7357800000000001</v>
      </c>
      <c r="D7027" s="35">
        <v>4.4889900000000003</v>
      </c>
      <c r="E7027" s="35">
        <v>-0.35360000000000003</v>
      </c>
      <c r="F7027" s="20">
        <v>0.37009999999999998</v>
      </c>
    </row>
    <row r="7028" spans="1:6" x14ac:dyDescent="0.2">
      <c r="A7028" s="8" t="s">
        <v>26478</v>
      </c>
      <c r="B7028" s="9" t="s">
        <v>8815</v>
      </c>
      <c r="C7028" s="35">
        <v>18.7196</v>
      </c>
      <c r="D7028" s="35">
        <v>21.813800000000001</v>
      </c>
      <c r="E7028" s="35">
        <v>0.220695</v>
      </c>
      <c r="F7028" s="20">
        <v>0.37041400000000002</v>
      </c>
    </row>
    <row r="7029" spans="1:6" x14ac:dyDescent="0.2">
      <c r="A7029" s="8" t="s">
        <v>32612</v>
      </c>
      <c r="B7029" s="9" t="s">
        <v>14947</v>
      </c>
      <c r="C7029" s="35">
        <v>29.847799999999999</v>
      </c>
      <c r="D7029" s="35">
        <v>25.7865</v>
      </c>
      <c r="E7029" s="35">
        <v>-0.211009</v>
      </c>
      <c r="F7029" s="20">
        <v>0.37043399999999999</v>
      </c>
    </row>
    <row r="7030" spans="1:6" x14ac:dyDescent="0.2">
      <c r="A7030" s="8" t="s">
        <v>24824</v>
      </c>
      <c r="B7030" s="9" t="s">
        <v>7161</v>
      </c>
      <c r="C7030" s="35">
        <v>0.590611</v>
      </c>
      <c r="D7030" s="35">
        <v>1.49753</v>
      </c>
      <c r="E7030" s="35">
        <v>1.3423</v>
      </c>
      <c r="F7030" s="20">
        <v>0.37076900000000002</v>
      </c>
    </row>
    <row r="7031" spans="1:6" x14ac:dyDescent="0.2">
      <c r="A7031" s="8" t="s">
        <v>26508</v>
      </c>
      <c r="B7031" s="9" t="s">
        <v>8845</v>
      </c>
      <c r="C7031" s="35">
        <v>6.4169099999999997</v>
      </c>
      <c r="D7031" s="35">
        <v>7.45303</v>
      </c>
      <c r="E7031" s="35">
        <v>0.215949</v>
      </c>
      <c r="F7031" s="20">
        <v>0.37076900000000002</v>
      </c>
    </row>
    <row r="7032" spans="1:6" x14ac:dyDescent="0.2">
      <c r="A7032" s="8" t="s">
        <v>25788</v>
      </c>
      <c r="B7032" s="9" t="s">
        <v>8125</v>
      </c>
      <c r="C7032" s="35">
        <v>4.1439300000000001</v>
      </c>
      <c r="D7032" s="35">
        <v>5.6430199999999999</v>
      </c>
      <c r="E7032" s="35">
        <v>0.445469</v>
      </c>
      <c r="F7032" s="20">
        <v>0.37078899999999998</v>
      </c>
    </row>
    <row r="7033" spans="1:6" x14ac:dyDescent="0.2">
      <c r="A7033" s="8" t="s">
        <v>26666</v>
      </c>
      <c r="B7033" s="9" t="s">
        <v>9003</v>
      </c>
      <c r="C7033" s="35">
        <v>7.65815</v>
      </c>
      <c r="D7033" s="35">
        <v>8.7405200000000001</v>
      </c>
      <c r="E7033" s="35">
        <v>0.190722</v>
      </c>
      <c r="F7033" s="20">
        <v>0.37103000000000003</v>
      </c>
    </row>
    <row r="7034" spans="1:6" x14ac:dyDescent="0.2">
      <c r="A7034" s="8" t="s">
        <v>33662</v>
      </c>
      <c r="B7034" s="9" t="s">
        <v>15997</v>
      </c>
      <c r="C7034" s="35">
        <v>1.36334</v>
      </c>
      <c r="D7034" s="35">
        <v>0.97117799999999999</v>
      </c>
      <c r="E7034" s="35">
        <v>-0.48933500000000002</v>
      </c>
      <c r="F7034" s="20">
        <v>0.37112400000000001</v>
      </c>
    </row>
    <row r="7035" spans="1:6" x14ac:dyDescent="0.2">
      <c r="A7035" s="8" t="s">
        <v>34762</v>
      </c>
      <c r="B7035" s="9" t="s">
        <v>17097</v>
      </c>
      <c r="C7035" s="35">
        <v>15.789</v>
      </c>
      <c r="D7035" s="35">
        <v>5.0479900000000004</v>
      </c>
      <c r="E7035" s="35">
        <v>-1.64514</v>
      </c>
      <c r="F7035" s="20">
        <v>0.37114399999999997</v>
      </c>
    </row>
    <row r="7036" spans="1:6" x14ac:dyDescent="0.2">
      <c r="A7036" s="8" t="s">
        <v>24070</v>
      </c>
      <c r="B7036" s="9" t="s">
        <v>6407</v>
      </c>
      <c r="C7036" s="35">
        <v>4.08308E-2</v>
      </c>
      <c r="D7036" s="35">
        <v>173.376</v>
      </c>
      <c r="E7036" s="35">
        <v>12.052</v>
      </c>
      <c r="F7036" s="20">
        <v>0.37155100000000002</v>
      </c>
    </row>
    <row r="7037" spans="1:6" x14ac:dyDescent="0.2">
      <c r="A7037" s="8" t="s">
        <v>24082</v>
      </c>
      <c r="B7037" s="9" t="s">
        <v>6419</v>
      </c>
      <c r="C7037" s="35">
        <v>7.1145200000000006E-2</v>
      </c>
      <c r="D7037" s="35">
        <v>23.629200000000001</v>
      </c>
      <c r="E7037" s="35">
        <v>8.3755900000000008</v>
      </c>
      <c r="F7037" s="20">
        <v>0.37155100000000002</v>
      </c>
    </row>
    <row r="7038" spans="1:6" x14ac:dyDescent="0.2">
      <c r="A7038" s="8" t="s">
        <v>26346</v>
      </c>
      <c r="B7038" s="9" t="s">
        <v>8683</v>
      </c>
      <c r="C7038" s="35">
        <v>130.56200000000001</v>
      </c>
      <c r="D7038" s="35">
        <v>154.74700000000001</v>
      </c>
      <c r="E7038" s="35">
        <v>0.24518599999999999</v>
      </c>
      <c r="F7038" s="20">
        <v>0.37171799999999999</v>
      </c>
    </row>
    <row r="7039" spans="1:6" x14ac:dyDescent="0.2">
      <c r="A7039" s="8" t="s">
        <v>26700</v>
      </c>
      <c r="B7039" s="9" t="s">
        <v>9037</v>
      </c>
      <c r="C7039" s="35">
        <v>16.109000000000002</v>
      </c>
      <c r="D7039" s="35">
        <v>18.311800000000002</v>
      </c>
      <c r="E7039" s="35">
        <v>0.18490599999999999</v>
      </c>
      <c r="F7039" s="20">
        <v>0.37192599999999998</v>
      </c>
    </row>
    <row r="7040" spans="1:6" x14ac:dyDescent="0.2">
      <c r="A7040" s="8" t="s">
        <v>32286</v>
      </c>
      <c r="B7040" s="9" t="s">
        <v>14622</v>
      </c>
      <c r="C7040" s="35">
        <v>17.885300000000001</v>
      </c>
      <c r="D7040" s="35">
        <v>15.9504</v>
      </c>
      <c r="E7040" s="35">
        <v>-0.165186</v>
      </c>
      <c r="F7040" s="20">
        <v>0.37192599999999998</v>
      </c>
    </row>
    <row r="7041" spans="1:6" x14ac:dyDescent="0.2">
      <c r="A7041" s="8" t="s">
        <v>35165</v>
      </c>
      <c r="B7041" s="9" t="s">
        <v>17500</v>
      </c>
      <c r="C7041" s="35">
        <v>3.2964099999999998</v>
      </c>
      <c r="D7041" s="35">
        <v>0.38623499999999999</v>
      </c>
      <c r="E7041" s="35">
        <v>-3.09334</v>
      </c>
      <c r="F7041" s="20">
        <v>0.37192599999999998</v>
      </c>
    </row>
    <row r="7042" spans="1:6" x14ac:dyDescent="0.2">
      <c r="A7042" s="8" t="s">
        <v>35174</v>
      </c>
      <c r="B7042" s="9" t="s">
        <v>17509</v>
      </c>
      <c r="C7042" s="35">
        <v>1.5954999999999999</v>
      </c>
      <c r="D7042" s="35">
        <v>0.17585899999999999</v>
      </c>
      <c r="E7042" s="35">
        <v>-3.1815199999999999</v>
      </c>
      <c r="F7042" s="20">
        <v>0.37223899999999999</v>
      </c>
    </row>
    <row r="7043" spans="1:6" x14ac:dyDescent="0.2">
      <c r="A7043" s="8" t="s">
        <v>26428</v>
      </c>
      <c r="B7043" s="9" t="s">
        <v>8765</v>
      </c>
      <c r="C7043" s="35">
        <v>20.295000000000002</v>
      </c>
      <c r="D7043" s="35">
        <v>23.791</v>
      </c>
      <c r="E7043" s="35">
        <v>0.229292</v>
      </c>
      <c r="F7043" s="20">
        <v>0.37225900000000001</v>
      </c>
    </row>
    <row r="7044" spans="1:6" x14ac:dyDescent="0.2">
      <c r="A7044" s="8" t="s">
        <v>25479</v>
      </c>
      <c r="B7044" s="9" t="s">
        <v>7816</v>
      </c>
      <c r="C7044" s="35">
        <v>3.2526299999999999</v>
      </c>
      <c r="D7044" s="35">
        <v>5.0358599999999996</v>
      </c>
      <c r="E7044" s="35">
        <v>0.630629</v>
      </c>
      <c r="F7044" s="20">
        <v>0.37293799999999999</v>
      </c>
    </row>
    <row r="7045" spans="1:6" x14ac:dyDescent="0.2">
      <c r="A7045" s="8" t="s">
        <v>24597</v>
      </c>
      <c r="B7045" s="9" t="s">
        <v>6934</v>
      </c>
      <c r="C7045" s="35">
        <v>0.34843400000000002</v>
      </c>
      <c r="D7045" s="35">
        <v>1.1894400000000001</v>
      </c>
      <c r="E7045" s="35">
        <v>1.77132</v>
      </c>
      <c r="F7045" s="20">
        <v>0.37310500000000002</v>
      </c>
    </row>
    <row r="7046" spans="1:6" x14ac:dyDescent="0.2">
      <c r="A7046" s="8" t="s">
        <v>32312</v>
      </c>
      <c r="B7046" s="9" t="s">
        <v>14648</v>
      </c>
      <c r="C7046" s="35">
        <v>17.6723</v>
      </c>
      <c r="D7046" s="35">
        <v>15.718299999999999</v>
      </c>
      <c r="E7046" s="35">
        <v>-0.169043</v>
      </c>
      <c r="F7046" s="20">
        <v>0.37348999999999999</v>
      </c>
    </row>
    <row r="7047" spans="1:6" x14ac:dyDescent="0.2">
      <c r="A7047" s="8" t="s">
        <v>33370</v>
      </c>
      <c r="B7047" s="9" t="s">
        <v>15705</v>
      </c>
      <c r="C7047" s="35">
        <v>1.10497</v>
      </c>
      <c r="D7047" s="35">
        <v>0.85360100000000005</v>
      </c>
      <c r="E7047" s="35">
        <v>-0.37237799999999999</v>
      </c>
      <c r="F7047" s="20">
        <v>0.37358400000000003</v>
      </c>
    </row>
    <row r="7048" spans="1:6" x14ac:dyDescent="0.2">
      <c r="A7048" s="8" t="s">
        <v>26869</v>
      </c>
      <c r="B7048" s="9" t="s">
        <v>9206</v>
      </c>
      <c r="C7048" s="35">
        <v>76.018100000000004</v>
      </c>
      <c r="D7048" s="35">
        <v>84.565299999999993</v>
      </c>
      <c r="E7048" s="35">
        <v>0.153722</v>
      </c>
      <c r="F7048" s="20">
        <v>0.37360399999999999</v>
      </c>
    </row>
    <row r="7049" spans="1:6" x14ac:dyDescent="0.2">
      <c r="A7049" s="8" t="s">
        <v>27013</v>
      </c>
      <c r="B7049" s="9" t="s">
        <v>9350</v>
      </c>
      <c r="C7049" s="35">
        <v>21.107099999999999</v>
      </c>
      <c r="D7049" s="35">
        <v>23.127400000000002</v>
      </c>
      <c r="E7049" s="35">
        <v>0.13187399999999999</v>
      </c>
      <c r="F7049" s="20">
        <v>0.37362400000000001</v>
      </c>
    </row>
    <row r="7050" spans="1:6" x14ac:dyDescent="0.2">
      <c r="A7050" s="8" t="s">
        <v>32001</v>
      </c>
      <c r="B7050" s="9" t="s">
        <v>14337</v>
      </c>
      <c r="C7050" s="35">
        <v>60.703899999999997</v>
      </c>
      <c r="D7050" s="35">
        <v>55.701500000000003</v>
      </c>
      <c r="E7050" s="35">
        <v>-0.124074</v>
      </c>
      <c r="F7050" s="20">
        <v>0.37371700000000002</v>
      </c>
    </row>
    <row r="7051" spans="1:6" x14ac:dyDescent="0.2">
      <c r="A7051" s="8" t="s">
        <v>33955</v>
      </c>
      <c r="B7051" s="9" t="s">
        <v>16290</v>
      </c>
      <c r="C7051" s="35">
        <v>9.1640800000000002</v>
      </c>
      <c r="D7051" s="35">
        <v>5.6724399999999999</v>
      </c>
      <c r="E7051" s="35">
        <v>-0.692021</v>
      </c>
      <c r="F7051" s="20">
        <v>0.37388300000000002</v>
      </c>
    </row>
    <row r="7052" spans="1:6" x14ac:dyDescent="0.2">
      <c r="A7052" s="8" t="s">
        <v>33341</v>
      </c>
      <c r="B7052" s="9" t="s">
        <v>15676</v>
      </c>
      <c r="C7052" s="35">
        <v>8.1237200000000005</v>
      </c>
      <c r="D7052" s="35">
        <v>6.3163799999999997</v>
      </c>
      <c r="E7052" s="35">
        <v>-0.363043</v>
      </c>
      <c r="F7052" s="20">
        <v>0.37390299999999999</v>
      </c>
    </row>
    <row r="7053" spans="1:6" x14ac:dyDescent="0.2">
      <c r="A7053" s="8" t="s">
        <v>33221</v>
      </c>
      <c r="B7053" s="9" t="s">
        <v>15556</v>
      </c>
      <c r="C7053" s="35">
        <v>9.65611</v>
      </c>
      <c r="D7053" s="35">
        <v>7.7005499999999998</v>
      </c>
      <c r="E7053" s="35">
        <v>-0.32648100000000002</v>
      </c>
      <c r="F7053" s="20">
        <v>0.374143</v>
      </c>
    </row>
    <row r="7054" spans="1:6" x14ac:dyDescent="0.2">
      <c r="A7054" s="8" t="s">
        <v>26207</v>
      </c>
      <c r="B7054" s="9" t="s">
        <v>8544</v>
      </c>
      <c r="C7054" s="35">
        <v>8.2272200000000009</v>
      </c>
      <c r="D7054" s="35">
        <v>9.9687800000000006</v>
      </c>
      <c r="E7054" s="35">
        <v>0.27701300000000001</v>
      </c>
      <c r="F7054" s="20">
        <v>0.37416300000000002</v>
      </c>
    </row>
    <row r="7055" spans="1:6" x14ac:dyDescent="0.2">
      <c r="A7055" s="8" t="s">
        <v>26776</v>
      </c>
      <c r="B7055" s="9" t="s">
        <v>9113</v>
      </c>
      <c r="C7055" s="35">
        <v>12.273199999999999</v>
      </c>
      <c r="D7055" s="35">
        <v>13.801600000000001</v>
      </c>
      <c r="E7055" s="35">
        <v>0.169323</v>
      </c>
      <c r="F7055" s="20">
        <v>0.37418299999999999</v>
      </c>
    </row>
    <row r="7056" spans="1:6" x14ac:dyDescent="0.2">
      <c r="A7056" s="8" t="s">
        <v>33237</v>
      </c>
      <c r="B7056" s="9" t="s">
        <v>15572</v>
      </c>
      <c r="C7056" s="35">
        <v>11.0639</v>
      </c>
      <c r="D7056" s="35">
        <v>8.7925699999999996</v>
      </c>
      <c r="E7056" s="35">
        <v>-0.331509</v>
      </c>
      <c r="F7056" s="20">
        <v>0.37442199999999998</v>
      </c>
    </row>
    <row r="7057" spans="1:6" x14ac:dyDescent="0.2">
      <c r="A7057" s="8" t="s">
        <v>32288</v>
      </c>
      <c r="B7057" s="9" t="s">
        <v>14624</v>
      </c>
      <c r="C7057" s="35">
        <v>30.045500000000001</v>
      </c>
      <c r="D7057" s="35">
        <v>26.7898</v>
      </c>
      <c r="E7057" s="35">
        <v>-0.165463</v>
      </c>
      <c r="F7057" s="20">
        <v>0.37451499999999999</v>
      </c>
    </row>
    <row r="7058" spans="1:6" x14ac:dyDescent="0.2">
      <c r="A7058" s="8" t="s">
        <v>24565</v>
      </c>
      <c r="B7058" s="9" t="s">
        <v>6902</v>
      </c>
      <c r="C7058" s="35">
        <v>0.53464800000000001</v>
      </c>
      <c r="D7058" s="35">
        <v>1.92682</v>
      </c>
      <c r="E7058" s="35">
        <v>1.8495600000000001</v>
      </c>
      <c r="F7058" s="20">
        <v>0.37491999999999998</v>
      </c>
    </row>
    <row r="7059" spans="1:6" x14ac:dyDescent="0.2">
      <c r="A7059" s="8" t="s">
        <v>32350</v>
      </c>
      <c r="B7059" s="9" t="s">
        <v>14685</v>
      </c>
      <c r="C7059" s="35">
        <v>34.182099999999998</v>
      </c>
      <c r="D7059" s="35">
        <v>30.288</v>
      </c>
      <c r="E7059" s="35">
        <v>-0.17449200000000001</v>
      </c>
      <c r="F7059" s="20">
        <v>0.37491999999999998</v>
      </c>
    </row>
    <row r="7060" spans="1:6" x14ac:dyDescent="0.2">
      <c r="A7060" s="8" t="s">
        <v>34442</v>
      </c>
      <c r="B7060" s="9" t="s">
        <v>16777</v>
      </c>
      <c r="C7060" s="35">
        <v>2.4306700000000001</v>
      </c>
      <c r="D7060" s="35">
        <v>1.1226400000000001</v>
      </c>
      <c r="E7060" s="35">
        <v>-1.11446</v>
      </c>
      <c r="F7060" s="20">
        <v>0.37515900000000002</v>
      </c>
    </row>
    <row r="7061" spans="1:6" x14ac:dyDescent="0.2">
      <c r="A7061" s="8" t="s">
        <v>26924</v>
      </c>
      <c r="B7061" s="9" t="s">
        <v>9261</v>
      </c>
      <c r="C7061" s="35">
        <v>105.29300000000001</v>
      </c>
      <c r="D7061" s="35">
        <v>116.456</v>
      </c>
      <c r="E7061" s="35">
        <v>0.145375</v>
      </c>
      <c r="F7061" s="20">
        <v>0.37519799999999998</v>
      </c>
    </row>
    <row r="7062" spans="1:6" x14ac:dyDescent="0.2">
      <c r="A7062" s="8" t="s">
        <v>33128</v>
      </c>
      <c r="B7062" s="9" t="s">
        <v>15463</v>
      </c>
      <c r="C7062" s="35">
        <v>45.125500000000002</v>
      </c>
      <c r="D7062" s="35">
        <v>36.569299999999998</v>
      </c>
      <c r="E7062" s="35">
        <v>-0.303309</v>
      </c>
      <c r="F7062" s="20">
        <v>0.37519799999999998</v>
      </c>
    </row>
    <row r="7063" spans="1:6" x14ac:dyDescent="0.2">
      <c r="A7063" s="8" t="s">
        <v>35250</v>
      </c>
      <c r="B7063" s="9" t="s">
        <v>17584</v>
      </c>
      <c r="C7063" s="35">
        <v>2.1939099999999998</v>
      </c>
      <c r="D7063" s="35">
        <v>0.11253100000000001</v>
      </c>
      <c r="E7063" s="35">
        <v>-4.28512</v>
      </c>
      <c r="F7063" s="20">
        <v>0.375218</v>
      </c>
    </row>
    <row r="7064" spans="1:6" x14ac:dyDescent="0.2">
      <c r="A7064" s="8" t="s">
        <v>33591</v>
      </c>
      <c r="B7064" s="9" t="s">
        <v>15926</v>
      </c>
      <c r="C7064" s="35">
        <v>8.8488500000000005</v>
      </c>
      <c r="D7064" s="35">
        <v>6.4853899999999998</v>
      </c>
      <c r="E7064" s="35">
        <v>-0.44829599999999997</v>
      </c>
      <c r="F7064" s="20">
        <v>0.37523800000000002</v>
      </c>
    </row>
    <row r="7065" spans="1:6" x14ac:dyDescent="0.2">
      <c r="A7065" s="8" t="s">
        <v>34292</v>
      </c>
      <c r="B7065" s="9" t="s">
        <v>16627</v>
      </c>
      <c r="C7065" s="35">
        <v>4.3895</v>
      </c>
      <c r="D7065" s="35">
        <v>2.2281300000000002</v>
      </c>
      <c r="E7065" s="35">
        <v>-0.97822399999999998</v>
      </c>
      <c r="F7065" s="20">
        <v>0.37540400000000002</v>
      </c>
    </row>
    <row r="7066" spans="1:6" x14ac:dyDescent="0.2">
      <c r="A7066" s="8" t="s">
        <v>32067</v>
      </c>
      <c r="B7066" s="9" t="s">
        <v>14403</v>
      </c>
      <c r="C7066" s="35">
        <v>37.966900000000003</v>
      </c>
      <c r="D7066" s="35">
        <v>34.613199999999999</v>
      </c>
      <c r="E7066" s="35">
        <v>-0.13341900000000001</v>
      </c>
      <c r="F7066" s="20">
        <v>0.375496</v>
      </c>
    </row>
    <row r="7067" spans="1:6" x14ac:dyDescent="0.2">
      <c r="A7067" s="8" t="s">
        <v>26113</v>
      </c>
      <c r="B7067" s="9" t="s">
        <v>8450</v>
      </c>
      <c r="C7067" s="35">
        <v>10.112399999999999</v>
      </c>
      <c r="D7067" s="35">
        <v>12.505599999999999</v>
      </c>
      <c r="E7067" s="35">
        <v>0.306446</v>
      </c>
      <c r="F7067" s="20">
        <v>0.37551600000000002</v>
      </c>
    </row>
    <row r="7068" spans="1:6" x14ac:dyDescent="0.2">
      <c r="A7068" s="8" t="s">
        <v>25300</v>
      </c>
      <c r="B7068" s="9" t="s">
        <v>7637</v>
      </c>
      <c r="C7068" s="35">
        <v>1.2537499999999999</v>
      </c>
      <c r="D7068" s="35">
        <v>2.1702499999999998</v>
      </c>
      <c r="E7068" s="35">
        <v>0.79161400000000004</v>
      </c>
      <c r="F7068" s="20">
        <v>0.37604599999999999</v>
      </c>
    </row>
    <row r="7069" spans="1:6" x14ac:dyDescent="0.2">
      <c r="A7069" s="8" t="s">
        <v>26610</v>
      </c>
      <c r="B7069" s="9" t="s">
        <v>8947</v>
      </c>
      <c r="C7069" s="35">
        <v>24.584399999999999</v>
      </c>
      <c r="D7069" s="35">
        <v>28.237500000000001</v>
      </c>
      <c r="E7069" s="35">
        <v>0.19986799999999999</v>
      </c>
      <c r="F7069" s="20">
        <v>0.376523</v>
      </c>
    </row>
    <row r="7070" spans="1:6" x14ac:dyDescent="0.2">
      <c r="A7070" s="8" t="s">
        <v>26705</v>
      </c>
      <c r="B7070" s="9" t="s">
        <v>9042</v>
      </c>
      <c r="C7070" s="35">
        <v>21.2364</v>
      </c>
      <c r="D7070" s="35">
        <v>24.119700000000002</v>
      </c>
      <c r="E7070" s="35">
        <v>0.183671</v>
      </c>
      <c r="F7070" s="20">
        <v>0.376523</v>
      </c>
    </row>
    <row r="7071" spans="1:6" x14ac:dyDescent="0.2">
      <c r="A7071" s="8" t="s">
        <v>26344</v>
      </c>
      <c r="B7071" s="9" t="s">
        <v>8681</v>
      </c>
      <c r="C7071" s="35">
        <v>35.3142</v>
      </c>
      <c r="D7071" s="35">
        <v>41.877699999999997</v>
      </c>
      <c r="E7071" s="35">
        <v>0.24593200000000001</v>
      </c>
      <c r="F7071" s="20">
        <v>0.37697999999999998</v>
      </c>
    </row>
    <row r="7072" spans="1:6" x14ac:dyDescent="0.2">
      <c r="A7072" s="8" t="s">
        <v>26971</v>
      </c>
      <c r="B7072" s="9" t="s">
        <v>9308</v>
      </c>
      <c r="C7072" s="35">
        <v>16.453800000000001</v>
      </c>
      <c r="D7072" s="35">
        <v>18.112100000000002</v>
      </c>
      <c r="E7072" s="35">
        <v>0.13852999999999999</v>
      </c>
      <c r="F7072" s="20">
        <v>0.37714599999999998</v>
      </c>
    </row>
    <row r="7073" spans="1:6" x14ac:dyDescent="0.2">
      <c r="A7073" s="8" t="s">
        <v>24543</v>
      </c>
      <c r="B7073" s="9" t="s">
        <v>6880</v>
      </c>
      <c r="C7073" s="35">
        <v>0.29049599999999998</v>
      </c>
      <c r="D7073" s="35">
        <v>1.1049100000000001</v>
      </c>
      <c r="E7073" s="35">
        <v>1.9273400000000001</v>
      </c>
      <c r="F7073" s="20">
        <v>0.37723800000000002</v>
      </c>
    </row>
    <row r="7074" spans="1:6" x14ac:dyDescent="0.2">
      <c r="A7074" s="8" t="s">
        <v>26079</v>
      </c>
      <c r="B7074" s="9" t="s">
        <v>8416</v>
      </c>
      <c r="C7074" s="35">
        <v>8.0045800000000007</v>
      </c>
      <c r="D7074" s="35">
        <v>9.9831599999999998</v>
      </c>
      <c r="E7074" s="35">
        <v>0.31867200000000001</v>
      </c>
      <c r="F7074" s="20">
        <v>0.37754900000000002</v>
      </c>
    </row>
    <row r="7075" spans="1:6" x14ac:dyDescent="0.2">
      <c r="A7075" s="8" t="s">
        <v>35121</v>
      </c>
      <c r="B7075" s="9" t="s">
        <v>17456</v>
      </c>
      <c r="C7075" s="35">
        <v>1.9022600000000001</v>
      </c>
      <c r="D7075" s="35">
        <v>0.25387799999999999</v>
      </c>
      <c r="E7075" s="35">
        <v>-2.90551</v>
      </c>
      <c r="F7075" s="20">
        <v>0.37771399999999999</v>
      </c>
    </row>
    <row r="7076" spans="1:6" x14ac:dyDescent="0.2">
      <c r="A7076" s="8" t="s">
        <v>26898</v>
      </c>
      <c r="B7076" s="9" t="s">
        <v>9235</v>
      </c>
      <c r="C7076" s="35">
        <v>40.7562</v>
      </c>
      <c r="D7076" s="35">
        <v>45.203800000000001</v>
      </c>
      <c r="E7076" s="35">
        <v>0.149424</v>
      </c>
      <c r="F7076" s="20">
        <v>0.378025</v>
      </c>
    </row>
    <row r="7077" spans="1:6" x14ac:dyDescent="0.2">
      <c r="A7077" s="8" t="s">
        <v>32060</v>
      </c>
      <c r="B7077" s="9" t="s">
        <v>14396</v>
      </c>
      <c r="C7077" s="35">
        <v>26.2578</v>
      </c>
      <c r="D7077" s="35">
        <v>23.954699999999999</v>
      </c>
      <c r="E7077" s="35">
        <v>-0.132441</v>
      </c>
      <c r="F7077" s="20">
        <v>0.37811699999999998</v>
      </c>
    </row>
    <row r="7078" spans="1:6" x14ac:dyDescent="0.2">
      <c r="A7078" s="8" t="s">
        <v>24928</v>
      </c>
      <c r="B7078" s="9" t="s">
        <v>7265</v>
      </c>
      <c r="C7078" s="35">
        <v>5.05844</v>
      </c>
      <c r="D7078" s="35">
        <v>11.2751</v>
      </c>
      <c r="E7078" s="35">
        <v>1.1563699999999999</v>
      </c>
      <c r="F7078" s="20">
        <v>0.37834000000000001</v>
      </c>
    </row>
    <row r="7079" spans="1:6" x14ac:dyDescent="0.2">
      <c r="A7079" s="8" t="s">
        <v>26253</v>
      </c>
      <c r="B7079" s="9" t="s">
        <v>8590</v>
      </c>
      <c r="C7079" s="35">
        <v>14.928599999999999</v>
      </c>
      <c r="D7079" s="35">
        <v>17.944299999999998</v>
      </c>
      <c r="E7079" s="35">
        <v>0.26544600000000002</v>
      </c>
      <c r="F7079" s="20">
        <v>0.37834000000000001</v>
      </c>
    </row>
    <row r="7080" spans="1:6" x14ac:dyDescent="0.2">
      <c r="A7080" s="8" t="s">
        <v>33612</v>
      </c>
      <c r="B7080" s="9" t="s">
        <v>15947</v>
      </c>
      <c r="C7080" s="35">
        <v>6.7641799999999996</v>
      </c>
      <c r="D7080" s="35">
        <v>4.9177499999999998</v>
      </c>
      <c r="E7080" s="35">
        <v>-0.45991599999999999</v>
      </c>
      <c r="F7080" s="20">
        <v>0.37834000000000001</v>
      </c>
    </row>
    <row r="7081" spans="1:6" x14ac:dyDescent="0.2">
      <c r="A7081" s="8" t="s">
        <v>35073</v>
      </c>
      <c r="B7081" s="9" t="s">
        <v>17408</v>
      </c>
      <c r="C7081" s="35">
        <v>3.5832999999999999</v>
      </c>
      <c r="D7081" s="35">
        <v>0.56026500000000001</v>
      </c>
      <c r="E7081" s="35">
        <v>-2.6771099999999999</v>
      </c>
      <c r="F7081" s="20">
        <v>0.37834000000000001</v>
      </c>
    </row>
    <row r="7082" spans="1:6" x14ac:dyDescent="0.2">
      <c r="A7082" s="8" t="s">
        <v>34988</v>
      </c>
      <c r="B7082" s="9" t="s">
        <v>17323</v>
      </c>
      <c r="C7082" s="35">
        <v>0.757552</v>
      </c>
      <c r="D7082" s="35">
        <v>0.15026500000000001</v>
      </c>
      <c r="E7082" s="35">
        <v>-2.3338299999999998</v>
      </c>
      <c r="F7082" s="20">
        <v>0.378359</v>
      </c>
    </row>
    <row r="7083" spans="1:6" x14ac:dyDescent="0.2">
      <c r="A7083" s="8" t="s">
        <v>26418</v>
      </c>
      <c r="B7083" s="9" t="s">
        <v>8755</v>
      </c>
      <c r="C7083" s="35">
        <v>18.497800000000002</v>
      </c>
      <c r="D7083" s="35">
        <v>21.726900000000001</v>
      </c>
      <c r="E7083" s="35">
        <v>0.23213</v>
      </c>
      <c r="F7083" s="20">
        <v>0.37837900000000002</v>
      </c>
    </row>
    <row r="7084" spans="1:6" x14ac:dyDescent="0.2">
      <c r="A7084" s="8" t="s">
        <v>27014</v>
      </c>
      <c r="B7084" s="9" t="s">
        <v>9351</v>
      </c>
      <c r="C7084" s="35">
        <v>102</v>
      </c>
      <c r="D7084" s="35">
        <v>111.748</v>
      </c>
      <c r="E7084" s="35">
        <v>0.131691</v>
      </c>
      <c r="F7084" s="20">
        <v>0.37839800000000001</v>
      </c>
    </row>
    <row r="7085" spans="1:6" x14ac:dyDescent="0.2">
      <c r="A7085" s="8" t="s">
        <v>24408</v>
      </c>
      <c r="B7085" s="9" t="s">
        <v>6745</v>
      </c>
      <c r="C7085" s="35">
        <v>0.184504</v>
      </c>
      <c r="D7085" s="35">
        <v>0.92614099999999999</v>
      </c>
      <c r="E7085" s="35">
        <v>2.3275800000000002</v>
      </c>
      <c r="F7085" s="20">
        <v>0.37845600000000001</v>
      </c>
    </row>
    <row r="7086" spans="1:6" x14ac:dyDescent="0.2">
      <c r="A7086" s="8" t="s">
        <v>26111</v>
      </c>
      <c r="B7086" s="9" t="s">
        <v>8448</v>
      </c>
      <c r="C7086" s="35">
        <v>5.5747900000000001</v>
      </c>
      <c r="D7086" s="35">
        <v>6.8967599999999996</v>
      </c>
      <c r="E7086" s="35">
        <v>0.30700100000000002</v>
      </c>
      <c r="F7086" s="20">
        <v>0.37845600000000001</v>
      </c>
    </row>
    <row r="7087" spans="1:6" x14ac:dyDescent="0.2">
      <c r="A7087" s="8" t="s">
        <v>26999</v>
      </c>
      <c r="B7087" s="9" t="s">
        <v>9336</v>
      </c>
      <c r="C7087" s="35">
        <v>36.251899999999999</v>
      </c>
      <c r="D7087" s="35">
        <v>39.782800000000002</v>
      </c>
      <c r="E7087" s="35">
        <v>0.13408800000000001</v>
      </c>
      <c r="F7087" s="20">
        <v>0.37845600000000001</v>
      </c>
    </row>
    <row r="7088" spans="1:6" x14ac:dyDescent="0.2">
      <c r="A7088" s="8" t="s">
        <v>26044</v>
      </c>
      <c r="B7088" s="9" t="s">
        <v>8381</v>
      </c>
      <c r="C7088" s="35">
        <v>7.5487700000000002</v>
      </c>
      <c r="D7088" s="35">
        <v>9.5117600000000007</v>
      </c>
      <c r="E7088" s="35">
        <v>0.33347100000000002</v>
      </c>
      <c r="F7088" s="20">
        <v>0.37891200000000003</v>
      </c>
    </row>
    <row r="7089" spans="1:6" x14ac:dyDescent="0.2">
      <c r="A7089" s="8" t="s">
        <v>27064</v>
      </c>
      <c r="B7089" s="9" t="s">
        <v>9401</v>
      </c>
      <c r="C7089" s="35">
        <v>74.132800000000003</v>
      </c>
      <c r="D7089" s="35">
        <v>80.774799999999999</v>
      </c>
      <c r="E7089" s="35">
        <v>0.123793</v>
      </c>
      <c r="F7089" s="20">
        <v>0.379023</v>
      </c>
    </row>
    <row r="7090" spans="1:6" x14ac:dyDescent="0.2">
      <c r="A7090" s="8" t="s">
        <v>31998</v>
      </c>
      <c r="B7090" s="9" t="s">
        <v>14334</v>
      </c>
      <c r="C7090" s="35">
        <v>703.60599999999999</v>
      </c>
      <c r="D7090" s="35">
        <v>645.81299999999999</v>
      </c>
      <c r="E7090" s="35">
        <v>-0.123651</v>
      </c>
      <c r="F7090" s="20">
        <v>0.379023</v>
      </c>
    </row>
    <row r="7091" spans="1:6" x14ac:dyDescent="0.2">
      <c r="A7091" s="8" t="s">
        <v>32667</v>
      </c>
      <c r="B7091" s="9" t="s">
        <v>15002</v>
      </c>
      <c r="C7091" s="35">
        <v>8.7609899999999996</v>
      </c>
      <c r="D7091" s="35">
        <v>7.5212199999999996</v>
      </c>
      <c r="E7091" s="35">
        <v>-0.22012699999999999</v>
      </c>
      <c r="F7091" s="20">
        <v>0.37920700000000002</v>
      </c>
    </row>
    <row r="7092" spans="1:6" x14ac:dyDescent="0.2">
      <c r="A7092" s="8" t="s">
        <v>34462</v>
      </c>
      <c r="B7092" s="9" t="s">
        <v>16797</v>
      </c>
      <c r="C7092" s="35">
        <v>4.26037</v>
      </c>
      <c r="D7092" s="35">
        <v>1.9130799999999999</v>
      </c>
      <c r="E7092" s="35">
        <v>-1.15509</v>
      </c>
      <c r="F7092" s="20">
        <v>0.37920700000000002</v>
      </c>
    </row>
    <row r="7093" spans="1:6" x14ac:dyDescent="0.2">
      <c r="A7093" s="8" t="s">
        <v>32411</v>
      </c>
      <c r="B7093" s="9" t="s">
        <v>14746</v>
      </c>
      <c r="C7093" s="35">
        <v>20.6724</v>
      </c>
      <c r="D7093" s="35">
        <v>18.206099999999999</v>
      </c>
      <c r="E7093" s="35">
        <v>-0.183278</v>
      </c>
      <c r="F7093" s="20">
        <v>0.379662</v>
      </c>
    </row>
    <row r="7094" spans="1:6" x14ac:dyDescent="0.2">
      <c r="A7094" s="8" t="s">
        <v>25526</v>
      </c>
      <c r="B7094" s="9" t="s">
        <v>7863</v>
      </c>
      <c r="C7094" s="35">
        <v>1.0432600000000001</v>
      </c>
      <c r="D7094" s="35">
        <v>1.5838099999999999</v>
      </c>
      <c r="E7094" s="35">
        <v>0.60229900000000003</v>
      </c>
      <c r="F7094" s="20">
        <v>0.379826</v>
      </c>
    </row>
    <row r="7095" spans="1:6" x14ac:dyDescent="0.2">
      <c r="A7095" s="8" t="s">
        <v>26682</v>
      </c>
      <c r="B7095" s="9" t="s">
        <v>9019</v>
      </c>
      <c r="C7095" s="35">
        <v>48.368299999999998</v>
      </c>
      <c r="D7095" s="35">
        <v>55.083599999999997</v>
      </c>
      <c r="E7095" s="35">
        <v>0.18756100000000001</v>
      </c>
      <c r="F7095" s="20">
        <v>0.38028099999999998</v>
      </c>
    </row>
    <row r="7096" spans="1:6" x14ac:dyDescent="0.2">
      <c r="A7096" s="8" t="s">
        <v>32028</v>
      </c>
      <c r="B7096" s="9" t="s">
        <v>14364</v>
      </c>
      <c r="C7096" s="35">
        <v>34.903700000000001</v>
      </c>
      <c r="D7096" s="35">
        <v>31.928699999999999</v>
      </c>
      <c r="E7096" s="35">
        <v>-0.12853000000000001</v>
      </c>
      <c r="F7096" s="20">
        <v>0.38088100000000003</v>
      </c>
    </row>
    <row r="7097" spans="1:6" x14ac:dyDescent="0.2">
      <c r="A7097" s="8" t="s">
        <v>32149</v>
      </c>
      <c r="B7097" s="9" t="s">
        <v>14485</v>
      </c>
      <c r="C7097" s="35">
        <v>21.441199999999998</v>
      </c>
      <c r="D7097" s="35">
        <v>19.411200000000001</v>
      </c>
      <c r="E7097" s="35">
        <v>-0.14349600000000001</v>
      </c>
      <c r="F7097" s="20">
        <v>0.38126300000000002</v>
      </c>
    </row>
    <row r="7098" spans="1:6" x14ac:dyDescent="0.2">
      <c r="A7098" s="8" t="s">
        <v>24289</v>
      </c>
      <c r="B7098" s="9" t="s">
        <v>6626</v>
      </c>
      <c r="C7098" s="35">
        <v>0.15398200000000001</v>
      </c>
      <c r="D7098" s="35">
        <v>1.1378999999999999</v>
      </c>
      <c r="E7098" s="35">
        <v>2.8855400000000002</v>
      </c>
      <c r="F7098" s="20">
        <v>0.381718</v>
      </c>
    </row>
    <row r="7099" spans="1:6" x14ac:dyDescent="0.2">
      <c r="A7099" s="8" t="s">
        <v>24727</v>
      </c>
      <c r="B7099" s="9" t="s">
        <v>7064</v>
      </c>
      <c r="C7099" s="35">
        <v>0.49352299999999999</v>
      </c>
      <c r="D7099" s="35">
        <v>1.4371799999999999</v>
      </c>
      <c r="E7099" s="35">
        <v>1.54206</v>
      </c>
      <c r="F7099" s="20">
        <v>0.382245</v>
      </c>
    </row>
    <row r="7100" spans="1:6" x14ac:dyDescent="0.2">
      <c r="A7100" s="8" t="s">
        <v>25532</v>
      </c>
      <c r="B7100" s="9" t="s">
        <v>7869</v>
      </c>
      <c r="C7100" s="35">
        <v>1.5284800000000001</v>
      </c>
      <c r="D7100" s="35">
        <v>2.3160400000000001</v>
      </c>
      <c r="E7100" s="35">
        <v>0.59956500000000001</v>
      </c>
      <c r="F7100" s="20">
        <v>0.38233600000000001</v>
      </c>
    </row>
    <row r="7101" spans="1:6" x14ac:dyDescent="0.2">
      <c r="A7101" s="8" t="s">
        <v>26987</v>
      </c>
      <c r="B7101" s="9" t="s">
        <v>9324</v>
      </c>
      <c r="C7101" s="35">
        <v>19.304500000000001</v>
      </c>
      <c r="D7101" s="35">
        <v>21.219899999999999</v>
      </c>
      <c r="E7101" s="35">
        <v>0.13648099999999999</v>
      </c>
      <c r="F7101" s="20">
        <v>0.38253700000000002</v>
      </c>
    </row>
    <row r="7102" spans="1:6" x14ac:dyDescent="0.2">
      <c r="A7102" s="8" t="s">
        <v>27072</v>
      </c>
      <c r="B7102" s="9" t="s">
        <v>9409</v>
      </c>
      <c r="C7102" s="35">
        <v>39.718600000000002</v>
      </c>
      <c r="D7102" s="35">
        <v>43.234000000000002</v>
      </c>
      <c r="E7102" s="35">
        <v>0.12235</v>
      </c>
      <c r="F7102" s="20">
        <v>0.38253700000000002</v>
      </c>
    </row>
    <row r="7103" spans="1:6" x14ac:dyDescent="0.2">
      <c r="A7103" s="8" t="s">
        <v>35247</v>
      </c>
      <c r="B7103" s="9" t="s">
        <v>17581</v>
      </c>
      <c r="C7103" s="35">
        <v>0.65477700000000005</v>
      </c>
      <c r="D7103" s="35">
        <v>3.6876199999999998E-2</v>
      </c>
      <c r="E7103" s="35">
        <v>-4.1502400000000002</v>
      </c>
      <c r="F7103" s="20">
        <v>0.38253700000000002</v>
      </c>
    </row>
    <row r="7104" spans="1:6" x14ac:dyDescent="0.2">
      <c r="A7104" s="8" t="s">
        <v>33664</v>
      </c>
      <c r="B7104" s="9" t="s">
        <v>15999</v>
      </c>
      <c r="C7104" s="35">
        <v>4.5584100000000003</v>
      </c>
      <c r="D7104" s="35">
        <v>3.2421799999999998</v>
      </c>
      <c r="E7104" s="35">
        <v>-0.49157000000000001</v>
      </c>
      <c r="F7104" s="20">
        <v>0.38313599999999998</v>
      </c>
    </row>
    <row r="7105" spans="1:6" x14ac:dyDescent="0.2">
      <c r="A7105" s="8" t="s">
        <v>26870</v>
      </c>
      <c r="B7105" s="9" t="s">
        <v>9207</v>
      </c>
      <c r="C7105" s="35">
        <v>24.994900000000001</v>
      </c>
      <c r="D7105" s="35">
        <v>27.801200000000001</v>
      </c>
      <c r="E7105" s="35">
        <v>0.15351300000000001</v>
      </c>
      <c r="F7105" s="20">
        <v>0.38322800000000001</v>
      </c>
    </row>
    <row r="7106" spans="1:6" x14ac:dyDescent="0.2">
      <c r="A7106" s="8" t="s">
        <v>27077</v>
      </c>
      <c r="B7106" s="9" t="s">
        <v>9414</v>
      </c>
      <c r="C7106" s="35">
        <v>35.749299999999998</v>
      </c>
      <c r="D7106" s="35">
        <v>38.873100000000001</v>
      </c>
      <c r="E7106" s="35">
        <v>0.120855</v>
      </c>
      <c r="F7106" s="20">
        <v>0.38324599999999998</v>
      </c>
    </row>
    <row r="7107" spans="1:6" x14ac:dyDescent="0.2">
      <c r="A7107" s="8" t="s">
        <v>32036</v>
      </c>
      <c r="B7107" s="9" t="s">
        <v>14372</v>
      </c>
      <c r="C7107" s="35">
        <v>18.2575</v>
      </c>
      <c r="D7107" s="35">
        <v>16.6953</v>
      </c>
      <c r="E7107" s="35">
        <v>-0.12904399999999999</v>
      </c>
      <c r="F7107" s="20">
        <v>0.38391700000000001</v>
      </c>
    </row>
    <row r="7108" spans="1:6" x14ac:dyDescent="0.2">
      <c r="A7108" s="8" t="s">
        <v>33211</v>
      </c>
      <c r="B7108" s="9" t="s">
        <v>15546</v>
      </c>
      <c r="C7108" s="35">
        <v>30.081700000000001</v>
      </c>
      <c r="D7108" s="35">
        <v>24.040099999999999</v>
      </c>
      <c r="E7108" s="35">
        <v>-0.32344699999999998</v>
      </c>
      <c r="F7108" s="20">
        <v>0.38408100000000001</v>
      </c>
    </row>
    <row r="7109" spans="1:6" x14ac:dyDescent="0.2">
      <c r="A7109" s="8" t="s">
        <v>25166</v>
      </c>
      <c r="B7109" s="9" t="s">
        <v>7503</v>
      </c>
      <c r="C7109" s="35">
        <v>0.35686899999999999</v>
      </c>
      <c r="D7109" s="35">
        <v>0.67888800000000005</v>
      </c>
      <c r="E7109" s="35">
        <v>0.92778000000000005</v>
      </c>
      <c r="F7109" s="20">
        <v>0.38424399999999997</v>
      </c>
    </row>
    <row r="7110" spans="1:6" x14ac:dyDescent="0.2">
      <c r="A7110" s="8" t="s">
        <v>25829</v>
      </c>
      <c r="B7110" s="9" t="s">
        <v>8166</v>
      </c>
      <c r="C7110" s="35">
        <v>15.460699999999999</v>
      </c>
      <c r="D7110" s="35">
        <v>20.747499999999999</v>
      </c>
      <c r="E7110" s="35">
        <v>0.42432500000000001</v>
      </c>
      <c r="F7110" s="20">
        <v>0.38433499999999998</v>
      </c>
    </row>
    <row r="7111" spans="1:6" x14ac:dyDescent="0.2">
      <c r="A7111" s="8" t="s">
        <v>32233</v>
      </c>
      <c r="B7111" s="9" t="s">
        <v>14569</v>
      </c>
      <c r="C7111" s="35">
        <v>13.717000000000001</v>
      </c>
      <c r="D7111" s="35">
        <v>12.3</v>
      </c>
      <c r="E7111" s="35">
        <v>-0.157305</v>
      </c>
      <c r="F7111" s="20">
        <v>0.384716</v>
      </c>
    </row>
    <row r="7112" spans="1:6" x14ac:dyDescent="0.2">
      <c r="A7112" s="8" t="s">
        <v>24301</v>
      </c>
      <c r="B7112" s="9" t="s">
        <v>6638</v>
      </c>
      <c r="C7112" s="35">
        <v>0.16637299999999999</v>
      </c>
      <c r="D7112" s="35">
        <v>1.1761299999999999</v>
      </c>
      <c r="E7112" s="35">
        <v>2.8215599999999998</v>
      </c>
      <c r="F7112" s="20">
        <v>0.38482499999999997</v>
      </c>
    </row>
    <row r="7113" spans="1:6" x14ac:dyDescent="0.2">
      <c r="A7113" s="8" t="s">
        <v>33333</v>
      </c>
      <c r="B7113" s="9" t="s">
        <v>15668</v>
      </c>
      <c r="C7113" s="35">
        <v>4.4184700000000001</v>
      </c>
      <c r="D7113" s="35">
        <v>3.4404400000000002</v>
      </c>
      <c r="E7113" s="35">
        <v>-0.360956</v>
      </c>
      <c r="F7113" s="20">
        <v>0.38482499999999997</v>
      </c>
    </row>
    <row r="7114" spans="1:6" x14ac:dyDescent="0.2">
      <c r="A7114" s="8" t="s">
        <v>27004</v>
      </c>
      <c r="B7114" s="9" t="s">
        <v>9341</v>
      </c>
      <c r="C7114" s="35">
        <v>99.834800000000001</v>
      </c>
      <c r="D7114" s="35">
        <v>109.512</v>
      </c>
      <c r="E7114" s="35">
        <v>0.13347100000000001</v>
      </c>
      <c r="F7114" s="20">
        <v>0.38484400000000002</v>
      </c>
    </row>
    <row r="7115" spans="1:6" x14ac:dyDescent="0.2">
      <c r="A7115" s="8" t="s">
        <v>32314</v>
      </c>
      <c r="B7115" s="9" t="s">
        <v>14650</v>
      </c>
      <c r="C7115" s="35">
        <v>27.124500000000001</v>
      </c>
      <c r="D7115" s="35">
        <v>24.119299999999999</v>
      </c>
      <c r="E7115" s="35">
        <v>-0.16941300000000001</v>
      </c>
      <c r="F7115" s="20">
        <v>0.38486199999999998</v>
      </c>
    </row>
    <row r="7116" spans="1:6" x14ac:dyDescent="0.2">
      <c r="A7116" s="8" t="s">
        <v>32146</v>
      </c>
      <c r="B7116" s="9" t="s">
        <v>14482</v>
      </c>
      <c r="C7116" s="35">
        <v>54.121899999999997</v>
      </c>
      <c r="D7116" s="35">
        <v>49.008400000000002</v>
      </c>
      <c r="E7116" s="35">
        <v>-0.143181</v>
      </c>
      <c r="F7116" s="20">
        <v>0.38589400000000001</v>
      </c>
    </row>
    <row r="7117" spans="1:6" x14ac:dyDescent="0.2">
      <c r="A7117" s="8" t="s">
        <v>26722</v>
      </c>
      <c r="B7117" s="9" t="s">
        <v>9059</v>
      </c>
      <c r="C7117" s="35">
        <v>20.023599999999998</v>
      </c>
      <c r="D7117" s="35">
        <v>22.705300000000001</v>
      </c>
      <c r="E7117" s="35">
        <v>0.18133099999999999</v>
      </c>
      <c r="F7117" s="20">
        <v>0.38598500000000002</v>
      </c>
    </row>
    <row r="7118" spans="1:6" x14ac:dyDescent="0.2">
      <c r="A7118" s="8" t="s">
        <v>32963</v>
      </c>
      <c r="B7118" s="9" t="s">
        <v>15298</v>
      </c>
      <c r="C7118" s="35">
        <v>4.0837199999999996</v>
      </c>
      <c r="D7118" s="35">
        <v>3.39249</v>
      </c>
      <c r="E7118" s="35">
        <v>-0.26754099999999997</v>
      </c>
      <c r="F7118" s="20">
        <v>0.38614799999999999</v>
      </c>
    </row>
    <row r="7119" spans="1:6" x14ac:dyDescent="0.2">
      <c r="A7119" s="8" t="s">
        <v>24135</v>
      </c>
      <c r="B7119" s="9" t="s">
        <v>6472</v>
      </c>
      <c r="C7119" s="35">
        <v>4.3183100000000002E-2</v>
      </c>
      <c r="D7119" s="35">
        <v>1.4992000000000001</v>
      </c>
      <c r="E7119" s="35">
        <v>5.1175899999999999</v>
      </c>
      <c r="F7119" s="20">
        <v>0.38647399999999998</v>
      </c>
    </row>
    <row r="7120" spans="1:6" x14ac:dyDescent="0.2">
      <c r="A7120" s="8" t="s">
        <v>24682</v>
      </c>
      <c r="B7120" s="9" t="s">
        <v>7019</v>
      </c>
      <c r="C7120" s="35">
        <v>0.48161399999999999</v>
      </c>
      <c r="D7120" s="35">
        <v>1.49142</v>
      </c>
      <c r="E7120" s="35">
        <v>1.63073</v>
      </c>
      <c r="F7120" s="20">
        <v>0.38647399999999998</v>
      </c>
    </row>
    <row r="7121" spans="1:6" x14ac:dyDescent="0.2">
      <c r="A7121" s="8" t="s">
        <v>26963</v>
      </c>
      <c r="B7121" s="9" t="s">
        <v>9300</v>
      </c>
      <c r="C7121" s="35">
        <v>36.047199999999997</v>
      </c>
      <c r="D7121" s="35">
        <v>39.698300000000003</v>
      </c>
      <c r="E7121" s="35">
        <v>0.13919000000000001</v>
      </c>
      <c r="F7121" s="20">
        <v>0.38678099999999999</v>
      </c>
    </row>
    <row r="7122" spans="1:6" x14ac:dyDescent="0.2">
      <c r="A7122" s="8" t="s">
        <v>34994</v>
      </c>
      <c r="B7122" s="9" t="s">
        <v>17329</v>
      </c>
      <c r="C7122" s="35">
        <v>0.65790099999999996</v>
      </c>
      <c r="D7122" s="35">
        <v>0.12901399999999999</v>
      </c>
      <c r="E7122" s="35">
        <v>-2.3503400000000001</v>
      </c>
      <c r="F7122" s="20">
        <v>0.386799</v>
      </c>
    </row>
    <row r="7123" spans="1:6" x14ac:dyDescent="0.2">
      <c r="A7123" s="8" t="s">
        <v>26915</v>
      </c>
      <c r="B7123" s="9" t="s">
        <v>9252</v>
      </c>
      <c r="C7123" s="35">
        <v>17.943899999999999</v>
      </c>
      <c r="D7123" s="35">
        <v>19.866700000000002</v>
      </c>
      <c r="E7123" s="35">
        <v>0.14686199999999999</v>
      </c>
      <c r="F7123" s="20">
        <v>0.38681700000000002</v>
      </c>
    </row>
    <row r="7124" spans="1:6" x14ac:dyDescent="0.2">
      <c r="A7124" s="8" t="s">
        <v>34187</v>
      </c>
      <c r="B7124" s="9" t="s">
        <v>16522</v>
      </c>
      <c r="C7124" s="35">
        <v>13.197699999999999</v>
      </c>
      <c r="D7124" s="35">
        <v>7.1233700000000004</v>
      </c>
      <c r="E7124" s="35">
        <v>-0.88965000000000005</v>
      </c>
      <c r="F7124" s="20">
        <v>0.387125</v>
      </c>
    </row>
    <row r="7125" spans="1:6" x14ac:dyDescent="0.2">
      <c r="A7125" s="8" t="s">
        <v>25543</v>
      </c>
      <c r="B7125" s="9" t="s">
        <v>7880</v>
      </c>
      <c r="C7125" s="35">
        <v>5.5543899999999997</v>
      </c>
      <c r="D7125" s="35">
        <v>8.3668499999999995</v>
      </c>
      <c r="E7125" s="35">
        <v>0.59105600000000003</v>
      </c>
      <c r="F7125" s="20">
        <v>0.38728699999999999</v>
      </c>
    </row>
    <row r="7126" spans="1:6" x14ac:dyDescent="0.2">
      <c r="A7126" s="8" t="s">
        <v>24750</v>
      </c>
      <c r="B7126" s="9" t="s">
        <v>7087</v>
      </c>
      <c r="C7126" s="35">
        <v>1.6665700000000001</v>
      </c>
      <c r="D7126" s="35">
        <v>4.6384999999999996</v>
      </c>
      <c r="E7126" s="35">
        <v>1.47678</v>
      </c>
      <c r="F7126" s="20">
        <v>0.38730500000000001</v>
      </c>
    </row>
    <row r="7127" spans="1:6" x14ac:dyDescent="0.2">
      <c r="A7127" s="8" t="s">
        <v>34294</v>
      </c>
      <c r="B7127" s="9" t="s">
        <v>16629</v>
      </c>
      <c r="C7127" s="35">
        <v>2.5861100000000001</v>
      </c>
      <c r="D7127" s="35">
        <v>1.31166</v>
      </c>
      <c r="E7127" s="35">
        <v>-0.97939399999999999</v>
      </c>
      <c r="F7127" s="20">
        <v>0.38746799999999998</v>
      </c>
    </row>
    <row r="7128" spans="1:6" x14ac:dyDescent="0.2">
      <c r="A7128" s="8" t="s">
        <v>27011</v>
      </c>
      <c r="B7128" s="9" t="s">
        <v>9348</v>
      </c>
      <c r="C7128" s="35">
        <v>20.7879</v>
      </c>
      <c r="D7128" s="35">
        <v>22.784600000000001</v>
      </c>
      <c r="E7128" s="35">
        <v>0.13230900000000001</v>
      </c>
      <c r="F7128" s="20">
        <v>0.38777499999999998</v>
      </c>
    </row>
    <row r="7129" spans="1:6" x14ac:dyDescent="0.2">
      <c r="A7129" s="8" t="s">
        <v>32207</v>
      </c>
      <c r="B7129" s="9" t="s">
        <v>14543</v>
      </c>
      <c r="C7129" s="35">
        <v>20.423500000000001</v>
      </c>
      <c r="D7129" s="35">
        <v>18.357700000000001</v>
      </c>
      <c r="E7129" s="35">
        <v>-0.153839</v>
      </c>
      <c r="F7129" s="20">
        <v>0.38786500000000002</v>
      </c>
    </row>
    <row r="7130" spans="1:6" x14ac:dyDescent="0.2">
      <c r="A7130" s="8" t="s">
        <v>33909</v>
      </c>
      <c r="B7130" s="9" t="s">
        <v>16244</v>
      </c>
      <c r="C7130" s="35">
        <v>1.72136</v>
      </c>
      <c r="D7130" s="35">
        <v>1.09168</v>
      </c>
      <c r="E7130" s="35">
        <v>-0.65699700000000005</v>
      </c>
      <c r="F7130" s="20">
        <v>0.38853399999999999</v>
      </c>
    </row>
    <row r="7131" spans="1:6" x14ac:dyDescent="0.2">
      <c r="A7131" s="8" t="s">
        <v>25807</v>
      </c>
      <c r="B7131" s="9" t="s">
        <v>8144</v>
      </c>
      <c r="C7131" s="35">
        <v>3.0366300000000002</v>
      </c>
      <c r="D7131" s="35">
        <v>4.1122699999999996</v>
      </c>
      <c r="E7131" s="35">
        <v>0.43746600000000002</v>
      </c>
      <c r="F7131" s="20">
        <v>0.38869599999999999</v>
      </c>
    </row>
    <row r="7132" spans="1:6" x14ac:dyDescent="0.2">
      <c r="A7132" s="8" t="s">
        <v>26121</v>
      </c>
      <c r="B7132" s="9" t="s">
        <v>8458</v>
      </c>
      <c r="C7132" s="35">
        <v>9.7539599999999993</v>
      </c>
      <c r="D7132" s="35">
        <v>12.036199999999999</v>
      </c>
      <c r="E7132" s="35">
        <v>0.30332100000000001</v>
      </c>
      <c r="F7132" s="20">
        <v>0.388876</v>
      </c>
    </row>
    <row r="7133" spans="1:6" x14ac:dyDescent="0.2">
      <c r="A7133" s="8" t="s">
        <v>26382</v>
      </c>
      <c r="B7133" s="9" t="s">
        <v>8719</v>
      </c>
      <c r="C7133" s="35">
        <v>74.770300000000006</v>
      </c>
      <c r="D7133" s="35">
        <v>88.205399999999997</v>
      </c>
      <c r="E7133" s="35">
        <v>0.238401</v>
      </c>
      <c r="F7133" s="20">
        <v>0.388876</v>
      </c>
    </row>
    <row r="7134" spans="1:6" x14ac:dyDescent="0.2">
      <c r="A7134" s="8" t="s">
        <v>32137</v>
      </c>
      <c r="B7134" s="9" t="s">
        <v>14473</v>
      </c>
      <c r="C7134" s="35">
        <v>18.272300000000001</v>
      </c>
      <c r="D7134" s="35">
        <v>16.555900000000001</v>
      </c>
      <c r="E7134" s="35">
        <v>-0.14231199999999999</v>
      </c>
      <c r="F7134" s="20">
        <v>0.38941700000000001</v>
      </c>
    </row>
    <row r="7135" spans="1:6" x14ac:dyDescent="0.2">
      <c r="A7135" s="8" t="s">
        <v>35190</v>
      </c>
      <c r="B7135" s="9" t="s">
        <v>17525</v>
      </c>
      <c r="C7135" s="35">
        <v>1.67517</v>
      </c>
      <c r="D7135" s="35">
        <v>0.169789</v>
      </c>
      <c r="E7135" s="35">
        <v>-3.3024900000000001</v>
      </c>
      <c r="F7135" s="20">
        <v>0.38941700000000001</v>
      </c>
    </row>
    <row r="7136" spans="1:6" x14ac:dyDescent="0.2">
      <c r="A7136" s="8" t="s">
        <v>25811</v>
      </c>
      <c r="B7136" s="9" t="s">
        <v>8148</v>
      </c>
      <c r="C7136" s="35">
        <v>5.3816300000000004</v>
      </c>
      <c r="D7136" s="35">
        <v>7.2821699999999998</v>
      </c>
      <c r="E7136" s="35">
        <v>0.43632500000000002</v>
      </c>
      <c r="F7136" s="20">
        <v>0.38994000000000001</v>
      </c>
    </row>
    <row r="7137" spans="1:6" x14ac:dyDescent="0.2">
      <c r="A7137" s="8" t="s">
        <v>32722</v>
      </c>
      <c r="B7137" s="9" t="s">
        <v>15057</v>
      </c>
      <c r="C7137" s="35">
        <v>42.124099999999999</v>
      </c>
      <c r="D7137" s="35">
        <v>35.951599999999999</v>
      </c>
      <c r="E7137" s="35">
        <v>-0.22858899999999999</v>
      </c>
      <c r="F7137" s="20">
        <v>0.39017499999999999</v>
      </c>
    </row>
    <row r="7138" spans="1:6" x14ac:dyDescent="0.2">
      <c r="A7138" s="8" t="s">
        <v>33282</v>
      </c>
      <c r="B7138" s="9" t="s">
        <v>15617</v>
      </c>
      <c r="C7138" s="35">
        <v>2.5834000000000001</v>
      </c>
      <c r="D7138" s="35">
        <v>2.0303300000000002</v>
      </c>
      <c r="E7138" s="35">
        <v>-0.34756100000000001</v>
      </c>
      <c r="F7138" s="20">
        <v>0.39019199999999998</v>
      </c>
    </row>
    <row r="7139" spans="1:6" x14ac:dyDescent="0.2">
      <c r="A7139" s="8" t="s">
        <v>32090</v>
      </c>
      <c r="B7139" s="9" t="s">
        <v>14426</v>
      </c>
      <c r="C7139" s="35">
        <v>10.980499999999999</v>
      </c>
      <c r="D7139" s="35">
        <v>9.99498</v>
      </c>
      <c r="E7139" s="35">
        <v>-0.135662</v>
      </c>
      <c r="F7139" s="20">
        <v>0.390571</v>
      </c>
    </row>
    <row r="7140" spans="1:6" x14ac:dyDescent="0.2">
      <c r="A7140" s="8" t="s">
        <v>27047</v>
      </c>
      <c r="B7140" s="9" t="s">
        <v>9384</v>
      </c>
      <c r="C7140" s="35">
        <v>31.958100000000002</v>
      </c>
      <c r="D7140" s="35">
        <v>34.884500000000003</v>
      </c>
      <c r="E7140" s="35">
        <v>0.12640399999999999</v>
      </c>
      <c r="F7140" s="20">
        <v>0.39080500000000001</v>
      </c>
    </row>
    <row r="7141" spans="1:6" x14ac:dyDescent="0.2">
      <c r="A7141" s="8" t="s">
        <v>35187</v>
      </c>
      <c r="B7141" s="9" t="s">
        <v>17522</v>
      </c>
      <c r="C7141" s="35">
        <v>0.66715999999999998</v>
      </c>
      <c r="D7141" s="35">
        <v>6.8755899999999995E-2</v>
      </c>
      <c r="E7141" s="35">
        <v>-3.2784800000000001</v>
      </c>
      <c r="F7141" s="20">
        <v>0.390822</v>
      </c>
    </row>
    <row r="7142" spans="1:6" x14ac:dyDescent="0.2">
      <c r="A7142" s="8" t="s">
        <v>24172</v>
      </c>
      <c r="B7142" s="9" t="s">
        <v>6509</v>
      </c>
      <c r="C7142" s="35">
        <v>0.19486899999999999</v>
      </c>
      <c r="D7142" s="35">
        <v>3.6574300000000002</v>
      </c>
      <c r="E7142" s="35">
        <v>4.2302499999999998</v>
      </c>
      <c r="F7142" s="20">
        <v>0.39119999999999999</v>
      </c>
    </row>
    <row r="7143" spans="1:6" x14ac:dyDescent="0.2">
      <c r="A7143" s="8" t="s">
        <v>25567</v>
      </c>
      <c r="B7143" s="9" t="s">
        <v>7904</v>
      </c>
      <c r="C7143" s="35">
        <v>0.55742499999999995</v>
      </c>
      <c r="D7143" s="35">
        <v>0.82705899999999999</v>
      </c>
      <c r="E7143" s="35">
        <v>0.56921200000000005</v>
      </c>
      <c r="F7143" s="20">
        <v>0.39136199999999999</v>
      </c>
    </row>
    <row r="7144" spans="1:6" x14ac:dyDescent="0.2">
      <c r="A7144" s="8" t="s">
        <v>33210</v>
      </c>
      <c r="B7144" s="9" t="s">
        <v>15545</v>
      </c>
      <c r="C7144" s="35">
        <v>7.0962100000000001</v>
      </c>
      <c r="D7144" s="35">
        <v>5.6710000000000003</v>
      </c>
      <c r="E7144" s="35">
        <v>-0.32344499999999998</v>
      </c>
      <c r="F7144" s="20">
        <v>0.39137899999999998</v>
      </c>
    </row>
    <row r="7145" spans="1:6" x14ac:dyDescent="0.2">
      <c r="A7145" s="8" t="s">
        <v>32105</v>
      </c>
      <c r="B7145" s="9" t="s">
        <v>14441</v>
      </c>
      <c r="C7145" s="35">
        <v>21.7773</v>
      </c>
      <c r="D7145" s="35">
        <v>19.782499999999999</v>
      </c>
      <c r="E7145" s="35">
        <v>-0.1386</v>
      </c>
      <c r="F7145" s="20">
        <v>0.39175700000000002</v>
      </c>
    </row>
    <row r="7146" spans="1:6" x14ac:dyDescent="0.2">
      <c r="A7146" s="8" t="s">
        <v>25457</v>
      </c>
      <c r="B7146" s="9" t="s">
        <v>7794</v>
      </c>
      <c r="C7146" s="35">
        <v>14.5044</v>
      </c>
      <c r="D7146" s="35">
        <v>22.764900000000001</v>
      </c>
      <c r="E7146" s="35">
        <v>0.65032400000000001</v>
      </c>
      <c r="F7146" s="20">
        <v>0.39228000000000002</v>
      </c>
    </row>
    <row r="7147" spans="1:6" x14ac:dyDescent="0.2">
      <c r="A7147" s="8" t="s">
        <v>33542</v>
      </c>
      <c r="B7147" s="9" t="s">
        <v>15877</v>
      </c>
      <c r="C7147" s="35">
        <v>2.0237099999999999</v>
      </c>
      <c r="D7147" s="35">
        <v>1.4992099999999999</v>
      </c>
      <c r="E7147" s="35">
        <v>-0.432807</v>
      </c>
      <c r="F7147" s="20">
        <v>0.39294600000000002</v>
      </c>
    </row>
    <row r="7148" spans="1:6" x14ac:dyDescent="0.2">
      <c r="A7148" s="8" t="s">
        <v>32157</v>
      </c>
      <c r="B7148" s="9" t="s">
        <v>14493</v>
      </c>
      <c r="C7148" s="35">
        <v>14.648199999999999</v>
      </c>
      <c r="D7148" s="35">
        <v>13.2531</v>
      </c>
      <c r="E7148" s="35">
        <v>-0.144398</v>
      </c>
      <c r="F7148" s="20">
        <v>0.39303500000000002</v>
      </c>
    </row>
    <row r="7149" spans="1:6" x14ac:dyDescent="0.2">
      <c r="A7149" s="8" t="s">
        <v>26907</v>
      </c>
      <c r="B7149" s="9" t="s">
        <v>9244</v>
      </c>
      <c r="C7149" s="35">
        <v>56.363799999999998</v>
      </c>
      <c r="D7149" s="35">
        <v>62.482300000000002</v>
      </c>
      <c r="E7149" s="35">
        <v>0.14867900000000001</v>
      </c>
      <c r="F7149" s="20">
        <v>0.39326800000000001</v>
      </c>
    </row>
    <row r="7150" spans="1:6" x14ac:dyDescent="0.2">
      <c r="A7150" s="8" t="s">
        <v>32094</v>
      </c>
      <c r="B7150" s="9" t="s">
        <v>14430</v>
      </c>
      <c r="C7150" s="35">
        <v>35.5535</v>
      </c>
      <c r="D7150" s="35">
        <v>32.350099999999998</v>
      </c>
      <c r="E7150" s="35">
        <v>-0.13621800000000001</v>
      </c>
      <c r="F7150" s="20">
        <v>0.39335700000000001</v>
      </c>
    </row>
    <row r="7151" spans="1:6" x14ac:dyDescent="0.2">
      <c r="A7151" s="8" t="s">
        <v>35222</v>
      </c>
      <c r="B7151" s="9" t="s">
        <v>17557</v>
      </c>
      <c r="C7151" s="35">
        <v>3.31406</v>
      </c>
      <c r="D7151" s="35">
        <v>0.25262000000000001</v>
      </c>
      <c r="E7151" s="35">
        <v>-3.7135600000000002</v>
      </c>
      <c r="F7151" s="20">
        <v>0.39387899999999998</v>
      </c>
    </row>
    <row r="7152" spans="1:6" x14ac:dyDescent="0.2">
      <c r="A7152" s="8" t="s">
        <v>26211</v>
      </c>
      <c r="B7152" s="9" t="s">
        <v>8548</v>
      </c>
      <c r="C7152" s="35">
        <v>7.9562900000000001</v>
      </c>
      <c r="D7152" s="35">
        <v>9.6313099999999991</v>
      </c>
      <c r="E7152" s="35">
        <v>0.27563500000000002</v>
      </c>
      <c r="F7152" s="20">
        <v>0.39411200000000002</v>
      </c>
    </row>
    <row r="7153" spans="1:6" x14ac:dyDescent="0.2">
      <c r="A7153" s="8" t="s">
        <v>24316</v>
      </c>
      <c r="B7153" s="9" t="s">
        <v>6653</v>
      </c>
      <c r="C7153" s="35">
        <v>0.53733299999999995</v>
      </c>
      <c r="D7153" s="35">
        <v>3.62961</v>
      </c>
      <c r="E7153" s="35">
        <v>2.7559300000000002</v>
      </c>
      <c r="F7153" s="20">
        <v>0.39484999999999998</v>
      </c>
    </row>
    <row r="7154" spans="1:6" x14ac:dyDescent="0.2">
      <c r="A7154" s="8" t="s">
        <v>26306</v>
      </c>
      <c r="B7154" s="9" t="s">
        <v>8643</v>
      </c>
      <c r="C7154" s="35">
        <v>10.1455</v>
      </c>
      <c r="D7154" s="35">
        <v>12.0862</v>
      </c>
      <c r="E7154" s="35">
        <v>0.252523</v>
      </c>
      <c r="F7154" s="20">
        <v>0.39493899999999998</v>
      </c>
    </row>
    <row r="7155" spans="1:6" x14ac:dyDescent="0.2">
      <c r="A7155" s="8" t="s">
        <v>32404</v>
      </c>
      <c r="B7155" s="9" t="s">
        <v>14739</v>
      </c>
      <c r="C7155" s="35">
        <v>36.921300000000002</v>
      </c>
      <c r="D7155" s="35">
        <v>32.5411</v>
      </c>
      <c r="E7155" s="35">
        <v>-0.18219099999999999</v>
      </c>
      <c r="F7155" s="20">
        <v>0.39509899999999998</v>
      </c>
    </row>
    <row r="7156" spans="1:6" x14ac:dyDescent="0.2">
      <c r="A7156" s="8" t="s">
        <v>24518</v>
      </c>
      <c r="B7156" s="9" t="s">
        <v>6855</v>
      </c>
      <c r="C7156" s="35">
        <v>0.19898299999999999</v>
      </c>
      <c r="D7156" s="35">
        <v>0.79769400000000001</v>
      </c>
      <c r="E7156" s="35">
        <v>2.00319</v>
      </c>
      <c r="F7156" s="20">
        <v>0.39511600000000002</v>
      </c>
    </row>
    <row r="7157" spans="1:6" x14ac:dyDescent="0.2">
      <c r="A7157" s="8" t="s">
        <v>34463</v>
      </c>
      <c r="B7157" s="9" t="s">
        <v>16798</v>
      </c>
      <c r="C7157" s="35">
        <v>6.6021000000000001</v>
      </c>
      <c r="D7157" s="35">
        <v>2.9598800000000001</v>
      </c>
      <c r="E7157" s="35">
        <v>-1.1573800000000001</v>
      </c>
      <c r="F7157" s="20">
        <v>0.39520499999999997</v>
      </c>
    </row>
    <row r="7158" spans="1:6" x14ac:dyDescent="0.2">
      <c r="A7158" s="8" t="s">
        <v>33775</v>
      </c>
      <c r="B7158" s="9" t="s">
        <v>16110</v>
      </c>
      <c r="C7158" s="35">
        <v>0.59623499999999996</v>
      </c>
      <c r="D7158" s="35">
        <v>0.40510499999999999</v>
      </c>
      <c r="E7158" s="35">
        <v>-0.557585</v>
      </c>
      <c r="F7158" s="20">
        <v>0.395366</v>
      </c>
    </row>
    <row r="7159" spans="1:6" x14ac:dyDescent="0.2">
      <c r="A7159" s="8" t="s">
        <v>32663</v>
      </c>
      <c r="B7159" s="9" t="s">
        <v>14998</v>
      </c>
      <c r="C7159" s="35">
        <v>13.939</v>
      </c>
      <c r="D7159" s="35">
        <v>11.9763</v>
      </c>
      <c r="E7159" s="35">
        <v>-0.21893899999999999</v>
      </c>
      <c r="F7159" s="20">
        <v>0.395455</v>
      </c>
    </row>
    <row r="7160" spans="1:6" x14ac:dyDescent="0.2">
      <c r="A7160" s="8" t="s">
        <v>33586</v>
      </c>
      <c r="B7160" s="9" t="s">
        <v>15921</v>
      </c>
      <c r="C7160" s="35">
        <v>8.4699200000000001</v>
      </c>
      <c r="D7160" s="35">
        <v>6.2149400000000004</v>
      </c>
      <c r="E7160" s="35">
        <v>-0.44660899999999998</v>
      </c>
      <c r="F7160" s="20">
        <v>0.395704</v>
      </c>
    </row>
    <row r="7161" spans="1:6" x14ac:dyDescent="0.2">
      <c r="A7161" s="8" t="s">
        <v>33667</v>
      </c>
      <c r="B7161" s="9" t="s">
        <v>16002</v>
      </c>
      <c r="C7161" s="35">
        <v>1.2028700000000001</v>
      </c>
      <c r="D7161" s="35">
        <v>0.85463699999999998</v>
      </c>
      <c r="E7161" s="35">
        <v>-0.49309900000000001</v>
      </c>
      <c r="F7161" s="20">
        <v>0.395704</v>
      </c>
    </row>
    <row r="7162" spans="1:6" x14ac:dyDescent="0.2">
      <c r="A7162" s="8" t="s">
        <v>34936</v>
      </c>
      <c r="B7162" s="9" t="s">
        <v>17271</v>
      </c>
      <c r="C7162" s="35">
        <v>0.99163400000000002</v>
      </c>
      <c r="D7162" s="35">
        <v>0.223271</v>
      </c>
      <c r="E7162" s="35">
        <v>-2.1510099999999999</v>
      </c>
      <c r="F7162" s="20">
        <v>0.39579300000000001</v>
      </c>
    </row>
    <row r="7163" spans="1:6" x14ac:dyDescent="0.2">
      <c r="A7163" s="8" t="s">
        <v>25069</v>
      </c>
      <c r="B7163" s="9" t="s">
        <v>7406</v>
      </c>
      <c r="C7163" s="35">
        <v>4.9773300000000003</v>
      </c>
      <c r="D7163" s="35">
        <v>10.1076</v>
      </c>
      <c r="E7163" s="35">
        <v>1.02199</v>
      </c>
      <c r="F7163" s="20">
        <v>0.39580900000000002</v>
      </c>
    </row>
    <row r="7164" spans="1:6" x14ac:dyDescent="0.2">
      <c r="A7164" s="8" t="s">
        <v>32434</v>
      </c>
      <c r="B7164" s="9" t="s">
        <v>14769</v>
      </c>
      <c r="C7164" s="35">
        <v>15.958600000000001</v>
      </c>
      <c r="D7164" s="35">
        <v>14.020899999999999</v>
      </c>
      <c r="E7164" s="35">
        <v>-0.186755</v>
      </c>
      <c r="F7164" s="20">
        <v>0.39604200000000001</v>
      </c>
    </row>
    <row r="7165" spans="1:6" x14ac:dyDescent="0.2">
      <c r="A7165" s="8" t="s">
        <v>26016</v>
      </c>
      <c r="B7165" s="9" t="s">
        <v>8353</v>
      </c>
      <c r="C7165" s="35">
        <v>8.0825300000000002</v>
      </c>
      <c r="D7165" s="35">
        <v>10.2807</v>
      </c>
      <c r="E7165" s="35">
        <v>0.34705799999999998</v>
      </c>
      <c r="F7165" s="20">
        <v>0.39614700000000003</v>
      </c>
    </row>
    <row r="7166" spans="1:6" x14ac:dyDescent="0.2">
      <c r="A7166" s="8" t="s">
        <v>26791</v>
      </c>
      <c r="B7166" s="9" t="s">
        <v>9128</v>
      </c>
      <c r="C7166" s="35">
        <v>13.3139</v>
      </c>
      <c r="D7166" s="35">
        <v>14.953799999999999</v>
      </c>
      <c r="E7166" s="35">
        <v>0.16758200000000001</v>
      </c>
      <c r="F7166" s="20">
        <v>0.39614700000000003</v>
      </c>
    </row>
    <row r="7167" spans="1:6" x14ac:dyDescent="0.2">
      <c r="A7167" s="8" t="s">
        <v>25912</v>
      </c>
      <c r="B7167" s="9" t="s">
        <v>8249</v>
      </c>
      <c r="C7167" s="35">
        <v>0.58684899999999995</v>
      </c>
      <c r="D7167" s="35">
        <v>0.76805599999999996</v>
      </c>
      <c r="E7167" s="35">
        <v>0.38822299999999998</v>
      </c>
      <c r="F7167" s="20">
        <v>0.39659499999999998</v>
      </c>
    </row>
    <row r="7168" spans="1:6" x14ac:dyDescent="0.2">
      <c r="A7168" s="8" t="s">
        <v>26384</v>
      </c>
      <c r="B7168" s="9" t="s">
        <v>8721</v>
      </c>
      <c r="C7168" s="35">
        <v>18.133900000000001</v>
      </c>
      <c r="D7168" s="35">
        <v>21.3856</v>
      </c>
      <c r="E7168" s="35">
        <v>0.237952</v>
      </c>
      <c r="F7168" s="20">
        <v>0.39682699999999999</v>
      </c>
    </row>
    <row r="7169" spans="1:6" x14ac:dyDescent="0.2">
      <c r="A7169" s="8" t="s">
        <v>34170</v>
      </c>
      <c r="B7169" s="9" t="s">
        <v>16505</v>
      </c>
      <c r="C7169" s="35">
        <v>0.88474900000000001</v>
      </c>
      <c r="D7169" s="35">
        <v>0.48317300000000002</v>
      </c>
      <c r="E7169" s="35">
        <v>-0.87272700000000003</v>
      </c>
      <c r="F7169" s="20">
        <v>0.39691599999999999</v>
      </c>
    </row>
    <row r="7170" spans="1:6" x14ac:dyDescent="0.2">
      <c r="A7170" s="8" t="s">
        <v>25994</v>
      </c>
      <c r="B7170" s="9" t="s">
        <v>8331</v>
      </c>
      <c r="C7170" s="35">
        <v>19.836099999999998</v>
      </c>
      <c r="D7170" s="35">
        <v>25.4041</v>
      </c>
      <c r="E7170" s="35">
        <v>0.35693399999999997</v>
      </c>
      <c r="F7170" s="20">
        <v>0.39707599999999998</v>
      </c>
    </row>
    <row r="7171" spans="1:6" x14ac:dyDescent="0.2">
      <c r="A7171" s="8" t="s">
        <v>32447</v>
      </c>
      <c r="B7171" s="9" t="s">
        <v>14782</v>
      </c>
      <c r="C7171" s="35">
        <v>12.114100000000001</v>
      </c>
      <c r="D7171" s="35">
        <v>10.6287</v>
      </c>
      <c r="E7171" s="35">
        <v>-0.18871599999999999</v>
      </c>
      <c r="F7171" s="20">
        <v>0.39730799999999999</v>
      </c>
    </row>
    <row r="7172" spans="1:6" x14ac:dyDescent="0.2">
      <c r="A7172" s="8" t="s">
        <v>26416</v>
      </c>
      <c r="B7172" s="9" t="s">
        <v>8753</v>
      </c>
      <c r="C7172" s="35">
        <v>10.4316</v>
      </c>
      <c r="D7172" s="35">
        <v>12.253299999999999</v>
      </c>
      <c r="E7172" s="35">
        <v>0.23220399999999999</v>
      </c>
      <c r="F7172" s="20">
        <v>0.39739600000000003</v>
      </c>
    </row>
    <row r="7173" spans="1:6" x14ac:dyDescent="0.2">
      <c r="A7173" s="8" t="s">
        <v>35273</v>
      </c>
      <c r="B7173" s="9" t="s">
        <v>17607</v>
      </c>
      <c r="C7173" s="35">
        <v>1.2833399999999999</v>
      </c>
      <c r="D7173" s="35">
        <v>4.3067399999999999E-2</v>
      </c>
      <c r="E7173" s="35">
        <v>-4.8971600000000004</v>
      </c>
      <c r="F7173" s="20">
        <v>0.39741300000000002</v>
      </c>
    </row>
    <row r="7174" spans="1:6" x14ac:dyDescent="0.2">
      <c r="A7174" s="8" t="s">
        <v>25966</v>
      </c>
      <c r="B7174" s="9" t="s">
        <v>8303</v>
      </c>
      <c r="C7174" s="35">
        <v>11.3706</v>
      </c>
      <c r="D7174" s="35">
        <v>14.6715</v>
      </c>
      <c r="E7174" s="35">
        <v>0.36770700000000001</v>
      </c>
      <c r="F7174" s="20">
        <v>0.39757300000000001</v>
      </c>
    </row>
    <row r="7175" spans="1:6" x14ac:dyDescent="0.2">
      <c r="A7175" s="8" t="s">
        <v>32693</v>
      </c>
      <c r="B7175" s="9" t="s">
        <v>15028</v>
      </c>
      <c r="C7175" s="35">
        <v>10.2151</v>
      </c>
      <c r="D7175" s="35">
        <v>8.7462800000000005</v>
      </c>
      <c r="E7175" s="35">
        <v>-0.22395699999999999</v>
      </c>
      <c r="F7175" s="20">
        <v>0.39787699999999998</v>
      </c>
    </row>
    <row r="7176" spans="1:6" x14ac:dyDescent="0.2">
      <c r="A7176" s="8" t="s">
        <v>33362</v>
      </c>
      <c r="B7176" s="9" t="s">
        <v>15697</v>
      </c>
      <c r="C7176" s="35">
        <v>7.8378199999999998</v>
      </c>
      <c r="D7176" s="35">
        <v>6.0624599999999997</v>
      </c>
      <c r="E7176" s="35">
        <v>-0.37054799999999999</v>
      </c>
      <c r="F7176" s="20">
        <v>0.39796500000000001</v>
      </c>
    </row>
    <row r="7177" spans="1:6" x14ac:dyDescent="0.2">
      <c r="A7177" s="8" t="s">
        <v>24235</v>
      </c>
      <c r="B7177" s="9" t="s">
        <v>6572</v>
      </c>
      <c r="C7177" s="35">
        <v>6.2047499999999998E-2</v>
      </c>
      <c r="D7177" s="35">
        <v>0.61975999999999998</v>
      </c>
      <c r="E7177" s="35">
        <v>3.3202600000000002</v>
      </c>
      <c r="F7177" s="20">
        <v>0.39805299999999999</v>
      </c>
    </row>
    <row r="7178" spans="1:6" x14ac:dyDescent="0.2">
      <c r="A7178" s="8" t="s">
        <v>27081</v>
      </c>
      <c r="B7178" s="9" t="s">
        <v>9418</v>
      </c>
      <c r="C7178" s="35">
        <v>28.543099999999999</v>
      </c>
      <c r="D7178" s="35">
        <v>31.0199</v>
      </c>
      <c r="E7178" s="35">
        <v>0.120049</v>
      </c>
      <c r="F7178" s="20">
        <v>0.39835700000000002</v>
      </c>
    </row>
    <row r="7179" spans="1:6" x14ac:dyDescent="0.2">
      <c r="A7179" s="8" t="s">
        <v>25025</v>
      </c>
      <c r="B7179" s="9" t="s">
        <v>7362</v>
      </c>
      <c r="C7179" s="35">
        <v>0.66730299999999998</v>
      </c>
      <c r="D7179" s="35">
        <v>1.3950499999999999</v>
      </c>
      <c r="E7179" s="35">
        <v>1.0639000000000001</v>
      </c>
      <c r="F7179" s="20">
        <v>0.39851599999999998</v>
      </c>
    </row>
    <row r="7180" spans="1:6" x14ac:dyDescent="0.2">
      <c r="A7180" s="8" t="s">
        <v>33296</v>
      </c>
      <c r="B7180" s="9" t="s">
        <v>15631</v>
      </c>
      <c r="C7180" s="35">
        <v>4.9048699999999998</v>
      </c>
      <c r="D7180" s="35">
        <v>3.83901</v>
      </c>
      <c r="E7180" s="35">
        <v>-0.35348200000000002</v>
      </c>
      <c r="F7180" s="20">
        <v>0.39883600000000002</v>
      </c>
    </row>
    <row r="7181" spans="1:6" x14ac:dyDescent="0.2">
      <c r="A7181" s="8" t="s">
        <v>35055</v>
      </c>
      <c r="B7181" s="9" t="s">
        <v>17390</v>
      </c>
      <c r="C7181" s="35">
        <v>4.18405</v>
      </c>
      <c r="D7181" s="35">
        <v>0.691021</v>
      </c>
      <c r="E7181" s="35">
        <v>-2.5981000000000001</v>
      </c>
      <c r="F7181" s="20">
        <v>0.39883600000000002</v>
      </c>
    </row>
    <row r="7182" spans="1:6" x14ac:dyDescent="0.2">
      <c r="A7182" s="8" t="s">
        <v>26293</v>
      </c>
      <c r="B7182" s="9" t="s">
        <v>8630</v>
      </c>
      <c r="C7182" s="35">
        <v>28.8874</v>
      </c>
      <c r="D7182" s="35">
        <v>34.457299999999996</v>
      </c>
      <c r="E7182" s="35">
        <v>0.25436799999999998</v>
      </c>
      <c r="F7182" s="20">
        <v>0.39906799999999998</v>
      </c>
    </row>
    <row r="7183" spans="1:6" x14ac:dyDescent="0.2">
      <c r="A7183" s="8" t="s">
        <v>25914</v>
      </c>
      <c r="B7183" s="9" t="s">
        <v>8251</v>
      </c>
      <c r="C7183" s="35">
        <v>6.5228200000000003</v>
      </c>
      <c r="D7183" s="35">
        <v>8.5350599999999996</v>
      </c>
      <c r="E7183" s="35">
        <v>0.38790599999999997</v>
      </c>
      <c r="F7183" s="20">
        <v>0.39915600000000001</v>
      </c>
    </row>
    <row r="7184" spans="1:6" x14ac:dyDescent="0.2">
      <c r="A7184" s="8" t="s">
        <v>32536</v>
      </c>
      <c r="B7184" s="9" t="s">
        <v>14871</v>
      </c>
      <c r="C7184" s="35">
        <v>9.3581699999999994</v>
      </c>
      <c r="D7184" s="35">
        <v>8.1412200000000006</v>
      </c>
      <c r="E7184" s="35">
        <v>-0.20098299999999999</v>
      </c>
      <c r="F7184" s="20">
        <v>0.39931499999999998</v>
      </c>
    </row>
    <row r="7185" spans="1:6" x14ac:dyDescent="0.2">
      <c r="A7185" s="8" t="s">
        <v>24586</v>
      </c>
      <c r="B7185" s="9" t="s">
        <v>6923</v>
      </c>
      <c r="C7185" s="35">
        <v>0.63403500000000002</v>
      </c>
      <c r="D7185" s="35">
        <v>2.2059500000000001</v>
      </c>
      <c r="E7185" s="35">
        <v>1.7987599999999999</v>
      </c>
      <c r="F7185" s="20">
        <v>0.39961799999999997</v>
      </c>
    </row>
    <row r="7186" spans="1:6" x14ac:dyDescent="0.2">
      <c r="A7186" s="8" t="s">
        <v>24592</v>
      </c>
      <c r="B7186" s="9" t="s">
        <v>6929</v>
      </c>
      <c r="C7186" s="35">
        <v>0.26713500000000001</v>
      </c>
      <c r="D7186" s="35">
        <v>0.918184</v>
      </c>
      <c r="E7186" s="35">
        <v>1.78122</v>
      </c>
      <c r="F7186" s="20">
        <v>0.39963399999999999</v>
      </c>
    </row>
    <row r="7187" spans="1:6" x14ac:dyDescent="0.2">
      <c r="A7187" s="8" t="s">
        <v>26745</v>
      </c>
      <c r="B7187" s="9" t="s">
        <v>9082</v>
      </c>
      <c r="C7187" s="35">
        <v>20.5686</v>
      </c>
      <c r="D7187" s="35">
        <v>23.246400000000001</v>
      </c>
      <c r="E7187" s="35">
        <v>0.176564</v>
      </c>
      <c r="F7187" s="20">
        <v>0.39979399999999998</v>
      </c>
    </row>
    <row r="7188" spans="1:6" x14ac:dyDescent="0.2">
      <c r="A7188" s="8" t="s">
        <v>31962</v>
      </c>
      <c r="B7188" s="9" t="s">
        <v>14298</v>
      </c>
      <c r="C7188" s="35">
        <v>278.43900000000002</v>
      </c>
      <c r="D7188" s="35">
        <v>256.41300000000001</v>
      </c>
      <c r="E7188" s="35">
        <v>-0.118891</v>
      </c>
      <c r="F7188" s="20">
        <v>0.39988200000000002</v>
      </c>
    </row>
    <row r="7189" spans="1:6" x14ac:dyDescent="0.2">
      <c r="A7189" s="8" t="s">
        <v>26906</v>
      </c>
      <c r="B7189" s="9" t="s">
        <v>9243</v>
      </c>
      <c r="C7189" s="35">
        <v>13.749700000000001</v>
      </c>
      <c r="D7189" s="35">
        <v>15.2423</v>
      </c>
      <c r="E7189" s="35">
        <v>0.14868000000000001</v>
      </c>
      <c r="F7189" s="20">
        <v>0.39996900000000002</v>
      </c>
    </row>
    <row r="7190" spans="1:6" x14ac:dyDescent="0.2">
      <c r="A7190" s="8" t="s">
        <v>26989</v>
      </c>
      <c r="B7190" s="9" t="s">
        <v>9326</v>
      </c>
      <c r="C7190" s="35">
        <v>20.476199999999999</v>
      </c>
      <c r="D7190" s="35">
        <v>22.505700000000001</v>
      </c>
      <c r="E7190" s="35">
        <v>0.13633700000000001</v>
      </c>
      <c r="F7190" s="20">
        <v>0.40034399999999998</v>
      </c>
    </row>
    <row r="7191" spans="1:6" x14ac:dyDescent="0.2">
      <c r="A7191" s="8" t="s">
        <v>26544</v>
      </c>
      <c r="B7191" s="9" t="s">
        <v>8881</v>
      </c>
      <c r="C7191" s="35">
        <v>4.9370099999999999</v>
      </c>
      <c r="D7191" s="35">
        <v>5.7098300000000002</v>
      </c>
      <c r="E7191" s="35">
        <v>0.20981</v>
      </c>
      <c r="F7191" s="20">
        <v>0.401148</v>
      </c>
    </row>
    <row r="7192" spans="1:6" x14ac:dyDescent="0.2">
      <c r="A7192" s="8" t="s">
        <v>32183</v>
      </c>
      <c r="B7192" s="9" t="s">
        <v>14519</v>
      </c>
      <c r="C7192" s="35">
        <v>20.709299999999999</v>
      </c>
      <c r="D7192" s="35">
        <v>18.672999999999998</v>
      </c>
      <c r="E7192" s="35">
        <v>-0.14932599999999999</v>
      </c>
      <c r="F7192" s="20">
        <v>0.40116400000000002</v>
      </c>
    </row>
    <row r="7193" spans="1:6" x14ac:dyDescent="0.2">
      <c r="A7193" s="8" t="s">
        <v>31963</v>
      </c>
      <c r="B7193" s="9" t="s">
        <v>14299</v>
      </c>
      <c r="C7193" s="35">
        <v>1003.66</v>
      </c>
      <c r="D7193" s="35">
        <v>924.19200000000001</v>
      </c>
      <c r="E7193" s="35">
        <v>-0.119008</v>
      </c>
      <c r="F7193" s="20">
        <v>0.401252</v>
      </c>
    </row>
    <row r="7194" spans="1:6" x14ac:dyDescent="0.2">
      <c r="A7194" s="8" t="s">
        <v>35083</v>
      </c>
      <c r="B7194" s="9" t="s">
        <v>17418</v>
      </c>
      <c r="C7194" s="35">
        <v>1.2212799999999999</v>
      </c>
      <c r="D7194" s="35">
        <v>0.184392</v>
      </c>
      <c r="E7194" s="35">
        <v>-2.7275399999999999</v>
      </c>
      <c r="F7194" s="20">
        <v>0.40155400000000002</v>
      </c>
    </row>
    <row r="7195" spans="1:6" x14ac:dyDescent="0.2">
      <c r="A7195" s="8" t="s">
        <v>26429</v>
      </c>
      <c r="B7195" s="9" t="s">
        <v>8766</v>
      </c>
      <c r="C7195" s="35">
        <v>2.4824600000000001</v>
      </c>
      <c r="D7195" s="35">
        <v>2.91004</v>
      </c>
      <c r="E7195" s="35">
        <v>0.229268</v>
      </c>
      <c r="F7195" s="20">
        <v>0.40164100000000003</v>
      </c>
    </row>
    <row r="7196" spans="1:6" x14ac:dyDescent="0.2">
      <c r="A7196" s="8" t="s">
        <v>31961</v>
      </c>
      <c r="B7196" s="9" t="s">
        <v>14297</v>
      </c>
      <c r="C7196" s="35">
        <v>1021.84</v>
      </c>
      <c r="D7196" s="35">
        <v>941.04399999999998</v>
      </c>
      <c r="E7196" s="35">
        <v>-0.118829</v>
      </c>
      <c r="F7196" s="20">
        <v>0.40187200000000001</v>
      </c>
    </row>
    <row r="7197" spans="1:6" x14ac:dyDescent="0.2">
      <c r="A7197" s="8" t="s">
        <v>25241</v>
      </c>
      <c r="B7197" s="9" t="s">
        <v>7578</v>
      </c>
      <c r="C7197" s="35">
        <v>0.33287699999999998</v>
      </c>
      <c r="D7197" s="35">
        <v>0.59965100000000005</v>
      </c>
      <c r="E7197" s="35">
        <v>0.849132</v>
      </c>
      <c r="F7197" s="20">
        <v>0.40204699999999999</v>
      </c>
    </row>
    <row r="7198" spans="1:6" x14ac:dyDescent="0.2">
      <c r="A7198" s="8" t="s">
        <v>32019</v>
      </c>
      <c r="B7198" s="9" t="s">
        <v>14355</v>
      </c>
      <c r="C7198" s="35">
        <v>57.361400000000003</v>
      </c>
      <c r="D7198" s="35">
        <v>52.5212</v>
      </c>
      <c r="E7198" s="35">
        <v>-0.12718099999999999</v>
      </c>
      <c r="F7198" s="20">
        <v>0.40204699999999999</v>
      </c>
    </row>
    <row r="7199" spans="1:6" x14ac:dyDescent="0.2">
      <c r="A7199" s="8" t="s">
        <v>25588</v>
      </c>
      <c r="B7199" s="9" t="s">
        <v>7925</v>
      </c>
      <c r="C7199" s="35">
        <v>5.3466399999999998</v>
      </c>
      <c r="D7199" s="35">
        <v>7.8535300000000001</v>
      </c>
      <c r="E7199" s="35">
        <v>0.55470900000000001</v>
      </c>
      <c r="F7199" s="20">
        <v>0.40345399999999998</v>
      </c>
    </row>
    <row r="7200" spans="1:6" x14ac:dyDescent="0.2">
      <c r="A7200" s="8" t="s">
        <v>33263</v>
      </c>
      <c r="B7200" s="9" t="s">
        <v>15598</v>
      </c>
      <c r="C7200" s="35">
        <v>3.0017299999999998</v>
      </c>
      <c r="D7200" s="35">
        <v>2.3727200000000002</v>
      </c>
      <c r="E7200" s="35">
        <v>-0.33925100000000002</v>
      </c>
      <c r="F7200" s="20">
        <v>0.40345399999999998</v>
      </c>
    </row>
    <row r="7201" spans="1:6" x14ac:dyDescent="0.2">
      <c r="A7201" s="8" t="s">
        <v>33933</v>
      </c>
      <c r="B7201" s="9" t="s">
        <v>16268</v>
      </c>
      <c r="C7201" s="35">
        <v>1.52311</v>
      </c>
      <c r="D7201" s="35">
        <v>0.95196000000000003</v>
      </c>
      <c r="E7201" s="35">
        <v>-0.67804900000000001</v>
      </c>
      <c r="F7201" s="20">
        <v>0.40345399999999998</v>
      </c>
    </row>
    <row r="7202" spans="1:6" x14ac:dyDescent="0.2">
      <c r="A7202" s="8" t="s">
        <v>33060</v>
      </c>
      <c r="B7202" s="9" t="s">
        <v>15395</v>
      </c>
      <c r="C7202" s="35">
        <v>9.0678300000000007</v>
      </c>
      <c r="D7202" s="35">
        <v>7.4287200000000002</v>
      </c>
      <c r="E7202" s="35">
        <v>-0.28764499999999998</v>
      </c>
      <c r="F7202" s="20">
        <v>0.40368399999999999</v>
      </c>
    </row>
    <row r="7203" spans="1:6" x14ac:dyDescent="0.2">
      <c r="A7203" s="8" t="s">
        <v>32020</v>
      </c>
      <c r="B7203" s="9" t="s">
        <v>14356</v>
      </c>
      <c r="C7203" s="35">
        <v>44.385800000000003</v>
      </c>
      <c r="D7203" s="35">
        <v>40.636400000000002</v>
      </c>
      <c r="E7203" s="35">
        <v>-0.12732499999999999</v>
      </c>
      <c r="F7203" s="20">
        <v>0.40376099999999998</v>
      </c>
    </row>
    <row r="7204" spans="1:6" x14ac:dyDescent="0.2">
      <c r="A7204" s="8" t="s">
        <v>32053</v>
      </c>
      <c r="B7204" s="9" t="s">
        <v>14389</v>
      </c>
      <c r="C7204" s="35">
        <v>52.587499999999999</v>
      </c>
      <c r="D7204" s="35">
        <v>48.002299999999998</v>
      </c>
      <c r="E7204" s="35">
        <v>-0.13161600000000001</v>
      </c>
      <c r="F7204" s="20">
        <v>0.40376099999999998</v>
      </c>
    </row>
    <row r="7205" spans="1:6" x14ac:dyDescent="0.2">
      <c r="A7205" s="8" t="s">
        <v>32071</v>
      </c>
      <c r="B7205" s="9" t="s">
        <v>14407</v>
      </c>
      <c r="C7205" s="35">
        <v>37.607199999999999</v>
      </c>
      <c r="D7205" s="35">
        <v>34.2746</v>
      </c>
      <c r="E7205" s="35">
        <v>-0.13386999999999999</v>
      </c>
      <c r="F7205" s="20">
        <v>0.40376099999999998</v>
      </c>
    </row>
    <row r="7206" spans="1:6" x14ac:dyDescent="0.2">
      <c r="A7206" s="8" t="s">
        <v>32285</v>
      </c>
      <c r="B7206" s="9" t="s">
        <v>14621</v>
      </c>
      <c r="C7206" s="35">
        <v>15.376200000000001</v>
      </c>
      <c r="D7206" s="35">
        <v>13.715</v>
      </c>
      <c r="E7206" s="35">
        <v>-0.16494800000000001</v>
      </c>
      <c r="F7206" s="20">
        <v>0.40376099999999998</v>
      </c>
    </row>
    <row r="7207" spans="1:6" x14ac:dyDescent="0.2">
      <c r="A7207" s="8" t="s">
        <v>33801</v>
      </c>
      <c r="B7207" s="9" t="s">
        <v>16136</v>
      </c>
      <c r="C7207" s="35">
        <v>0.79713000000000001</v>
      </c>
      <c r="D7207" s="35">
        <v>0.534856</v>
      </c>
      <c r="E7207" s="35">
        <v>-0.57566300000000004</v>
      </c>
      <c r="F7207" s="20">
        <v>0.40376099999999998</v>
      </c>
    </row>
    <row r="7208" spans="1:6" x14ac:dyDescent="0.2">
      <c r="A7208" s="8" t="s">
        <v>32887</v>
      </c>
      <c r="B7208" s="9" t="s">
        <v>15222</v>
      </c>
      <c r="C7208" s="35">
        <v>8.8017199999999995</v>
      </c>
      <c r="D7208" s="35">
        <v>7.3757200000000003</v>
      </c>
      <c r="E7208" s="35">
        <v>-0.25500299999999998</v>
      </c>
      <c r="F7208" s="20">
        <v>0.403777</v>
      </c>
    </row>
    <row r="7209" spans="1:6" x14ac:dyDescent="0.2">
      <c r="A7209" s="8" t="s">
        <v>34996</v>
      </c>
      <c r="B7209" s="9" t="s">
        <v>17331</v>
      </c>
      <c r="C7209" s="35">
        <v>0.97953900000000005</v>
      </c>
      <c r="D7209" s="35">
        <v>0.19145000000000001</v>
      </c>
      <c r="E7209" s="35">
        <v>-2.35514</v>
      </c>
      <c r="F7209" s="20">
        <v>0.40407799999999999</v>
      </c>
    </row>
    <row r="7210" spans="1:6" x14ac:dyDescent="0.2">
      <c r="A7210" s="8" t="s">
        <v>32339</v>
      </c>
      <c r="B7210" s="9" t="s">
        <v>14675</v>
      </c>
      <c r="C7210" s="35">
        <v>14.5511</v>
      </c>
      <c r="D7210" s="35">
        <v>12.903499999999999</v>
      </c>
      <c r="E7210" s="35">
        <v>-0.173374</v>
      </c>
      <c r="F7210" s="20">
        <v>0.40473700000000001</v>
      </c>
    </row>
    <row r="7211" spans="1:6" x14ac:dyDescent="0.2">
      <c r="A7211" s="8" t="s">
        <v>26607</v>
      </c>
      <c r="B7211" s="9" t="s">
        <v>8944</v>
      </c>
      <c r="C7211" s="35">
        <v>24.7898</v>
      </c>
      <c r="D7211" s="35">
        <v>28.481999999999999</v>
      </c>
      <c r="E7211" s="35">
        <v>0.20030500000000001</v>
      </c>
      <c r="F7211" s="20">
        <v>0.40511000000000003</v>
      </c>
    </row>
    <row r="7212" spans="1:6" x14ac:dyDescent="0.2">
      <c r="A7212" s="8" t="s">
        <v>25938</v>
      </c>
      <c r="B7212" s="9" t="s">
        <v>8275</v>
      </c>
      <c r="C7212" s="35">
        <v>12.04</v>
      </c>
      <c r="D7212" s="35">
        <v>15.671799999999999</v>
      </c>
      <c r="E7212" s="35">
        <v>0.38033099999999997</v>
      </c>
      <c r="F7212" s="20">
        <v>0.40512500000000001</v>
      </c>
    </row>
    <row r="7213" spans="1:6" x14ac:dyDescent="0.2">
      <c r="A7213" s="8" t="s">
        <v>26578</v>
      </c>
      <c r="B7213" s="9" t="s">
        <v>8915</v>
      </c>
      <c r="C7213" s="35">
        <v>13.609</v>
      </c>
      <c r="D7213" s="35">
        <v>15.6881</v>
      </c>
      <c r="E7213" s="35">
        <v>0.20511599999999999</v>
      </c>
      <c r="F7213" s="20">
        <v>0.40549800000000003</v>
      </c>
    </row>
    <row r="7214" spans="1:6" x14ac:dyDescent="0.2">
      <c r="A7214" s="8" t="s">
        <v>25907</v>
      </c>
      <c r="B7214" s="9" t="s">
        <v>8244</v>
      </c>
      <c r="C7214" s="35">
        <v>32.515700000000002</v>
      </c>
      <c r="D7214" s="35">
        <v>42.654400000000003</v>
      </c>
      <c r="E7214" s="35">
        <v>0.39155800000000002</v>
      </c>
      <c r="F7214" s="20">
        <v>0.405584</v>
      </c>
    </row>
    <row r="7215" spans="1:6" x14ac:dyDescent="0.2">
      <c r="A7215" s="8" t="s">
        <v>26411</v>
      </c>
      <c r="B7215" s="9" t="s">
        <v>8748</v>
      </c>
      <c r="C7215" s="35">
        <v>19.168600000000001</v>
      </c>
      <c r="D7215" s="35">
        <v>22.537700000000001</v>
      </c>
      <c r="E7215" s="35">
        <v>0.23359099999999999</v>
      </c>
      <c r="F7215" s="20">
        <v>0.40584399999999998</v>
      </c>
    </row>
    <row r="7216" spans="1:6" x14ac:dyDescent="0.2">
      <c r="A7216" s="8" t="s">
        <v>27076</v>
      </c>
      <c r="B7216" s="9" t="s">
        <v>9413</v>
      </c>
      <c r="C7216" s="35">
        <v>25.232700000000001</v>
      </c>
      <c r="D7216" s="35">
        <v>27.438600000000001</v>
      </c>
      <c r="E7216" s="35">
        <v>0.12091200000000001</v>
      </c>
      <c r="F7216" s="20">
        <v>0.40584399999999998</v>
      </c>
    </row>
    <row r="7217" spans="1:6" x14ac:dyDescent="0.2">
      <c r="A7217" s="8" t="s">
        <v>32910</v>
      </c>
      <c r="B7217" s="9" t="s">
        <v>15245</v>
      </c>
      <c r="C7217" s="35">
        <v>21.5228</v>
      </c>
      <c r="D7217" s="35">
        <v>17.992000000000001</v>
      </c>
      <c r="E7217" s="35">
        <v>-0.25850600000000001</v>
      </c>
      <c r="F7217" s="20">
        <v>0.40584399999999998</v>
      </c>
    </row>
    <row r="7218" spans="1:6" x14ac:dyDescent="0.2">
      <c r="A7218" s="8" t="s">
        <v>33488</v>
      </c>
      <c r="B7218" s="9" t="s">
        <v>15823</v>
      </c>
      <c r="C7218" s="35">
        <v>0.82326900000000003</v>
      </c>
      <c r="D7218" s="35">
        <v>0.61993100000000001</v>
      </c>
      <c r="E7218" s="35">
        <v>-0.40925600000000001</v>
      </c>
      <c r="F7218" s="20">
        <v>0.40585900000000003</v>
      </c>
    </row>
    <row r="7219" spans="1:6" x14ac:dyDescent="0.2">
      <c r="A7219" s="8" t="s">
        <v>25762</v>
      </c>
      <c r="B7219" s="9" t="s">
        <v>8099</v>
      </c>
      <c r="C7219" s="35">
        <v>2.5270800000000002</v>
      </c>
      <c r="D7219" s="35">
        <v>3.4750800000000002</v>
      </c>
      <c r="E7219" s="35">
        <v>0.45957599999999998</v>
      </c>
      <c r="F7219" s="20">
        <v>0.40601700000000002</v>
      </c>
    </row>
    <row r="7220" spans="1:6" x14ac:dyDescent="0.2">
      <c r="A7220" s="8" t="s">
        <v>31947</v>
      </c>
      <c r="B7220" s="9" t="s">
        <v>14283</v>
      </c>
      <c r="C7220" s="35">
        <v>238.96199999999999</v>
      </c>
      <c r="D7220" s="35">
        <v>220.49</v>
      </c>
      <c r="E7220" s="35">
        <v>-0.116064</v>
      </c>
      <c r="F7220" s="20">
        <v>0.40640399999999999</v>
      </c>
    </row>
    <row r="7221" spans="1:6" x14ac:dyDescent="0.2">
      <c r="A7221" s="8" t="s">
        <v>32485</v>
      </c>
      <c r="B7221" s="9" t="s">
        <v>14820</v>
      </c>
      <c r="C7221" s="35">
        <v>14.6769</v>
      </c>
      <c r="D7221" s="35">
        <v>12.8348</v>
      </c>
      <c r="E7221" s="35">
        <v>-0.19348299999999999</v>
      </c>
      <c r="F7221" s="20">
        <v>0.40640399999999999</v>
      </c>
    </row>
    <row r="7222" spans="1:6" x14ac:dyDescent="0.2">
      <c r="A7222" s="8" t="s">
        <v>25161</v>
      </c>
      <c r="B7222" s="9" t="s">
        <v>7498</v>
      </c>
      <c r="C7222" s="35">
        <v>0.41434100000000001</v>
      </c>
      <c r="D7222" s="35">
        <v>0.78996999999999995</v>
      </c>
      <c r="E7222" s="35">
        <v>0.93097799999999997</v>
      </c>
      <c r="F7222" s="20">
        <v>0.406634</v>
      </c>
    </row>
    <row r="7223" spans="1:6" x14ac:dyDescent="0.2">
      <c r="A7223" s="8" t="s">
        <v>27124</v>
      </c>
      <c r="B7223" s="9" t="s">
        <v>9461</v>
      </c>
      <c r="C7223" s="35">
        <v>98.975999999999999</v>
      </c>
      <c r="D7223" s="35">
        <v>107.14100000000001</v>
      </c>
      <c r="E7223" s="35">
        <v>0.114355</v>
      </c>
      <c r="F7223" s="20">
        <v>0.40679100000000001</v>
      </c>
    </row>
    <row r="7224" spans="1:6" x14ac:dyDescent="0.2">
      <c r="A7224" s="8" t="s">
        <v>25827</v>
      </c>
      <c r="B7224" s="9" t="s">
        <v>8164</v>
      </c>
      <c r="C7224" s="35">
        <v>16.6615</v>
      </c>
      <c r="D7224" s="35">
        <v>22.404900000000001</v>
      </c>
      <c r="E7224" s="35">
        <v>0.42729800000000001</v>
      </c>
      <c r="F7224" s="20">
        <v>0.40687800000000002</v>
      </c>
    </row>
    <row r="7225" spans="1:6" x14ac:dyDescent="0.2">
      <c r="A7225" s="8" t="s">
        <v>26191</v>
      </c>
      <c r="B7225" s="9" t="s">
        <v>8528</v>
      </c>
      <c r="C7225" s="35">
        <v>34.075099999999999</v>
      </c>
      <c r="D7225" s="35">
        <v>41.397300000000001</v>
      </c>
      <c r="E7225" s="35">
        <v>0.28082000000000001</v>
      </c>
      <c r="F7225" s="20">
        <v>0.407107</v>
      </c>
    </row>
    <row r="7226" spans="1:6" x14ac:dyDescent="0.2">
      <c r="A7226" s="8" t="s">
        <v>32484</v>
      </c>
      <c r="B7226" s="9" t="s">
        <v>14819</v>
      </c>
      <c r="C7226" s="35">
        <v>23.3675</v>
      </c>
      <c r="D7226" s="35">
        <v>20.438800000000001</v>
      </c>
      <c r="E7226" s="35">
        <v>-0.19319600000000001</v>
      </c>
      <c r="F7226" s="20">
        <v>0.40726400000000001</v>
      </c>
    </row>
    <row r="7227" spans="1:6" x14ac:dyDescent="0.2">
      <c r="A7227" s="8" t="s">
        <v>26130</v>
      </c>
      <c r="B7227" s="9" t="s">
        <v>8467</v>
      </c>
      <c r="C7227" s="35">
        <v>12.292899999999999</v>
      </c>
      <c r="D7227" s="35">
        <v>15.1341</v>
      </c>
      <c r="E7227" s="35">
        <v>0.29997600000000002</v>
      </c>
      <c r="F7227" s="20">
        <v>0.40735100000000002</v>
      </c>
    </row>
    <row r="7228" spans="1:6" x14ac:dyDescent="0.2">
      <c r="A7228" s="8" t="s">
        <v>26322</v>
      </c>
      <c r="B7228" s="9" t="s">
        <v>8659</v>
      </c>
      <c r="C7228" s="35">
        <v>1.0150600000000001</v>
      </c>
      <c r="D7228" s="35">
        <v>1.20722</v>
      </c>
      <c r="E7228" s="35">
        <v>0.25011100000000003</v>
      </c>
      <c r="F7228" s="20">
        <v>0.40738000000000002</v>
      </c>
    </row>
    <row r="7229" spans="1:6" x14ac:dyDescent="0.2">
      <c r="A7229" s="8" t="s">
        <v>34287</v>
      </c>
      <c r="B7229" s="9" t="s">
        <v>16622</v>
      </c>
      <c r="C7229" s="35">
        <v>6.0437099999999999</v>
      </c>
      <c r="D7229" s="35">
        <v>3.08426</v>
      </c>
      <c r="E7229" s="35">
        <v>-0.97050800000000004</v>
      </c>
      <c r="F7229" s="20">
        <v>0.40738000000000002</v>
      </c>
    </row>
    <row r="7230" spans="1:6" x14ac:dyDescent="0.2">
      <c r="A7230" s="8" t="s">
        <v>26826</v>
      </c>
      <c r="B7230" s="9" t="s">
        <v>9163</v>
      </c>
      <c r="C7230" s="35">
        <v>16.913499999999999</v>
      </c>
      <c r="D7230" s="35">
        <v>18.9055</v>
      </c>
      <c r="E7230" s="35">
        <v>0.160635</v>
      </c>
      <c r="F7230" s="20">
        <v>0.40739500000000001</v>
      </c>
    </row>
    <row r="7231" spans="1:6" x14ac:dyDescent="0.2">
      <c r="A7231" s="8" t="s">
        <v>26164</v>
      </c>
      <c r="B7231" s="9" t="s">
        <v>8501</v>
      </c>
      <c r="C7231" s="35">
        <v>9.2870799999999996</v>
      </c>
      <c r="D7231" s="35">
        <v>11.3489</v>
      </c>
      <c r="E7231" s="35">
        <v>0.28925499999999998</v>
      </c>
      <c r="F7231" s="20">
        <v>0.40776699999999999</v>
      </c>
    </row>
    <row r="7232" spans="1:6" x14ac:dyDescent="0.2">
      <c r="A7232" s="8" t="s">
        <v>32336</v>
      </c>
      <c r="B7232" s="9" t="s">
        <v>14672</v>
      </c>
      <c r="C7232" s="35">
        <v>6.8881500000000004</v>
      </c>
      <c r="D7232" s="35">
        <v>6.1094099999999996</v>
      </c>
      <c r="E7232" s="35">
        <v>-0.17308299999999999</v>
      </c>
      <c r="F7232" s="20">
        <v>0.40785300000000002</v>
      </c>
    </row>
    <row r="7233" spans="1:6" x14ac:dyDescent="0.2">
      <c r="A7233" s="8" t="s">
        <v>33522</v>
      </c>
      <c r="B7233" s="9" t="s">
        <v>15857</v>
      </c>
      <c r="C7233" s="35">
        <v>4.0435600000000003</v>
      </c>
      <c r="D7233" s="35">
        <v>3.0133299999999998</v>
      </c>
      <c r="E7233" s="35">
        <v>-0.42426700000000001</v>
      </c>
      <c r="F7233" s="20">
        <v>0.407939</v>
      </c>
    </row>
    <row r="7234" spans="1:6" x14ac:dyDescent="0.2">
      <c r="A7234" s="8" t="s">
        <v>35082</v>
      </c>
      <c r="B7234" s="9" t="s">
        <v>17417</v>
      </c>
      <c r="C7234" s="35">
        <v>222.155</v>
      </c>
      <c r="D7234" s="35">
        <v>33.588500000000003</v>
      </c>
      <c r="E7234" s="35">
        <v>-2.72553</v>
      </c>
      <c r="F7234" s="20">
        <v>0.40859499999999999</v>
      </c>
    </row>
    <row r="7235" spans="1:6" x14ac:dyDescent="0.2">
      <c r="A7235" s="8" t="s">
        <v>33573</v>
      </c>
      <c r="B7235" s="9" t="s">
        <v>15908</v>
      </c>
      <c r="C7235" s="35">
        <v>14.3696</v>
      </c>
      <c r="D7235" s="35">
        <v>10.571199999999999</v>
      </c>
      <c r="E7235" s="35">
        <v>-0.442882</v>
      </c>
      <c r="F7235" s="20">
        <v>0.409607</v>
      </c>
    </row>
    <row r="7236" spans="1:6" x14ac:dyDescent="0.2">
      <c r="A7236" s="8" t="s">
        <v>26091</v>
      </c>
      <c r="B7236" s="9" t="s">
        <v>8428</v>
      </c>
      <c r="C7236" s="35">
        <v>2.92814</v>
      </c>
      <c r="D7236" s="35">
        <v>3.6385100000000001</v>
      </c>
      <c r="E7236" s="35">
        <v>0.31336199999999997</v>
      </c>
      <c r="F7236" s="20">
        <v>0.409636</v>
      </c>
    </row>
    <row r="7237" spans="1:6" x14ac:dyDescent="0.2">
      <c r="A7237" s="8" t="s">
        <v>27086</v>
      </c>
      <c r="B7237" s="9" t="s">
        <v>9423</v>
      </c>
      <c r="C7237" s="35">
        <v>39.590699999999998</v>
      </c>
      <c r="D7237" s="35">
        <v>43.006</v>
      </c>
      <c r="E7237" s="35">
        <v>0.119375</v>
      </c>
      <c r="F7237" s="20">
        <v>0.409636</v>
      </c>
    </row>
    <row r="7238" spans="1:6" x14ac:dyDescent="0.2">
      <c r="A7238" s="8" t="s">
        <v>33762</v>
      </c>
      <c r="B7238" s="9" t="s">
        <v>16097</v>
      </c>
      <c r="C7238" s="35">
        <v>1.86544</v>
      </c>
      <c r="D7238" s="35">
        <v>1.27654</v>
      </c>
      <c r="E7238" s="35">
        <v>-0.54727800000000004</v>
      </c>
      <c r="F7238" s="20">
        <v>0.41000700000000001</v>
      </c>
    </row>
    <row r="7239" spans="1:6" x14ac:dyDescent="0.2">
      <c r="A7239" s="8" t="s">
        <v>25984</v>
      </c>
      <c r="B7239" s="9" t="s">
        <v>8321</v>
      </c>
      <c r="C7239" s="35">
        <v>39.798699999999997</v>
      </c>
      <c r="D7239" s="35">
        <v>51.053699999999999</v>
      </c>
      <c r="E7239" s="35">
        <v>0.35929499999999998</v>
      </c>
      <c r="F7239" s="20">
        <v>0.41009299999999999</v>
      </c>
    </row>
    <row r="7240" spans="1:6" x14ac:dyDescent="0.2">
      <c r="A7240" s="8" t="s">
        <v>33570</v>
      </c>
      <c r="B7240" s="9" t="s">
        <v>15905</v>
      </c>
      <c r="C7240" s="35">
        <v>1.6887399999999999</v>
      </c>
      <c r="D7240" s="35">
        <v>1.2430600000000001</v>
      </c>
      <c r="E7240" s="35">
        <v>-0.442048</v>
      </c>
      <c r="F7240" s="20">
        <v>0.410107</v>
      </c>
    </row>
    <row r="7241" spans="1:6" x14ac:dyDescent="0.2">
      <c r="A7241" s="8" t="s">
        <v>31941</v>
      </c>
      <c r="B7241" s="9" t="s">
        <v>14277</v>
      </c>
      <c r="C7241" s="35">
        <v>59.320500000000003</v>
      </c>
      <c r="D7241" s="35">
        <v>54.756500000000003</v>
      </c>
      <c r="E7241" s="35">
        <v>-0.115499</v>
      </c>
      <c r="F7241" s="20">
        <v>0.41040599999999999</v>
      </c>
    </row>
    <row r="7242" spans="1:6" x14ac:dyDescent="0.2">
      <c r="A7242" s="8" t="s">
        <v>32055</v>
      </c>
      <c r="B7242" s="9" t="s">
        <v>14391</v>
      </c>
      <c r="C7242" s="35">
        <v>26.2958</v>
      </c>
      <c r="D7242" s="35">
        <v>23.998699999999999</v>
      </c>
      <c r="E7242" s="35">
        <v>-0.13187699999999999</v>
      </c>
      <c r="F7242" s="20">
        <v>0.41056300000000001</v>
      </c>
    </row>
    <row r="7243" spans="1:6" x14ac:dyDescent="0.2">
      <c r="A7243" s="8" t="s">
        <v>25652</v>
      </c>
      <c r="B7243" s="9" t="s">
        <v>7989</v>
      </c>
      <c r="C7243" s="35">
        <v>17.6343</v>
      </c>
      <c r="D7243" s="35">
        <v>25.219100000000001</v>
      </c>
      <c r="E7243" s="35">
        <v>0.51612999999999998</v>
      </c>
      <c r="F7243" s="20">
        <v>0.41073399999999999</v>
      </c>
    </row>
    <row r="7244" spans="1:6" x14ac:dyDescent="0.2">
      <c r="A7244" s="8" t="s">
        <v>34151</v>
      </c>
      <c r="B7244" s="9" t="s">
        <v>16486</v>
      </c>
      <c r="C7244" s="35">
        <v>1.14063</v>
      </c>
      <c r="D7244" s="35">
        <v>0.63108699999999995</v>
      </c>
      <c r="E7244" s="35">
        <v>-0.85391799999999995</v>
      </c>
      <c r="F7244" s="20">
        <v>0.41073399999999999</v>
      </c>
    </row>
    <row r="7245" spans="1:6" x14ac:dyDescent="0.2">
      <c r="A7245" s="8" t="s">
        <v>26145</v>
      </c>
      <c r="B7245" s="9" t="s">
        <v>8482</v>
      </c>
      <c r="C7245" s="35">
        <v>20.040600000000001</v>
      </c>
      <c r="D7245" s="35">
        <v>24.609100000000002</v>
      </c>
      <c r="E7245" s="35">
        <v>0.296267</v>
      </c>
      <c r="F7245" s="20">
        <v>0.41074899999999998</v>
      </c>
    </row>
    <row r="7246" spans="1:6" x14ac:dyDescent="0.2">
      <c r="A7246" s="8" t="s">
        <v>26950</v>
      </c>
      <c r="B7246" s="9" t="s">
        <v>9287</v>
      </c>
      <c r="C7246" s="35">
        <v>20.4679</v>
      </c>
      <c r="D7246" s="35">
        <v>22.568100000000001</v>
      </c>
      <c r="E7246" s="35">
        <v>0.14092099999999999</v>
      </c>
      <c r="F7246" s="20">
        <v>0.41077799999999998</v>
      </c>
    </row>
    <row r="7247" spans="1:6" x14ac:dyDescent="0.2">
      <c r="A7247" s="8" t="s">
        <v>32158</v>
      </c>
      <c r="B7247" s="9" t="s">
        <v>14494</v>
      </c>
      <c r="C7247" s="35">
        <v>15.398899999999999</v>
      </c>
      <c r="D7247" s="35">
        <v>13.9292</v>
      </c>
      <c r="E7247" s="35">
        <v>-0.14471800000000001</v>
      </c>
      <c r="F7247" s="20">
        <v>0.41077799999999998</v>
      </c>
    </row>
    <row r="7248" spans="1:6" x14ac:dyDescent="0.2">
      <c r="A7248" s="8" t="s">
        <v>26469</v>
      </c>
      <c r="B7248" s="9" t="s">
        <v>8806</v>
      </c>
      <c r="C7248" s="35">
        <v>26.912400000000002</v>
      </c>
      <c r="D7248" s="35">
        <v>31.394600000000001</v>
      </c>
      <c r="E7248" s="35">
        <v>0.22224099999999999</v>
      </c>
      <c r="F7248" s="20">
        <v>0.411219</v>
      </c>
    </row>
    <row r="7249" spans="1:6" x14ac:dyDescent="0.2">
      <c r="A7249" s="8" t="s">
        <v>26035</v>
      </c>
      <c r="B7249" s="9" t="s">
        <v>8372</v>
      </c>
      <c r="C7249" s="35">
        <v>1.9586600000000001</v>
      </c>
      <c r="D7249" s="35">
        <v>2.4737300000000002</v>
      </c>
      <c r="E7249" s="35">
        <v>0.33682400000000001</v>
      </c>
      <c r="F7249" s="20">
        <v>0.41123300000000002</v>
      </c>
    </row>
    <row r="7250" spans="1:6" x14ac:dyDescent="0.2">
      <c r="A7250" s="8" t="s">
        <v>32736</v>
      </c>
      <c r="B7250" s="9" t="s">
        <v>15071</v>
      </c>
      <c r="C7250" s="35">
        <v>4.0340699999999998</v>
      </c>
      <c r="D7250" s="35">
        <v>3.43499</v>
      </c>
      <c r="E7250" s="35">
        <v>-0.231929</v>
      </c>
      <c r="F7250" s="20">
        <v>0.41195799999999999</v>
      </c>
    </row>
    <row r="7251" spans="1:6" x14ac:dyDescent="0.2">
      <c r="A7251" s="8" t="s">
        <v>32099</v>
      </c>
      <c r="B7251" s="9" t="s">
        <v>14435</v>
      </c>
      <c r="C7251" s="35">
        <v>10.9627</v>
      </c>
      <c r="D7251" s="35">
        <v>9.9674200000000006</v>
      </c>
      <c r="E7251" s="35">
        <v>-0.13730700000000001</v>
      </c>
      <c r="F7251" s="20">
        <v>0.412825</v>
      </c>
    </row>
    <row r="7252" spans="1:6" x14ac:dyDescent="0.2">
      <c r="A7252" s="8" t="s">
        <v>32193</v>
      </c>
      <c r="B7252" s="9" t="s">
        <v>14529</v>
      </c>
      <c r="C7252" s="35">
        <v>23.338200000000001</v>
      </c>
      <c r="D7252" s="35">
        <v>21.0276</v>
      </c>
      <c r="E7252" s="35">
        <v>-0.15040700000000001</v>
      </c>
      <c r="F7252" s="20">
        <v>0.41333700000000001</v>
      </c>
    </row>
    <row r="7253" spans="1:6" x14ac:dyDescent="0.2">
      <c r="A7253" s="8" t="s">
        <v>25898</v>
      </c>
      <c r="B7253" s="9" t="s">
        <v>8235</v>
      </c>
      <c r="C7253" s="35">
        <v>55.2014</v>
      </c>
      <c r="D7253" s="35">
        <v>72.655199999999994</v>
      </c>
      <c r="E7253" s="35">
        <v>0.39636100000000002</v>
      </c>
      <c r="F7253" s="20">
        <v>0.41434599999999999</v>
      </c>
    </row>
    <row r="7254" spans="1:6" x14ac:dyDescent="0.2">
      <c r="A7254" s="8" t="s">
        <v>33839</v>
      </c>
      <c r="B7254" s="9" t="s">
        <v>16174</v>
      </c>
      <c r="C7254" s="35">
        <v>0.67430199999999996</v>
      </c>
      <c r="D7254" s="35">
        <v>0.44490600000000002</v>
      </c>
      <c r="E7254" s="35">
        <v>-0.59989300000000001</v>
      </c>
      <c r="F7254" s="20">
        <v>0.41457300000000002</v>
      </c>
    </row>
    <row r="7255" spans="1:6" x14ac:dyDescent="0.2">
      <c r="A7255" s="8" t="s">
        <v>33910</v>
      </c>
      <c r="B7255" s="9" t="s">
        <v>16245</v>
      </c>
      <c r="C7255" s="35">
        <v>1.1295599999999999</v>
      </c>
      <c r="D7255" s="35">
        <v>0.71633999999999998</v>
      </c>
      <c r="E7255" s="35">
        <v>-0.65704499999999999</v>
      </c>
      <c r="F7255" s="20">
        <v>0.41458699999999998</v>
      </c>
    </row>
    <row r="7256" spans="1:6" x14ac:dyDescent="0.2">
      <c r="A7256" s="8" t="s">
        <v>26839</v>
      </c>
      <c r="B7256" s="9" t="s">
        <v>9176</v>
      </c>
      <c r="C7256" s="35">
        <v>17.883099999999999</v>
      </c>
      <c r="D7256" s="35">
        <v>19.960100000000001</v>
      </c>
      <c r="E7256" s="35">
        <v>0.158526</v>
      </c>
      <c r="F7256" s="20">
        <v>0.41474299999999997</v>
      </c>
    </row>
    <row r="7257" spans="1:6" x14ac:dyDescent="0.2">
      <c r="A7257" s="8" t="s">
        <v>26424</v>
      </c>
      <c r="B7257" s="9" t="s">
        <v>8761</v>
      </c>
      <c r="C7257" s="35">
        <v>24.456600000000002</v>
      </c>
      <c r="D7257" s="35">
        <v>28.689800000000002</v>
      </c>
      <c r="E7257" s="35">
        <v>0.23031699999999999</v>
      </c>
      <c r="F7257" s="20">
        <v>0.41497000000000001</v>
      </c>
    </row>
    <row r="7258" spans="1:6" x14ac:dyDescent="0.2">
      <c r="A7258" s="8" t="s">
        <v>25016</v>
      </c>
      <c r="B7258" s="9" t="s">
        <v>7353</v>
      </c>
      <c r="C7258" s="35">
        <v>1.04416</v>
      </c>
      <c r="D7258" s="35">
        <v>2.1989999999999998</v>
      </c>
      <c r="E7258" s="35">
        <v>1.0745</v>
      </c>
      <c r="F7258" s="20">
        <v>0.415126</v>
      </c>
    </row>
    <row r="7259" spans="1:6" x14ac:dyDescent="0.2">
      <c r="A7259" s="8" t="s">
        <v>32018</v>
      </c>
      <c r="B7259" s="9" t="s">
        <v>14354</v>
      </c>
      <c r="C7259" s="35">
        <v>29.982199999999999</v>
      </c>
      <c r="D7259" s="35">
        <v>27.457899999999999</v>
      </c>
      <c r="E7259" s="35">
        <v>-0.126884</v>
      </c>
      <c r="F7259" s="20">
        <v>0.41563600000000001</v>
      </c>
    </row>
    <row r="7260" spans="1:6" x14ac:dyDescent="0.2">
      <c r="A7260" s="8" t="s">
        <v>32728</v>
      </c>
      <c r="B7260" s="9" t="s">
        <v>15063</v>
      </c>
      <c r="C7260" s="35">
        <v>8.3299400000000006</v>
      </c>
      <c r="D7260" s="35">
        <v>7.10229</v>
      </c>
      <c r="E7260" s="35">
        <v>-0.23002300000000001</v>
      </c>
      <c r="F7260" s="20">
        <v>0.41593400000000003</v>
      </c>
    </row>
    <row r="7261" spans="1:6" x14ac:dyDescent="0.2">
      <c r="A7261" s="8" t="s">
        <v>24871</v>
      </c>
      <c r="B7261" s="9" t="s">
        <v>7208</v>
      </c>
      <c r="C7261" s="35">
        <v>0.59138400000000002</v>
      </c>
      <c r="D7261" s="35">
        <v>1.4093500000000001</v>
      </c>
      <c r="E7261" s="35">
        <v>1.2528600000000001</v>
      </c>
      <c r="F7261" s="20">
        <v>0.41594799999999998</v>
      </c>
    </row>
    <row r="7262" spans="1:6" x14ac:dyDescent="0.2">
      <c r="A7262" s="8" t="s">
        <v>24930</v>
      </c>
      <c r="B7262" s="9" t="s">
        <v>7267</v>
      </c>
      <c r="C7262" s="35">
        <v>0.26817600000000003</v>
      </c>
      <c r="D7262" s="35">
        <v>0.59707600000000005</v>
      </c>
      <c r="E7262" s="35">
        <v>1.15473</v>
      </c>
      <c r="F7262" s="20">
        <v>0.41766500000000001</v>
      </c>
    </row>
    <row r="7263" spans="1:6" x14ac:dyDescent="0.2">
      <c r="A7263" s="8" t="s">
        <v>26151</v>
      </c>
      <c r="B7263" s="9" t="s">
        <v>8488</v>
      </c>
      <c r="C7263" s="35">
        <v>12.2</v>
      </c>
      <c r="D7263" s="35">
        <v>14.957800000000001</v>
      </c>
      <c r="E7263" s="35">
        <v>0.29402499999999998</v>
      </c>
      <c r="F7263" s="20">
        <v>0.41824600000000001</v>
      </c>
    </row>
    <row r="7264" spans="1:6" x14ac:dyDescent="0.2">
      <c r="A7264" s="8" t="s">
        <v>25204</v>
      </c>
      <c r="B7264" s="9" t="s">
        <v>7541</v>
      </c>
      <c r="C7264" s="35">
        <v>0.56242400000000004</v>
      </c>
      <c r="D7264" s="35">
        <v>1.0419499999999999</v>
      </c>
      <c r="E7264" s="35">
        <v>0.88955200000000001</v>
      </c>
      <c r="F7264" s="20">
        <v>0.41825899999999999</v>
      </c>
    </row>
    <row r="7265" spans="1:6" x14ac:dyDescent="0.2">
      <c r="A7265" s="8" t="s">
        <v>25217</v>
      </c>
      <c r="B7265" s="9" t="s">
        <v>7554</v>
      </c>
      <c r="C7265" s="35">
        <v>0.393706</v>
      </c>
      <c r="D7265" s="35">
        <v>0.72207500000000002</v>
      </c>
      <c r="E7265" s="35">
        <v>0.875031</v>
      </c>
      <c r="F7265" s="20">
        <v>0.41828599999999999</v>
      </c>
    </row>
    <row r="7266" spans="1:6" x14ac:dyDescent="0.2">
      <c r="A7266" s="8" t="s">
        <v>33599</v>
      </c>
      <c r="B7266" s="9" t="s">
        <v>15934</v>
      </c>
      <c r="C7266" s="35">
        <v>3.68086</v>
      </c>
      <c r="D7266" s="35">
        <v>2.6911800000000001</v>
      </c>
      <c r="E7266" s="35">
        <v>-0.45180700000000001</v>
      </c>
      <c r="F7266" s="20">
        <v>0.41828599999999999</v>
      </c>
    </row>
    <row r="7267" spans="1:6" x14ac:dyDescent="0.2">
      <c r="A7267" s="8" t="s">
        <v>27087</v>
      </c>
      <c r="B7267" s="9" t="s">
        <v>9424</v>
      </c>
      <c r="C7267" s="35">
        <v>55.783700000000003</v>
      </c>
      <c r="D7267" s="35">
        <v>60.589399999999998</v>
      </c>
      <c r="E7267" s="35">
        <v>0.11922199999999999</v>
      </c>
      <c r="F7267" s="20">
        <v>0.41844100000000001</v>
      </c>
    </row>
    <row r="7268" spans="1:6" x14ac:dyDescent="0.2">
      <c r="A7268" s="8" t="s">
        <v>25623</v>
      </c>
      <c r="B7268" s="9" t="s">
        <v>7960</v>
      </c>
      <c r="C7268" s="35">
        <v>2.4857399999999998</v>
      </c>
      <c r="D7268" s="35">
        <v>3.59084</v>
      </c>
      <c r="E7268" s="35">
        <v>0.53064900000000004</v>
      </c>
      <c r="F7268" s="20">
        <v>0.41859200000000002</v>
      </c>
    </row>
    <row r="7269" spans="1:6" x14ac:dyDescent="0.2">
      <c r="A7269" s="8" t="s">
        <v>27079</v>
      </c>
      <c r="B7269" s="9" t="s">
        <v>9416</v>
      </c>
      <c r="C7269" s="35">
        <v>166.81399999999999</v>
      </c>
      <c r="D7269" s="35">
        <v>181.29300000000001</v>
      </c>
      <c r="E7269" s="35">
        <v>0.120083</v>
      </c>
      <c r="F7269" s="20">
        <v>0.41859200000000002</v>
      </c>
    </row>
    <row r="7270" spans="1:6" x14ac:dyDescent="0.2">
      <c r="A7270" s="8" t="s">
        <v>31955</v>
      </c>
      <c r="B7270" s="9" t="s">
        <v>14291</v>
      </c>
      <c r="C7270" s="35">
        <v>155.34100000000001</v>
      </c>
      <c r="D7270" s="35">
        <v>143.19200000000001</v>
      </c>
      <c r="E7270" s="35">
        <v>-0.117488</v>
      </c>
      <c r="F7270" s="20">
        <v>0.41859200000000002</v>
      </c>
    </row>
    <row r="7271" spans="1:6" x14ac:dyDescent="0.2">
      <c r="A7271" s="8" t="s">
        <v>32013</v>
      </c>
      <c r="B7271" s="9" t="s">
        <v>14349</v>
      </c>
      <c r="C7271" s="35">
        <v>87.008300000000006</v>
      </c>
      <c r="D7271" s="35">
        <v>79.727900000000005</v>
      </c>
      <c r="E7271" s="35">
        <v>-0.12606899999999999</v>
      </c>
      <c r="F7271" s="20">
        <v>0.41859200000000002</v>
      </c>
    </row>
    <row r="7272" spans="1:6" x14ac:dyDescent="0.2">
      <c r="A7272" s="8" t="s">
        <v>33265</v>
      </c>
      <c r="B7272" s="9" t="s">
        <v>15600</v>
      </c>
      <c r="C7272" s="35">
        <v>5.5064000000000002</v>
      </c>
      <c r="D7272" s="35">
        <v>4.3517599999999996</v>
      </c>
      <c r="E7272" s="35">
        <v>-0.33951300000000001</v>
      </c>
      <c r="F7272" s="20">
        <v>0.41859200000000002</v>
      </c>
    </row>
    <row r="7273" spans="1:6" x14ac:dyDescent="0.2">
      <c r="A7273" s="8" t="s">
        <v>33859</v>
      </c>
      <c r="B7273" s="9" t="s">
        <v>16194</v>
      </c>
      <c r="C7273" s="35">
        <v>1.7757000000000001</v>
      </c>
      <c r="D7273" s="35">
        <v>1.1540999999999999</v>
      </c>
      <c r="E7273" s="35">
        <v>-0.62162300000000004</v>
      </c>
      <c r="F7273" s="20">
        <v>0.41859200000000002</v>
      </c>
    </row>
    <row r="7274" spans="1:6" x14ac:dyDescent="0.2">
      <c r="A7274" s="8" t="s">
        <v>33206</v>
      </c>
      <c r="B7274" s="9" t="s">
        <v>15541</v>
      </c>
      <c r="C7274" s="35">
        <v>14.968400000000001</v>
      </c>
      <c r="D7274" s="35">
        <v>11.9832</v>
      </c>
      <c r="E7274" s="35">
        <v>-0.320909</v>
      </c>
      <c r="F7274" s="20">
        <v>0.418605</v>
      </c>
    </row>
    <row r="7275" spans="1:6" x14ac:dyDescent="0.2">
      <c r="A7275" s="8" t="s">
        <v>27041</v>
      </c>
      <c r="B7275" s="9" t="s">
        <v>9378</v>
      </c>
      <c r="C7275" s="35">
        <v>36.676499999999997</v>
      </c>
      <c r="D7275" s="35">
        <v>40.0486</v>
      </c>
      <c r="E7275" s="35">
        <v>0.12689500000000001</v>
      </c>
      <c r="F7275" s="20">
        <v>0.41894199999999998</v>
      </c>
    </row>
    <row r="7276" spans="1:6" x14ac:dyDescent="0.2">
      <c r="A7276" s="8" t="s">
        <v>32817</v>
      </c>
      <c r="B7276" s="9" t="s">
        <v>15152</v>
      </c>
      <c r="C7276" s="35">
        <v>2.8025199999999999</v>
      </c>
      <c r="D7276" s="35">
        <v>2.3667400000000001</v>
      </c>
      <c r="E7276" s="35">
        <v>-0.24382499999999999</v>
      </c>
      <c r="F7276" s="20">
        <v>0.41894199999999998</v>
      </c>
    </row>
    <row r="7277" spans="1:6" x14ac:dyDescent="0.2">
      <c r="A7277" s="8" t="s">
        <v>33420</v>
      </c>
      <c r="B7277" s="9" t="s">
        <v>15755</v>
      </c>
      <c r="C7277" s="35">
        <v>2.8726099999999999</v>
      </c>
      <c r="D7277" s="35">
        <v>2.19407</v>
      </c>
      <c r="E7277" s="35">
        <v>-0.38875199999999999</v>
      </c>
      <c r="F7277" s="20">
        <v>0.41894199999999998</v>
      </c>
    </row>
    <row r="7278" spans="1:6" x14ac:dyDescent="0.2">
      <c r="A7278" s="8" t="s">
        <v>35084</v>
      </c>
      <c r="B7278" s="9" t="s">
        <v>17419</v>
      </c>
      <c r="C7278" s="35">
        <v>0.79389799999999999</v>
      </c>
      <c r="D7278" s="35">
        <v>0.11942700000000001</v>
      </c>
      <c r="E7278" s="35">
        <v>-2.7328299999999999</v>
      </c>
      <c r="F7278" s="20">
        <v>0.41894199999999998</v>
      </c>
    </row>
    <row r="7279" spans="1:6" x14ac:dyDescent="0.2">
      <c r="A7279" s="8" t="s">
        <v>32293</v>
      </c>
      <c r="B7279" s="9" t="s">
        <v>14629</v>
      </c>
      <c r="C7279" s="35">
        <v>91.633099999999999</v>
      </c>
      <c r="D7279" s="35">
        <v>81.687899999999999</v>
      </c>
      <c r="E7279" s="35">
        <v>-0.16574700000000001</v>
      </c>
      <c r="F7279" s="20">
        <v>0.41902600000000001</v>
      </c>
    </row>
    <row r="7280" spans="1:6" x14ac:dyDescent="0.2">
      <c r="A7280" s="8" t="s">
        <v>32114</v>
      </c>
      <c r="B7280" s="9" t="s">
        <v>14450</v>
      </c>
      <c r="C7280" s="35">
        <v>21.920100000000001</v>
      </c>
      <c r="D7280" s="35">
        <v>19.8963</v>
      </c>
      <c r="E7280" s="35">
        <v>-0.13975399999999999</v>
      </c>
      <c r="F7280" s="20">
        <v>0.41925099999999998</v>
      </c>
    </row>
    <row r="7281" spans="1:6" x14ac:dyDescent="0.2">
      <c r="A7281" s="8" t="s">
        <v>26395</v>
      </c>
      <c r="B7281" s="9" t="s">
        <v>8732</v>
      </c>
      <c r="C7281" s="35">
        <v>8.1442700000000006</v>
      </c>
      <c r="D7281" s="35">
        <v>9.5935100000000002</v>
      </c>
      <c r="E7281" s="35">
        <v>0.23627300000000001</v>
      </c>
      <c r="F7281" s="20">
        <v>0.41926400000000003</v>
      </c>
    </row>
    <row r="7282" spans="1:6" x14ac:dyDescent="0.2">
      <c r="A7282" s="8" t="s">
        <v>25492</v>
      </c>
      <c r="B7282" s="9" t="s">
        <v>7829</v>
      </c>
      <c r="C7282" s="35">
        <v>10.3935</v>
      </c>
      <c r="D7282" s="35">
        <v>16.021699999999999</v>
      </c>
      <c r="E7282" s="35">
        <v>0.62434999999999996</v>
      </c>
      <c r="F7282" s="20">
        <v>0.41944500000000001</v>
      </c>
    </row>
    <row r="7283" spans="1:6" x14ac:dyDescent="0.2">
      <c r="A7283" s="8" t="s">
        <v>26993</v>
      </c>
      <c r="B7283" s="9" t="s">
        <v>9330</v>
      </c>
      <c r="C7283" s="35">
        <v>21.122599999999998</v>
      </c>
      <c r="D7283" s="35">
        <v>23.211099999999998</v>
      </c>
      <c r="E7283" s="35">
        <v>0.13602700000000001</v>
      </c>
      <c r="F7283" s="20">
        <v>0.41944500000000001</v>
      </c>
    </row>
    <row r="7284" spans="1:6" x14ac:dyDescent="0.2">
      <c r="A7284" s="8" t="s">
        <v>33996</v>
      </c>
      <c r="B7284" s="9" t="s">
        <v>16331</v>
      </c>
      <c r="C7284" s="35">
        <v>0.91517099999999996</v>
      </c>
      <c r="D7284" s="35">
        <v>0.55200199999999999</v>
      </c>
      <c r="E7284" s="35">
        <v>-0.72936800000000002</v>
      </c>
      <c r="F7284" s="20">
        <v>0.41944500000000001</v>
      </c>
    </row>
    <row r="7285" spans="1:6" x14ac:dyDescent="0.2">
      <c r="A7285" s="8" t="s">
        <v>26360</v>
      </c>
      <c r="B7285" s="9" t="s">
        <v>8697</v>
      </c>
      <c r="C7285" s="35">
        <v>9.7624600000000008</v>
      </c>
      <c r="D7285" s="35">
        <v>11.5511</v>
      </c>
      <c r="E7285" s="35">
        <v>0.24270800000000001</v>
      </c>
      <c r="F7285" s="20">
        <v>0.419742</v>
      </c>
    </row>
    <row r="7286" spans="1:6" x14ac:dyDescent="0.2">
      <c r="A7286" s="8" t="s">
        <v>26720</v>
      </c>
      <c r="B7286" s="9" t="s">
        <v>9057</v>
      </c>
      <c r="C7286" s="35">
        <v>17.54</v>
      </c>
      <c r="D7286" s="35">
        <v>19.894500000000001</v>
      </c>
      <c r="E7286" s="35">
        <v>0.18172099999999999</v>
      </c>
      <c r="F7286" s="20">
        <v>0.41975499999999999</v>
      </c>
    </row>
    <row r="7287" spans="1:6" x14ac:dyDescent="0.2">
      <c r="A7287" s="8" t="s">
        <v>27105</v>
      </c>
      <c r="B7287" s="9" t="s">
        <v>9442</v>
      </c>
      <c r="C7287" s="35">
        <v>54.510100000000001</v>
      </c>
      <c r="D7287" s="35">
        <v>59.085799999999999</v>
      </c>
      <c r="E7287" s="35">
        <v>0.116288</v>
      </c>
      <c r="F7287" s="20">
        <v>0.420404</v>
      </c>
    </row>
    <row r="7288" spans="1:6" x14ac:dyDescent="0.2">
      <c r="A7288" s="8" t="s">
        <v>27102</v>
      </c>
      <c r="B7288" s="9" t="s">
        <v>9439</v>
      </c>
      <c r="C7288" s="35">
        <v>44.34</v>
      </c>
      <c r="D7288" s="35">
        <v>48.085500000000003</v>
      </c>
      <c r="E7288" s="35">
        <v>0.116995</v>
      </c>
      <c r="F7288" s="20">
        <v>0.42119499999999999</v>
      </c>
    </row>
    <row r="7289" spans="1:6" x14ac:dyDescent="0.2">
      <c r="A7289" s="8" t="s">
        <v>32103</v>
      </c>
      <c r="B7289" s="9" t="s">
        <v>14439</v>
      </c>
      <c r="C7289" s="35">
        <v>30.290900000000001</v>
      </c>
      <c r="D7289" s="35">
        <v>27.5305</v>
      </c>
      <c r="E7289" s="35">
        <v>-0.137851</v>
      </c>
      <c r="F7289" s="20">
        <v>0.42120800000000003</v>
      </c>
    </row>
    <row r="7290" spans="1:6" x14ac:dyDescent="0.2">
      <c r="A7290" s="8" t="s">
        <v>26460</v>
      </c>
      <c r="B7290" s="9" t="s">
        <v>8797</v>
      </c>
      <c r="C7290" s="35">
        <v>19.3126</v>
      </c>
      <c r="D7290" s="35">
        <v>22.551600000000001</v>
      </c>
      <c r="E7290" s="35">
        <v>0.22368399999999999</v>
      </c>
      <c r="F7290" s="20">
        <v>0.421292</v>
      </c>
    </row>
    <row r="7291" spans="1:6" x14ac:dyDescent="0.2">
      <c r="A7291" s="8" t="s">
        <v>33009</v>
      </c>
      <c r="B7291" s="9" t="s">
        <v>15344</v>
      </c>
      <c r="C7291" s="35">
        <v>25.7242</v>
      </c>
      <c r="D7291" s="35">
        <v>21.233499999999999</v>
      </c>
      <c r="E7291" s="35">
        <v>-0.27678799999999998</v>
      </c>
      <c r="F7291" s="20">
        <v>0.42144599999999999</v>
      </c>
    </row>
    <row r="7292" spans="1:6" x14ac:dyDescent="0.2">
      <c r="A7292" s="8" t="s">
        <v>32365</v>
      </c>
      <c r="B7292" s="9" t="s">
        <v>14700</v>
      </c>
      <c r="C7292" s="35">
        <v>28.491199999999999</v>
      </c>
      <c r="D7292" s="35">
        <v>25.205500000000001</v>
      </c>
      <c r="E7292" s="35">
        <v>-0.17677599999999999</v>
      </c>
      <c r="F7292" s="20">
        <v>0.42145899999999997</v>
      </c>
    </row>
    <row r="7293" spans="1:6" x14ac:dyDescent="0.2">
      <c r="A7293" s="8" t="s">
        <v>32902</v>
      </c>
      <c r="B7293" s="9" t="s">
        <v>15237</v>
      </c>
      <c r="C7293" s="35">
        <v>8.9387100000000004</v>
      </c>
      <c r="D7293" s="35">
        <v>7.4786700000000002</v>
      </c>
      <c r="E7293" s="35">
        <v>-0.25728400000000001</v>
      </c>
      <c r="F7293" s="20">
        <v>0.42161300000000002</v>
      </c>
    </row>
    <row r="7294" spans="1:6" x14ac:dyDescent="0.2">
      <c r="A7294" s="8" t="s">
        <v>32009</v>
      </c>
      <c r="B7294" s="9" t="s">
        <v>14345</v>
      </c>
      <c r="C7294" s="35">
        <v>22.302499999999998</v>
      </c>
      <c r="D7294" s="35">
        <v>20.4497</v>
      </c>
      <c r="E7294" s="35">
        <v>-0.12512699999999999</v>
      </c>
      <c r="F7294" s="20">
        <v>0.42169699999999999</v>
      </c>
    </row>
    <row r="7295" spans="1:6" x14ac:dyDescent="0.2">
      <c r="A7295" s="8" t="s">
        <v>27106</v>
      </c>
      <c r="B7295" s="9" t="s">
        <v>9443</v>
      </c>
      <c r="C7295" s="35">
        <v>31.263999999999999</v>
      </c>
      <c r="D7295" s="35">
        <v>33.883499999999998</v>
      </c>
      <c r="E7295" s="35">
        <v>0.116078</v>
      </c>
      <c r="F7295" s="20">
        <v>0.42185099999999998</v>
      </c>
    </row>
    <row r="7296" spans="1:6" x14ac:dyDescent="0.2">
      <c r="A7296" s="8" t="s">
        <v>32249</v>
      </c>
      <c r="B7296" s="9" t="s">
        <v>14585</v>
      </c>
      <c r="C7296" s="35">
        <v>25.238900000000001</v>
      </c>
      <c r="D7296" s="35">
        <v>22.605499999999999</v>
      </c>
      <c r="E7296" s="35">
        <v>-0.158974</v>
      </c>
      <c r="F7296" s="20">
        <v>0.42186400000000002</v>
      </c>
    </row>
    <row r="7297" spans="1:6" x14ac:dyDescent="0.2">
      <c r="A7297" s="8" t="s">
        <v>32029</v>
      </c>
      <c r="B7297" s="9" t="s">
        <v>14365</v>
      </c>
      <c r="C7297" s="35">
        <v>19.053599999999999</v>
      </c>
      <c r="D7297" s="35">
        <v>17.428899999999999</v>
      </c>
      <c r="E7297" s="35">
        <v>-0.128578</v>
      </c>
      <c r="F7297" s="20">
        <v>0.42187599999999997</v>
      </c>
    </row>
    <row r="7298" spans="1:6" x14ac:dyDescent="0.2">
      <c r="A7298" s="8" t="s">
        <v>32391</v>
      </c>
      <c r="B7298" s="9" t="s">
        <v>14726</v>
      </c>
      <c r="C7298" s="35">
        <v>43.560499999999998</v>
      </c>
      <c r="D7298" s="35">
        <v>38.463200000000001</v>
      </c>
      <c r="E7298" s="35">
        <v>-0.17954100000000001</v>
      </c>
      <c r="F7298" s="20">
        <v>0.42217199999999999</v>
      </c>
    </row>
    <row r="7299" spans="1:6" x14ac:dyDescent="0.2">
      <c r="A7299" s="8" t="s">
        <v>27020</v>
      </c>
      <c r="B7299" s="9" t="s">
        <v>9357</v>
      </c>
      <c r="C7299" s="35">
        <v>16.6356</v>
      </c>
      <c r="D7299" s="35">
        <v>18.209399999999999</v>
      </c>
      <c r="E7299" s="35">
        <v>0.13041</v>
      </c>
      <c r="F7299" s="20">
        <v>0.422184</v>
      </c>
    </row>
    <row r="7300" spans="1:6" x14ac:dyDescent="0.2">
      <c r="A7300" s="8" t="s">
        <v>34028</v>
      </c>
      <c r="B7300" s="9" t="s">
        <v>16363</v>
      </c>
      <c r="C7300" s="35">
        <v>1.3449800000000001</v>
      </c>
      <c r="D7300" s="35">
        <v>0.79617599999999999</v>
      </c>
      <c r="E7300" s="35">
        <v>-0.75643000000000005</v>
      </c>
      <c r="F7300" s="20">
        <v>0.42226799999999998</v>
      </c>
    </row>
    <row r="7301" spans="1:6" x14ac:dyDescent="0.2">
      <c r="A7301" s="8" t="s">
        <v>27019</v>
      </c>
      <c r="B7301" s="9" t="s">
        <v>9356</v>
      </c>
      <c r="C7301" s="35">
        <v>19.789300000000001</v>
      </c>
      <c r="D7301" s="35">
        <v>21.661999999999999</v>
      </c>
      <c r="E7301" s="35">
        <v>0.13044500000000001</v>
      </c>
      <c r="F7301" s="20">
        <v>0.42298599999999997</v>
      </c>
    </row>
    <row r="7302" spans="1:6" x14ac:dyDescent="0.2">
      <c r="A7302" s="8" t="s">
        <v>34805</v>
      </c>
      <c r="B7302" s="9" t="s">
        <v>17140</v>
      </c>
      <c r="C7302" s="35">
        <v>1.2518800000000001</v>
      </c>
      <c r="D7302" s="35">
        <v>0.37638100000000002</v>
      </c>
      <c r="E7302" s="35">
        <v>-1.73383</v>
      </c>
      <c r="F7302" s="20">
        <v>0.423211</v>
      </c>
    </row>
    <row r="7303" spans="1:6" x14ac:dyDescent="0.2">
      <c r="A7303" s="8" t="s">
        <v>24403</v>
      </c>
      <c r="B7303" s="9" t="s">
        <v>6740</v>
      </c>
      <c r="C7303" s="35">
        <v>0.48453099999999999</v>
      </c>
      <c r="D7303" s="35">
        <v>2.4422100000000002</v>
      </c>
      <c r="E7303" s="35">
        <v>2.33352</v>
      </c>
      <c r="F7303" s="20">
        <v>0.423929</v>
      </c>
    </row>
    <row r="7304" spans="1:6" x14ac:dyDescent="0.2">
      <c r="A7304" s="8" t="s">
        <v>32196</v>
      </c>
      <c r="B7304" s="9" t="s">
        <v>14532</v>
      </c>
      <c r="C7304" s="35">
        <v>21.680399999999999</v>
      </c>
      <c r="D7304" s="35">
        <v>19.525600000000001</v>
      </c>
      <c r="E7304" s="35">
        <v>-0.15102199999999999</v>
      </c>
      <c r="F7304" s="20">
        <v>0.42408299999999999</v>
      </c>
    </row>
    <row r="7305" spans="1:6" x14ac:dyDescent="0.2">
      <c r="A7305" s="8" t="s">
        <v>33039</v>
      </c>
      <c r="B7305" s="9" t="s">
        <v>15374</v>
      </c>
      <c r="C7305" s="35">
        <v>5.5411000000000001</v>
      </c>
      <c r="D7305" s="35">
        <v>4.5537700000000001</v>
      </c>
      <c r="E7305" s="35">
        <v>-0.283111</v>
      </c>
      <c r="F7305" s="20">
        <v>0.42416599999999999</v>
      </c>
    </row>
    <row r="7306" spans="1:6" x14ac:dyDescent="0.2">
      <c r="A7306" s="8" t="s">
        <v>24684</v>
      </c>
      <c r="B7306" s="9" t="s">
        <v>7021</v>
      </c>
      <c r="C7306" s="35">
        <v>0.255467</v>
      </c>
      <c r="D7306" s="35">
        <v>0.78967799999999999</v>
      </c>
      <c r="E7306" s="35">
        <v>1.6281300000000001</v>
      </c>
      <c r="F7306" s="20">
        <v>0.42424899999999999</v>
      </c>
    </row>
    <row r="7307" spans="1:6" x14ac:dyDescent="0.2">
      <c r="A7307" s="8" t="s">
        <v>24964</v>
      </c>
      <c r="B7307" s="9" t="s">
        <v>7301</v>
      </c>
      <c r="C7307" s="35">
        <v>2.5217100000000001</v>
      </c>
      <c r="D7307" s="35">
        <v>5.4921600000000002</v>
      </c>
      <c r="E7307" s="35">
        <v>1.12297</v>
      </c>
      <c r="F7307" s="20">
        <v>0.42433199999999999</v>
      </c>
    </row>
    <row r="7308" spans="1:6" x14ac:dyDescent="0.2">
      <c r="A7308" s="8" t="s">
        <v>26154</v>
      </c>
      <c r="B7308" s="9" t="s">
        <v>8491</v>
      </c>
      <c r="C7308" s="35">
        <v>7.8955200000000003</v>
      </c>
      <c r="D7308" s="35">
        <v>9.66873</v>
      </c>
      <c r="E7308" s="35">
        <v>0.292292</v>
      </c>
      <c r="F7308" s="20">
        <v>0.42441499999999999</v>
      </c>
    </row>
    <row r="7309" spans="1:6" x14ac:dyDescent="0.2">
      <c r="A7309" s="8" t="s">
        <v>32100</v>
      </c>
      <c r="B7309" s="9" t="s">
        <v>14436</v>
      </c>
      <c r="C7309" s="35">
        <v>17.551400000000001</v>
      </c>
      <c r="D7309" s="35">
        <v>15.957599999999999</v>
      </c>
      <c r="E7309" s="35">
        <v>-0.13733899999999999</v>
      </c>
      <c r="F7309" s="20">
        <v>0.42477999999999999</v>
      </c>
    </row>
    <row r="7310" spans="1:6" x14ac:dyDescent="0.2">
      <c r="A7310" s="8" t="s">
        <v>32767</v>
      </c>
      <c r="B7310" s="9" t="s">
        <v>15102</v>
      </c>
      <c r="C7310" s="35">
        <v>5.1283000000000003</v>
      </c>
      <c r="D7310" s="35">
        <v>4.3555799999999998</v>
      </c>
      <c r="E7310" s="35">
        <v>-0.23561599999999999</v>
      </c>
      <c r="F7310" s="20">
        <v>0.42494599999999999</v>
      </c>
    </row>
    <row r="7311" spans="1:6" x14ac:dyDescent="0.2">
      <c r="A7311" s="8" t="s">
        <v>33113</v>
      </c>
      <c r="B7311" s="9" t="s">
        <v>15448</v>
      </c>
      <c r="C7311" s="35">
        <v>156.74</v>
      </c>
      <c r="D7311" s="35">
        <v>127.395</v>
      </c>
      <c r="E7311" s="35">
        <v>-0.29906700000000003</v>
      </c>
      <c r="F7311" s="20">
        <v>0.42494599999999999</v>
      </c>
    </row>
    <row r="7312" spans="1:6" x14ac:dyDescent="0.2">
      <c r="A7312" s="8" t="s">
        <v>32077</v>
      </c>
      <c r="B7312" s="9" t="s">
        <v>14413</v>
      </c>
      <c r="C7312" s="35">
        <v>16.392199999999999</v>
      </c>
      <c r="D7312" s="35">
        <v>14.935499999999999</v>
      </c>
      <c r="E7312" s="35">
        <v>-0.13426399999999999</v>
      </c>
      <c r="F7312" s="20">
        <v>0.425099</v>
      </c>
    </row>
    <row r="7313" spans="1:6" x14ac:dyDescent="0.2">
      <c r="A7313" s="8" t="s">
        <v>25833</v>
      </c>
      <c r="B7313" s="9" t="s">
        <v>8170</v>
      </c>
      <c r="C7313" s="35">
        <v>5.7787300000000004</v>
      </c>
      <c r="D7313" s="35">
        <v>7.7434799999999999</v>
      </c>
      <c r="E7313" s="35">
        <v>0.42222799999999999</v>
      </c>
      <c r="F7313" s="20">
        <v>0.42510199999999998</v>
      </c>
    </row>
    <row r="7314" spans="1:6" x14ac:dyDescent="0.2">
      <c r="A7314" s="8" t="s">
        <v>25916</v>
      </c>
      <c r="B7314" s="9" t="s">
        <v>8253</v>
      </c>
      <c r="C7314" s="35">
        <v>17.791599999999999</v>
      </c>
      <c r="D7314" s="35">
        <v>23.277999999999999</v>
      </c>
      <c r="E7314" s="35">
        <v>0.38777</v>
      </c>
      <c r="F7314" s="20">
        <v>0.42510199999999998</v>
      </c>
    </row>
    <row r="7315" spans="1:6" x14ac:dyDescent="0.2">
      <c r="A7315" s="8" t="s">
        <v>26552</v>
      </c>
      <c r="B7315" s="9" t="s">
        <v>8889</v>
      </c>
      <c r="C7315" s="35">
        <v>15.671900000000001</v>
      </c>
      <c r="D7315" s="35">
        <v>18.1035</v>
      </c>
      <c r="E7315" s="35">
        <v>0.208092</v>
      </c>
      <c r="F7315" s="20">
        <v>0.42510199999999998</v>
      </c>
    </row>
    <row r="7316" spans="1:6" x14ac:dyDescent="0.2">
      <c r="A7316" s="8" t="s">
        <v>26836</v>
      </c>
      <c r="B7316" s="9" t="s">
        <v>9173</v>
      </c>
      <c r="C7316" s="35">
        <v>22.291799999999999</v>
      </c>
      <c r="D7316" s="35">
        <v>24.887599999999999</v>
      </c>
      <c r="E7316" s="35">
        <v>0.158914</v>
      </c>
      <c r="F7316" s="20">
        <v>0.42510199999999998</v>
      </c>
    </row>
    <row r="7317" spans="1:6" x14ac:dyDescent="0.2">
      <c r="A7317" s="8" t="s">
        <v>32273</v>
      </c>
      <c r="B7317" s="9" t="s">
        <v>14609</v>
      </c>
      <c r="C7317" s="35">
        <v>30.087499999999999</v>
      </c>
      <c r="D7317" s="35">
        <v>26.8596</v>
      </c>
      <c r="E7317" s="35">
        <v>-0.16372999999999999</v>
      </c>
      <c r="F7317" s="20">
        <v>0.42510199999999998</v>
      </c>
    </row>
    <row r="7318" spans="1:6" x14ac:dyDescent="0.2">
      <c r="A7318" s="8" t="s">
        <v>32609</v>
      </c>
      <c r="B7318" s="9" t="s">
        <v>14944</v>
      </c>
      <c r="C7318" s="35">
        <v>14.714399999999999</v>
      </c>
      <c r="D7318" s="35">
        <v>12.716799999999999</v>
      </c>
      <c r="E7318" s="35">
        <v>-0.21049699999999999</v>
      </c>
      <c r="F7318" s="20">
        <v>0.42510199999999998</v>
      </c>
    </row>
    <row r="7319" spans="1:6" x14ac:dyDescent="0.2">
      <c r="A7319" s="8" t="s">
        <v>34009</v>
      </c>
      <c r="B7319" s="9" t="s">
        <v>16344</v>
      </c>
      <c r="C7319" s="35">
        <v>1.5715399999999999</v>
      </c>
      <c r="D7319" s="35">
        <v>0.94099299999999997</v>
      </c>
      <c r="E7319" s="35">
        <v>-0.739923</v>
      </c>
      <c r="F7319" s="20">
        <v>0.425396</v>
      </c>
    </row>
    <row r="7320" spans="1:6" x14ac:dyDescent="0.2">
      <c r="A7320" s="8" t="s">
        <v>34713</v>
      </c>
      <c r="B7320" s="9" t="s">
        <v>17048</v>
      </c>
      <c r="C7320" s="35">
        <v>1.0975699999999999</v>
      </c>
      <c r="D7320" s="35">
        <v>0.36836200000000002</v>
      </c>
      <c r="E7320" s="35">
        <v>-1.5751200000000001</v>
      </c>
      <c r="F7320" s="20">
        <v>0.42562</v>
      </c>
    </row>
    <row r="7321" spans="1:6" x14ac:dyDescent="0.2">
      <c r="A7321" s="8" t="s">
        <v>25926</v>
      </c>
      <c r="B7321" s="9" t="s">
        <v>8263</v>
      </c>
      <c r="C7321" s="35">
        <v>1.1899200000000001</v>
      </c>
      <c r="D7321" s="35">
        <v>1.5527599999999999</v>
      </c>
      <c r="E7321" s="35">
        <v>0.38397100000000001</v>
      </c>
      <c r="F7321" s="20">
        <v>0.42605500000000002</v>
      </c>
    </row>
    <row r="7322" spans="1:6" x14ac:dyDescent="0.2">
      <c r="A7322" s="8" t="s">
        <v>34973</v>
      </c>
      <c r="B7322" s="9" t="s">
        <v>17308</v>
      </c>
      <c r="C7322" s="35">
        <v>1.0543100000000001</v>
      </c>
      <c r="D7322" s="35">
        <v>0.21732199999999999</v>
      </c>
      <c r="E7322" s="35">
        <v>-2.2783899999999999</v>
      </c>
      <c r="F7322" s="20">
        <v>0.42627799999999999</v>
      </c>
    </row>
    <row r="7323" spans="1:6" x14ac:dyDescent="0.2">
      <c r="A7323" s="8" t="s">
        <v>31927</v>
      </c>
      <c r="B7323" s="9" t="s">
        <v>14263</v>
      </c>
      <c r="C7323" s="35">
        <v>276.363</v>
      </c>
      <c r="D7323" s="35">
        <v>255.42699999999999</v>
      </c>
      <c r="E7323" s="35">
        <v>-0.11365599999999999</v>
      </c>
      <c r="F7323" s="20">
        <v>0.42664200000000002</v>
      </c>
    </row>
    <row r="7324" spans="1:6" x14ac:dyDescent="0.2">
      <c r="A7324" s="8" t="s">
        <v>24574</v>
      </c>
      <c r="B7324" s="9" t="s">
        <v>6911</v>
      </c>
      <c r="C7324" s="35">
        <v>1.4879</v>
      </c>
      <c r="D7324" s="35">
        <v>5.2763200000000001</v>
      </c>
      <c r="E7324" s="35">
        <v>1.82626</v>
      </c>
      <c r="F7324" s="20">
        <v>0.42686499999999999</v>
      </c>
    </row>
    <row r="7325" spans="1:6" x14ac:dyDescent="0.2">
      <c r="A7325" s="8" t="s">
        <v>31915</v>
      </c>
      <c r="B7325" s="9" t="s">
        <v>14251</v>
      </c>
      <c r="C7325" s="35">
        <v>40.112900000000003</v>
      </c>
      <c r="D7325" s="35">
        <v>37.138300000000001</v>
      </c>
      <c r="E7325" s="35">
        <v>-0.11115800000000001</v>
      </c>
      <c r="F7325" s="20">
        <v>0.42694799999999999</v>
      </c>
    </row>
    <row r="7326" spans="1:6" x14ac:dyDescent="0.2">
      <c r="A7326" s="8" t="s">
        <v>27122</v>
      </c>
      <c r="B7326" s="9" t="s">
        <v>9459</v>
      </c>
      <c r="C7326" s="35">
        <v>110.27200000000001</v>
      </c>
      <c r="D7326" s="35">
        <v>119.39</v>
      </c>
      <c r="E7326" s="35">
        <v>0.114618</v>
      </c>
      <c r="F7326" s="20">
        <v>0.42703000000000002</v>
      </c>
    </row>
    <row r="7327" spans="1:6" x14ac:dyDescent="0.2">
      <c r="A7327" s="8" t="s">
        <v>32454</v>
      </c>
      <c r="B7327" s="9" t="s">
        <v>14789</v>
      </c>
      <c r="C7327" s="35">
        <v>13.5044</v>
      </c>
      <c r="D7327" s="35">
        <v>11.8376</v>
      </c>
      <c r="E7327" s="35">
        <v>-0.19004599999999999</v>
      </c>
      <c r="F7327" s="20">
        <v>0.42719499999999999</v>
      </c>
    </row>
    <row r="7328" spans="1:6" x14ac:dyDescent="0.2">
      <c r="A7328" s="8" t="s">
        <v>33815</v>
      </c>
      <c r="B7328" s="9" t="s">
        <v>16150</v>
      </c>
      <c r="C7328" s="35">
        <v>1.83317</v>
      </c>
      <c r="D7328" s="35">
        <v>1.2244900000000001</v>
      </c>
      <c r="E7328" s="35">
        <v>-0.58215899999999998</v>
      </c>
      <c r="F7328" s="20">
        <v>0.42719499999999999</v>
      </c>
    </row>
    <row r="7329" spans="1:6" x14ac:dyDescent="0.2">
      <c r="A7329" s="8" t="s">
        <v>25948</v>
      </c>
      <c r="B7329" s="9" t="s">
        <v>8285</v>
      </c>
      <c r="C7329" s="35">
        <v>2.9596399999999998</v>
      </c>
      <c r="D7329" s="35">
        <v>3.83622</v>
      </c>
      <c r="E7329" s="35">
        <v>0.37426199999999998</v>
      </c>
      <c r="F7329" s="20">
        <v>0.42741800000000002</v>
      </c>
    </row>
    <row r="7330" spans="1:6" x14ac:dyDescent="0.2">
      <c r="A7330" s="8" t="s">
        <v>26976</v>
      </c>
      <c r="B7330" s="9" t="s">
        <v>9313</v>
      </c>
      <c r="C7330" s="35">
        <v>24.169899999999998</v>
      </c>
      <c r="D7330" s="35">
        <v>26.5945</v>
      </c>
      <c r="E7330" s="35">
        <v>0.13791500000000001</v>
      </c>
      <c r="F7330" s="20">
        <v>0.42808600000000002</v>
      </c>
    </row>
    <row r="7331" spans="1:6" x14ac:dyDescent="0.2">
      <c r="A7331" s="8" t="s">
        <v>31924</v>
      </c>
      <c r="B7331" s="9" t="s">
        <v>14260</v>
      </c>
      <c r="C7331" s="35">
        <v>1132.1300000000001</v>
      </c>
      <c r="D7331" s="35">
        <v>1046.5899999999999</v>
      </c>
      <c r="E7331" s="35">
        <v>-0.113347</v>
      </c>
      <c r="F7331" s="20">
        <v>0.42808600000000002</v>
      </c>
    </row>
    <row r="7332" spans="1:6" x14ac:dyDescent="0.2">
      <c r="A7332" s="8" t="s">
        <v>32048</v>
      </c>
      <c r="B7332" s="9" t="s">
        <v>14384</v>
      </c>
      <c r="C7332" s="35">
        <v>99.584699999999998</v>
      </c>
      <c r="D7332" s="35">
        <v>90.973500000000001</v>
      </c>
      <c r="E7332" s="35">
        <v>-0.13047800000000001</v>
      </c>
      <c r="F7332" s="20">
        <v>0.42808600000000002</v>
      </c>
    </row>
    <row r="7333" spans="1:6" x14ac:dyDescent="0.2">
      <c r="A7333" s="8" t="s">
        <v>26550</v>
      </c>
      <c r="B7333" s="9" t="s">
        <v>8887</v>
      </c>
      <c r="C7333" s="35">
        <v>17.0259</v>
      </c>
      <c r="D7333" s="35">
        <v>19.672799999999999</v>
      </c>
      <c r="E7333" s="35">
        <v>0.20846799999999999</v>
      </c>
      <c r="F7333" s="20">
        <v>0.42865999999999999</v>
      </c>
    </row>
    <row r="7334" spans="1:6" x14ac:dyDescent="0.2">
      <c r="A7334" s="8" t="s">
        <v>25525</v>
      </c>
      <c r="B7334" s="9" t="s">
        <v>7862</v>
      </c>
      <c r="C7334" s="35">
        <v>18.311</v>
      </c>
      <c r="D7334" s="35">
        <v>27.802199999999999</v>
      </c>
      <c r="E7334" s="35">
        <v>0.60249200000000003</v>
      </c>
      <c r="F7334" s="20">
        <v>0.42909399999999998</v>
      </c>
    </row>
    <row r="7335" spans="1:6" x14ac:dyDescent="0.2">
      <c r="A7335" s="8" t="s">
        <v>31974</v>
      </c>
      <c r="B7335" s="9" t="s">
        <v>14310</v>
      </c>
      <c r="C7335" s="35">
        <v>19.183800000000002</v>
      </c>
      <c r="D7335" s="35">
        <v>17.650500000000001</v>
      </c>
      <c r="E7335" s="35">
        <v>-0.120182</v>
      </c>
      <c r="F7335" s="20">
        <v>0.42924600000000002</v>
      </c>
    </row>
    <row r="7336" spans="1:6" x14ac:dyDescent="0.2">
      <c r="A7336" s="8" t="s">
        <v>34947</v>
      </c>
      <c r="B7336" s="9" t="s">
        <v>17282</v>
      </c>
      <c r="C7336" s="35">
        <v>1.4869600000000001</v>
      </c>
      <c r="D7336" s="35">
        <v>0.32649400000000001</v>
      </c>
      <c r="E7336" s="35">
        <v>-2.1872400000000001</v>
      </c>
      <c r="F7336" s="20">
        <v>0.42932799999999999</v>
      </c>
    </row>
    <row r="7337" spans="1:6" x14ac:dyDescent="0.2">
      <c r="A7337" s="8" t="s">
        <v>26911</v>
      </c>
      <c r="B7337" s="9" t="s">
        <v>9248</v>
      </c>
      <c r="C7337" s="35">
        <v>22.850100000000001</v>
      </c>
      <c r="D7337" s="35">
        <v>25.305900000000001</v>
      </c>
      <c r="E7337" s="35">
        <v>0.14727499999999999</v>
      </c>
      <c r="F7337" s="20">
        <v>0.43019400000000002</v>
      </c>
    </row>
    <row r="7338" spans="1:6" x14ac:dyDescent="0.2">
      <c r="A7338" s="8" t="s">
        <v>34534</v>
      </c>
      <c r="B7338" s="9" t="s">
        <v>16869</v>
      </c>
      <c r="C7338" s="35">
        <v>1.06291</v>
      </c>
      <c r="D7338" s="35">
        <v>0.42976700000000001</v>
      </c>
      <c r="E7338" s="35">
        <v>-1.3064</v>
      </c>
      <c r="F7338" s="20">
        <v>0.43019400000000002</v>
      </c>
    </row>
    <row r="7339" spans="1:6" x14ac:dyDescent="0.2">
      <c r="A7339" s="8" t="s">
        <v>26295</v>
      </c>
      <c r="B7339" s="9" t="s">
        <v>8632</v>
      </c>
      <c r="C7339" s="35">
        <v>15.069699999999999</v>
      </c>
      <c r="D7339" s="35">
        <v>17.972200000000001</v>
      </c>
      <c r="E7339" s="35">
        <v>0.25411600000000001</v>
      </c>
      <c r="F7339" s="20">
        <v>0.43035800000000002</v>
      </c>
    </row>
    <row r="7340" spans="1:6" x14ac:dyDescent="0.2">
      <c r="A7340" s="8" t="s">
        <v>34767</v>
      </c>
      <c r="B7340" s="9" t="s">
        <v>17102</v>
      </c>
      <c r="C7340" s="35">
        <v>1.1960200000000001</v>
      </c>
      <c r="D7340" s="35">
        <v>0.37993100000000002</v>
      </c>
      <c r="E7340" s="35">
        <v>-1.6544399999999999</v>
      </c>
      <c r="F7340" s="20">
        <v>0.43035800000000002</v>
      </c>
    </row>
    <row r="7341" spans="1:6" x14ac:dyDescent="0.2">
      <c r="A7341" s="8" t="s">
        <v>26393</v>
      </c>
      <c r="B7341" s="9" t="s">
        <v>8730</v>
      </c>
      <c r="C7341" s="35">
        <v>25.506399999999999</v>
      </c>
      <c r="D7341" s="35">
        <v>30.045999999999999</v>
      </c>
      <c r="E7341" s="35">
        <v>0.23631099999999999</v>
      </c>
      <c r="F7341" s="20">
        <v>0.43036999999999997</v>
      </c>
    </row>
    <row r="7342" spans="1:6" x14ac:dyDescent="0.2">
      <c r="A7342" s="8" t="s">
        <v>33756</v>
      </c>
      <c r="B7342" s="9" t="s">
        <v>16091</v>
      </c>
      <c r="C7342" s="35">
        <v>5.6641300000000001</v>
      </c>
      <c r="D7342" s="35">
        <v>3.88062</v>
      </c>
      <c r="E7342" s="35">
        <v>-0.54556800000000005</v>
      </c>
      <c r="F7342" s="20">
        <v>0.43059199999999997</v>
      </c>
    </row>
    <row r="7343" spans="1:6" x14ac:dyDescent="0.2">
      <c r="A7343" s="8" t="s">
        <v>25769</v>
      </c>
      <c r="B7343" s="9" t="s">
        <v>8106</v>
      </c>
      <c r="C7343" s="35">
        <v>0.64687600000000001</v>
      </c>
      <c r="D7343" s="35">
        <v>0.88838799999999996</v>
      </c>
      <c r="E7343" s="35">
        <v>0.45770100000000002</v>
      </c>
      <c r="F7343" s="20">
        <v>0.43067299999999997</v>
      </c>
    </row>
    <row r="7344" spans="1:6" x14ac:dyDescent="0.2">
      <c r="A7344" s="8" t="s">
        <v>32005</v>
      </c>
      <c r="B7344" s="9" t="s">
        <v>14341</v>
      </c>
      <c r="C7344" s="35">
        <v>25.2</v>
      </c>
      <c r="D7344" s="35">
        <v>23.1172</v>
      </c>
      <c r="E7344" s="35">
        <v>-0.12446</v>
      </c>
      <c r="F7344" s="20">
        <v>0.43082500000000001</v>
      </c>
    </row>
    <row r="7345" spans="1:6" x14ac:dyDescent="0.2">
      <c r="A7345" s="8" t="s">
        <v>25411</v>
      </c>
      <c r="B7345" s="9" t="s">
        <v>7748</v>
      </c>
      <c r="C7345" s="35">
        <v>2.8519700000000001</v>
      </c>
      <c r="D7345" s="35">
        <v>4.5873400000000002</v>
      </c>
      <c r="E7345" s="35">
        <v>0.68569999999999998</v>
      </c>
      <c r="F7345" s="20">
        <v>0.43086000000000002</v>
      </c>
    </row>
    <row r="7346" spans="1:6" x14ac:dyDescent="0.2">
      <c r="A7346" s="8" t="s">
        <v>32014</v>
      </c>
      <c r="B7346" s="9" t="s">
        <v>14350</v>
      </c>
      <c r="C7346" s="35">
        <v>51.4255</v>
      </c>
      <c r="D7346" s="35">
        <v>47.113799999999998</v>
      </c>
      <c r="E7346" s="35">
        <v>-0.126335</v>
      </c>
      <c r="F7346" s="20">
        <v>0.43086000000000002</v>
      </c>
    </row>
    <row r="7347" spans="1:6" x14ac:dyDescent="0.2">
      <c r="A7347" s="8" t="s">
        <v>32210</v>
      </c>
      <c r="B7347" s="9" t="s">
        <v>14546</v>
      </c>
      <c r="C7347" s="35">
        <v>32.264800000000001</v>
      </c>
      <c r="D7347" s="35">
        <v>28.997699999999998</v>
      </c>
      <c r="E7347" s="35">
        <v>-0.15402199999999999</v>
      </c>
      <c r="F7347" s="20">
        <v>0.43086000000000002</v>
      </c>
    </row>
    <row r="7348" spans="1:6" x14ac:dyDescent="0.2">
      <c r="A7348" s="8" t="s">
        <v>33015</v>
      </c>
      <c r="B7348" s="9" t="s">
        <v>15350</v>
      </c>
      <c r="C7348" s="35">
        <v>4.9629399999999997</v>
      </c>
      <c r="D7348" s="35">
        <v>4.0937400000000004</v>
      </c>
      <c r="E7348" s="35">
        <v>-0.27777499999999999</v>
      </c>
      <c r="F7348" s="20">
        <v>0.430871</v>
      </c>
    </row>
    <row r="7349" spans="1:6" x14ac:dyDescent="0.2">
      <c r="A7349" s="8" t="s">
        <v>32661</v>
      </c>
      <c r="B7349" s="9" t="s">
        <v>14996</v>
      </c>
      <c r="C7349" s="35">
        <v>10.181800000000001</v>
      </c>
      <c r="D7349" s="35">
        <v>8.7486200000000007</v>
      </c>
      <c r="E7349" s="35">
        <v>-0.21887100000000001</v>
      </c>
      <c r="F7349" s="20">
        <v>0.43102299999999999</v>
      </c>
    </row>
    <row r="7350" spans="1:6" x14ac:dyDescent="0.2">
      <c r="A7350" s="8" t="s">
        <v>32187</v>
      </c>
      <c r="B7350" s="9" t="s">
        <v>14523</v>
      </c>
      <c r="C7350" s="35">
        <v>28.221499999999999</v>
      </c>
      <c r="D7350" s="35">
        <v>25.4389</v>
      </c>
      <c r="E7350" s="35">
        <v>-0.149759</v>
      </c>
      <c r="F7350" s="20">
        <v>0.431035</v>
      </c>
    </row>
    <row r="7351" spans="1:6" x14ac:dyDescent="0.2">
      <c r="A7351" s="8" t="s">
        <v>34357</v>
      </c>
      <c r="B7351" s="9" t="s">
        <v>16692</v>
      </c>
      <c r="C7351" s="35">
        <v>0.74593299999999996</v>
      </c>
      <c r="D7351" s="35">
        <v>0.36326900000000001</v>
      </c>
      <c r="E7351" s="35">
        <v>-1.0380100000000001</v>
      </c>
      <c r="F7351" s="20">
        <v>0.43132599999999999</v>
      </c>
    </row>
    <row r="7352" spans="1:6" x14ac:dyDescent="0.2">
      <c r="A7352" s="8" t="s">
        <v>26983</v>
      </c>
      <c r="B7352" s="9" t="s">
        <v>9320</v>
      </c>
      <c r="C7352" s="35">
        <v>78.272199999999998</v>
      </c>
      <c r="D7352" s="35">
        <v>86.084400000000002</v>
      </c>
      <c r="E7352" s="35">
        <v>0.13725200000000001</v>
      </c>
      <c r="F7352" s="20">
        <v>0.43168800000000002</v>
      </c>
    </row>
    <row r="7353" spans="1:6" x14ac:dyDescent="0.2">
      <c r="A7353" s="8" t="s">
        <v>24605</v>
      </c>
      <c r="B7353" s="9" t="s">
        <v>6942</v>
      </c>
      <c r="C7353" s="35">
        <v>0.47319</v>
      </c>
      <c r="D7353" s="35">
        <v>1.60158</v>
      </c>
      <c r="E7353" s="35">
        <v>1.7589999999999999</v>
      </c>
      <c r="F7353" s="20">
        <v>0.43304300000000001</v>
      </c>
    </row>
    <row r="7354" spans="1:6" x14ac:dyDescent="0.2">
      <c r="A7354" s="8" t="s">
        <v>32219</v>
      </c>
      <c r="B7354" s="9" t="s">
        <v>14555</v>
      </c>
      <c r="C7354" s="35">
        <v>8.9281299999999995</v>
      </c>
      <c r="D7354" s="35">
        <v>8.0190000000000001</v>
      </c>
      <c r="E7354" s="35">
        <v>-0.15493599999999999</v>
      </c>
      <c r="F7354" s="20">
        <v>0.43304300000000001</v>
      </c>
    </row>
    <row r="7355" spans="1:6" x14ac:dyDescent="0.2">
      <c r="A7355" s="8" t="s">
        <v>25589</v>
      </c>
      <c r="B7355" s="9" t="s">
        <v>7926</v>
      </c>
      <c r="C7355" s="35">
        <v>1.38778</v>
      </c>
      <c r="D7355" s="35">
        <v>2.0379</v>
      </c>
      <c r="E7355" s="35">
        <v>0.55430199999999996</v>
      </c>
      <c r="F7355" s="20">
        <v>0.433614</v>
      </c>
    </row>
    <row r="7356" spans="1:6" x14ac:dyDescent="0.2">
      <c r="A7356" s="8" t="s">
        <v>33484</v>
      </c>
      <c r="B7356" s="9" t="s">
        <v>15819</v>
      </c>
      <c r="C7356" s="35">
        <v>1.51126</v>
      </c>
      <c r="D7356" s="35">
        <v>1.1400600000000001</v>
      </c>
      <c r="E7356" s="35">
        <v>-0.40665000000000001</v>
      </c>
      <c r="F7356" s="20">
        <v>0.43425599999999998</v>
      </c>
    </row>
    <row r="7357" spans="1:6" x14ac:dyDescent="0.2">
      <c r="A7357" s="8" t="s">
        <v>25774</v>
      </c>
      <c r="B7357" s="9" t="s">
        <v>8111</v>
      </c>
      <c r="C7357" s="35">
        <v>12.8969</v>
      </c>
      <c r="D7357" s="35">
        <v>17.684899999999999</v>
      </c>
      <c r="E7357" s="35">
        <v>0.45549699999999999</v>
      </c>
      <c r="F7357" s="20">
        <v>0.43433699999999997</v>
      </c>
    </row>
    <row r="7358" spans="1:6" x14ac:dyDescent="0.2">
      <c r="A7358" s="8" t="s">
        <v>32687</v>
      </c>
      <c r="B7358" s="9" t="s">
        <v>15022</v>
      </c>
      <c r="C7358" s="35">
        <v>10.9001</v>
      </c>
      <c r="D7358" s="35">
        <v>9.3373500000000007</v>
      </c>
      <c r="E7358" s="35">
        <v>-0.22325800000000001</v>
      </c>
      <c r="F7358" s="20">
        <v>0.43448799999999999</v>
      </c>
    </row>
    <row r="7359" spans="1:6" x14ac:dyDescent="0.2">
      <c r="A7359" s="8" t="s">
        <v>25463</v>
      </c>
      <c r="B7359" s="9" t="s">
        <v>7800</v>
      </c>
      <c r="C7359" s="35">
        <v>60.526400000000002</v>
      </c>
      <c r="D7359" s="35">
        <v>94.732799999999997</v>
      </c>
      <c r="E7359" s="35">
        <v>0.64629899999999996</v>
      </c>
      <c r="F7359" s="20">
        <v>0.43470900000000001</v>
      </c>
    </row>
    <row r="7360" spans="1:6" x14ac:dyDescent="0.2">
      <c r="A7360" s="8" t="s">
        <v>32222</v>
      </c>
      <c r="B7360" s="9" t="s">
        <v>14558</v>
      </c>
      <c r="C7360" s="35">
        <v>18.479700000000001</v>
      </c>
      <c r="D7360" s="35">
        <v>16.592600000000001</v>
      </c>
      <c r="E7360" s="35">
        <v>-0.15540399999999999</v>
      </c>
      <c r="F7360" s="20">
        <v>0.435</v>
      </c>
    </row>
    <row r="7361" spans="1:6" x14ac:dyDescent="0.2">
      <c r="A7361" s="8" t="s">
        <v>32652</v>
      </c>
      <c r="B7361" s="9" t="s">
        <v>14987</v>
      </c>
      <c r="C7361" s="35">
        <v>32.8307</v>
      </c>
      <c r="D7361" s="35">
        <v>28.226500000000001</v>
      </c>
      <c r="E7361" s="35">
        <v>-0.21799199999999999</v>
      </c>
      <c r="F7361" s="20">
        <v>0.43543100000000001</v>
      </c>
    </row>
    <row r="7362" spans="1:6" x14ac:dyDescent="0.2">
      <c r="A7362" s="8" t="s">
        <v>27088</v>
      </c>
      <c r="B7362" s="9" t="s">
        <v>9425</v>
      </c>
      <c r="C7362" s="35">
        <v>45.764499999999998</v>
      </c>
      <c r="D7362" s="35">
        <v>49.705100000000002</v>
      </c>
      <c r="E7362" s="35">
        <v>0.11916400000000001</v>
      </c>
      <c r="F7362" s="20">
        <v>0.43642199999999998</v>
      </c>
    </row>
    <row r="7363" spans="1:6" x14ac:dyDescent="0.2">
      <c r="A7363" s="8" t="s">
        <v>32012</v>
      </c>
      <c r="B7363" s="9" t="s">
        <v>14348</v>
      </c>
      <c r="C7363" s="35">
        <v>69.984200000000001</v>
      </c>
      <c r="D7363" s="35">
        <v>64.137100000000004</v>
      </c>
      <c r="E7363" s="35">
        <v>-0.12587100000000001</v>
      </c>
      <c r="F7363" s="20">
        <v>0.43643300000000002</v>
      </c>
    </row>
    <row r="7364" spans="1:6" x14ac:dyDescent="0.2">
      <c r="A7364" s="8" t="s">
        <v>32327</v>
      </c>
      <c r="B7364" s="9" t="s">
        <v>14663</v>
      </c>
      <c r="C7364" s="35">
        <v>14.071899999999999</v>
      </c>
      <c r="D7364" s="35">
        <v>12.4938</v>
      </c>
      <c r="E7364" s="35">
        <v>-0.17160400000000001</v>
      </c>
      <c r="F7364" s="20">
        <v>0.43658400000000003</v>
      </c>
    </row>
    <row r="7365" spans="1:6" x14ac:dyDescent="0.2">
      <c r="A7365" s="8" t="s">
        <v>33149</v>
      </c>
      <c r="B7365" s="9" t="s">
        <v>15484</v>
      </c>
      <c r="C7365" s="35">
        <v>10.8659</v>
      </c>
      <c r="D7365" s="35">
        <v>8.7691999999999997</v>
      </c>
      <c r="E7365" s="35">
        <v>-0.30928899999999998</v>
      </c>
      <c r="F7365" s="20">
        <v>0.436944</v>
      </c>
    </row>
    <row r="7366" spans="1:6" x14ac:dyDescent="0.2">
      <c r="A7366" s="8" t="s">
        <v>27078</v>
      </c>
      <c r="B7366" s="9" t="s">
        <v>9415</v>
      </c>
      <c r="C7366" s="35">
        <v>18.758900000000001</v>
      </c>
      <c r="D7366" s="35">
        <v>20.389099999999999</v>
      </c>
      <c r="E7366" s="35">
        <v>0.120217</v>
      </c>
      <c r="F7366" s="20">
        <v>0.43709500000000001</v>
      </c>
    </row>
    <row r="7367" spans="1:6" x14ac:dyDescent="0.2">
      <c r="A7367" s="8" t="s">
        <v>32521</v>
      </c>
      <c r="B7367" s="9" t="s">
        <v>14856</v>
      </c>
      <c r="C7367" s="35">
        <v>8.1791199999999993</v>
      </c>
      <c r="D7367" s="35">
        <v>7.1245700000000003</v>
      </c>
      <c r="E7367" s="35">
        <v>-0.19914200000000001</v>
      </c>
      <c r="F7367" s="20">
        <v>0.43717499999999998</v>
      </c>
    </row>
    <row r="7368" spans="1:6" x14ac:dyDescent="0.2">
      <c r="A7368" s="8" t="s">
        <v>33905</v>
      </c>
      <c r="B7368" s="9" t="s">
        <v>16240</v>
      </c>
      <c r="C7368" s="35">
        <v>2.48637</v>
      </c>
      <c r="D7368" s="35">
        <v>1.5790500000000001</v>
      </c>
      <c r="E7368" s="35">
        <v>-0.65497899999999998</v>
      </c>
      <c r="F7368" s="20">
        <v>0.437616</v>
      </c>
    </row>
    <row r="7369" spans="1:6" x14ac:dyDescent="0.2">
      <c r="A7369" s="8" t="s">
        <v>34675</v>
      </c>
      <c r="B7369" s="9" t="s">
        <v>17010</v>
      </c>
      <c r="C7369" s="35">
        <v>6.6452400000000003</v>
      </c>
      <c r="D7369" s="35">
        <v>2.3422000000000001</v>
      </c>
      <c r="E7369" s="35">
        <v>-1.5044599999999999</v>
      </c>
      <c r="F7369" s="20">
        <v>0.437616</v>
      </c>
    </row>
    <row r="7370" spans="1:6" x14ac:dyDescent="0.2">
      <c r="A7370" s="8" t="s">
        <v>26979</v>
      </c>
      <c r="B7370" s="9" t="s">
        <v>9316</v>
      </c>
      <c r="C7370" s="35">
        <v>28.4056</v>
      </c>
      <c r="D7370" s="35">
        <v>31.245899999999999</v>
      </c>
      <c r="E7370" s="35">
        <v>0.13749</v>
      </c>
      <c r="F7370" s="20">
        <v>0.43783699999999998</v>
      </c>
    </row>
    <row r="7371" spans="1:6" x14ac:dyDescent="0.2">
      <c r="A7371" s="8" t="s">
        <v>34931</v>
      </c>
      <c r="B7371" s="9" t="s">
        <v>17266</v>
      </c>
      <c r="C7371" s="35">
        <v>0.57758900000000002</v>
      </c>
      <c r="D7371" s="35">
        <v>0.13087699999999999</v>
      </c>
      <c r="E7371" s="35">
        <v>-2.1418300000000001</v>
      </c>
      <c r="F7371" s="20">
        <v>0.43868600000000002</v>
      </c>
    </row>
    <row r="7372" spans="1:6" x14ac:dyDescent="0.2">
      <c r="A7372" s="8" t="s">
        <v>25648</v>
      </c>
      <c r="B7372" s="9" t="s">
        <v>7985</v>
      </c>
      <c r="C7372" s="35">
        <v>17.454699999999999</v>
      </c>
      <c r="D7372" s="35">
        <v>24.999099999999999</v>
      </c>
      <c r="E7372" s="35">
        <v>0.51826099999999997</v>
      </c>
      <c r="F7372" s="20">
        <v>0.439056</v>
      </c>
    </row>
    <row r="7373" spans="1:6" x14ac:dyDescent="0.2">
      <c r="A7373" s="8" t="s">
        <v>33524</v>
      </c>
      <c r="B7373" s="9" t="s">
        <v>15859</v>
      </c>
      <c r="C7373" s="35">
        <v>12.8673</v>
      </c>
      <c r="D7373" s="35">
        <v>9.5831</v>
      </c>
      <c r="E7373" s="35">
        <v>-0.42514000000000002</v>
      </c>
      <c r="F7373" s="20">
        <v>0.439056</v>
      </c>
    </row>
    <row r="7374" spans="1:6" x14ac:dyDescent="0.2">
      <c r="A7374" s="8" t="s">
        <v>27063</v>
      </c>
      <c r="B7374" s="9" t="s">
        <v>9400</v>
      </c>
      <c r="C7374" s="35">
        <v>19.929400000000001</v>
      </c>
      <c r="D7374" s="35">
        <v>21.7179</v>
      </c>
      <c r="E7374" s="35">
        <v>0.123985</v>
      </c>
      <c r="F7374" s="20">
        <v>0.439836</v>
      </c>
    </row>
    <row r="7375" spans="1:6" x14ac:dyDescent="0.2">
      <c r="A7375" s="8" t="s">
        <v>33175</v>
      </c>
      <c r="B7375" s="9" t="s">
        <v>15510</v>
      </c>
      <c r="C7375" s="35">
        <v>10.528</v>
      </c>
      <c r="D7375" s="35">
        <v>8.4705300000000001</v>
      </c>
      <c r="E7375" s="35">
        <v>-0.31370500000000001</v>
      </c>
      <c r="F7375" s="20">
        <v>0.43998599999999999</v>
      </c>
    </row>
    <row r="7376" spans="1:6" x14ac:dyDescent="0.2">
      <c r="A7376" s="8" t="s">
        <v>26945</v>
      </c>
      <c r="B7376" s="9" t="s">
        <v>9282</v>
      </c>
      <c r="C7376" s="35">
        <v>15.0322</v>
      </c>
      <c r="D7376" s="35">
        <v>16.5871</v>
      </c>
      <c r="E7376" s="35">
        <v>0.14200299999999999</v>
      </c>
      <c r="F7376" s="20">
        <v>0.44006600000000001</v>
      </c>
    </row>
    <row r="7377" spans="1:6" x14ac:dyDescent="0.2">
      <c r="A7377" s="8" t="s">
        <v>34694</v>
      </c>
      <c r="B7377" s="9" t="s">
        <v>17029</v>
      </c>
      <c r="C7377" s="35">
        <v>0.74360000000000004</v>
      </c>
      <c r="D7377" s="35">
        <v>0.25738299999999997</v>
      </c>
      <c r="E7377" s="35">
        <v>-1.53061</v>
      </c>
      <c r="F7377" s="20">
        <v>0.440216</v>
      </c>
    </row>
    <row r="7378" spans="1:6" x14ac:dyDescent="0.2">
      <c r="A7378" s="8" t="s">
        <v>32430</v>
      </c>
      <c r="B7378" s="9" t="s">
        <v>14765</v>
      </c>
      <c r="C7378" s="35">
        <v>14.3604</v>
      </c>
      <c r="D7378" s="35">
        <v>12.6213</v>
      </c>
      <c r="E7378" s="35">
        <v>-0.18623400000000001</v>
      </c>
      <c r="F7378" s="20">
        <v>0.44043500000000002</v>
      </c>
    </row>
    <row r="7379" spans="1:6" x14ac:dyDescent="0.2">
      <c r="A7379" s="8" t="s">
        <v>32007</v>
      </c>
      <c r="B7379" s="9" t="s">
        <v>14343</v>
      </c>
      <c r="C7379" s="35">
        <v>95.886700000000005</v>
      </c>
      <c r="D7379" s="35">
        <v>87.939099999999996</v>
      </c>
      <c r="E7379" s="35">
        <v>-0.12482600000000001</v>
      </c>
      <c r="F7379" s="20">
        <v>0.44051499999999999</v>
      </c>
    </row>
    <row r="7380" spans="1:6" x14ac:dyDescent="0.2">
      <c r="A7380" s="8" t="s">
        <v>32021</v>
      </c>
      <c r="B7380" s="9" t="s">
        <v>14357</v>
      </c>
      <c r="C7380" s="35">
        <v>29.064</v>
      </c>
      <c r="D7380" s="35">
        <v>26.608499999999999</v>
      </c>
      <c r="E7380" s="35">
        <v>-0.12734500000000001</v>
      </c>
      <c r="F7380" s="20">
        <v>0.440525</v>
      </c>
    </row>
    <row r="7381" spans="1:6" x14ac:dyDescent="0.2">
      <c r="A7381" s="8" t="s">
        <v>32649</v>
      </c>
      <c r="B7381" s="9" t="s">
        <v>14984</v>
      </c>
      <c r="C7381" s="35">
        <v>54.978299999999997</v>
      </c>
      <c r="D7381" s="35">
        <v>47.292999999999999</v>
      </c>
      <c r="E7381" s="35">
        <v>-0.21723500000000001</v>
      </c>
      <c r="F7381" s="20">
        <v>0.44102400000000003</v>
      </c>
    </row>
    <row r="7382" spans="1:6" x14ac:dyDescent="0.2">
      <c r="A7382" s="8" t="s">
        <v>31926</v>
      </c>
      <c r="B7382" s="9" t="s">
        <v>14262</v>
      </c>
      <c r="C7382" s="35">
        <v>62.949399999999997</v>
      </c>
      <c r="D7382" s="35">
        <v>58.180900000000001</v>
      </c>
      <c r="E7382" s="35">
        <v>-0.113647</v>
      </c>
      <c r="F7382" s="20">
        <v>0.44124400000000003</v>
      </c>
    </row>
    <row r="7383" spans="1:6" x14ac:dyDescent="0.2">
      <c r="A7383" s="8" t="s">
        <v>26986</v>
      </c>
      <c r="B7383" s="9" t="s">
        <v>9323</v>
      </c>
      <c r="C7383" s="35">
        <v>91.323999999999998</v>
      </c>
      <c r="D7383" s="35">
        <v>100.39400000000001</v>
      </c>
      <c r="E7383" s="35">
        <v>0.13661000000000001</v>
      </c>
      <c r="F7383" s="20">
        <v>0.44139400000000001</v>
      </c>
    </row>
    <row r="7384" spans="1:6" x14ac:dyDescent="0.2">
      <c r="A7384" s="8" t="s">
        <v>32180</v>
      </c>
      <c r="B7384" s="9" t="s">
        <v>14516</v>
      </c>
      <c r="C7384" s="35">
        <v>42.119500000000002</v>
      </c>
      <c r="D7384" s="35">
        <v>37.987200000000001</v>
      </c>
      <c r="E7384" s="35">
        <v>-0.148975</v>
      </c>
      <c r="F7384" s="20">
        <v>0.441473</v>
      </c>
    </row>
    <row r="7385" spans="1:6" x14ac:dyDescent="0.2">
      <c r="A7385" s="8" t="s">
        <v>34470</v>
      </c>
      <c r="B7385" s="9" t="s">
        <v>16805</v>
      </c>
      <c r="C7385" s="35">
        <v>1.2524500000000001</v>
      </c>
      <c r="D7385" s="35">
        <v>0.55771499999999996</v>
      </c>
      <c r="E7385" s="35">
        <v>-1.1671499999999999</v>
      </c>
      <c r="F7385" s="20">
        <v>0.441832</v>
      </c>
    </row>
    <row r="7386" spans="1:6" x14ac:dyDescent="0.2">
      <c r="A7386" s="8" t="s">
        <v>25685</v>
      </c>
      <c r="B7386" s="9" t="s">
        <v>8022</v>
      </c>
      <c r="C7386" s="35">
        <v>1.15611</v>
      </c>
      <c r="D7386" s="35">
        <v>1.6321000000000001</v>
      </c>
      <c r="E7386" s="35">
        <v>0.49745400000000001</v>
      </c>
      <c r="F7386" s="20">
        <v>0.44184200000000001</v>
      </c>
    </row>
    <row r="7387" spans="1:6" x14ac:dyDescent="0.2">
      <c r="A7387" s="8" t="s">
        <v>25609</v>
      </c>
      <c r="B7387" s="9" t="s">
        <v>7946</v>
      </c>
      <c r="C7387" s="35">
        <v>21.8611</v>
      </c>
      <c r="D7387" s="35">
        <v>31.8049</v>
      </c>
      <c r="E7387" s="35">
        <v>0.54088199999999997</v>
      </c>
      <c r="F7387" s="20">
        <v>0.44234099999999998</v>
      </c>
    </row>
    <row r="7388" spans="1:6" x14ac:dyDescent="0.2">
      <c r="A7388" s="8" t="s">
        <v>26037</v>
      </c>
      <c r="B7388" s="9" t="s">
        <v>8374</v>
      </c>
      <c r="C7388" s="35">
        <v>5.8204399999999996</v>
      </c>
      <c r="D7388" s="35">
        <v>7.3445400000000003</v>
      </c>
      <c r="E7388" s="35">
        <v>0.33554400000000001</v>
      </c>
      <c r="F7388" s="20">
        <v>0.44248999999999999</v>
      </c>
    </row>
    <row r="7389" spans="1:6" x14ac:dyDescent="0.2">
      <c r="A7389" s="8" t="s">
        <v>27145</v>
      </c>
      <c r="B7389" s="9" t="s">
        <v>9482</v>
      </c>
      <c r="C7389" s="35">
        <v>140.095</v>
      </c>
      <c r="D7389" s="35">
        <v>151.26499999999999</v>
      </c>
      <c r="E7389" s="35">
        <v>0.110677</v>
      </c>
      <c r="F7389" s="20">
        <v>0.44257000000000002</v>
      </c>
    </row>
    <row r="7390" spans="1:6" x14ac:dyDescent="0.2">
      <c r="A7390" s="8" t="s">
        <v>32247</v>
      </c>
      <c r="B7390" s="9" t="s">
        <v>14583</v>
      </c>
      <c r="C7390" s="35">
        <v>14.4495</v>
      </c>
      <c r="D7390" s="35">
        <v>12.9438</v>
      </c>
      <c r="E7390" s="35">
        <v>-0.15875500000000001</v>
      </c>
      <c r="F7390" s="20">
        <v>0.44306800000000002</v>
      </c>
    </row>
    <row r="7391" spans="1:6" x14ac:dyDescent="0.2">
      <c r="A7391" s="8" t="s">
        <v>33981</v>
      </c>
      <c r="B7391" s="9" t="s">
        <v>16316</v>
      </c>
      <c r="C7391" s="35">
        <v>1.4901500000000001</v>
      </c>
      <c r="D7391" s="35">
        <v>0.91030199999999994</v>
      </c>
      <c r="E7391" s="35">
        <v>-0.71104500000000004</v>
      </c>
      <c r="F7391" s="20">
        <v>0.44321700000000003</v>
      </c>
    </row>
    <row r="7392" spans="1:6" x14ac:dyDescent="0.2">
      <c r="A7392" s="8" t="s">
        <v>35159</v>
      </c>
      <c r="B7392" s="9" t="s">
        <v>17494</v>
      </c>
      <c r="C7392" s="35">
        <v>4.4609899999999998</v>
      </c>
      <c r="D7392" s="35">
        <v>0.53661599999999998</v>
      </c>
      <c r="E7392" s="35">
        <v>-3.0554000000000001</v>
      </c>
      <c r="F7392" s="20">
        <v>0.44336599999999998</v>
      </c>
    </row>
    <row r="7393" spans="1:6" x14ac:dyDescent="0.2">
      <c r="A7393" s="8" t="s">
        <v>32044</v>
      </c>
      <c r="B7393" s="9" t="s">
        <v>14380</v>
      </c>
      <c r="C7393" s="35">
        <v>18.034099999999999</v>
      </c>
      <c r="D7393" s="35">
        <v>16.4788</v>
      </c>
      <c r="E7393" s="35">
        <v>-0.130111</v>
      </c>
      <c r="F7393" s="20">
        <v>0.44344499999999998</v>
      </c>
    </row>
    <row r="7394" spans="1:6" x14ac:dyDescent="0.2">
      <c r="A7394" s="8" t="s">
        <v>34884</v>
      </c>
      <c r="B7394" s="9" t="s">
        <v>17219</v>
      </c>
      <c r="C7394" s="35">
        <v>0.59631500000000004</v>
      </c>
      <c r="D7394" s="35">
        <v>0.14931900000000001</v>
      </c>
      <c r="E7394" s="35">
        <v>-1.9976799999999999</v>
      </c>
      <c r="F7394" s="20">
        <v>0.443525</v>
      </c>
    </row>
    <row r="7395" spans="1:6" x14ac:dyDescent="0.2">
      <c r="A7395" s="8" t="s">
        <v>31990</v>
      </c>
      <c r="B7395" s="9" t="s">
        <v>14326</v>
      </c>
      <c r="C7395" s="35">
        <v>32.4846</v>
      </c>
      <c r="D7395" s="35">
        <v>29.841699999999999</v>
      </c>
      <c r="E7395" s="35">
        <v>-0.122429</v>
      </c>
      <c r="F7395" s="20">
        <v>0.44388300000000003</v>
      </c>
    </row>
    <row r="7396" spans="1:6" x14ac:dyDescent="0.2">
      <c r="A7396" s="8" t="s">
        <v>27031</v>
      </c>
      <c r="B7396" s="9" t="s">
        <v>9368</v>
      </c>
      <c r="C7396" s="35">
        <v>31.5242</v>
      </c>
      <c r="D7396" s="35">
        <v>34.469200000000001</v>
      </c>
      <c r="E7396" s="35">
        <v>0.12884899999999999</v>
      </c>
      <c r="F7396" s="20">
        <v>0.444241</v>
      </c>
    </row>
    <row r="7397" spans="1:6" x14ac:dyDescent="0.2">
      <c r="A7397" s="8" t="s">
        <v>24983</v>
      </c>
      <c r="B7397" s="9" t="s">
        <v>7320</v>
      </c>
      <c r="C7397" s="35">
        <v>1.3523700000000001</v>
      </c>
      <c r="D7397" s="35">
        <v>2.9071500000000001</v>
      </c>
      <c r="E7397" s="35">
        <v>1.1041099999999999</v>
      </c>
      <c r="F7397" s="20">
        <v>0.44446000000000002</v>
      </c>
    </row>
    <row r="7398" spans="1:6" x14ac:dyDescent="0.2">
      <c r="A7398" s="8" t="s">
        <v>34631</v>
      </c>
      <c r="B7398" s="9" t="s">
        <v>16966</v>
      </c>
      <c r="C7398" s="35">
        <v>5.3550700000000004</v>
      </c>
      <c r="D7398" s="35">
        <v>1.96269</v>
      </c>
      <c r="E7398" s="35">
        <v>-1.44807</v>
      </c>
      <c r="F7398" s="20">
        <v>0.444469</v>
      </c>
    </row>
    <row r="7399" spans="1:6" x14ac:dyDescent="0.2">
      <c r="A7399" s="8" t="s">
        <v>26813</v>
      </c>
      <c r="B7399" s="9" t="s">
        <v>9150</v>
      </c>
      <c r="C7399" s="35">
        <v>3.8452000000000002</v>
      </c>
      <c r="D7399" s="35">
        <v>4.3045600000000004</v>
      </c>
      <c r="E7399" s="35">
        <v>0.16280800000000001</v>
      </c>
      <c r="F7399" s="20">
        <v>0.44447900000000001</v>
      </c>
    </row>
    <row r="7400" spans="1:6" x14ac:dyDescent="0.2">
      <c r="A7400" s="8" t="s">
        <v>33122</v>
      </c>
      <c r="B7400" s="9" t="s">
        <v>15457</v>
      </c>
      <c r="C7400" s="35">
        <v>10.194900000000001</v>
      </c>
      <c r="D7400" s="35">
        <v>8.2747899999999994</v>
      </c>
      <c r="E7400" s="35">
        <v>-0.30104900000000001</v>
      </c>
      <c r="F7400" s="20">
        <v>0.44469700000000001</v>
      </c>
    </row>
    <row r="7401" spans="1:6" x14ac:dyDescent="0.2">
      <c r="A7401" s="8" t="s">
        <v>32453</v>
      </c>
      <c r="B7401" s="9" t="s">
        <v>14788</v>
      </c>
      <c r="C7401" s="35">
        <v>11.038500000000001</v>
      </c>
      <c r="D7401" s="35">
        <v>9.6761800000000004</v>
      </c>
      <c r="E7401" s="35">
        <v>-0.19003100000000001</v>
      </c>
      <c r="F7401" s="20">
        <v>0.44492500000000001</v>
      </c>
    </row>
    <row r="7402" spans="1:6" x14ac:dyDescent="0.2">
      <c r="A7402" s="8" t="s">
        <v>34987</v>
      </c>
      <c r="B7402" s="9" t="s">
        <v>17322</v>
      </c>
      <c r="C7402" s="35">
        <v>17.351500000000001</v>
      </c>
      <c r="D7402" s="35">
        <v>3.4482300000000001</v>
      </c>
      <c r="E7402" s="35">
        <v>-2.3311299999999999</v>
      </c>
      <c r="F7402" s="20">
        <v>0.44492500000000001</v>
      </c>
    </row>
    <row r="7403" spans="1:6" x14ac:dyDescent="0.2">
      <c r="A7403" s="8" t="s">
        <v>32261</v>
      </c>
      <c r="B7403" s="9" t="s">
        <v>14597</v>
      </c>
      <c r="C7403" s="35">
        <v>10.0174</v>
      </c>
      <c r="D7403" s="35">
        <v>8.9562600000000003</v>
      </c>
      <c r="E7403" s="35">
        <v>-0.16153799999999999</v>
      </c>
      <c r="F7403" s="20">
        <v>0.44522299999999998</v>
      </c>
    </row>
    <row r="7404" spans="1:6" x14ac:dyDescent="0.2">
      <c r="A7404" s="8" t="s">
        <v>32357</v>
      </c>
      <c r="B7404" s="9" t="s">
        <v>14692</v>
      </c>
      <c r="C7404" s="35">
        <v>12.476699999999999</v>
      </c>
      <c r="D7404" s="35">
        <v>11.047000000000001</v>
      </c>
      <c r="E7404" s="35">
        <v>-0.17557600000000001</v>
      </c>
      <c r="F7404" s="20">
        <v>0.44522299999999998</v>
      </c>
    </row>
    <row r="7405" spans="1:6" x14ac:dyDescent="0.2">
      <c r="A7405" s="8" t="s">
        <v>31898</v>
      </c>
      <c r="B7405" s="9" t="s">
        <v>14234</v>
      </c>
      <c r="C7405" s="35">
        <v>72.453000000000003</v>
      </c>
      <c r="D7405" s="35">
        <v>67.182100000000005</v>
      </c>
      <c r="E7405" s="35">
        <v>-0.10897</v>
      </c>
      <c r="F7405" s="20">
        <v>0.44523200000000002</v>
      </c>
    </row>
    <row r="7406" spans="1:6" x14ac:dyDescent="0.2">
      <c r="A7406" s="8" t="s">
        <v>25359</v>
      </c>
      <c r="B7406" s="9" t="s">
        <v>7696</v>
      </c>
      <c r="C7406" s="35">
        <v>0.80901199999999995</v>
      </c>
      <c r="D7406" s="35">
        <v>1.35361</v>
      </c>
      <c r="E7406" s="35">
        <v>0.74257600000000001</v>
      </c>
      <c r="F7406" s="20">
        <v>0.44538100000000003</v>
      </c>
    </row>
    <row r="7407" spans="1:6" x14ac:dyDescent="0.2">
      <c r="A7407" s="8" t="s">
        <v>27160</v>
      </c>
      <c r="B7407" s="9" t="s">
        <v>9497</v>
      </c>
      <c r="C7407" s="35">
        <v>93.093800000000002</v>
      </c>
      <c r="D7407" s="35">
        <v>100.376</v>
      </c>
      <c r="E7407" s="35">
        <v>0.108652</v>
      </c>
      <c r="F7407" s="20">
        <v>0.44546000000000002</v>
      </c>
    </row>
    <row r="7408" spans="1:6" x14ac:dyDescent="0.2">
      <c r="A7408" s="8" t="s">
        <v>25692</v>
      </c>
      <c r="B7408" s="9" t="s">
        <v>8029</v>
      </c>
      <c r="C7408" s="35">
        <v>6.8332300000000004</v>
      </c>
      <c r="D7408" s="35">
        <v>9.6167400000000001</v>
      </c>
      <c r="E7408" s="35">
        <v>0.49297999999999997</v>
      </c>
      <c r="F7408" s="20">
        <v>0.44553900000000002</v>
      </c>
    </row>
    <row r="7409" spans="1:6" x14ac:dyDescent="0.2">
      <c r="A7409" s="8" t="s">
        <v>32597</v>
      </c>
      <c r="B7409" s="9" t="s">
        <v>14932</v>
      </c>
      <c r="C7409" s="35">
        <v>9.7260600000000004</v>
      </c>
      <c r="D7409" s="35">
        <v>8.4191800000000008</v>
      </c>
      <c r="E7409" s="35">
        <v>-0.208177</v>
      </c>
      <c r="F7409" s="20">
        <v>0.44603500000000001</v>
      </c>
    </row>
    <row r="7410" spans="1:6" x14ac:dyDescent="0.2">
      <c r="A7410" s="8" t="s">
        <v>33708</v>
      </c>
      <c r="B7410" s="9" t="s">
        <v>16043</v>
      </c>
      <c r="C7410" s="35">
        <v>9.3393499999999996</v>
      </c>
      <c r="D7410" s="35">
        <v>6.5320099999999996</v>
      </c>
      <c r="E7410" s="35">
        <v>-0.51579600000000003</v>
      </c>
      <c r="F7410" s="20">
        <v>0.44646200000000003</v>
      </c>
    </row>
    <row r="7411" spans="1:6" x14ac:dyDescent="0.2">
      <c r="A7411" s="8" t="s">
        <v>26766</v>
      </c>
      <c r="B7411" s="9" t="s">
        <v>9103</v>
      </c>
      <c r="C7411" s="35">
        <v>4.6566099999999997</v>
      </c>
      <c r="D7411" s="35">
        <v>5.2494100000000001</v>
      </c>
      <c r="E7411" s="35">
        <v>0.172875</v>
      </c>
      <c r="F7411" s="20">
        <v>0.44654100000000002</v>
      </c>
    </row>
    <row r="7412" spans="1:6" x14ac:dyDescent="0.2">
      <c r="A7412" s="8" t="s">
        <v>32675</v>
      </c>
      <c r="B7412" s="9" t="s">
        <v>15010</v>
      </c>
      <c r="C7412" s="35">
        <v>177.48400000000001</v>
      </c>
      <c r="D7412" s="35">
        <v>152.23699999999999</v>
      </c>
      <c r="E7412" s="35">
        <v>-0.22136700000000001</v>
      </c>
      <c r="F7412" s="20">
        <v>0.446967</v>
      </c>
    </row>
    <row r="7413" spans="1:6" x14ac:dyDescent="0.2">
      <c r="A7413" s="8" t="s">
        <v>32458</v>
      </c>
      <c r="B7413" s="9" t="s">
        <v>14793</v>
      </c>
      <c r="C7413" s="35">
        <v>9.3324599999999993</v>
      </c>
      <c r="D7413" s="35">
        <v>8.1776599999999995</v>
      </c>
      <c r="E7413" s="35">
        <v>-0.19056999999999999</v>
      </c>
      <c r="F7413" s="20">
        <v>0.447046</v>
      </c>
    </row>
    <row r="7414" spans="1:6" x14ac:dyDescent="0.2">
      <c r="A7414" s="8" t="s">
        <v>25978</v>
      </c>
      <c r="B7414" s="9" t="s">
        <v>8315</v>
      </c>
      <c r="C7414" s="35">
        <v>18.363</v>
      </c>
      <c r="D7414" s="35">
        <v>23.582699999999999</v>
      </c>
      <c r="E7414" s="35">
        <v>0.36092800000000003</v>
      </c>
      <c r="F7414" s="20">
        <v>0.44706400000000002</v>
      </c>
    </row>
    <row r="7415" spans="1:6" x14ac:dyDescent="0.2">
      <c r="A7415" s="8" t="s">
        <v>26874</v>
      </c>
      <c r="B7415" s="9" t="s">
        <v>9211</v>
      </c>
      <c r="C7415" s="35">
        <v>137.98500000000001</v>
      </c>
      <c r="D7415" s="35">
        <v>153.38399999999999</v>
      </c>
      <c r="E7415" s="35">
        <v>0.15263299999999999</v>
      </c>
      <c r="F7415" s="20">
        <v>0.44706400000000002</v>
      </c>
    </row>
    <row r="7416" spans="1:6" x14ac:dyDescent="0.2">
      <c r="A7416" s="8" t="s">
        <v>32303</v>
      </c>
      <c r="B7416" s="9" t="s">
        <v>14639</v>
      </c>
      <c r="C7416" s="35">
        <v>32.729300000000002</v>
      </c>
      <c r="D7416" s="35">
        <v>29.1294</v>
      </c>
      <c r="E7416" s="35">
        <v>-0.168105</v>
      </c>
      <c r="F7416" s="20">
        <v>0.44707400000000003</v>
      </c>
    </row>
    <row r="7417" spans="1:6" x14ac:dyDescent="0.2">
      <c r="A7417" s="8" t="s">
        <v>31885</v>
      </c>
      <c r="B7417" s="9" t="s">
        <v>14221</v>
      </c>
      <c r="C7417" s="35">
        <v>93.386799999999994</v>
      </c>
      <c r="D7417" s="35">
        <v>86.7166</v>
      </c>
      <c r="E7417" s="35">
        <v>-0.10691100000000001</v>
      </c>
      <c r="F7417" s="20">
        <v>0.44756899999999999</v>
      </c>
    </row>
    <row r="7418" spans="1:6" x14ac:dyDescent="0.2">
      <c r="A7418" s="8" t="s">
        <v>32389</v>
      </c>
      <c r="B7418" s="9" t="s">
        <v>14724</v>
      </c>
      <c r="C7418" s="35">
        <v>79.557400000000001</v>
      </c>
      <c r="D7418" s="35">
        <v>70.255099999999999</v>
      </c>
      <c r="E7418" s="35">
        <v>-0.179393</v>
      </c>
      <c r="F7418" s="20">
        <v>0.44848100000000002</v>
      </c>
    </row>
    <row r="7419" spans="1:6" x14ac:dyDescent="0.2">
      <c r="A7419" s="8" t="s">
        <v>26858</v>
      </c>
      <c r="B7419" s="9" t="s">
        <v>9195</v>
      </c>
      <c r="C7419" s="35">
        <v>353.149</v>
      </c>
      <c r="D7419" s="35">
        <v>393.553</v>
      </c>
      <c r="E7419" s="35">
        <v>0.156282</v>
      </c>
      <c r="F7419" s="20">
        <v>0.44869900000000001</v>
      </c>
    </row>
    <row r="7420" spans="1:6" x14ac:dyDescent="0.2">
      <c r="A7420" s="8" t="s">
        <v>32185</v>
      </c>
      <c r="B7420" s="9" t="s">
        <v>14521</v>
      </c>
      <c r="C7420" s="35">
        <v>170.108</v>
      </c>
      <c r="D7420" s="35">
        <v>153.35599999999999</v>
      </c>
      <c r="E7420" s="35">
        <v>-0.14956700000000001</v>
      </c>
      <c r="F7420" s="20">
        <v>0.448708</v>
      </c>
    </row>
    <row r="7421" spans="1:6" x14ac:dyDescent="0.2">
      <c r="A7421" s="8" t="s">
        <v>26315</v>
      </c>
      <c r="B7421" s="9" t="s">
        <v>8652</v>
      </c>
      <c r="C7421" s="35">
        <v>7.6232300000000004</v>
      </c>
      <c r="D7421" s="35">
        <v>9.0754900000000003</v>
      </c>
      <c r="E7421" s="35">
        <v>0.25157299999999999</v>
      </c>
      <c r="F7421" s="20">
        <v>0.44892500000000002</v>
      </c>
    </row>
    <row r="7422" spans="1:6" x14ac:dyDescent="0.2">
      <c r="A7422" s="8" t="s">
        <v>26004</v>
      </c>
      <c r="B7422" s="9" t="s">
        <v>8341</v>
      </c>
      <c r="C7422" s="35">
        <v>12.055400000000001</v>
      </c>
      <c r="D7422" s="35">
        <v>15.3996</v>
      </c>
      <c r="E7422" s="35">
        <v>0.35322100000000001</v>
      </c>
      <c r="F7422" s="20">
        <v>0.44900400000000001</v>
      </c>
    </row>
    <row r="7423" spans="1:6" x14ac:dyDescent="0.2">
      <c r="A7423" s="8" t="s">
        <v>25855</v>
      </c>
      <c r="B7423" s="9" t="s">
        <v>8192</v>
      </c>
      <c r="C7423" s="35">
        <v>2.2078099999999998</v>
      </c>
      <c r="D7423" s="35">
        <v>2.9376699999999998</v>
      </c>
      <c r="E7423" s="35">
        <v>0.412053</v>
      </c>
      <c r="F7423" s="20">
        <v>0.44901200000000002</v>
      </c>
    </row>
    <row r="7424" spans="1:6" x14ac:dyDescent="0.2">
      <c r="A7424" s="8" t="s">
        <v>24728</v>
      </c>
      <c r="B7424" s="9" t="s">
        <v>7065</v>
      </c>
      <c r="C7424" s="35">
        <v>0.949735</v>
      </c>
      <c r="D7424" s="35">
        <v>2.7656299999999998</v>
      </c>
      <c r="E7424" s="35">
        <v>1.5420100000000001</v>
      </c>
      <c r="F7424" s="20">
        <v>0.449021</v>
      </c>
    </row>
    <row r="7425" spans="1:6" x14ac:dyDescent="0.2">
      <c r="A7425" s="8" t="s">
        <v>26437</v>
      </c>
      <c r="B7425" s="9" t="s">
        <v>8774</v>
      </c>
      <c r="C7425" s="35">
        <v>7.8403900000000002</v>
      </c>
      <c r="D7425" s="35">
        <v>9.1764200000000002</v>
      </c>
      <c r="E7425" s="35">
        <v>0.22700600000000001</v>
      </c>
      <c r="F7425" s="20">
        <v>0.44916899999999998</v>
      </c>
    </row>
    <row r="7426" spans="1:6" x14ac:dyDescent="0.2">
      <c r="A7426" s="8" t="s">
        <v>32845</v>
      </c>
      <c r="B7426" s="9" t="s">
        <v>15180</v>
      </c>
      <c r="C7426" s="35">
        <v>4.3918699999999999</v>
      </c>
      <c r="D7426" s="35">
        <v>3.6949200000000002</v>
      </c>
      <c r="E7426" s="35">
        <v>-0.24929100000000001</v>
      </c>
      <c r="F7426" s="20">
        <v>0.44988099999999998</v>
      </c>
    </row>
    <row r="7427" spans="1:6" x14ac:dyDescent="0.2">
      <c r="A7427" s="8" t="s">
        <v>33097</v>
      </c>
      <c r="B7427" s="9" t="s">
        <v>15432</v>
      </c>
      <c r="C7427" s="35">
        <v>8.4122599999999998</v>
      </c>
      <c r="D7427" s="35">
        <v>6.8521799999999997</v>
      </c>
      <c r="E7427" s="35">
        <v>-0.295931</v>
      </c>
      <c r="F7427" s="20">
        <v>0.44988099999999998</v>
      </c>
    </row>
    <row r="7428" spans="1:6" x14ac:dyDescent="0.2">
      <c r="A7428" s="8" t="s">
        <v>31932</v>
      </c>
      <c r="B7428" s="9" t="s">
        <v>14268</v>
      </c>
      <c r="C7428" s="35">
        <v>72.464299999999994</v>
      </c>
      <c r="D7428" s="35">
        <v>66.952100000000002</v>
      </c>
      <c r="E7428" s="35">
        <v>-0.11414100000000001</v>
      </c>
      <c r="F7428" s="20">
        <v>0.45044499999999998</v>
      </c>
    </row>
    <row r="7429" spans="1:6" x14ac:dyDescent="0.2">
      <c r="A7429" s="8" t="s">
        <v>27026</v>
      </c>
      <c r="B7429" s="9" t="s">
        <v>9363</v>
      </c>
      <c r="C7429" s="35">
        <v>30.7271</v>
      </c>
      <c r="D7429" s="35">
        <v>33.614199999999997</v>
      </c>
      <c r="E7429" s="35">
        <v>0.12955700000000001</v>
      </c>
      <c r="F7429" s="20">
        <v>0.45079999999999998</v>
      </c>
    </row>
    <row r="7430" spans="1:6" x14ac:dyDescent="0.2">
      <c r="A7430" s="8" t="s">
        <v>26696</v>
      </c>
      <c r="B7430" s="9" t="s">
        <v>9033</v>
      </c>
      <c r="C7430" s="35">
        <v>12.592000000000001</v>
      </c>
      <c r="D7430" s="35">
        <v>14.319900000000001</v>
      </c>
      <c r="E7430" s="35">
        <v>0.18551100000000001</v>
      </c>
      <c r="F7430" s="20">
        <v>0.45094800000000002</v>
      </c>
    </row>
    <row r="7431" spans="1:6" x14ac:dyDescent="0.2">
      <c r="A7431" s="8" t="s">
        <v>25067</v>
      </c>
      <c r="B7431" s="9" t="s">
        <v>7404</v>
      </c>
      <c r="C7431" s="35">
        <v>0.51671</v>
      </c>
      <c r="D7431" s="35">
        <v>1.0499799999999999</v>
      </c>
      <c r="E7431" s="35">
        <v>1.0229299999999999</v>
      </c>
      <c r="F7431" s="20">
        <v>0.451104</v>
      </c>
    </row>
    <row r="7432" spans="1:6" x14ac:dyDescent="0.2">
      <c r="A7432" s="8" t="s">
        <v>25954</v>
      </c>
      <c r="B7432" s="9" t="s">
        <v>8291</v>
      </c>
      <c r="C7432" s="35">
        <v>0.60396099999999997</v>
      </c>
      <c r="D7432" s="35">
        <v>0.78114499999999998</v>
      </c>
      <c r="E7432" s="35">
        <v>0.37113299999999999</v>
      </c>
      <c r="F7432" s="20">
        <v>0.451104</v>
      </c>
    </row>
    <row r="7433" spans="1:6" x14ac:dyDescent="0.2">
      <c r="A7433" s="8" t="s">
        <v>26932</v>
      </c>
      <c r="B7433" s="9" t="s">
        <v>9269</v>
      </c>
      <c r="C7433" s="35">
        <v>58.942700000000002</v>
      </c>
      <c r="D7433" s="35">
        <v>65.117999999999995</v>
      </c>
      <c r="E7433" s="35">
        <v>0.14374300000000001</v>
      </c>
      <c r="F7433" s="20">
        <v>0.451459</v>
      </c>
    </row>
    <row r="7434" spans="1:6" x14ac:dyDescent="0.2">
      <c r="A7434" s="8" t="s">
        <v>26684</v>
      </c>
      <c r="B7434" s="9" t="s">
        <v>9021</v>
      </c>
      <c r="C7434" s="35">
        <v>7.53843</v>
      </c>
      <c r="D7434" s="35">
        <v>8.5845099999999999</v>
      </c>
      <c r="E7434" s="35">
        <v>0.187472</v>
      </c>
      <c r="F7434" s="20">
        <v>0.45168399999999997</v>
      </c>
    </row>
    <row r="7435" spans="1:6" x14ac:dyDescent="0.2">
      <c r="A7435" s="8" t="s">
        <v>27152</v>
      </c>
      <c r="B7435" s="9" t="s">
        <v>9489</v>
      </c>
      <c r="C7435" s="35">
        <v>89.053399999999996</v>
      </c>
      <c r="D7435" s="35">
        <v>96.0899</v>
      </c>
      <c r="E7435" s="35">
        <v>0.10971400000000001</v>
      </c>
      <c r="F7435" s="20">
        <v>0.45168399999999997</v>
      </c>
    </row>
    <row r="7436" spans="1:6" x14ac:dyDescent="0.2">
      <c r="A7436" s="8" t="s">
        <v>25716</v>
      </c>
      <c r="B7436" s="9" t="s">
        <v>8053</v>
      </c>
      <c r="C7436" s="35">
        <v>4.6951000000000001</v>
      </c>
      <c r="D7436" s="35">
        <v>6.5467199999999997</v>
      </c>
      <c r="E7436" s="35">
        <v>0.47961799999999999</v>
      </c>
      <c r="F7436" s="20">
        <v>0.45183099999999998</v>
      </c>
    </row>
    <row r="7437" spans="1:6" x14ac:dyDescent="0.2">
      <c r="A7437" s="8" t="s">
        <v>32897</v>
      </c>
      <c r="B7437" s="9" t="s">
        <v>15232</v>
      </c>
      <c r="C7437" s="35">
        <v>38.223599999999998</v>
      </c>
      <c r="D7437" s="35">
        <v>32.002899999999997</v>
      </c>
      <c r="E7437" s="35">
        <v>-0.25626100000000002</v>
      </c>
      <c r="F7437" s="20">
        <v>0.45184000000000002</v>
      </c>
    </row>
    <row r="7438" spans="1:6" x14ac:dyDescent="0.2">
      <c r="A7438" s="8" t="s">
        <v>32208</v>
      </c>
      <c r="B7438" s="9" t="s">
        <v>14544</v>
      </c>
      <c r="C7438" s="35">
        <v>25.296500000000002</v>
      </c>
      <c r="D7438" s="35">
        <v>22.7364</v>
      </c>
      <c r="E7438" s="35">
        <v>-0.15393200000000001</v>
      </c>
      <c r="F7438" s="20">
        <v>0.452264</v>
      </c>
    </row>
    <row r="7439" spans="1:6" x14ac:dyDescent="0.2">
      <c r="A7439" s="8" t="s">
        <v>32961</v>
      </c>
      <c r="B7439" s="9" t="s">
        <v>15296</v>
      </c>
      <c r="C7439" s="35">
        <v>12.656000000000001</v>
      </c>
      <c r="D7439" s="35">
        <v>10.514799999999999</v>
      </c>
      <c r="E7439" s="35">
        <v>-0.267401</v>
      </c>
      <c r="F7439" s="20">
        <v>0.45282699999999998</v>
      </c>
    </row>
    <row r="7440" spans="1:6" x14ac:dyDescent="0.2">
      <c r="A7440" s="8" t="s">
        <v>32047</v>
      </c>
      <c r="B7440" s="9" t="s">
        <v>14383</v>
      </c>
      <c r="C7440" s="35">
        <v>12.742699999999999</v>
      </c>
      <c r="D7440" s="35">
        <v>11.6409</v>
      </c>
      <c r="E7440" s="35">
        <v>-0.130471</v>
      </c>
      <c r="F7440" s="20">
        <v>0.45339000000000002</v>
      </c>
    </row>
    <row r="7441" spans="1:6" x14ac:dyDescent="0.2">
      <c r="A7441" s="8" t="s">
        <v>24105</v>
      </c>
      <c r="B7441" s="9" t="s">
        <v>6442</v>
      </c>
      <c r="C7441" s="35">
        <v>0.18037500000000001</v>
      </c>
      <c r="D7441" s="35">
        <v>14.945600000000001</v>
      </c>
      <c r="E7441" s="35">
        <v>6.3725800000000001</v>
      </c>
      <c r="F7441" s="20">
        <v>0.45367499999999999</v>
      </c>
    </row>
    <row r="7442" spans="1:6" x14ac:dyDescent="0.2">
      <c r="A7442" s="8" t="s">
        <v>27125</v>
      </c>
      <c r="B7442" s="9" t="s">
        <v>9462</v>
      </c>
      <c r="C7442" s="35">
        <v>44.085799999999999</v>
      </c>
      <c r="D7442" s="35">
        <v>47.7164</v>
      </c>
      <c r="E7442" s="35">
        <v>0.11416900000000001</v>
      </c>
      <c r="F7442" s="20">
        <v>0.45416800000000002</v>
      </c>
    </row>
    <row r="7443" spans="1:6" x14ac:dyDescent="0.2">
      <c r="A7443" s="8" t="s">
        <v>32082</v>
      </c>
      <c r="B7443" s="9" t="s">
        <v>14418</v>
      </c>
      <c r="C7443" s="35">
        <v>20.1113</v>
      </c>
      <c r="D7443" s="35">
        <v>18.315300000000001</v>
      </c>
      <c r="E7443" s="35">
        <v>-0.134959</v>
      </c>
      <c r="F7443" s="20">
        <v>0.45417600000000002</v>
      </c>
    </row>
    <row r="7444" spans="1:6" x14ac:dyDescent="0.2">
      <c r="A7444" s="8" t="s">
        <v>32422</v>
      </c>
      <c r="B7444" s="9" t="s">
        <v>14757</v>
      </c>
      <c r="C7444" s="35">
        <v>16.2074</v>
      </c>
      <c r="D7444" s="35">
        <v>14.2547</v>
      </c>
      <c r="E7444" s="35">
        <v>-0.18521799999999999</v>
      </c>
      <c r="F7444" s="20">
        <v>0.45425399999999999</v>
      </c>
    </row>
    <row r="7445" spans="1:6" x14ac:dyDescent="0.2">
      <c r="A7445" s="8" t="s">
        <v>25239</v>
      </c>
      <c r="B7445" s="9" t="s">
        <v>7576</v>
      </c>
      <c r="C7445" s="35">
        <v>0.36768800000000001</v>
      </c>
      <c r="D7445" s="35">
        <v>0.66405000000000003</v>
      </c>
      <c r="E7445" s="35">
        <v>0.85280999999999996</v>
      </c>
      <c r="F7445" s="20">
        <v>0.45446900000000001</v>
      </c>
    </row>
    <row r="7446" spans="1:6" x14ac:dyDescent="0.2">
      <c r="A7446" s="8" t="s">
        <v>31945</v>
      </c>
      <c r="B7446" s="9" t="s">
        <v>14281</v>
      </c>
      <c r="C7446" s="35">
        <v>41.840699999999998</v>
      </c>
      <c r="D7446" s="35">
        <v>38.610999999999997</v>
      </c>
      <c r="E7446" s="35">
        <v>-0.115896</v>
      </c>
      <c r="F7446" s="20">
        <v>0.45475500000000002</v>
      </c>
    </row>
    <row r="7447" spans="1:6" x14ac:dyDescent="0.2">
      <c r="A7447" s="8" t="s">
        <v>27128</v>
      </c>
      <c r="B7447" s="9" t="s">
        <v>9465</v>
      </c>
      <c r="C7447" s="35">
        <v>266.03199999999998</v>
      </c>
      <c r="D7447" s="35">
        <v>287.76799999999997</v>
      </c>
      <c r="E7447" s="35">
        <v>0.113305</v>
      </c>
      <c r="F7447" s="20">
        <v>0.45483200000000001</v>
      </c>
    </row>
    <row r="7448" spans="1:6" x14ac:dyDescent="0.2">
      <c r="A7448" s="8" t="s">
        <v>26276</v>
      </c>
      <c r="B7448" s="9" t="s">
        <v>8613</v>
      </c>
      <c r="C7448" s="35">
        <v>8.78444</v>
      </c>
      <c r="D7448" s="35">
        <v>10.508599999999999</v>
      </c>
      <c r="E7448" s="35">
        <v>0.258546</v>
      </c>
      <c r="F7448" s="20">
        <v>0.45525500000000002</v>
      </c>
    </row>
    <row r="7449" spans="1:6" x14ac:dyDescent="0.2">
      <c r="A7449" s="8" t="s">
        <v>24402</v>
      </c>
      <c r="B7449" s="9" t="s">
        <v>6739</v>
      </c>
      <c r="C7449" s="35">
        <v>0.178984</v>
      </c>
      <c r="D7449" s="35">
        <v>0.90515599999999996</v>
      </c>
      <c r="E7449" s="35">
        <v>2.3383400000000001</v>
      </c>
      <c r="F7449" s="20">
        <v>0.45567800000000003</v>
      </c>
    </row>
    <row r="7450" spans="1:6" x14ac:dyDescent="0.2">
      <c r="A7450" s="8" t="s">
        <v>25545</v>
      </c>
      <c r="B7450" s="9" t="s">
        <v>7882</v>
      </c>
      <c r="C7450" s="35">
        <v>17.754200000000001</v>
      </c>
      <c r="D7450" s="35">
        <v>26.722300000000001</v>
      </c>
      <c r="E7450" s="35">
        <v>0.58988300000000005</v>
      </c>
      <c r="F7450" s="20">
        <v>0.45589400000000002</v>
      </c>
    </row>
    <row r="7451" spans="1:6" x14ac:dyDescent="0.2">
      <c r="A7451" s="8" t="s">
        <v>31881</v>
      </c>
      <c r="B7451" s="9" t="s">
        <v>14217</v>
      </c>
      <c r="C7451" s="35">
        <v>120.863</v>
      </c>
      <c r="D7451" s="35">
        <v>112.27500000000001</v>
      </c>
      <c r="E7451" s="35">
        <v>-0.106332</v>
      </c>
      <c r="F7451" s="20">
        <v>0.456179</v>
      </c>
    </row>
    <row r="7452" spans="1:6" x14ac:dyDescent="0.2">
      <c r="A7452" s="8" t="s">
        <v>35096</v>
      </c>
      <c r="B7452" s="9" t="s">
        <v>17431</v>
      </c>
      <c r="C7452" s="35">
        <v>5.3736300000000004</v>
      </c>
      <c r="D7452" s="35">
        <v>0.77260399999999996</v>
      </c>
      <c r="E7452" s="35">
        <v>-2.7980999999999998</v>
      </c>
      <c r="F7452" s="20">
        <v>0.45632499999999998</v>
      </c>
    </row>
    <row r="7453" spans="1:6" x14ac:dyDescent="0.2">
      <c r="A7453" s="8" t="s">
        <v>31996</v>
      </c>
      <c r="B7453" s="9" t="s">
        <v>14332</v>
      </c>
      <c r="C7453" s="35">
        <v>34.046999999999997</v>
      </c>
      <c r="D7453" s="35">
        <v>31.258099999999999</v>
      </c>
      <c r="E7453" s="35">
        <v>-0.123298</v>
      </c>
      <c r="F7453" s="20">
        <v>0.45674799999999999</v>
      </c>
    </row>
    <row r="7454" spans="1:6" x14ac:dyDescent="0.2">
      <c r="A7454" s="8" t="s">
        <v>32304</v>
      </c>
      <c r="B7454" s="9" t="s">
        <v>14640</v>
      </c>
      <c r="C7454" s="35">
        <v>26.718499999999999</v>
      </c>
      <c r="D7454" s="35">
        <v>23.778700000000001</v>
      </c>
      <c r="E7454" s="35">
        <v>-0.16816700000000001</v>
      </c>
      <c r="F7454" s="20">
        <v>0.45696300000000001</v>
      </c>
    </row>
    <row r="7455" spans="1:6" x14ac:dyDescent="0.2">
      <c r="A7455" s="8" t="s">
        <v>26046</v>
      </c>
      <c r="B7455" s="9" t="s">
        <v>8383</v>
      </c>
      <c r="C7455" s="35">
        <v>3.8488000000000002</v>
      </c>
      <c r="D7455" s="35">
        <v>4.8471000000000002</v>
      </c>
      <c r="E7455" s="35">
        <v>0.33271200000000001</v>
      </c>
      <c r="F7455" s="20">
        <v>0.45710899999999999</v>
      </c>
    </row>
    <row r="7456" spans="1:6" x14ac:dyDescent="0.2">
      <c r="A7456" s="8" t="s">
        <v>26480</v>
      </c>
      <c r="B7456" s="9" t="s">
        <v>8817</v>
      </c>
      <c r="C7456" s="35">
        <v>3.4908299999999999</v>
      </c>
      <c r="D7456" s="35">
        <v>4.0662500000000001</v>
      </c>
      <c r="E7456" s="35">
        <v>0.22012799999999999</v>
      </c>
      <c r="F7456" s="20">
        <v>0.45725500000000002</v>
      </c>
    </row>
    <row r="7457" spans="1:6" x14ac:dyDescent="0.2">
      <c r="A7457" s="8" t="s">
        <v>32144</v>
      </c>
      <c r="B7457" s="9" t="s">
        <v>14480</v>
      </c>
      <c r="C7457" s="35">
        <v>16.447399999999998</v>
      </c>
      <c r="D7457" s="35">
        <v>14.8947</v>
      </c>
      <c r="E7457" s="35">
        <v>-0.143063</v>
      </c>
      <c r="F7457" s="20">
        <v>0.457401</v>
      </c>
    </row>
    <row r="7458" spans="1:6" x14ac:dyDescent="0.2">
      <c r="A7458" s="8" t="s">
        <v>33145</v>
      </c>
      <c r="B7458" s="9" t="s">
        <v>15480</v>
      </c>
      <c r="C7458" s="35">
        <v>2.79081</v>
      </c>
      <c r="D7458" s="35">
        <v>2.2547100000000002</v>
      </c>
      <c r="E7458" s="35">
        <v>-0.30774000000000001</v>
      </c>
      <c r="F7458" s="20">
        <v>0.45740900000000001</v>
      </c>
    </row>
    <row r="7459" spans="1:6" x14ac:dyDescent="0.2">
      <c r="A7459" s="8" t="s">
        <v>27150</v>
      </c>
      <c r="B7459" s="9" t="s">
        <v>9487</v>
      </c>
      <c r="C7459" s="35">
        <v>111.973</v>
      </c>
      <c r="D7459" s="35">
        <v>120.851</v>
      </c>
      <c r="E7459" s="35">
        <v>0.110082</v>
      </c>
      <c r="F7459" s="20">
        <v>0.45824599999999999</v>
      </c>
    </row>
    <row r="7460" spans="1:6" x14ac:dyDescent="0.2">
      <c r="A7460" s="8" t="s">
        <v>26879</v>
      </c>
      <c r="B7460" s="9" t="s">
        <v>9216</v>
      </c>
      <c r="C7460" s="35">
        <v>9.6253100000000007</v>
      </c>
      <c r="D7460" s="35">
        <v>10.694100000000001</v>
      </c>
      <c r="E7460" s="35">
        <v>0.15190999999999999</v>
      </c>
      <c r="F7460" s="20">
        <v>0.45852999999999999</v>
      </c>
    </row>
    <row r="7461" spans="1:6" x14ac:dyDescent="0.2">
      <c r="A7461" s="8" t="s">
        <v>25657</v>
      </c>
      <c r="B7461" s="9" t="s">
        <v>7994</v>
      </c>
      <c r="C7461" s="35">
        <v>2.7245599999999999</v>
      </c>
      <c r="D7461" s="35">
        <v>3.8943400000000001</v>
      </c>
      <c r="E7461" s="35">
        <v>0.51535699999999995</v>
      </c>
      <c r="F7461" s="20">
        <v>0.45853699999999997</v>
      </c>
    </row>
    <row r="7462" spans="1:6" x14ac:dyDescent="0.2">
      <c r="A7462" s="8" t="s">
        <v>24971</v>
      </c>
      <c r="B7462" s="9" t="s">
        <v>7308</v>
      </c>
      <c r="C7462" s="35">
        <v>0.28198600000000001</v>
      </c>
      <c r="D7462" s="35">
        <v>0.61040700000000003</v>
      </c>
      <c r="E7462" s="35">
        <v>1.11415</v>
      </c>
      <c r="F7462" s="20">
        <v>0.45861400000000002</v>
      </c>
    </row>
    <row r="7463" spans="1:6" x14ac:dyDescent="0.2">
      <c r="A7463" s="8" t="s">
        <v>26532</v>
      </c>
      <c r="B7463" s="9" t="s">
        <v>8869</v>
      </c>
      <c r="C7463" s="35">
        <v>13.578200000000001</v>
      </c>
      <c r="D7463" s="35">
        <v>15.7349</v>
      </c>
      <c r="E7463" s="35">
        <v>0.212677</v>
      </c>
      <c r="F7463" s="20">
        <v>0.45904299999999998</v>
      </c>
    </row>
    <row r="7464" spans="1:6" x14ac:dyDescent="0.2">
      <c r="A7464" s="8" t="s">
        <v>27092</v>
      </c>
      <c r="B7464" s="9" t="s">
        <v>9429</v>
      </c>
      <c r="C7464" s="35">
        <v>167.88900000000001</v>
      </c>
      <c r="D7464" s="35">
        <v>182.28100000000001</v>
      </c>
      <c r="E7464" s="35">
        <v>0.118655</v>
      </c>
      <c r="F7464" s="20">
        <v>0.45904299999999998</v>
      </c>
    </row>
    <row r="7465" spans="1:6" x14ac:dyDescent="0.2">
      <c r="A7465" s="8" t="s">
        <v>31879</v>
      </c>
      <c r="B7465" s="9" t="s">
        <v>14215</v>
      </c>
      <c r="C7465" s="35">
        <v>67.912700000000001</v>
      </c>
      <c r="D7465" s="35">
        <v>63.113</v>
      </c>
      <c r="E7465" s="35">
        <v>-0.105744</v>
      </c>
      <c r="F7465" s="20">
        <v>0.45905099999999999</v>
      </c>
    </row>
    <row r="7466" spans="1:6" x14ac:dyDescent="0.2">
      <c r="A7466" s="8" t="s">
        <v>33359</v>
      </c>
      <c r="B7466" s="9" t="s">
        <v>15694</v>
      </c>
      <c r="C7466" s="35">
        <v>0.79507799999999995</v>
      </c>
      <c r="D7466" s="35">
        <v>0.61516599999999999</v>
      </c>
      <c r="E7466" s="35">
        <v>-0.37012</v>
      </c>
      <c r="F7466" s="20">
        <v>0.45905800000000002</v>
      </c>
    </row>
    <row r="7467" spans="1:6" x14ac:dyDescent="0.2">
      <c r="A7467" s="8" t="s">
        <v>34069</v>
      </c>
      <c r="B7467" s="9" t="s">
        <v>16404</v>
      </c>
      <c r="C7467" s="35">
        <v>0.85633899999999996</v>
      </c>
      <c r="D7467" s="35">
        <v>0.49515100000000001</v>
      </c>
      <c r="E7467" s="35">
        <v>-0.79031499999999999</v>
      </c>
      <c r="F7467" s="20">
        <v>0.45941100000000001</v>
      </c>
    </row>
    <row r="7468" spans="1:6" x14ac:dyDescent="0.2">
      <c r="A7468" s="8" t="s">
        <v>32908</v>
      </c>
      <c r="B7468" s="9" t="s">
        <v>15243</v>
      </c>
      <c r="C7468" s="35">
        <v>7.15618</v>
      </c>
      <c r="D7468" s="35">
        <v>5.9842500000000003</v>
      </c>
      <c r="E7468" s="35">
        <v>-0.25802000000000003</v>
      </c>
      <c r="F7468" s="20">
        <v>0.45941900000000002</v>
      </c>
    </row>
    <row r="7469" spans="1:6" x14ac:dyDescent="0.2">
      <c r="A7469" s="8" t="s">
        <v>31964</v>
      </c>
      <c r="B7469" s="9" t="s">
        <v>14300</v>
      </c>
      <c r="C7469" s="35">
        <v>34.639600000000002</v>
      </c>
      <c r="D7469" s="35">
        <v>31.895900000000001</v>
      </c>
      <c r="E7469" s="35">
        <v>-0.119051</v>
      </c>
      <c r="F7469" s="20">
        <v>0.45990900000000001</v>
      </c>
    </row>
    <row r="7470" spans="1:6" x14ac:dyDescent="0.2">
      <c r="A7470" s="8" t="s">
        <v>34583</v>
      </c>
      <c r="B7470" s="9" t="s">
        <v>16918</v>
      </c>
      <c r="C7470" s="35">
        <v>0.64293900000000004</v>
      </c>
      <c r="D7470" s="35">
        <v>0.24535699999999999</v>
      </c>
      <c r="E7470" s="35">
        <v>-1.3897999999999999</v>
      </c>
      <c r="F7470" s="20">
        <v>0.46019199999999999</v>
      </c>
    </row>
    <row r="7471" spans="1:6" x14ac:dyDescent="0.2">
      <c r="A7471" s="8" t="s">
        <v>31890</v>
      </c>
      <c r="B7471" s="9" t="s">
        <v>14226</v>
      </c>
      <c r="C7471" s="35">
        <v>160.79900000000001</v>
      </c>
      <c r="D7471" s="35">
        <v>149.274</v>
      </c>
      <c r="E7471" s="35">
        <v>-0.107296</v>
      </c>
      <c r="F7471" s="20">
        <v>0.4602</v>
      </c>
    </row>
    <row r="7472" spans="1:6" x14ac:dyDescent="0.2">
      <c r="A7472" s="8" t="s">
        <v>32104</v>
      </c>
      <c r="B7472" s="9" t="s">
        <v>14440</v>
      </c>
      <c r="C7472" s="35">
        <v>42.933799999999998</v>
      </c>
      <c r="D7472" s="35">
        <v>39.011899999999997</v>
      </c>
      <c r="E7472" s="35">
        <v>-0.13819799999999999</v>
      </c>
      <c r="F7472" s="20">
        <v>0.46075899999999997</v>
      </c>
    </row>
    <row r="7473" spans="1:6" x14ac:dyDescent="0.2">
      <c r="A7473" s="8" t="s">
        <v>27159</v>
      </c>
      <c r="B7473" s="9" t="s">
        <v>9496</v>
      </c>
      <c r="C7473" s="35">
        <v>51.503700000000002</v>
      </c>
      <c r="D7473" s="35">
        <v>55.546900000000001</v>
      </c>
      <c r="E7473" s="35">
        <v>0.109031</v>
      </c>
      <c r="F7473" s="20">
        <v>0.46124900000000002</v>
      </c>
    </row>
    <row r="7474" spans="1:6" x14ac:dyDescent="0.2">
      <c r="A7474" s="8" t="s">
        <v>27109</v>
      </c>
      <c r="B7474" s="9" t="s">
        <v>9446</v>
      </c>
      <c r="C7474" s="35">
        <v>37.585500000000003</v>
      </c>
      <c r="D7474" s="35">
        <v>40.719499999999996</v>
      </c>
      <c r="E7474" s="35">
        <v>0.11554399999999999</v>
      </c>
      <c r="F7474" s="20">
        <v>0.46132499999999999</v>
      </c>
    </row>
    <row r="7475" spans="1:6" x14ac:dyDescent="0.2">
      <c r="A7475" s="8" t="s">
        <v>32033</v>
      </c>
      <c r="B7475" s="9" t="s">
        <v>14369</v>
      </c>
      <c r="C7475" s="35">
        <v>9.9568499999999993</v>
      </c>
      <c r="D7475" s="35">
        <v>9.1068599999999993</v>
      </c>
      <c r="E7475" s="35">
        <v>-0.12873499999999999</v>
      </c>
      <c r="F7475" s="20">
        <v>0.46146999999999999</v>
      </c>
    </row>
    <row r="7476" spans="1:6" x14ac:dyDescent="0.2">
      <c r="A7476" s="8" t="s">
        <v>25104</v>
      </c>
      <c r="B7476" s="9" t="s">
        <v>7441</v>
      </c>
      <c r="C7476" s="35">
        <v>2.5053700000000001</v>
      </c>
      <c r="D7476" s="35">
        <v>4.9766300000000001</v>
      </c>
      <c r="E7476" s="35">
        <v>0.99014500000000005</v>
      </c>
      <c r="F7476" s="20">
        <v>0.46148499999999998</v>
      </c>
    </row>
    <row r="7477" spans="1:6" x14ac:dyDescent="0.2">
      <c r="A7477" s="8" t="s">
        <v>26431</v>
      </c>
      <c r="B7477" s="9" t="s">
        <v>8768</v>
      </c>
      <c r="C7477" s="35">
        <v>23.2989</v>
      </c>
      <c r="D7477" s="35">
        <v>27.295500000000001</v>
      </c>
      <c r="E7477" s="35">
        <v>0.22840199999999999</v>
      </c>
      <c r="F7477" s="20">
        <v>0.46148499999999998</v>
      </c>
    </row>
    <row r="7478" spans="1:6" x14ac:dyDescent="0.2">
      <c r="A7478" s="8" t="s">
        <v>26726</v>
      </c>
      <c r="B7478" s="9" t="s">
        <v>9063</v>
      </c>
      <c r="C7478" s="35">
        <v>77.914599999999993</v>
      </c>
      <c r="D7478" s="35">
        <v>88.297600000000003</v>
      </c>
      <c r="E7478" s="35">
        <v>0.180481</v>
      </c>
      <c r="F7478" s="20">
        <v>0.461561</v>
      </c>
    </row>
    <row r="7479" spans="1:6" x14ac:dyDescent="0.2">
      <c r="A7479" s="8" t="s">
        <v>25231</v>
      </c>
      <c r="B7479" s="9" t="s">
        <v>7568</v>
      </c>
      <c r="C7479" s="35">
        <v>0.815577</v>
      </c>
      <c r="D7479" s="35">
        <v>1.4798100000000001</v>
      </c>
      <c r="E7479" s="35">
        <v>0.859514</v>
      </c>
      <c r="F7479" s="20">
        <v>0.46156799999999998</v>
      </c>
    </row>
    <row r="7480" spans="1:6" x14ac:dyDescent="0.2">
      <c r="A7480" s="8" t="s">
        <v>26925</v>
      </c>
      <c r="B7480" s="9" t="s">
        <v>9262</v>
      </c>
      <c r="C7480" s="35">
        <v>42.023600000000002</v>
      </c>
      <c r="D7480" s="35">
        <v>46.471600000000002</v>
      </c>
      <c r="E7480" s="35">
        <v>0.145151</v>
      </c>
      <c r="F7480" s="20">
        <v>0.46165800000000001</v>
      </c>
    </row>
    <row r="7481" spans="1:6" x14ac:dyDescent="0.2">
      <c r="A7481" s="8" t="s">
        <v>31887</v>
      </c>
      <c r="B7481" s="9" t="s">
        <v>14223</v>
      </c>
      <c r="C7481" s="35">
        <v>116.006</v>
      </c>
      <c r="D7481" s="35">
        <v>107.703</v>
      </c>
      <c r="E7481" s="35">
        <v>-0.107142</v>
      </c>
      <c r="F7481" s="20">
        <v>0.46165800000000001</v>
      </c>
    </row>
    <row r="7482" spans="1:6" x14ac:dyDescent="0.2">
      <c r="A7482" s="8" t="s">
        <v>32868</v>
      </c>
      <c r="B7482" s="9" t="s">
        <v>15203</v>
      </c>
      <c r="C7482" s="35">
        <v>173.649</v>
      </c>
      <c r="D7482" s="35">
        <v>145.69999999999999</v>
      </c>
      <c r="E7482" s="35">
        <v>-0.25318000000000002</v>
      </c>
      <c r="F7482" s="20">
        <v>0.46165800000000001</v>
      </c>
    </row>
    <row r="7483" spans="1:6" x14ac:dyDescent="0.2">
      <c r="A7483" s="8" t="s">
        <v>26724</v>
      </c>
      <c r="B7483" s="9" t="s">
        <v>9061</v>
      </c>
      <c r="C7483" s="35">
        <v>30.642499999999998</v>
      </c>
      <c r="D7483" s="35">
        <v>34.736400000000003</v>
      </c>
      <c r="E7483" s="35">
        <v>0.18091199999999999</v>
      </c>
      <c r="F7483" s="20">
        <v>0.462148</v>
      </c>
    </row>
    <row r="7484" spans="1:6" x14ac:dyDescent="0.2">
      <c r="A7484" s="8" t="s">
        <v>32744</v>
      </c>
      <c r="B7484" s="9" t="s">
        <v>15079</v>
      </c>
      <c r="C7484" s="35">
        <v>16.941700000000001</v>
      </c>
      <c r="D7484" s="35">
        <v>14.4198</v>
      </c>
      <c r="E7484" s="35">
        <v>-0.23252900000000001</v>
      </c>
      <c r="F7484" s="20">
        <v>0.46284399999999998</v>
      </c>
    </row>
    <row r="7485" spans="1:6" x14ac:dyDescent="0.2">
      <c r="A7485" s="8" t="s">
        <v>32584</v>
      </c>
      <c r="B7485" s="9" t="s">
        <v>14919</v>
      </c>
      <c r="C7485" s="35">
        <v>8.1750900000000009</v>
      </c>
      <c r="D7485" s="35">
        <v>7.0853099999999998</v>
      </c>
      <c r="E7485" s="35">
        <v>-0.206404</v>
      </c>
      <c r="F7485" s="20">
        <v>0.46291900000000002</v>
      </c>
    </row>
    <row r="7486" spans="1:6" x14ac:dyDescent="0.2">
      <c r="A7486" s="8" t="s">
        <v>27119</v>
      </c>
      <c r="B7486" s="9" t="s">
        <v>9456</v>
      </c>
      <c r="C7486" s="35">
        <v>25.975100000000001</v>
      </c>
      <c r="D7486" s="35">
        <v>28.127400000000002</v>
      </c>
      <c r="E7486" s="35">
        <v>0.114844</v>
      </c>
      <c r="F7486" s="20">
        <v>0.46327099999999999</v>
      </c>
    </row>
    <row r="7487" spans="1:6" x14ac:dyDescent="0.2">
      <c r="A7487" s="8" t="s">
        <v>34980</v>
      </c>
      <c r="B7487" s="9" t="s">
        <v>17315</v>
      </c>
      <c r="C7487" s="35">
        <v>1.3846499999999999</v>
      </c>
      <c r="D7487" s="35">
        <v>0.28158699999999998</v>
      </c>
      <c r="E7487" s="35">
        <v>-2.2978700000000001</v>
      </c>
      <c r="F7487" s="20">
        <v>0.46348400000000001</v>
      </c>
    </row>
    <row r="7488" spans="1:6" x14ac:dyDescent="0.2">
      <c r="A7488" s="8" t="s">
        <v>32615</v>
      </c>
      <c r="B7488" s="9" t="s">
        <v>14950</v>
      </c>
      <c r="C7488" s="35">
        <v>6.35581</v>
      </c>
      <c r="D7488" s="35">
        <v>5.4898800000000003</v>
      </c>
      <c r="E7488" s="35">
        <v>-0.21129999999999999</v>
      </c>
      <c r="F7488" s="20">
        <v>0.46356000000000003</v>
      </c>
    </row>
    <row r="7489" spans="1:6" x14ac:dyDescent="0.2">
      <c r="A7489" s="8" t="s">
        <v>25171</v>
      </c>
      <c r="B7489" s="9" t="s">
        <v>7508</v>
      </c>
      <c r="C7489" s="35">
        <v>2.9176700000000002</v>
      </c>
      <c r="D7489" s="35">
        <v>5.5297400000000003</v>
      </c>
      <c r="E7489" s="35">
        <v>0.92239599999999999</v>
      </c>
      <c r="F7489" s="20">
        <v>0.46370400000000001</v>
      </c>
    </row>
    <row r="7490" spans="1:6" x14ac:dyDescent="0.2">
      <c r="A7490" s="8" t="s">
        <v>24555</v>
      </c>
      <c r="B7490" s="9" t="s">
        <v>6892</v>
      </c>
      <c r="C7490" s="35">
        <v>0.82264099999999996</v>
      </c>
      <c r="D7490" s="35">
        <v>3.0348600000000001</v>
      </c>
      <c r="E7490" s="35">
        <v>1.8833</v>
      </c>
      <c r="F7490" s="20">
        <v>0.46371099999999998</v>
      </c>
    </row>
    <row r="7491" spans="1:6" x14ac:dyDescent="0.2">
      <c r="A7491" s="8" t="s">
        <v>26223</v>
      </c>
      <c r="B7491" s="9" t="s">
        <v>8560</v>
      </c>
      <c r="C7491" s="35">
        <v>4.3079900000000002</v>
      </c>
      <c r="D7491" s="35">
        <v>5.2015799999999999</v>
      </c>
      <c r="E7491" s="35">
        <v>0.27193400000000001</v>
      </c>
      <c r="F7491" s="20">
        <v>0.46488800000000002</v>
      </c>
    </row>
    <row r="7492" spans="1:6" x14ac:dyDescent="0.2">
      <c r="A7492" s="8" t="s">
        <v>25972</v>
      </c>
      <c r="B7492" s="9" t="s">
        <v>8309</v>
      </c>
      <c r="C7492" s="35">
        <v>12.9526</v>
      </c>
      <c r="D7492" s="35">
        <v>16.664300000000001</v>
      </c>
      <c r="E7492" s="35">
        <v>0.36351899999999998</v>
      </c>
      <c r="F7492" s="20">
        <v>0.46489399999999997</v>
      </c>
    </row>
    <row r="7493" spans="1:6" x14ac:dyDescent="0.2">
      <c r="A7493" s="8" t="s">
        <v>26021</v>
      </c>
      <c r="B7493" s="9" t="s">
        <v>8358</v>
      </c>
      <c r="C7493" s="35">
        <v>1.80183</v>
      </c>
      <c r="D7493" s="35">
        <v>2.2841200000000002</v>
      </c>
      <c r="E7493" s="35">
        <v>0.342173</v>
      </c>
      <c r="F7493" s="20">
        <v>0.46517599999999998</v>
      </c>
    </row>
    <row r="7494" spans="1:6" x14ac:dyDescent="0.2">
      <c r="A7494" s="8" t="s">
        <v>24755</v>
      </c>
      <c r="B7494" s="9" t="s">
        <v>7092</v>
      </c>
      <c r="C7494" s="35">
        <v>0.28259699999999999</v>
      </c>
      <c r="D7494" s="35">
        <v>0.78257900000000002</v>
      </c>
      <c r="E7494" s="35">
        <v>1.46949</v>
      </c>
      <c r="F7494" s="20">
        <v>0.465389</v>
      </c>
    </row>
    <row r="7495" spans="1:6" x14ac:dyDescent="0.2">
      <c r="A7495" s="8" t="s">
        <v>27003</v>
      </c>
      <c r="B7495" s="9" t="s">
        <v>9340</v>
      </c>
      <c r="C7495" s="35">
        <v>24.5976</v>
      </c>
      <c r="D7495" s="35">
        <v>26.9819</v>
      </c>
      <c r="E7495" s="35">
        <v>0.13347300000000001</v>
      </c>
      <c r="F7495" s="20">
        <v>0.46560200000000002</v>
      </c>
    </row>
    <row r="7496" spans="1:6" x14ac:dyDescent="0.2">
      <c r="A7496" s="8" t="s">
        <v>33049</v>
      </c>
      <c r="B7496" s="9" t="s">
        <v>15384</v>
      </c>
      <c r="C7496" s="35">
        <v>15.757</v>
      </c>
      <c r="D7496" s="35">
        <v>12.9345</v>
      </c>
      <c r="E7496" s="35">
        <v>-0.284771</v>
      </c>
      <c r="F7496" s="20">
        <v>0.466503</v>
      </c>
    </row>
    <row r="7497" spans="1:6" x14ac:dyDescent="0.2">
      <c r="A7497" s="8" t="s">
        <v>26675</v>
      </c>
      <c r="B7497" s="9" t="s">
        <v>9012</v>
      </c>
      <c r="C7497" s="35">
        <v>23.9466</v>
      </c>
      <c r="D7497" s="35">
        <v>27.295100000000001</v>
      </c>
      <c r="E7497" s="35">
        <v>0.18882199999999999</v>
      </c>
      <c r="F7497" s="20">
        <v>0.46666000000000002</v>
      </c>
    </row>
    <row r="7498" spans="1:6" x14ac:dyDescent="0.2">
      <c r="A7498" s="8" t="s">
        <v>31910</v>
      </c>
      <c r="B7498" s="9" t="s">
        <v>14246</v>
      </c>
      <c r="C7498" s="35">
        <v>33.796300000000002</v>
      </c>
      <c r="D7498" s="35">
        <v>31.299800000000001</v>
      </c>
      <c r="E7498" s="35">
        <v>-0.11071</v>
      </c>
      <c r="F7498" s="20">
        <v>0.46666000000000002</v>
      </c>
    </row>
    <row r="7499" spans="1:6" x14ac:dyDescent="0.2">
      <c r="A7499" s="8" t="s">
        <v>32155</v>
      </c>
      <c r="B7499" s="9" t="s">
        <v>14491</v>
      </c>
      <c r="C7499" s="35">
        <v>17.392299999999999</v>
      </c>
      <c r="D7499" s="35">
        <v>15.7377</v>
      </c>
      <c r="E7499" s="35">
        <v>-0.144228</v>
      </c>
      <c r="F7499" s="20">
        <v>0.46666000000000002</v>
      </c>
    </row>
    <row r="7500" spans="1:6" x14ac:dyDescent="0.2">
      <c r="A7500" s="8" t="s">
        <v>33051</v>
      </c>
      <c r="B7500" s="9" t="s">
        <v>15386</v>
      </c>
      <c r="C7500" s="35">
        <v>0.88819899999999996</v>
      </c>
      <c r="D7500" s="35">
        <v>0.72859700000000005</v>
      </c>
      <c r="E7500" s="35">
        <v>-0.28576200000000002</v>
      </c>
      <c r="F7500" s="20">
        <v>0.46707799999999999</v>
      </c>
    </row>
    <row r="7501" spans="1:6" x14ac:dyDescent="0.2">
      <c r="A7501" s="8" t="s">
        <v>26937</v>
      </c>
      <c r="B7501" s="9" t="s">
        <v>9274</v>
      </c>
      <c r="C7501" s="35">
        <v>29.884799999999998</v>
      </c>
      <c r="D7501" s="35">
        <v>32.996299999999998</v>
      </c>
      <c r="E7501" s="35">
        <v>0.14289299999999999</v>
      </c>
      <c r="F7501" s="20">
        <v>0.46715400000000001</v>
      </c>
    </row>
    <row r="7502" spans="1:6" x14ac:dyDescent="0.2">
      <c r="A7502" s="8" t="s">
        <v>27027</v>
      </c>
      <c r="B7502" s="9" t="s">
        <v>9364</v>
      </c>
      <c r="C7502" s="35">
        <v>12.313800000000001</v>
      </c>
      <c r="D7502" s="35">
        <v>13.4702</v>
      </c>
      <c r="E7502" s="35">
        <v>0.129501</v>
      </c>
      <c r="F7502" s="20">
        <v>0.46722900000000001</v>
      </c>
    </row>
    <row r="7503" spans="1:6" x14ac:dyDescent="0.2">
      <c r="A7503" s="8" t="s">
        <v>26141</v>
      </c>
      <c r="B7503" s="9" t="s">
        <v>8478</v>
      </c>
      <c r="C7503" s="35">
        <v>21.876899999999999</v>
      </c>
      <c r="D7503" s="35">
        <v>26.8857</v>
      </c>
      <c r="E7503" s="35">
        <v>0.29742800000000003</v>
      </c>
      <c r="F7503" s="20">
        <v>0.46750999999999998</v>
      </c>
    </row>
    <row r="7504" spans="1:6" x14ac:dyDescent="0.2">
      <c r="A7504" s="8" t="s">
        <v>27018</v>
      </c>
      <c r="B7504" s="9" t="s">
        <v>9355</v>
      </c>
      <c r="C7504" s="35">
        <v>79.197999999999993</v>
      </c>
      <c r="D7504" s="35">
        <v>86.695400000000006</v>
      </c>
      <c r="E7504" s="35">
        <v>0.130492</v>
      </c>
      <c r="F7504" s="20">
        <v>0.46751599999999999</v>
      </c>
    </row>
    <row r="7505" spans="1:6" x14ac:dyDescent="0.2">
      <c r="A7505" s="8" t="s">
        <v>25475</v>
      </c>
      <c r="B7505" s="9" t="s">
        <v>7812</v>
      </c>
      <c r="C7505" s="35">
        <v>1.60379</v>
      </c>
      <c r="D7505" s="35">
        <v>2.4864799999999998</v>
      </c>
      <c r="E7505" s="35">
        <v>0.63261900000000004</v>
      </c>
      <c r="F7505" s="20">
        <v>0.46753499999999998</v>
      </c>
    </row>
    <row r="7506" spans="1:6" x14ac:dyDescent="0.2">
      <c r="A7506" s="8" t="s">
        <v>26244</v>
      </c>
      <c r="B7506" s="9" t="s">
        <v>8581</v>
      </c>
      <c r="C7506" s="35">
        <v>2.6257000000000001</v>
      </c>
      <c r="D7506" s="35">
        <v>3.1610800000000001</v>
      </c>
      <c r="E7506" s="35">
        <v>0.26771400000000001</v>
      </c>
      <c r="F7506" s="20">
        <v>0.46753499999999998</v>
      </c>
    </row>
    <row r="7507" spans="1:6" x14ac:dyDescent="0.2">
      <c r="A7507" s="8" t="s">
        <v>32281</v>
      </c>
      <c r="B7507" s="9" t="s">
        <v>14617</v>
      </c>
      <c r="C7507" s="35">
        <v>4.6244699999999996</v>
      </c>
      <c r="D7507" s="35">
        <v>4.1261700000000001</v>
      </c>
      <c r="E7507" s="35">
        <v>-0.16448499999999999</v>
      </c>
      <c r="F7507" s="20">
        <v>0.46753499999999998</v>
      </c>
    </row>
    <row r="7508" spans="1:6" x14ac:dyDescent="0.2">
      <c r="A7508" s="8" t="s">
        <v>32098</v>
      </c>
      <c r="B7508" s="9" t="s">
        <v>14434</v>
      </c>
      <c r="C7508" s="35">
        <v>15.5121</v>
      </c>
      <c r="D7508" s="35">
        <v>14.105499999999999</v>
      </c>
      <c r="E7508" s="35">
        <v>-0.13713400000000001</v>
      </c>
      <c r="F7508" s="20">
        <v>0.46761000000000003</v>
      </c>
    </row>
    <row r="7509" spans="1:6" x14ac:dyDescent="0.2">
      <c r="A7509" s="8" t="s">
        <v>27191</v>
      </c>
      <c r="B7509" s="9" t="s">
        <v>9528</v>
      </c>
      <c r="C7509" s="35">
        <v>138.68700000000001</v>
      </c>
      <c r="D7509" s="35">
        <v>148.90799999999999</v>
      </c>
      <c r="E7509" s="35">
        <v>0.10259</v>
      </c>
      <c r="F7509" s="20">
        <v>0.46830300000000002</v>
      </c>
    </row>
    <row r="7510" spans="1:6" x14ac:dyDescent="0.2">
      <c r="A7510" s="8" t="s">
        <v>33414</v>
      </c>
      <c r="B7510" s="9" t="s">
        <v>15749</v>
      </c>
      <c r="C7510" s="35">
        <v>0.99677199999999999</v>
      </c>
      <c r="D7510" s="35">
        <v>0.762521</v>
      </c>
      <c r="E7510" s="35">
        <v>-0.38648700000000002</v>
      </c>
      <c r="F7510" s="20">
        <v>0.468447</v>
      </c>
    </row>
    <row r="7511" spans="1:6" x14ac:dyDescent="0.2">
      <c r="A7511" s="8" t="s">
        <v>27028</v>
      </c>
      <c r="B7511" s="9" t="s">
        <v>9365</v>
      </c>
      <c r="C7511" s="35">
        <v>22.100200000000001</v>
      </c>
      <c r="D7511" s="35">
        <v>24.174700000000001</v>
      </c>
      <c r="E7511" s="35">
        <v>0.12943499999999999</v>
      </c>
      <c r="F7511" s="20">
        <v>0.46852100000000002</v>
      </c>
    </row>
    <row r="7512" spans="1:6" x14ac:dyDescent="0.2">
      <c r="A7512" s="8" t="s">
        <v>25895</v>
      </c>
      <c r="B7512" s="9" t="s">
        <v>8232</v>
      </c>
      <c r="C7512" s="35">
        <v>5.5799599999999998</v>
      </c>
      <c r="D7512" s="35">
        <v>7.3494999999999999</v>
      </c>
      <c r="E7512" s="35">
        <v>0.39739000000000002</v>
      </c>
      <c r="F7512" s="20">
        <v>0.46873300000000001</v>
      </c>
    </row>
    <row r="7513" spans="1:6" x14ac:dyDescent="0.2">
      <c r="A7513" s="8" t="s">
        <v>24877</v>
      </c>
      <c r="B7513" s="9" t="s">
        <v>7214</v>
      </c>
      <c r="C7513" s="35">
        <v>1.0501</v>
      </c>
      <c r="D7513" s="35">
        <v>2.48312</v>
      </c>
      <c r="E7513" s="35">
        <v>1.2416199999999999</v>
      </c>
      <c r="F7513" s="20">
        <v>0.46942600000000001</v>
      </c>
    </row>
    <row r="7514" spans="1:6" x14ac:dyDescent="0.2">
      <c r="A7514" s="8" t="s">
        <v>25340</v>
      </c>
      <c r="B7514" s="9" t="s">
        <v>7677</v>
      </c>
      <c r="C7514" s="35">
        <v>5.7018899999999997</v>
      </c>
      <c r="D7514" s="35">
        <v>9.6575399999999991</v>
      </c>
      <c r="E7514" s="35">
        <v>0.76021499999999997</v>
      </c>
      <c r="F7514" s="20">
        <v>0.46949999999999997</v>
      </c>
    </row>
    <row r="7515" spans="1:6" x14ac:dyDescent="0.2">
      <c r="A7515" s="8" t="s">
        <v>24816</v>
      </c>
      <c r="B7515" s="9" t="s">
        <v>7153</v>
      </c>
      <c r="C7515" s="35">
        <v>1.97007</v>
      </c>
      <c r="D7515" s="35">
        <v>5.0507499999999999</v>
      </c>
      <c r="E7515" s="35">
        <v>1.35825</v>
      </c>
      <c r="F7515" s="20">
        <v>0.46984900000000002</v>
      </c>
    </row>
    <row r="7516" spans="1:6" x14ac:dyDescent="0.2">
      <c r="A7516" s="8" t="s">
        <v>31958</v>
      </c>
      <c r="B7516" s="9" t="s">
        <v>14294</v>
      </c>
      <c r="C7516" s="35">
        <v>38.651400000000002</v>
      </c>
      <c r="D7516" s="35">
        <v>35.613999999999997</v>
      </c>
      <c r="E7516" s="35">
        <v>-0.118076</v>
      </c>
      <c r="F7516" s="20">
        <v>0.46999200000000002</v>
      </c>
    </row>
    <row r="7517" spans="1:6" x14ac:dyDescent="0.2">
      <c r="A7517" s="8" t="s">
        <v>33577</v>
      </c>
      <c r="B7517" s="9" t="s">
        <v>15912</v>
      </c>
      <c r="C7517" s="35">
        <v>1.8351599999999999</v>
      </c>
      <c r="D7517" s="35">
        <v>1.34968</v>
      </c>
      <c r="E7517" s="35">
        <v>-0.44328800000000002</v>
      </c>
      <c r="F7517" s="20">
        <v>0.47020400000000001</v>
      </c>
    </row>
    <row r="7518" spans="1:6" x14ac:dyDescent="0.2">
      <c r="A7518" s="8" t="s">
        <v>33919</v>
      </c>
      <c r="B7518" s="9" t="s">
        <v>16254</v>
      </c>
      <c r="C7518" s="35">
        <v>1.50379</v>
      </c>
      <c r="D7518" s="35">
        <v>0.94454000000000005</v>
      </c>
      <c r="E7518" s="35">
        <v>-0.67092099999999999</v>
      </c>
      <c r="F7518" s="20">
        <v>0.47048400000000001</v>
      </c>
    </row>
    <row r="7519" spans="1:6" x14ac:dyDescent="0.2">
      <c r="A7519" s="8" t="s">
        <v>32958</v>
      </c>
      <c r="B7519" s="9" t="s">
        <v>15293</v>
      </c>
      <c r="C7519" s="35">
        <v>4.14682</v>
      </c>
      <c r="D7519" s="35">
        <v>3.44638</v>
      </c>
      <c r="E7519" s="35">
        <v>-0.26692300000000002</v>
      </c>
      <c r="F7519" s="20">
        <v>0.47055900000000001</v>
      </c>
    </row>
    <row r="7520" spans="1:6" x14ac:dyDescent="0.2">
      <c r="A7520" s="8" t="s">
        <v>27138</v>
      </c>
      <c r="B7520" s="9" t="s">
        <v>9475</v>
      </c>
      <c r="C7520" s="35">
        <v>30.280799999999999</v>
      </c>
      <c r="D7520" s="35">
        <v>32.707099999999997</v>
      </c>
      <c r="E7520" s="35">
        <v>0.111202</v>
      </c>
      <c r="F7520" s="20">
        <v>0.47070200000000001</v>
      </c>
    </row>
    <row r="7521" spans="1:6" x14ac:dyDescent="0.2">
      <c r="A7521" s="8" t="s">
        <v>31867</v>
      </c>
      <c r="B7521" s="9" t="s">
        <v>14203</v>
      </c>
      <c r="C7521" s="35">
        <v>162.93</v>
      </c>
      <c r="D7521" s="35">
        <v>151.57400000000001</v>
      </c>
      <c r="E7521" s="35">
        <v>-0.10423499999999999</v>
      </c>
      <c r="F7521" s="20">
        <v>0.47111900000000001</v>
      </c>
    </row>
    <row r="7522" spans="1:6" x14ac:dyDescent="0.2">
      <c r="A7522" s="8" t="s">
        <v>26375</v>
      </c>
      <c r="B7522" s="9" t="s">
        <v>8712</v>
      </c>
      <c r="C7522" s="35">
        <v>13.0799</v>
      </c>
      <c r="D7522" s="35">
        <v>15.441700000000001</v>
      </c>
      <c r="E7522" s="35">
        <v>0.23947299999999999</v>
      </c>
      <c r="F7522" s="20">
        <v>0.47119299999999997</v>
      </c>
    </row>
    <row r="7523" spans="1:6" x14ac:dyDescent="0.2">
      <c r="A7523" s="8" t="s">
        <v>34620</v>
      </c>
      <c r="B7523" s="9" t="s">
        <v>16955</v>
      </c>
      <c r="C7523" s="35">
        <v>1.8815599999999999</v>
      </c>
      <c r="D7523" s="35">
        <v>0.69484500000000005</v>
      </c>
      <c r="E7523" s="35">
        <v>-1.4371700000000001</v>
      </c>
      <c r="F7523" s="20">
        <v>0.47160999999999997</v>
      </c>
    </row>
    <row r="7524" spans="1:6" x14ac:dyDescent="0.2">
      <c r="A7524" s="8" t="s">
        <v>31976</v>
      </c>
      <c r="B7524" s="9" t="s">
        <v>14312</v>
      </c>
      <c r="C7524" s="35">
        <v>10.0174</v>
      </c>
      <c r="D7524" s="35">
        <v>9.2138200000000001</v>
      </c>
      <c r="E7524" s="35">
        <v>-0.12063400000000001</v>
      </c>
      <c r="F7524" s="20">
        <v>0.47168500000000002</v>
      </c>
    </row>
    <row r="7525" spans="1:6" x14ac:dyDescent="0.2">
      <c r="A7525" s="8" t="s">
        <v>32366</v>
      </c>
      <c r="B7525" s="9" t="s">
        <v>14701</v>
      </c>
      <c r="C7525" s="35">
        <v>9.1448199999999993</v>
      </c>
      <c r="D7525" s="35">
        <v>8.0891699999999993</v>
      </c>
      <c r="E7525" s="35">
        <v>-0.17696400000000001</v>
      </c>
      <c r="F7525" s="20">
        <v>0.47210099999999999</v>
      </c>
    </row>
    <row r="7526" spans="1:6" x14ac:dyDescent="0.2">
      <c r="A7526" s="8" t="s">
        <v>33869</v>
      </c>
      <c r="B7526" s="9" t="s">
        <v>16204</v>
      </c>
      <c r="C7526" s="35">
        <v>27.651199999999999</v>
      </c>
      <c r="D7526" s="35">
        <v>17.913599999999999</v>
      </c>
      <c r="E7526" s="35">
        <v>-0.62628700000000004</v>
      </c>
      <c r="F7526" s="20">
        <v>0.472381</v>
      </c>
    </row>
    <row r="7527" spans="1:6" x14ac:dyDescent="0.2">
      <c r="A7527" s="8" t="s">
        <v>32718</v>
      </c>
      <c r="B7527" s="9" t="s">
        <v>15053</v>
      </c>
      <c r="C7527" s="35">
        <v>14.1046</v>
      </c>
      <c r="D7527" s="35">
        <v>12.041600000000001</v>
      </c>
      <c r="E7527" s="35">
        <v>-0.22813700000000001</v>
      </c>
      <c r="F7527" s="20">
        <v>0.472387</v>
      </c>
    </row>
    <row r="7528" spans="1:6" x14ac:dyDescent="0.2">
      <c r="A7528" s="8" t="s">
        <v>24505</v>
      </c>
      <c r="B7528" s="9" t="s">
        <v>6842</v>
      </c>
      <c r="C7528" s="35">
        <v>4.6509200000000002</v>
      </c>
      <c r="D7528" s="35">
        <v>19.072900000000001</v>
      </c>
      <c r="E7528" s="35">
        <v>2.0359400000000001</v>
      </c>
      <c r="F7528" s="20">
        <v>0.47280299999999997</v>
      </c>
    </row>
    <row r="7529" spans="1:6" x14ac:dyDescent="0.2">
      <c r="A7529" s="8" t="s">
        <v>27022</v>
      </c>
      <c r="B7529" s="9" t="s">
        <v>9359</v>
      </c>
      <c r="C7529" s="35">
        <v>34.138100000000001</v>
      </c>
      <c r="D7529" s="35">
        <v>37.366599999999998</v>
      </c>
      <c r="E7529" s="35">
        <v>0.13036600000000001</v>
      </c>
      <c r="F7529" s="20">
        <v>0.47328799999999999</v>
      </c>
    </row>
    <row r="7530" spans="1:6" x14ac:dyDescent="0.2">
      <c r="A7530" s="8" t="s">
        <v>32492</v>
      </c>
      <c r="B7530" s="9" t="s">
        <v>14827</v>
      </c>
      <c r="C7530" s="35">
        <v>56.212000000000003</v>
      </c>
      <c r="D7530" s="35">
        <v>49.107599999999998</v>
      </c>
      <c r="E7530" s="35">
        <v>-0.194933</v>
      </c>
      <c r="F7530" s="20">
        <v>0.473362</v>
      </c>
    </row>
    <row r="7531" spans="1:6" x14ac:dyDescent="0.2">
      <c r="A7531" s="8" t="s">
        <v>26772</v>
      </c>
      <c r="B7531" s="9" t="s">
        <v>9109</v>
      </c>
      <c r="C7531" s="35">
        <v>14.485799999999999</v>
      </c>
      <c r="D7531" s="35">
        <v>16.294499999999999</v>
      </c>
      <c r="E7531" s="35">
        <v>0.169743</v>
      </c>
      <c r="F7531" s="20">
        <v>0.47371000000000002</v>
      </c>
    </row>
    <row r="7532" spans="1:6" x14ac:dyDescent="0.2">
      <c r="A7532" s="8" t="s">
        <v>26328</v>
      </c>
      <c r="B7532" s="9" t="s">
        <v>8665</v>
      </c>
      <c r="C7532" s="35">
        <v>27.3293</v>
      </c>
      <c r="D7532" s="35">
        <v>32.480899999999998</v>
      </c>
      <c r="E7532" s="35">
        <v>0.249141</v>
      </c>
      <c r="F7532" s="20">
        <v>0.473852</v>
      </c>
    </row>
    <row r="7533" spans="1:6" x14ac:dyDescent="0.2">
      <c r="A7533" s="8" t="s">
        <v>31937</v>
      </c>
      <c r="B7533" s="9" t="s">
        <v>14273</v>
      </c>
      <c r="C7533" s="35">
        <v>54.107900000000001</v>
      </c>
      <c r="D7533" s="35">
        <v>49.954599999999999</v>
      </c>
      <c r="E7533" s="35">
        <v>-0.11522399999999999</v>
      </c>
      <c r="F7533" s="20">
        <v>0.47426800000000002</v>
      </c>
    </row>
    <row r="7534" spans="1:6" x14ac:dyDescent="0.2">
      <c r="A7534" s="8" t="s">
        <v>33407</v>
      </c>
      <c r="B7534" s="9" t="s">
        <v>15742</v>
      </c>
      <c r="C7534" s="35">
        <v>3.2376800000000001</v>
      </c>
      <c r="D7534" s="35">
        <v>2.4804499999999998</v>
      </c>
      <c r="E7534" s="35">
        <v>-0.38435900000000001</v>
      </c>
      <c r="F7534" s="20">
        <v>0.474547</v>
      </c>
    </row>
    <row r="7535" spans="1:6" x14ac:dyDescent="0.2">
      <c r="A7535" s="8" t="s">
        <v>26452</v>
      </c>
      <c r="B7535" s="9" t="s">
        <v>8789</v>
      </c>
      <c r="C7535" s="35">
        <v>5.2303600000000001</v>
      </c>
      <c r="D7535" s="35">
        <v>6.1116099999999998</v>
      </c>
      <c r="E7535" s="35">
        <v>0.22464100000000001</v>
      </c>
      <c r="F7535" s="20">
        <v>0.47510000000000002</v>
      </c>
    </row>
    <row r="7536" spans="1:6" x14ac:dyDescent="0.2">
      <c r="A7536" s="8" t="s">
        <v>26829</v>
      </c>
      <c r="B7536" s="9" t="s">
        <v>9166</v>
      </c>
      <c r="C7536" s="35">
        <v>16.0746</v>
      </c>
      <c r="D7536" s="35">
        <v>17.961500000000001</v>
      </c>
      <c r="E7536" s="35">
        <v>0.16012199999999999</v>
      </c>
      <c r="F7536" s="20">
        <v>0.475105</v>
      </c>
    </row>
    <row r="7537" spans="1:6" x14ac:dyDescent="0.2">
      <c r="A7537" s="8" t="s">
        <v>26019</v>
      </c>
      <c r="B7537" s="9" t="s">
        <v>8356</v>
      </c>
      <c r="C7537" s="35">
        <v>2.8845399999999999</v>
      </c>
      <c r="D7537" s="35">
        <v>3.6583700000000001</v>
      </c>
      <c r="E7537" s="35">
        <v>0.34285900000000002</v>
      </c>
      <c r="F7537" s="20">
        <v>0.47545199999999999</v>
      </c>
    </row>
    <row r="7538" spans="1:6" x14ac:dyDescent="0.2">
      <c r="A7538" s="8" t="s">
        <v>26176</v>
      </c>
      <c r="B7538" s="9" t="s">
        <v>8513</v>
      </c>
      <c r="C7538" s="35">
        <v>3.8687</v>
      </c>
      <c r="D7538" s="35">
        <v>4.7122599999999997</v>
      </c>
      <c r="E7538" s="35">
        <v>0.28456999999999999</v>
      </c>
      <c r="F7538" s="20">
        <v>0.47545799999999999</v>
      </c>
    </row>
    <row r="7539" spans="1:6" x14ac:dyDescent="0.2">
      <c r="A7539" s="8" t="s">
        <v>24413</v>
      </c>
      <c r="B7539" s="9" t="s">
        <v>6750</v>
      </c>
      <c r="C7539" s="35">
        <v>0.96368200000000004</v>
      </c>
      <c r="D7539" s="35">
        <v>4.7988099999999996</v>
      </c>
      <c r="E7539" s="35">
        <v>2.3160500000000002</v>
      </c>
      <c r="F7539" s="20">
        <v>0.47560000000000002</v>
      </c>
    </row>
    <row r="7540" spans="1:6" x14ac:dyDescent="0.2">
      <c r="A7540" s="8" t="s">
        <v>27148</v>
      </c>
      <c r="B7540" s="9" t="s">
        <v>9485</v>
      </c>
      <c r="C7540" s="35">
        <v>90.660799999999995</v>
      </c>
      <c r="D7540" s="35">
        <v>97.859499999999997</v>
      </c>
      <c r="E7540" s="35">
        <v>0.110233</v>
      </c>
      <c r="F7540" s="20">
        <v>0.47635699999999997</v>
      </c>
    </row>
    <row r="7541" spans="1:6" x14ac:dyDescent="0.2">
      <c r="A7541" s="8" t="s">
        <v>24226</v>
      </c>
      <c r="B7541" s="9" t="s">
        <v>6563</v>
      </c>
      <c r="C7541" s="35">
        <v>8.8385400000000003E-2</v>
      </c>
      <c r="D7541" s="35">
        <v>0.91703599999999996</v>
      </c>
      <c r="E7541" s="35">
        <v>3.3751000000000002</v>
      </c>
      <c r="F7541" s="20">
        <v>0.47793400000000003</v>
      </c>
    </row>
    <row r="7542" spans="1:6" x14ac:dyDescent="0.2">
      <c r="A7542" s="8" t="s">
        <v>25630</v>
      </c>
      <c r="B7542" s="9" t="s">
        <v>7967</v>
      </c>
      <c r="C7542" s="35">
        <v>0.72677999999999998</v>
      </c>
      <c r="D7542" s="35">
        <v>1.04688</v>
      </c>
      <c r="E7542" s="35">
        <v>0.52650799999999998</v>
      </c>
      <c r="F7542" s="20">
        <v>0.47800700000000002</v>
      </c>
    </row>
    <row r="7543" spans="1:6" x14ac:dyDescent="0.2">
      <c r="A7543" s="8" t="s">
        <v>35072</v>
      </c>
      <c r="B7543" s="9" t="s">
        <v>17407</v>
      </c>
      <c r="C7543" s="35">
        <v>2.7580399999999998</v>
      </c>
      <c r="D7543" s="35">
        <v>0.43151400000000001</v>
      </c>
      <c r="E7543" s="35">
        <v>-2.6761699999999999</v>
      </c>
      <c r="F7543" s="20">
        <v>0.47828500000000002</v>
      </c>
    </row>
    <row r="7544" spans="1:6" x14ac:dyDescent="0.2">
      <c r="A7544" s="8" t="s">
        <v>25640</v>
      </c>
      <c r="B7544" s="9" t="s">
        <v>7977</v>
      </c>
      <c r="C7544" s="35">
        <v>0.93294500000000002</v>
      </c>
      <c r="D7544" s="35">
        <v>1.3397399999999999</v>
      </c>
      <c r="E7544" s="35">
        <v>0.52208900000000003</v>
      </c>
      <c r="F7544" s="20">
        <v>0.47836299999999998</v>
      </c>
    </row>
    <row r="7545" spans="1:6" x14ac:dyDescent="0.2">
      <c r="A7545" s="8" t="s">
        <v>31896</v>
      </c>
      <c r="B7545" s="9" t="s">
        <v>14232</v>
      </c>
      <c r="C7545" s="35">
        <v>43.0837</v>
      </c>
      <c r="D7545" s="35">
        <v>39.9559</v>
      </c>
      <c r="E7545" s="35">
        <v>-0.108732</v>
      </c>
      <c r="F7545" s="20">
        <v>0.47836299999999998</v>
      </c>
    </row>
    <row r="7546" spans="1:6" x14ac:dyDescent="0.2">
      <c r="A7546" s="8" t="s">
        <v>34298</v>
      </c>
      <c r="B7546" s="9" t="s">
        <v>16633</v>
      </c>
      <c r="C7546" s="35">
        <v>1.5899799999999999</v>
      </c>
      <c r="D7546" s="35">
        <v>0.80444499999999997</v>
      </c>
      <c r="E7546" s="35">
        <v>-0.98294199999999998</v>
      </c>
      <c r="F7546" s="20">
        <v>0.478437</v>
      </c>
    </row>
    <row r="7547" spans="1:6" x14ac:dyDescent="0.2">
      <c r="A7547" s="8" t="s">
        <v>33078</v>
      </c>
      <c r="B7547" s="9" t="s">
        <v>15413</v>
      </c>
      <c r="C7547" s="35">
        <v>2.0691799999999998</v>
      </c>
      <c r="D7547" s="35">
        <v>1.6886300000000001</v>
      </c>
      <c r="E7547" s="35">
        <v>-0.29320800000000002</v>
      </c>
      <c r="F7547" s="20">
        <v>0.47851500000000002</v>
      </c>
    </row>
    <row r="7548" spans="1:6" x14ac:dyDescent="0.2">
      <c r="A7548" s="8" t="s">
        <v>35015</v>
      </c>
      <c r="B7548" s="9" t="s">
        <v>17350</v>
      </c>
      <c r="C7548" s="35">
        <v>0.75589899999999999</v>
      </c>
      <c r="D7548" s="35">
        <v>0.13878099999999999</v>
      </c>
      <c r="E7548" s="35">
        <v>-2.4453800000000001</v>
      </c>
      <c r="F7548" s="20">
        <v>0.47851500000000002</v>
      </c>
    </row>
    <row r="7549" spans="1:6" x14ac:dyDescent="0.2">
      <c r="A7549" s="8" t="s">
        <v>33285</v>
      </c>
      <c r="B7549" s="9" t="s">
        <v>15620</v>
      </c>
      <c r="C7549" s="35">
        <v>116.708</v>
      </c>
      <c r="D7549" s="35">
        <v>91.709900000000005</v>
      </c>
      <c r="E7549" s="35">
        <v>-0.34775400000000001</v>
      </c>
      <c r="F7549" s="20">
        <v>0.47940700000000003</v>
      </c>
    </row>
    <row r="7550" spans="1:6" x14ac:dyDescent="0.2">
      <c r="A7550" s="8" t="s">
        <v>31873</v>
      </c>
      <c r="B7550" s="9" t="s">
        <v>14209</v>
      </c>
      <c r="C7550" s="35">
        <v>328.30099999999999</v>
      </c>
      <c r="D7550" s="35">
        <v>305.26499999999999</v>
      </c>
      <c r="E7550" s="35">
        <v>-0.104958</v>
      </c>
      <c r="F7550" s="20">
        <v>0.47949399999999998</v>
      </c>
    </row>
    <row r="7551" spans="1:6" x14ac:dyDescent="0.2">
      <c r="A7551" s="8" t="s">
        <v>32024</v>
      </c>
      <c r="B7551" s="9" t="s">
        <v>14360</v>
      </c>
      <c r="C7551" s="35">
        <v>32.448799999999999</v>
      </c>
      <c r="D7551" s="35">
        <v>29.696300000000001</v>
      </c>
      <c r="E7551" s="35">
        <v>-0.12788099999999999</v>
      </c>
      <c r="F7551" s="20">
        <v>0.47949399999999998</v>
      </c>
    </row>
    <row r="7552" spans="1:6" x14ac:dyDescent="0.2">
      <c r="A7552" s="8" t="s">
        <v>32145</v>
      </c>
      <c r="B7552" s="9" t="s">
        <v>14481</v>
      </c>
      <c r="C7552" s="35">
        <v>9.5680200000000006</v>
      </c>
      <c r="D7552" s="35">
        <v>8.6645400000000006</v>
      </c>
      <c r="E7552" s="35">
        <v>-0.143098</v>
      </c>
      <c r="F7552" s="20">
        <v>0.47949399999999998</v>
      </c>
    </row>
    <row r="7553" spans="1:6" x14ac:dyDescent="0.2">
      <c r="A7553" s="8" t="s">
        <v>34839</v>
      </c>
      <c r="B7553" s="9" t="s">
        <v>17174</v>
      </c>
      <c r="C7553" s="35">
        <v>1.18228</v>
      </c>
      <c r="D7553" s="35">
        <v>0.332704</v>
      </c>
      <c r="E7553" s="35">
        <v>-1.82927</v>
      </c>
      <c r="F7553" s="20">
        <v>0.47949399999999998</v>
      </c>
    </row>
    <row r="7554" spans="1:6" x14ac:dyDescent="0.2">
      <c r="A7554" s="8" t="s">
        <v>34468</v>
      </c>
      <c r="B7554" s="9" t="s">
        <v>16803</v>
      </c>
      <c r="C7554" s="35">
        <v>3.3609300000000002</v>
      </c>
      <c r="D7554" s="35">
        <v>1.49952</v>
      </c>
      <c r="E7554" s="35">
        <v>-1.1643600000000001</v>
      </c>
      <c r="F7554" s="20">
        <v>0.47997699999999999</v>
      </c>
    </row>
    <row r="7555" spans="1:6" x14ac:dyDescent="0.2">
      <c r="A7555" s="8" t="s">
        <v>31849</v>
      </c>
      <c r="B7555" s="9" t="s">
        <v>14185</v>
      </c>
      <c r="C7555" s="35">
        <v>245.54400000000001</v>
      </c>
      <c r="D7555" s="35">
        <v>228.703</v>
      </c>
      <c r="E7555" s="35">
        <v>-0.102507</v>
      </c>
      <c r="F7555" s="20">
        <v>0.480186</v>
      </c>
    </row>
    <row r="7556" spans="1:6" x14ac:dyDescent="0.2">
      <c r="A7556" s="8" t="s">
        <v>31911</v>
      </c>
      <c r="B7556" s="9" t="s">
        <v>14247</v>
      </c>
      <c r="C7556" s="35">
        <v>60.093600000000002</v>
      </c>
      <c r="D7556" s="35">
        <v>55.650799999999997</v>
      </c>
      <c r="E7556" s="35">
        <v>-0.110808</v>
      </c>
      <c r="F7556" s="20">
        <v>0.48019099999999998</v>
      </c>
    </row>
    <row r="7557" spans="1:6" x14ac:dyDescent="0.2">
      <c r="A7557" s="8" t="s">
        <v>34089</v>
      </c>
      <c r="B7557" s="9" t="s">
        <v>16424</v>
      </c>
      <c r="C7557" s="35">
        <v>2.22763</v>
      </c>
      <c r="D7557" s="35">
        <v>1.27481</v>
      </c>
      <c r="E7557" s="35">
        <v>-0.80523199999999995</v>
      </c>
      <c r="F7557" s="20">
        <v>0.48019499999999998</v>
      </c>
    </row>
    <row r="7558" spans="1:6" x14ac:dyDescent="0.2">
      <c r="A7558" s="8" t="s">
        <v>25844</v>
      </c>
      <c r="B7558" s="9" t="s">
        <v>8181</v>
      </c>
      <c r="C7558" s="35">
        <v>0.74894899999999998</v>
      </c>
      <c r="D7558" s="35">
        <v>0.99993100000000001</v>
      </c>
      <c r="E7558" s="35">
        <v>0.41696</v>
      </c>
      <c r="F7558" s="20">
        <v>0.480404</v>
      </c>
    </row>
    <row r="7559" spans="1:6" x14ac:dyDescent="0.2">
      <c r="A7559" s="8" t="s">
        <v>31836</v>
      </c>
      <c r="B7559" s="9" t="s">
        <v>14172</v>
      </c>
      <c r="C7559" s="35">
        <v>1523.15</v>
      </c>
      <c r="D7559" s="35">
        <v>1420.28</v>
      </c>
      <c r="E7559" s="35">
        <v>-0.100886</v>
      </c>
      <c r="F7559" s="20">
        <v>0.480545</v>
      </c>
    </row>
    <row r="7560" spans="1:6" x14ac:dyDescent="0.2">
      <c r="A7560" s="8" t="s">
        <v>32166</v>
      </c>
      <c r="B7560" s="9" t="s">
        <v>14502</v>
      </c>
      <c r="C7560" s="35">
        <v>9.2190799999999999</v>
      </c>
      <c r="D7560" s="35">
        <v>8.3342100000000006</v>
      </c>
      <c r="E7560" s="35">
        <v>-0.14557800000000001</v>
      </c>
      <c r="F7560" s="20">
        <v>0.48089100000000001</v>
      </c>
    </row>
    <row r="7561" spans="1:6" x14ac:dyDescent="0.2">
      <c r="A7561" s="8" t="s">
        <v>24412</v>
      </c>
      <c r="B7561" s="9" t="s">
        <v>6749</v>
      </c>
      <c r="C7561" s="35">
        <v>0.13536400000000001</v>
      </c>
      <c r="D7561" s="35">
        <v>0.67480700000000005</v>
      </c>
      <c r="E7561" s="35">
        <v>2.3176299999999999</v>
      </c>
      <c r="F7561" s="20">
        <v>0.48116799999999998</v>
      </c>
    </row>
    <row r="7562" spans="1:6" x14ac:dyDescent="0.2">
      <c r="A7562" s="8" t="s">
        <v>26149</v>
      </c>
      <c r="B7562" s="9" t="s">
        <v>8486</v>
      </c>
      <c r="C7562" s="35">
        <v>85.659000000000006</v>
      </c>
      <c r="D7562" s="35">
        <v>105.113</v>
      </c>
      <c r="E7562" s="35">
        <v>0.29526200000000002</v>
      </c>
      <c r="F7562" s="20">
        <v>0.48130899999999999</v>
      </c>
    </row>
    <row r="7563" spans="1:6" x14ac:dyDescent="0.2">
      <c r="A7563" s="8" t="s">
        <v>25076</v>
      </c>
      <c r="B7563" s="9" t="s">
        <v>7413</v>
      </c>
      <c r="C7563" s="35">
        <v>0.36643700000000001</v>
      </c>
      <c r="D7563" s="35">
        <v>0.74031199999999997</v>
      </c>
      <c r="E7563" s="35">
        <v>1.01457</v>
      </c>
      <c r="F7563" s="20">
        <v>0.48158600000000001</v>
      </c>
    </row>
    <row r="7564" spans="1:6" x14ac:dyDescent="0.2">
      <c r="A7564" s="8" t="s">
        <v>27193</v>
      </c>
      <c r="B7564" s="9" t="s">
        <v>9530</v>
      </c>
      <c r="C7564" s="35">
        <v>111.943</v>
      </c>
      <c r="D7564" s="35">
        <v>120.17400000000001</v>
      </c>
      <c r="E7564" s="35">
        <v>0.102368</v>
      </c>
      <c r="F7564" s="20">
        <v>0.48186699999999999</v>
      </c>
    </row>
    <row r="7565" spans="1:6" x14ac:dyDescent="0.2">
      <c r="A7565" s="8" t="s">
        <v>33895</v>
      </c>
      <c r="B7565" s="9" t="s">
        <v>16230</v>
      </c>
      <c r="C7565" s="35">
        <v>2.4782199999999999</v>
      </c>
      <c r="D7565" s="35">
        <v>1.5820799999999999</v>
      </c>
      <c r="E7565" s="35">
        <v>-0.64748399999999995</v>
      </c>
      <c r="F7565" s="20">
        <v>0.48186699999999999</v>
      </c>
    </row>
    <row r="7566" spans="1:6" x14ac:dyDescent="0.2">
      <c r="A7566" s="8" t="s">
        <v>26873</v>
      </c>
      <c r="B7566" s="9" t="s">
        <v>9210</v>
      </c>
      <c r="C7566" s="35">
        <v>9.1209399999999992</v>
      </c>
      <c r="D7566" s="35">
        <v>10.1409</v>
      </c>
      <c r="E7566" s="35">
        <v>0.15292900000000001</v>
      </c>
      <c r="F7566" s="20">
        <v>0.482076</v>
      </c>
    </row>
    <row r="7567" spans="1:6" x14ac:dyDescent="0.2">
      <c r="A7567" s="8" t="s">
        <v>25434</v>
      </c>
      <c r="B7567" s="9" t="s">
        <v>7771</v>
      </c>
      <c r="C7567" s="35">
        <v>3.1484200000000002</v>
      </c>
      <c r="D7567" s="35">
        <v>5.0030099999999997</v>
      </c>
      <c r="E7567" s="35">
        <v>0.66816600000000004</v>
      </c>
      <c r="F7567" s="20">
        <v>0.48221700000000001</v>
      </c>
    </row>
    <row r="7568" spans="1:6" x14ac:dyDescent="0.2">
      <c r="A7568" s="8" t="s">
        <v>32002</v>
      </c>
      <c r="B7568" s="9" t="s">
        <v>14338</v>
      </c>
      <c r="C7568" s="35">
        <v>29.520499999999998</v>
      </c>
      <c r="D7568" s="35">
        <v>27.085100000000001</v>
      </c>
      <c r="E7568" s="35">
        <v>-0.12422</v>
      </c>
      <c r="F7568" s="20">
        <v>0.48283399999999999</v>
      </c>
    </row>
    <row r="7569" spans="1:6" x14ac:dyDescent="0.2">
      <c r="A7569" s="8" t="s">
        <v>26962</v>
      </c>
      <c r="B7569" s="9" t="s">
        <v>9299</v>
      </c>
      <c r="C7569" s="35">
        <v>21.016100000000002</v>
      </c>
      <c r="D7569" s="35">
        <v>23.148299999999999</v>
      </c>
      <c r="E7569" s="35">
        <v>0.13941799999999999</v>
      </c>
      <c r="F7569" s="20">
        <v>0.48297499999999999</v>
      </c>
    </row>
    <row r="7570" spans="1:6" x14ac:dyDescent="0.2">
      <c r="A7570" s="8" t="s">
        <v>25681</v>
      </c>
      <c r="B7570" s="9" t="s">
        <v>8018</v>
      </c>
      <c r="C7570" s="35">
        <v>12.112399999999999</v>
      </c>
      <c r="D7570" s="35">
        <v>17.145700000000001</v>
      </c>
      <c r="E7570" s="35">
        <v>0.50135600000000002</v>
      </c>
      <c r="F7570" s="20">
        <v>0.48318299999999997</v>
      </c>
    </row>
    <row r="7571" spans="1:6" x14ac:dyDescent="0.2">
      <c r="A7571" s="8" t="s">
        <v>24344</v>
      </c>
      <c r="B7571" s="9" t="s">
        <v>6681</v>
      </c>
      <c r="C7571" s="35">
        <v>0.32950699999999999</v>
      </c>
      <c r="D7571" s="35">
        <v>2.0087799999999998</v>
      </c>
      <c r="E7571" s="35">
        <v>2.6079400000000001</v>
      </c>
      <c r="F7571" s="20">
        <v>0.48353200000000002</v>
      </c>
    </row>
    <row r="7572" spans="1:6" x14ac:dyDescent="0.2">
      <c r="A7572" s="8" t="s">
        <v>32436</v>
      </c>
      <c r="B7572" s="9" t="s">
        <v>14771</v>
      </c>
      <c r="C7572" s="35">
        <v>5.3597799999999998</v>
      </c>
      <c r="D7572" s="35">
        <v>4.7083399999999997</v>
      </c>
      <c r="E7572" s="35">
        <v>-0.18695500000000001</v>
      </c>
      <c r="F7572" s="20">
        <v>0.48353200000000002</v>
      </c>
    </row>
    <row r="7573" spans="1:6" x14ac:dyDescent="0.2">
      <c r="A7573" s="8" t="s">
        <v>27123</v>
      </c>
      <c r="B7573" s="9" t="s">
        <v>9460</v>
      </c>
      <c r="C7573" s="35">
        <v>16.5426</v>
      </c>
      <c r="D7573" s="35">
        <v>17.908100000000001</v>
      </c>
      <c r="E7573" s="35">
        <v>0.11441900000000001</v>
      </c>
      <c r="F7573" s="20">
        <v>0.48353600000000002</v>
      </c>
    </row>
    <row r="7574" spans="1:6" x14ac:dyDescent="0.2">
      <c r="A7574" s="8" t="s">
        <v>31851</v>
      </c>
      <c r="B7574" s="9" t="s">
        <v>14187</v>
      </c>
      <c r="C7574" s="35">
        <v>89.480800000000002</v>
      </c>
      <c r="D7574" s="35">
        <v>83.330799999999996</v>
      </c>
      <c r="E7574" s="35">
        <v>-0.102729</v>
      </c>
      <c r="F7574" s="20">
        <v>0.48394799999999999</v>
      </c>
    </row>
    <row r="7575" spans="1:6" x14ac:dyDescent="0.2">
      <c r="A7575" s="8" t="s">
        <v>26559</v>
      </c>
      <c r="B7575" s="9" t="s">
        <v>8896</v>
      </c>
      <c r="C7575" s="35">
        <v>18.902000000000001</v>
      </c>
      <c r="D7575" s="35">
        <v>21.820499999999999</v>
      </c>
      <c r="E7575" s="35">
        <v>0.207147</v>
      </c>
      <c r="F7575" s="20">
        <v>0.48450100000000001</v>
      </c>
    </row>
    <row r="7576" spans="1:6" x14ac:dyDescent="0.2">
      <c r="A7576" s="8" t="s">
        <v>32292</v>
      </c>
      <c r="B7576" s="9" t="s">
        <v>14628</v>
      </c>
      <c r="C7576" s="35">
        <v>11.5082</v>
      </c>
      <c r="D7576" s="35">
        <v>10.259399999999999</v>
      </c>
      <c r="E7576" s="35">
        <v>-0.16572100000000001</v>
      </c>
      <c r="F7576" s="20">
        <v>0.48450100000000001</v>
      </c>
    </row>
    <row r="7577" spans="1:6" x14ac:dyDescent="0.2">
      <c r="A7577" s="8" t="s">
        <v>25552</v>
      </c>
      <c r="B7577" s="9" t="s">
        <v>7889</v>
      </c>
      <c r="C7577" s="35">
        <v>2.7271999999999998</v>
      </c>
      <c r="D7577" s="35">
        <v>4.0733499999999996</v>
      </c>
      <c r="E7577" s="35">
        <v>0.57879700000000001</v>
      </c>
      <c r="F7577" s="20">
        <v>0.48484500000000003</v>
      </c>
    </row>
    <row r="7578" spans="1:6" x14ac:dyDescent="0.2">
      <c r="A7578" s="8" t="s">
        <v>32123</v>
      </c>
      <c r="B7578" s="9" t="s">
        <v>14459</v>
      </c>
      <c r="C7578" s="35">
        <v>15.5067</v>
      </c>
      <c r="D7578" s="35">
        <v>14.0678</v>
      </c>
      <c r="E7578" s="35">
        <v>-0.14049500000000001</v>
      </c>
      <c r="F7578" s="20">
        <v>0.48505300000000001</v>
      </c>
    </row>
    <row r="7579" spans="1:6" x14ac:dyDescent="0.2">
      <c r="A7579" s="8" t="s">
        <v>27192</v>
      </c>
      <c r="B7579" s="9" t="s">
        <v>9529</v>
      </c>
      <c r="C7579" s="35">
        <v>98.801299999999998</v>
      </c>
      <c r="D7579" s="35">
        <v>106.075</v>
      </c>
      <c r="E7579" s="35">
        <v>0.102483</v>
      </c>
      <c r="F7579" s="20">
        <v>0.48512499999999997</v>
      </c>
    </row>
    <row r="7580" spans="1:6" x14ac:dyDescent="0.2">
      <c r="A7580" s="8" t="s">
        <v>31965</v>
      </c>
      <c r="B7580" s="9" t="s">
        <v>14301</v>
      </c>
      <c r="C7580" s="35">
        <v>31.882899999999999</v>
      </c>
      <c r="D7580" s="35">
        <v>29.352599999999999</v>
      </c>
      <c r="E7580" s="35">
        <v>-0.119292</v>
      </c>
      <c r="F7580" s="20">
        <v>0.48519699999999999</v>
      </c>
    </row>
    <row r="7581" spans="1:6" x14ac:dyDescent="0.2">
      <c r="A7581" s="8" t="s">
        <v>25126</v>
      </c>
      <c r="B7581" s="9" t="s">
        <v>7463</v>
      </c>
      <c r="C7581" s="35">
        <v>1.3746</v>
      </c>
      <c r="D7581" s="35">
        <v>2.7027399999999999</v>
      </c>
      <c r="E7581" s="35">
        <v>0.97541599999999995</v>
      </c>
      <c r="F7581" s="20">
        <v>0.48520099999999999</v>
      </c>
    </row>
    <row r="7582" spans="1:6" x14ac:dyDescent="0.2">
      <c r="A7582" s="8" t="s">
        <v>24516</v>
      </c>
      <c r="B7582" s="9" t="s">
        <v>6853</v>
      </c>
      <c r="C7582" s="35">
        <v>1.1349400000000001</v>
      </c>
      <c r="D7582" s="35">
        <v>4.5909000000000004</v>
      </c>
      <c r="E7582" s="35">
        <v>2.0161600000000002</v>
      </c>
      <c r="F7582" s="20">
        <v>0.48547699999999999</v>
      </c>
    </row>
    <row r="7583" spans="1:6" x14ac:dyDescent="0.2">
      <c r="A7583" s="8" t="s">
        <v>25655</v>
      </c>
      <c r="B7583" s="9" t="s">
        <v>7992</v>
      </c>
      <c r="C7583" s="35">
        <v>28.5244</v>
      </c>
      <c r="D7583" s="35">
        <v>40.778500000000001</v>
      </c>
      <c r="E7583" s="35">
        <v>0.51561000000000001</v>
      </c>
      <c r="F7583" s="20">
        <v>0.486512</v>
      </c>
    </row>
    <row r="7584" spans="1:6" x14ac:dyDescent="0.2">
      <c r="A7584" s="8" t="s">
        <v>25821</v>
      </c>
      <c r="B7584" s="9" t="s">
        <v>8158</v>
      </c>
      <c r="C7584" s="35">
        <v>4.4335800000000001</v>
      </c>
      <c r="D7584" s="35">
        <v>5.9744799999999998</v>
      </c>
      <c r="E7584" s="35">
        <v>0.430342</v>
      </c>
      <c r="F7584" s="20">
        <v>0.486512</v>
      </c>
    </row>
    <row r="7585" spans="1:6" x14ac:dyDescent="0.2">
      <c r="A7585" s="8" t="s">
        <v>27127</v>
      </c>
      <c r="B7585" s="9" t="s">
        <v>9464</v>
      </c>
      <c r="C7585" s="35">
        <v>49.279000000000003</v>
      </c>
      <c r="D7585" s="35">
        <v>53.314300000000003</v>
      </c>
      <c r="E7585" s="35">
        <v>0.11355</v>
      </c>
      <c r="F7585" s="20">
        <v>0.486512</v>
      </c>
    </row>
    <row r="7586" spans="1:6" x14ac:dyDescent="0.2">
      <c r="A7586" s="8" t="s">
        <v>31872</v>
      </c>
      <c r="B7586" s="9" t="s">
        <v>14208</v>
      </c>
      <c r="C7586" s="35">
        <v>96.471900000000005</v>
      </c>
      <c r="D7586" s="35">
        <v>89.705600000000004</v>
      </c>
      <c r="E7586" s="35">
        <v>-0.104911</v>
      </c>
      <c r="F7586" s="20">
        <v>0.486512</v>
      </c>
    </row>
    <row r="7587" spans="1:6" x14ac:dyDescent="0.2">
      <c r="A7587" s="8" t="s">
        <v>33778</v>
      </c>
      <c r="B7587" s="9" t="s">
        <v>16113</v>
      </c>
      <c r="C7587" s="35">
        <v>19.848400000000002</v>
      </c>
      <c r="D7587" s="35">
        <v>13.4794</v>
      </c>
      <c r="E7587" s="35">
        <v>-0.55827000000000004</v>
      </c>
      <c r="F7587" s="20">
        <v>0.48658299999999999</v>
      </c>
    </row>
    <row r="7588" spans="1:6" x14ac:dyDescent="0.2">
      <c r="A7588" s="8" t="s">
        <v>31833</v>
      </c>
      <c r="B7588" s="9" t="s">
        <v>14169</v>
      </c>
      <c r="C7588" s="35">
        <v>479.029</v>
      </c>
      <c r="D7588" s="35">
        <v>446.73599999999999</v>
      </c>
      <c r="E7588" s="35">
        <v>-0.10069</v>
      </c>
      <c r="F7588" s="20">
        <v>0.486655</v>
      </c>
    </row>
    <row r="7589" spans="1:6" x14ac:dyDescent="0.2">
      <c r="A7589" s="8" t="s">
        <v>34726</v>
      </c>
      <c r="B7589" s="9" t="s">
        <v>17061</v>
      </c>
      <c r="C7589" s="35">
        <v>6.8605299999999998</v>
      </c>
      <c r="D7589" s="35">
        <v>2.27542</v>
      </c>
      <c r="E7589" s="35">
        <v>-1.59219</v>
      </c>
      <c r="F7589" s="20">
        <v>0.48679499999999998</v>
      </c>
    </row>
    <row r="7590" spans="1:6" x14ac:dyDescent="0.2">
      <c r="A7590" s="8" t="s">
        <v>32115</v>
      </c>
      <c r="B7590" s="9" t="s">
        <v>14451</v>
      </c>
      <c r="C7590" s="35">
        <v>56.235300000000002</v>
      </c>
      <c r="D7590" s="35">
        <v>51.0426</v>
      </c>
      <c r="E7590" s="35">
        <v>-0.13977600000000001</v>
      </c>
      <c r="F7590" s="20">
        <v>0.48679899999999998</v>
      </c>
    </row>
    <row r="7591" spans="1:6" x14ac:dyDescent="0.2">
      <c r="A7591" s="8" t="s">
        <v>31839</v>
      </c>
      <c r="B7591" s="9" t="s">
        <v>14175</v>
      </c>
      <c r="C7591" s="35">
        <v>938.57299999999998</v>
      </c>
      <c r="D7591" s="35">
        <v>875.07100000000003</v>
      </c>
      <c r="E7591" s="35">
        <v>-0.10106800000000001</v>
      </c>
      <c r="F7591" s="20">
        <v>0.487481</v>
      </c>
    </row>
    <row r="7592" spans="1:6" x14ac:dyDescent="0.2">
      <c r="A7592" s="8" t="s">
        <v>31840</v>
      </c>
      <c r="B7592" s="9" t="s">
        <v>14176</v>
      </c>
      <c r="C7592" s="35">
        <v>110.85299999999999</v>
      </c>
      <c r="D7592" s="35">
        <v>103.33199999999999</v>
      </c>
      <c r="E7592" s="35">
        <v>-0.101354</v>
      </c>
      <c r="F7592" s="20">
        <v>0.48755300000000001</v>
      </c>
    </row>
    <row r="7593" spans="1:6" x14ac:dyDescent="0.2">
      <c r="A7593" s="8" t="s">
        <v>33533</v>
      </c>
      <c r="B7593" s="9" t="s">
        <v>15868</v>
      </c>
      <c r="C7593" s="35">
        <v>1.0382899999999999</v>
      </c>
      <c r="D7593" s="35">
        <v>0.77164699999999997</v>
      </c>
      <c r="E7593" s="35">
        <v>-0.42819800000000002</v>
      </c>
      <c r="F7593" s="20">
        <v>0.487896</v>
      </c>
    </row>
    <row r="7594" spans="1:6" x14ac:dyDescent="0.2">
      <c r="A7594" s="8" t="s">
        <v>32642</v>
      </c>
      <c r="B7594" s="9" t="s">
        <v>14977</v>
      </c>
      <c r="C7594" s="35">
        <v>25.146000000000001</v>
      </c>
      <c r="D7594" s="35">
        <v>21.644600000000001</v>
      </c>
      <c r="E7594" s="35">
        <v>-0.21632100000000001</v>
      </c>
      <c r="F7594" s="20">
        <v>0.48817100000000002</v>
      </c>
    </row>
    <row r="7595" spans="1:6" x14ac:dyDescent="0.2">
      <c r="A7595" s="8" t="s">
        <v>27139</v>
      </c>
      <c r="B7595" s="9" t="s">
        <v>9476</v>
      </c>
      <c r="C7595" s="35">
        <v>22.456700000000001</v>
      </c>
      <c r="D7595" s="35">
        <v>24.255800000000001</v>
      </c>
      <c r="E7595" s="35">
        <v>0.111189</v>
      </c>
      <c r="F7595" s="20">
        <v>0.48858499999999999</v>
      </c>
    </row>
    <row r="7596" spans="1:6" x14ac:dyDescent="0.2">
      <c r="A7596" s="8" t="s">
        <v>31850</v>
      </c>
      <c r="B7596" s="9" t="s">
        <v>14186</v>
      </c>
      <c r="C7596" s="35">
        <v>373.56700000000001</v>
      </c>
      <c r="D7596" s="35">
        <v>347.911</v>
      </c>
      <c r="E7596" s="35">
        <v>-0.102648</v>
      </c>
      <c r="F7596" s="20">
        <v>0.48858499999999999</v>
      </c>
    </row>
    <row r="7597" spans="1:6" x14ac:dyDescent="0.2">
      <c r="A7597" s="8" t="s">
        <v>32174</v>
      </c>
      <c r="B7597" s="9" t="s">
        <v>14510</v>
      </c>
      <c r="C7597" s="35">
        <v>10.817299999999999</v>
      </c>
      <c r="D7597" s="35">
        <v>9.7684999999999995</v>
      </c>
      <c r="E7597" s="35">
        <v>-0.14712800000000001</v>
      </c>
      <c r="F7597" s="20">
        <v>0.488589</v>
      </c>
    </row>
    <row r="7598" spans="1:6" x14ac:dyDescent="0.2">
      <c r="A7598" s="8" t="s">
        <v>32810</v>
      </c>
      <c r="B7598" s="9" t="s">
        <v>15145</v>
      </c>
      <c r="C7598" s="35">
        <v>3.7842600000000002</v>
      </c>
      <c r="D7598" s="35">
        <v>3.1987399999999999</v>
      </c>
      <c r="E7598" s="35">
        <v>-0.24251</v>
      </c>
      <c r="F7598" s="20">
        <v>0.48886299999999999</v>
      </c>
    </row>
    <row r="7599" spans="1:6" x14ac:dyDescent="0.2">
      <c r="A7599" s="8" t="s">
        <v>25705</v>
      </c>
      <c r="B7599" s="9" t="s">
        <v>8042</v>
      </c>
      <c r="C7599" s="35">
        <v>8.5604999999999993</v>
      </c>
      <c r="D7599" s="35">
        <v>11.9885</v>
      </c>
      <c r="E7599" s="35">
        <v>0.48588900000000002</v>
      </c>
      <c r="F7599" s="20">
        <v>0.48920599999999997</v>
      </c>
    </row>
    <row r="7600" spans="1:6" x14ac:dyDescent="0.2">
      <c r="A7600" s="8" t="s">
        <v>27149</v>
      </c>
      <c r="B7600" s="9" t="s">
        <v>9486</v>
      </c>
      <c r="C7600" s="35">
        <v>46.3125</v>
      </c>
      <c r="D7600" s="35">
        <v>49.987200000000001</v>
      </c>
      <c r="E7600" s="35">
        <v>0.110155</v>
      </c>
      <c r="F7600" s="20">
        <v>0.48934499999999997</v>
      </c>
    </row>
    <row r="7601" spans="1:6" x14ac:dyDescent="0.2">
      <c r="A7601" s="8" t="s">
        <v>24314</v>
      </c>
      <c r="B7601" s="9" t="s">
        <v>6651</v>
      </c>
      <c r="C7601" s="35">
        <v>0.204286</v>
      </c>
      <c r="D7601" s="35">
        <v>1.3820300000000001</v>
      </c>
      <c r="E7601" s="35">
        <v>2.7581199999999999</v>
      </c>
      <c r="F7601" s="20">
        <v>0.48948399999999997</v>
      </c>
    </row>
    <row r="7602" spans="1:6" x14ac:dyDescent="0.2">
      <c r="A7602" s="8" t="s">
        <v>26908</v>
      </c>
      <c r="B7602" s="9" t="s">
        <v>9245</v>
      </c>
      <c r="C7602" s="35">
        <v>14.4786</v>
      </c>
      <c r="D7602" s="35">
        <v>16.047000000000001</v>
      </c>
      <c r="E7602" s="35">
        <v>0.14838799999999999</v>
      </c>
      <c r="F7602" s="20">
        <v>0.48948799999999998</v>
      </c>
    </row>
    <row r="7603" spans="1:6" x14ac:dyDescent="0.2">
      <c r="A7603" s="8" t="s">
        <v>31853</v>
      </c>
      <c r="B7603" s="9" t="s">
        <v>14189</v>
      </c>
      <c r="C7603" s="35">
        <v>55.747900000000001</v>
      </c>
      <c r="D7603" s="35">
        <v>51.914299999999997</v>
      </c>
      <c r="E7603" s="35">
        <v>-0.102786</v>
      </c>
      <c r="F7603" s="20">
        <v>0.489898</v>
      </c>
    </row>
    <row r="7604" spans="1:6" x14ac:dyDescent="0.2">
      <c r="A7604" s="8" t="s">
        <v>31829</v>
      </c>
      <c r="B7604" s="9" t="s">
        <v>14165</v>
      </c>
      <c r="C7604" s="35">
        <v>271.745</v>
      </c>
      <c r="D7604" s="35">
        <v>253.50700000000001</v>
      </c>
      <c r="E7604" s="35">
        <v>-0.10022399999999999</v>
      </c>
      <c r="F7604" s="20">
        <v>0.49010399999999998</v>
      </c>
    </row>
    <row r="7605" spans="1:6" x14ac:dyDescent="0.2">
      <c r="A7605" s="8" t="s">
        <v>31984</v>
      </c>
      <c r="B7605" s="9" t="s">
        <v>14320</v>
      </c>
      <c r="C7605" s="35">
        <v>23.3154</v>
      </c>
      <c r="D7605" s="35">
        <v>21.436800000000002</v>
      </c>
      <c r="E7605" s="35">
        <v>-0.121194</v>
      </c>
      <c r="F7605" s="20">
        <v>0.49010799999999999</v>
      </c>
    </row>
    <row r="7606" spans="1:6" x14ac:dyDescent="0.2">
      <c r="A7606" s="8" t="s">
        <v>33153</v>
      </c>
      <c r="B7606" s="9" t="s">
        <v>15488</v>
      </c>
      <c r="C7606" s="35">
        <v>6.11571</v>
      </c>
      <c r="D7606" s="35">
        <v>4.9332200000000004</v>
      </c>
      <c r="E7606" s="35">
        <v>-0.30999100000000002</v>
      </c>
      <c r="F7606" s="20">
        <v>0.491398</v>
      </c>
    </row>
    <row r="7607" spans="1:6" x14ac:dyDescent="0.2">
      <c r="A7607" s="8" t="s">
        <v>31946</v>
      </c>
      <c r="B7607" s="9" t="s">
        <v>14282</v>
      </c>
      <c r="C7607" s="35">
        <v>27.8124</v>
      </c>
      <c r="D7607" s="35">
        <v>25.6633</v>
      </c>
      <c r="E7607" s="35">
        <v>-0.116025</v>
      </c>
      <c r="F7607" s="20">
        <v>0.49160500000000001</v>
      </c>
    </row>
    <row r="7608" spans="1:6" x14ac:dyDescent="0.2">
      <c r="A7608" s="8" t="s">
        <v>33791</v>
      </c>
      <c r="B7608" s="9" t="s">
        <v>16126</v>
      </c>
      <c r="C7608" s="35">
        <v>3.87005</v>
      </c>
      <c r="D7608" s="35">
        <v>2.6115400000000002</v>
      </c>
      <c r="E7608" s="35">
        <v>-0.56745100000000004</v>
      </c>
      <c r="F7608" s="20">
        <v>0.49187900000000001</v>
      </c>
    </row>
    <row r="7609" spans="1:6" x14ac:dyDescent="0.2">
      <c r="A7609" s="8" t="s">
        <v>26665</v>
      </c>
      <c r="B7609" s="9" t="s">
        <v>9002</v>
      </c>
      <c r="C7609" s="35">
        <v>10.9146</v>
      </c>
      <c r="D7609" s="35">
        <v>12.459</v>
      </c>
      <c r="E7609" s="35">
        <v>0.19092700000000001</v>
      </c>
      <c r="F7609" s="20">
        <v>0.49201699999999998</v>
      </c>
    </row>
    <row r="7610" spans="1:6" x14ac:dyDescent="0.2">
      <c r="A7610" s="8" t="s">
        <v>31931</v>
      </c>
      <c r="B7610" s="9" t="s">
        <v>14267</v>
      </c>
      <c r="C7610" s="35">
        <v>21.6843</v>
      </c>
      <c r="D7610" s="35">
        <v>20.0349</v>
      </c>
      <c r="E7610" s="35">
        <v>-0.114132</v>
      </c>
      <c r="F7610" s="20">
        <v>0.49229099999999998</v>
      </c>
    </row>
    <row r="7611" spans="1:6" x14ac:dyDescent="0.2">
      <c r="A7611" s="8" t="s">
        <v>26687</v>
      </c>
      <c r="B7611" s="9" t="s">
        <v>9024</v>
      </c>
      <c r="C7611" s="35">
        <v>23.0761</v>
      </c>
      <c r="D7611" s="35">
        <v>26.261700000000001</v>
      </c>
      <c r="E7611" s="35">
        <v>0.18656500000000001</v>
      </c>
      <c r="F7611" s="20">
        <v>0.49236200000000002</v>
      </c>
    </row>
    <row r="7612" spans="1:6" x14ac:dyDescent="0.2">
      <c r="A7612" s="8" t="s">
        <v>32935</v>
      </c>
      <c r="B7612" s="9" t="s">
        <v>15270</v>
      </c>
      <c r="C7612" s="35">
        <v>21.560300000000002</v>
      </c>
      <c r="D7612" s="35">
        <v>17.9815</v>
      </c>
      <c r="E7612" s="35">
        <v>-0.26186799999999999</v>
      </c>
      <c r="F7612" s="20">
        <v>0.49256800000000001</v>
      </c>
    </row>
    <row r="7613" spans="1:6" x14ac:dyDescent="0.2">
      <c r="A7613" s="8" t="s">
        <v>24136</v>
      </c>
      <c r="B7613" s="9" t="s">
        <v>6473</v>
      </c>
      <c r="C7613" s="35">
        <v>2.75555E-2</v>
      </c>
      <c r="D7613" s="35">
        <v>0.93579400000000001</v>
      </c>
      <c r="E7613" s="35">
        <v>5.0857799999999997</v>
      </c>
      <c r="F7613" s="20">
        <v>0.492983</v>
      </c>
    </row>
    <row r="7614" spans="1:6" x14ac:dyDescent="0.2">
      <c r="A7614" s="8" t="s">
        <v>25980</v>
      </c>
      <c r="B7614" s="9" t="s">
        <v>8317</v>
      </c>
      <c r="C7614" s="35">
        <v>7.78606</v>
      </c>
      <c r="D7614" s="35">
        <v>9.9965600000000006</v>
      </c>
      <c r="E7614" s="35">
        <v>0.360539</v>
      </c>
      <c r="F7614" s="20">
        <v>0.492983</v>
      </c>
    </row>
    <row r="7615" spans="1:6" x14ac:dyDescent="0.2">
      <c r="A7615" s="8" t="s">
        <v>32779</v>
      </c>
      <c r="B7615" s="9" t="s">
        <v>15114</v>
      </c>
      <c r="C7615" s="35">
        <v>14.821300000000001</v>
      </c>
      <c r="D7615" s="35">
        <v>12.5646</v>
      </c>
      <c r="E7615" s="35">
        <v>-0.23830399999999999</v>
      </c>
      <c r="F7615" s="20">
        <v>0.492983</v>
      </c>
    </row>
    <row r="7616" spans="1:6" x14ac:dyDescent="0.2">
      <c r="A7616" s="8" t="s">
        <v>32305</v>
      </c>
      <c r="B7616" s="9" t="s">
        <v>14641</v>
      </c>
      <c r="C7616" s="35">
        <v>24.863</v>
      </c>
      <c r="D7616" s="35">
        <v>22.125299999999999</v>
      </c>
      <c r="E7616" s="35">
        <v>-0.16830400000000001</v>
      </c>
      <c r="F7616" s="20">
        <v>0.49305399999999999</v>
      </c>
    </row>
    <row r="7617" spans="1:6" x14ac:dyDescent="0.2">
      <c r="A7617" s="8" t="s">
        <v>26553</v>
      </c>
      <c r="B7617" s="9" t="s">
        <v>8890</v>
      </c>
      <c r="C7617" s="35">
        <v>7.1113200000000001</v>
      </c>
      <c r="D7617" s="35">
        <v>8.2142800000000005</v>
      </c>
      <c r="E7617" s="35">
        <v>0.20801700000000001</v>
      </c>
      <c r="F7617" s="20">
        <v>0.49306299999999997</v>
      </c>
    </row>
    <row r="7618" spans="1:6" x14ac:dyDescent="0.2">
      <c r="A7618" s="8" t="s">
        <v>26713</v>
      </c>
      <c r="B7618" s="9" t="s">
        <v>9050</v>
      </c>
      <c r="C7618" s="35">
        <v>11.9815</v>
      </c>
      <c r="D7618" s="35">
        <v>13.5945</v>
      </c>
      <c r="E7618" s="35">
        <v>0.18221399999999999</v>
      </c>
      <c r="F7618" s="20">
        <v>0.49306299999999997</v>
      </c>
    </row>
    <row r="7619" spans="1:6" x14ac:dyDescent="0.2">
      <c r="A7619" s="8" t="s">
        <v>32153</v>
      </c>
      <c r="B7619" s="9" t="s">
        <v>14489</v>
      </c>
      <c r="C7619" s="35">
        <v>33.722299999999997</v>
      </c>
      <c r="D7619" s="35">
        <v>30.5212</v>
      </c>
      <c r="E7619" s="35">
        <v>-0.143895</v>
      </c>
      <c r="F7619" s="20">
        <v>0.49306299999999997</v>
      </c>
    </row>
    <row r="7620" spans="1:6" x14ac:dyDescent="0.2">
      <c r="A7620" s="8" t="s">
        <v>25747</v>
      </c>
      <c r="B7620" s="9" t="s">
        <v>8084</v>
      </c>
      <c r="C7620" s="35">
        <v>19.167899999999999</v>
      </c>
      <c r="D7620" s="35">
        <v>26.482099999999999</v>
      </c>
      <c r="E7620" s="35">
        <v>0.46632699999999999</v>
      </c>
      <c r="F7620" s="20">
        <v>0.49347099999999999</v>
      </c>
    </row>
    <row r="7621" spans="1:6" x14ac:dyDescent="0.2">
      <c r="A7621" s="8" t="s">
        <v>32860</v>
      </c>
      <c r="B7621" s="9" t="s">
        <v>15195</v>
      </c>
      <c r="C7621" s="35">
        <v>3.6402100000000002</v>
      </c>
      <c r="D7621" s="35">
        <v>3.0567600000000001</v>
      </c>
      <c r="E7621" s="35">
        <v>-0.25201499999999999</v>
      </c>
      <c r="F7621" s="20">
        <v>0.49360900000000002</v>
      </c>
    </row>
    <row r="7622" spans="1:6" x14ac:dyDescent="0.2">
      <c r="A7622" s="8" t="s">
        <v>25732</v>
      </c>
      <c r="B7622" s="9" t="s">
        <v>8069</v>
      </c>
      <c r="C7622" s="35">
        <v>0.69916699999999998</v>
      </c>
      <c r="D7622" s="35">
        <v>0.97120099999999998</v>
      </c>
      <c r="E7622" s="35">
        <v>0.47413300000000003</v>
      </c>
      <c r="F7622" s="20">
        <v>0.493612</v>
      </c>
    </row>
    <row r="7623" spans="1:6" x14ac:dyDescent="0.2">
      <c r="A7623" s="8" t="s">
        <v>24348</v>
      </c>
      <c r="B7623" s="9" t="s">
        <v>6685</v>
      </c>
      <c r="C7623" s="35">
        <v>0.476879</v>
      </c>
      <c r="D7623" s="35">
        <v>2.8570899999999999</v>
      </c>
      <c r="E7623" s="35">
        <v>2.5828500000000001</v>
      </c>
      <c r="F7623" s="20">
        <v>0.49395299999999998</v>
      </c>
    </row>
    <row r="7624" spans="1:6" x14ac:dyDescent="0.2">
      <c r="A7624" s="8" t="s">
        <v>24260</v>
      </c>
      <c r="B7624" s="9" t="s">
        <v>6597</v>
      </c>
      <c r="C7624" s="35">
        <v>0.102579</v>
      </c>
      <c r="D7624" s="35">
        <v>0.89827199999999996</v>
      </c>
      <c r="E7624" s="35">
        <v>3.13042</v>
      </c>
      <c r="F7624" s="20">
        <v>0.49395899999999998</v>
      </c>
    </row>
    <row r="7625" spans="1:6" x14ac:dyDescent="0.2">
      <c r="A7625" s="8" t="s">
        <v>32076</v>
      </c>
      <c r="B7625" s="9" t="s">
        <v>14412</v>
      </c>
      <c r="C7625" s="35">
        <v>17.507000000000001</v>
      </c>
      <c r="D7625" s="35">
        <v>15.9512</v>
      </c>
      <c r="E7625" s="35">
        <v>-0.13426099999999999</v>
      </c>
      <c r="F7625" s="20">
        <v>0.49395899999999998</v>
      </c>
    </row>
    <row r="7626" spans="1:6" x14ac:dyDescent="0.2">
      <c r="A7626" s="8" t="s">
        <v>25376</v>
      </c>
      <c r="B7626" s="9" t="s">
        <v>7713</v>
      </c>
      <c r="C7626" s="35">
        <v>10.943099999999999</v>
      </c>
      <c r="D7626" s="35">
        <v>18.0946</v>
      </c>
      <c r="E7626" s="35">
        <v>0.72553599999999996</v>
      </c>
      <c r="F7626" s="20">
        <v>0.49403200000000003</v>
      </c>
    </row>
    <row r="7627" spans="1:6" x14ac:dyDescent="0.2">
      <c r="A7627" s="8" t="s">
        <v>32240</v>
      </c>
      <c r="B7627" s="9" t="s">
        <v>14576</v>
      </c>
      <c r="C7627" s="35">
        <v>10.3964</v>
      </c>
      <c r="D7627" s="35">
        <v>9.3158200000000004</v>
      </c>
      <c r="E7627" s="35">
        <v>-0.15832399999999999</v>
      </c>
      <c r="F7627" s="20">
        <v>0.49403200000000003</v>
      </c>
    </row>
    <row r="7628" spans="1:6" x14ac:dyDescent="0.2">
      <c r="A7628" s="8" t="s">
        <v>24639</v>
      </c>
      <c r="B7628" s="9" t="s">
        <v>6976</v>
      </c>
      <c r="C7628" s="35">
        <v>1.1148</v>
      </c>
      <c r="D7628" s="35">
        <v>3.61551</v>
      </c>
      <c r="E7628" s="35">
        <v>1.6974199999999999</v>
      </c>
      <c r="F7628" s="20">
        <v>0.49470999999999998</v>
      </c>
    </row>
    <row r="7629" spans="1:6" x14ac:dyDescent="0.2">
      <c r="A7629" s="8" t="s">
        <v>27017</v>
      </c>
      <c r="B7629" s="9" t="s">
        <v>9354</v>
      </c>
      <c r="C7629" s="35">
        <v>15.744899999999999</v>
      </c>
      <c r="D7629" s="35">
        <v>17.238600000000002</v>
      </c>
      <c r="E7629" s="35">
        <v>0.13075500000000001</v>
      </c>
      <c r="F7629" s="20">
        <v>0.49485099999999999</v>
      </c>
    </row>
    <row r="7630" spans="1:6" x14ac:dyDescent="0.2">
      <c r="A7630" s="8" t="s">
        <v>31848</v>
      </c>
      <c r="B7630" s="9" t="s">
        <v>14184</v>
      </c>
      <c r="C7630" s="35">
        <v>63.901800000000001</v>
      </c>
      <c r="D7630" s="35">
        <v>59.522599999999997</v>
      </c>
      <c r="E7630" s="35">
        <v>-0.102419</v>
      </c>
      <c r="F7630" s="20">
        <v>0.49485099999999999</v>
      </c>
    </row>
    <row r="7631" spans="1:6" x14ac:dyDescent="0.2">
      <c r="A7631" s="8" t="s">
        <v>26458</v>
      </c>
      <c r="B7631" s="9" t="s">
        <v>8795</v>
      </c>
      <c r="C7631" s="35">
        <v>13.664899999999999</v>
      </c>
      <c r="D7631" s="35">
        <v>15.9618</v>
      </c>
      <c r="E7631" s="35">
        <v>0.22415599999999999</v>
      </c>
      <c r="F7631" s="20">
        <v>0.49498799999999998</v>
      </c>
    </row>
    <row r="7632" spans="1:6" x14ac:dyDescent="0.2">
      <c r="A7632" s="8" t="s">
        <v>27035</v>
      </c>
      <c r="B7632" s="9" t="s">
        <v>9372</v>
      </c>
      <c r="C7632" s="35">
        <v>47.421100000000003</v>
      </c>
      <c r="D7632" s="35">
        <v>51.819699999999997</v>
      </c>
      <c r="E7632" s="35">
        <v>0.12797</v>
      </c>
      <c r="F7632" s="20">
        <v>0.495531</v>
      </c>
    </row>
    <row r="7633" spans="1:6" x14ac:dyDescent="0.2">
      <c r="A7633" s="8" t="s">
        <v>32671</v>
      </c>
      <c r="B7633" s="9" t="s">
        <v>15006</v>
      </c>
      <c r="C7633" s="35">
        <v>10.6578</v>
      </c>
      <c r="D7633" s="35">
        <v>9.1450999999999993</v>
      </c>
      <c r="E7633" s="35">
        <v>-0.22084100000000001</v>
      </c>
      <c r="F7633" s="20">
        <v>0.49580400000000002</v>
      </c>
    </row>
    <row r="7634" spans="1:6" x14ac:dyDescent="0.2">
      <c r="A7634" s="8" t="s">
        <v>32264</v>
      </c>
      <c r="B7634" s="9" t="s">
        <v>14600</v>
      </c>
      <c r="C7634" s="35">
        <v>13.123699999999999</v>
      </c>
      <c r="D7634" s="35">
        <v>11.7285</v>
      </c>
      <c r="E7634" s="35">
        <v>-0.162158</v>
      </c>
      <c r="F7634" s="20">
        <v>0.49594199999999999</v>
      </c>
    </row>
    <row r="7635" spans="1:6" x14ac:dyDescent="0.2">
      <c r="A7635" s="8" t="s">
        <v>24844</v>
      </c>
      <c r="B7635" s="9" t="s">
        <v>7181</v>
      </c>
      <c r="C7635" s="35">
        <v>1.2563500000000001</v>
      </c>
      <c r="D7635" s="35">
        <v>3.1275400000000002</v>
      </c>
      <c r="E7635" s="35">
        <v>1.31579</v>
      </c>
      <c r="F7635" s="20">
        <v>0.495944</v>
      </c>
    </row>
    <row r="7636" spans="1:6" x14ac:dyDescent="0.2">
      <c r="A7636" s="8" t="s">
        <v>26189</v>
      </c>
      <c r="B7636" s="9" t="s">
        <v>8526</v>
      </c>
      <c r="C7636" s="35">
        <v>4.4018499999999996</v>
      </c>
      <c r="D7636" s="35">
        <v>5.3513999999999999</v>
      </c>
      <c r="E7636" s="35">
        <v>0.281806</v>
      </c>
      <c r="F7636" s="20">
        <v>0.49635200000000002</v>
      </c>
    </row>
    <row r="7637" spans="1:6" x14ac:dyDescent="0.2">
      <c r="A7637" s="8" t="s">
        <v>33515</v>
      </c>
      <c r="B7637" s="9" t="s">
        <v>15850</v>
      </c>
      <c r="C7637" s="35">
        <v>2.1530900000000002</v>
      </c>
      <c r="D7637" s="35">
        <v>1.60832</v>
      </c>
      <c r="E7637" s="35">
        <v>-0.42085600000000001</v>
      </c>
      <c r="F7637" s="20">
        <v>0.49669200000000002</v>
      </c>
    </row>
    <row r="7638" spans="1:6" x14ac:dyDescent="0.2">
      <c r="A7638" s="8" t="s">
        <v>32359</v>
      </c>
      <c r="B7638" s="9" t="s">
        <v>14694</v>
      </c>
      <c r="C7638" s="35">
        <v>18.283200000000001</v>
      </c>
      <c r="D7638" s="35">
        <v>16.186199999999999</v>
      </c>
      <c r="E7638" s="35">
        <v>-0.17575399999999999</v>
      </c>
      <c r="F7638" s="20">
        <v>0.49676100000000001</v>
      </c>
    </row>
    <row r="7639" spans="1:6" x14ac:dyDescent="0.2">
      <c r="A7639" s="8" t="s">
        <v>26340</v>
      </c>
      <c r="B7639" s="9" t="s">
        <v>8677</v>
      </c>
      <c r="C7639" s="35">
        <v>5.84368</v>
      </c>
      <c r="D7639" s="35">
        <v>6.9346300000000003</v>
      </c>
      <c r="E7639" s="35">
        <v>0.24694199999999999</v>
      </c>
      <c r="F7639" s="20">
        <v>0.49710100000000002</v>
      </c>
    </row>
    <row r="7640" spans="1:6" x14ac:dyDescent="0.2">
      <c r="A7640" s="8" t="s">
        <v>33966</v>
      </c>
      <c r="B7640" s="9" t="s">
        <v>16301</v>
      </c>
      <c r="C7640" s="35">
        <v>1.5071300000000001</v>
      </c>
      <c r="D7640" s="35">
        <v>0.92775300000000005</v>
      </c>
      <c r="E7640" s="35">
        <v>-0.69999</v>
      </c>
      <c r="F7640" s="20">
        <v>0.49730600000000003</v>
      </c>
    </row>
    <row r="7641" spans="1:6" x14ac:dyDescent="0.2">
      <c r="A7641" s="8" t="s">
        <v>32533</v>
      </c>
      <c r="B7641" s="9" t="s">
        <v>14868</v>
      </c>
      <c r="C7641" s="35">
        <v>9.8968500000000006</v>
      </c>
      <c r="D7641" s="35">
        <v>8.6115999999999993</v>
      </c>
      <c r="E7641" s="35">
        <v>-0.20068800000000001</v>
      </c>
      <c r="F7641" s="20">
        <v>0.49757800000000002</v>
      </c>
    </row>
    <row r="7642" spans="1:6" x14ac:dyDescent="0.2">
      <c r="A7642" s="8" t="s">
        <v>32364</v>
      </c>
      <c r="B7642" s="9" t="s">
        <v>14699</v>
      </c>
      <c r="C7642" s="35">
        <v>20.932600000000001</v>
      </c>
      <c r="D7642" s="35">
        <v>18.5229</v>
      </c>
      <c r="E7642" s="35">
        <v>-0.17643500000000001</v>
      </c>
      <c r="F7642" s="20">
        <v>0.49778299999999998</v>
      </c>
    </row>
    <row r="7643" spans="1:6" x14ac:dyDescent="0.2">
      <c r="A7643" s="8" t="s">
        <v>24571</v>
      </c>
      <c r="B7643" s="9" t="s">
        <v>6908</v>
      </c>
      <c r="C7643" s="35">
        <v>0.20588899999999999</v>
      </c>
      <c r="D7643" s="35">
        <v>0.73205200000000004</v>
      </c>
      <c r="E7643" s="35">
        <v>1.8300799999999999</v>
      </c>
      <c r="F7643" s="20">
        <v>0.49778499999999998</v>
      </c>
    </row>
    <row r="7644" spans="1:6" x14ac:dyDescent="0.2">
      <c r="A7644" s="8" t="s">
        <v>31822</v>
      </c>
      <c r="B7644" s="9" t="s">
        <v>14158</v>
      </c>
      <c r="C7644" s="35">
        <v>51.438699999999997</v>
      </c>
      <c r="D7644" s="35">
        <v>48.008499999999998</v>
      </c>
      <c r="E7644" s="35">
        <v>-9.9564399999999997E-2</v>
      </c>
      <c r="F7644" s="20">
        <v>0.49778699999999998</v>
      </c>
    </row>
    <row r="7645" spans="1:6" x14ac:dyDescent="0.2">
      <c r="A7645" s="8" t="s">
        <v>33855</v>
      </c>
      <c r="B7645" s="9" t="s">
        <v>16190</v>
      </c>
      <c r="C7645" s="35">
        <v>0.91774900000000004</v>
      </c>
      <c r="D7645" s="35">
        <v>0.59925200000000001</v>
      </c>
      <c r="E7645" s="35">
        <v>-0.61493600000000004</v>
      </c>
      <c r="F7645" s="20">
        <v>0.49779000000000001</v>
      </c>
    </row>
    <row r="7646" spans="1:6" x14ac:dyDescent="0.2">
      <c r="A7646" s="8" t="s">
        <v>26621</v>
      </c>
      <c r="B7646" s="9" t="s">
        <v>8958</v>
      </c>
      <c r="C7646" s="35">
        <v>8.74803</v>
      </c>
      <c r="D7646" s="35">
        <v>10.043100000000001</v>
      </c>
      <c r="E7646" s="35">
        <v>0.19917699999999999</v>
      </c>
      <c r="F7646" s="20">
        <v>0.497859</v>
      </c>
    </row>
    <row r="7647" spans="1:6" x14ac:dyDescent="0.2">
      <c r="A7647" s="8" t="s">
        <v>24457</v>
      </c>
      <c r="B7647" s="9" t="s">
        <v>6794</v>
      </c>
      <c r="C7647" s="35">
        <v>0.19399</v>
      </c>
      <c r="D7647" s="35">
        <v>0.85347399999999995</v>
      </c>
      <c r="E7647" s="35">
        <v>2.1373600000000001</v>
      </c>
      <c r="F7647" s="20">
        <v>0.49792900000000001</v>
      </c>
    </row>
    <row r="7648" spans="1:6" x14ac:dyDescent="0.2">
      <c r="A7648" s="8" t="s">
        <v>33073</v>
      </c>
      <c r="B7648" s="9" t="s">
        <v>15408</v>
      </c>
      <c r="C7648" s="35">
        <v>59.825899999999997</v>
      </c>
      <c r="D7648" s="35">
        <v>48.878</v>
      </c>
      <c r="E7648" s="35">
        <v>-0.29158400000000001</v>
      </c>
      <c r="F7648" s="20">
        <v>0.49806600000000001</v>
      </c>
    </row>
    <row r="7649" spans="1:6" x14ac:dyDescent="0.2">
      <c r="A7649" s="8" t="s">
        <v>32173</v>
      </c>
      <c r="B7649" s="9" t="s">
        <v>14509</v>
      </c>
      <c r="C7649" s="35">
        <v>9.2834500000000002</v>
      </c>
      <c r="D7649" s="35">
        <v>8.3842199999999991</v>
      </c>
      <c r="E7649" s="35">
        <v>-0.146985</v>
      </c>
      <c r="F7649" s="20">
        <v>0.49806800000000001</v>
      </c>
    </row>
    <row r="7650" spans="1:6" x14ac:dyDescent="0.2">
      <c r="A7650" s="8" t="s">
        <v>27226</v>
      </c>
      <c r="B7650" s="9" t="s">
        <v>9563</v>
      </c>
      <c r="C7650" s="35">
        <v>116.89100000000001</v>
      </c>
      <c r="D7650" s="35">
        <v>125.128</v>
      </c>
      <c r="E7650" s="35">
        <v>9.8247799999999996E-2</v>
      </c>
      <c r="F7650" s="20">
        <v>0.49813800000000003</v>
      </c>
    </row>
    <row r="7651" spans="1:6" x14ac:dyDescent="0.2">
      <c r="A7651" s="8" t="s">
        <v>24870</v>
      </c>
      <c r="B7651" s="9" t="s">
        <v>7207</v>
      </c>
      <c r="C7651" s="35">
        <v>0.68349899999999997</v>
      </c>
      <c r="D7651" s="35">
        <v>1.6300300000000001</v>
      </c>
      <c r="E7651" s="35">
        <v>1.2538800000000001</v>
      </c>
      <c r="F7651" s="20">
        <v>0.49827500000000002</v>
      </c>
    </row>
    <row r="7652" spans="1:6" x14ac:dyDescent="0.2">
      <c r="A7652" s="8" t="s">
        <v>26299</v>
      </c>
      <c r="B7652" s="9" t="s">
        <v>8636</v>
      </c>
      <c r="C7652" s="35">
        <v>13.6027</v>
      </c>
      <c r="D7652" s="35">
        <v>16.2136</v>
      </c>
      <c r="E7652" s="35">
        <v>0.25331700000000001</v>
      </c>
      <c r="F7652" s="20">
        <v>0.498616</v>
      </c>
    </row>
    <row r="7653" spans="1:6" x14ac:dyDescent="0.2">
      <c r="A7653" s="8" t="s">
        <v>26598</v>
      </c>
      <c r="B7653" s="9" t="s">
        <v>8935</v>
      </c>
      <c r="C7653" s="35">
        <v>12.194100000000001</v>
      </c>
      <c r="D7653" s="35">
        <v>14.021699999999999</v>
      </c>
      <c r="E7653" s="35">
        <v>0.201487</v>
      </c>
      <c r="F7653" s="20">
        <v>0.498616</v>
      </c>
    </row>
    <row r="7654" spans="1:6" x14ac:dyDescent="0.2">
      <c r="A7654" s="8" t="s">
        <v>31949</v>
      </c>
      <c r="B7654" s="9" t="s">
        <v>14285</v>
      </c>
      <c r="C7654" s="35">
        <v>57.191200000000002</v>
      </c>
      <c r="D7654" s="35">
        <v>52.746400000000001</v>
      </c>
      <c r="E7654" s="35">
        <v>-0.11672200000000001</v>
      </c>
      <c r="F7654" s="20">
        <v>0.49881999999999999</v>
      </c>
    </row>
    <row r="7655" spans="1:6" x14ac:dyDescent="0.2">
      <c r="A7655" s="8" t="s">
        <v>27131</v>
      </c>
      <c r="B7655" s="9" t="s">
        <v>9468</v>
      </c>
      <c r="C7655" s="35">
        <v>18.218399999999999</v>
      </c>
      <c r="D7655" s="35">
        <v>19.696200000000001</v>
      </c>
      <c r="E7655" s="35">
        <v>0.11251800000000001</v>
      </c>
      <c r="F7655" s="20">
        <v>0.49882199999999999</v>
      </c>
    </row>
    <row r="7656" spans="1:6" x14ac:dyDescent="0.2">
      <c r="A7656" s="8" t="s">
        <v>32122</v>
      </c>
      <c r="B7656" s="9" t="s">
        <v>14458</v>
      </c>
      <c r="C7656" s="35">
        <v>70.371799999999993</v>
      </c>
      <c r="D7656" s="35">
        <v>63.8431</v>
      </c>
      <c r="E7656" s="35">
        <v>-0.14046800000000001</v>
      </c>
      <c r="F7656" s="20">
        <v>0.49882399999999999</v>
      </c>
    </row>
    <row r="7657" spans="1:6" x14ac:dyDescent="0.2">
      <c r="A7657" s="8" t="s">
        <v>26946</v>
      </c>
      <c r="B7657" s="9" t="s">
        <v>9283</v>
      </c>
      <c r="C7657" s="35">
        <v>16.335799999999999</v>
      </c>
      <c r="D7657" s="35">
        <v>18.0244</v>
      </c>
      <c r="E7657" s="35">
        <v>0.14191899999999999</v>
      </c>
      <c r="F7657" s="20">
        <v>0.49916300000000002</v>
      </c>
    </row>
    <row r="7658" spans="1:6" x14ac:dyDescent="0.2">
      <c r="A7658" s="8" t="s">
        <v>25798</v>
      </c>
      <c r="B7658" s="9" t="s">
        <v>8135</v>
      </c>
      <c r="C7658" s="35">
        <v>10.7506</v>
      </c>
      <c r="D7658" s="35">
        <v>14.607799999999999</v>
      </c>
      <c r="E7658" s="35">
        <v>0.44232900000000003</v>
      </c>
      <c r="F7658" s="20">
        <v>0.49936700000000001</v>
      </c>
    </row>
    <row r="7659" spans="1:6" x14ac:dyDescent="0.2">
      <c r="A7659" s="8" t="s">
        <v>32241</v>
      </c>
      <c r="B7659" s="9" t="s">
        <v>14577</v>
      </c>
      <c r="C7659" s="35">
        <v>21.2241</v>
      </c>
      <c r="D7659" s="35">
        <v>19.0167</v>
      </c>
      <c r="E7659" s="35">
        <v>-0.15843299999999999</v>
      </c>
      <c r="F7659" s="20">
        <v>0.49943700000000002</v>
      </c>
    </row>
    <row r="7660" spans="1:6" x14ac:dyDescent="0.2">
      <c r="A7660" s="8" t="s">
        <v>26397</v>
      </c>
      <c r="B7660" s="9" t="s">
        <v>8734</v>
      </c>
      <c r="C7660" s="35">
        <v>17.306799999999999</v>
      </c>
      <c r="D7660" s="35">
        <v>20.383700000000001</v>
      </c>
      <c r="E7660" s="35">
        <v>0.23607900000000001</v>
      </c>
      <c r="F7660" s="20">
        <v>0.49950600000000001</v>
      </c>
    </row>
    <row r="7661" spans="1:6" x14ac:dyDescent="0.2">
      <c r="A7661" s="8" t="s">
        <v>32040</v>
      </c>
      <c r="B7661" s="9" t="s">
        <v>14376</v>
      </c>
      <c r="C7661" s="35">
        <v>12.586399999999999</v>
      </c>
      <c r="D7661" s="35">
        <v>11.5038</v>
      </c>
      <c r="E7661" s="35">
        <v>-0.12975400000000001</v>
      </c>
      <c r="F7661" s="20">
        <v>0.49984400000000001</v>
      </c>
    </row>
    <row r="7662" spans="1:6" x14ac:dyDescent="0.2">
      <c r="A7662" s="8" t="s">
        <v>27200</v>
      </c>
      <c r="B7662" s="9" t="s">
        <v>9537</v>
      </c>
      <c r="C7662" s="35">
        <v>31.936199999999999</v>
      </c>
      <c r="D7662" s="35">
        <v>34.2742</v>
      </c>
      <c r="E7662" s="35">
        <v>0.101934</v>
      </c>
      <c r="F7662" s="20">
        <v>0.49991799999999997</v>
      </c>
    </row>
    <row r="7663" spans="1:6" x14ac:dyDescent="0.2">
      <c r="A7663" s="8" t="s">
        <v>31814</v>
      </c>
      <c r="B7663" s="9" t="s">
        <v>14150</v>
      </c>
      <c r="C7663" s="35">
        <v>323.524</v>
      </c>
      <c r="D7663" s="35">
        <v>302.36200000000002</v>
      </c>
      <c r="E7663" s="35">
        <v>-9.7594799999999995E-2</v>
      </c>
      <c r="F7663" s="20">
        <v>0.49991799999999997</v>
      </c>
    </row>
    <row r="7664" spans="1:6" x14ac:dyDescent="0.2">
      <c r="A7664" s="8" t="s">
        <v>32407</v>
      </c>
      <c r="B7664" s="9" t="s">
        <v>14742</v>
      </c>
      <c r="C7664" s="35">
        <v>11.708600000000001</v>
      </c>
      <c r="D7664" s="35">
        <v>10.315200000000001</v>
      </c>
      <c r="E7664" s="35">
        <v>-0.18279500000000001</v>
      </c>
      <c r="F7664" s="20">
        <v>0.49991799999999997</v>
      </c>
    </row>
    <row r="7665" spans="1:6" x14ac:dyDescent="0.2">
      <c r="A7665" s="8" t="s">
        <v>33748</v>
      </c>
      <c r="B7665" s="9" t="s">
        <v>16083</v>
      </c>
      <c r="C7665" s="35">
        <v>1.32897</v>
      </c>
      <c r="D7665" s="35">
        <v>0.91304300000000005</v>
      </c>
      <c r="E7665" s="35">
        <v>-0.54155299999999995</v>
      </c>
      <c r="F7665" s="20">
        <v>0.49991999999999998</v>
      </c>
    </row>
    <row r="7666" spans="1:6" x14ac:dyDescent="0.2">
      <c r="A7666" s="8" t="s">
        <v>25243</v>
      </c>
      <c r="B7666" s="9" t="s">
        <v>7580</v>
      </c>
      <c r="C7666" s="35">
        <v>4.6845600000000003</v>
      </c>
      <c r="D7666" s="35">
        <v>8.4259599999999999</v>
      </c>
      <c r="E7666" s="35">
        <v>0.84692699999999999</v>
      </c>
      <c r="F7666" s="20">
        <v>0.50045899999999999</v>
      </c>
    </row>
    <row r="7667" spans="1:6" x14ac:dyDescent="0.2">
      <c r="A7667" s="8" t="s">
        <v>33941</v>
      </c>
      <c r="B7667" s="9" t="s">
        <v>16276</v>
      </c>
      <c r="C7667" s="35">
        <v>1.1114999999999999</v>
      </c>
      <c r="D7667" s="35">
        <v>0.69094199999999995</v>
      </c>
      <c r="E7667" s="35">
        <v>-0.68587699999999996</v>
      </c>
      <c r="F7667" s="20">
        <v>0.50093200000000004</v>
      </c>
    </row>
    <row r="7668" spans="1:6" x14ac:dyDescent="0.2">
      <c r="A7668" s="8" t="s">
        <v>26561</v>
      </c>
      <c r="B7668" s="9" t="s">
        <v>8898</v>
      </c>
      <c r="C7668" s="35">
        <v>2.4968300000000001</v>
      </c>
      <c r="D7668" s="35">
        <v>2.88184</v>
      </c>
      <c r="E7668" s="35">
        <v>0.20689199999999999</v>
      </c>
      <c r="F7668" s="20">
        <v>0.50140399999999996</v>
      </c>
    </row>
    <row r="7669" spans="1:6" x14ac:dyDescent="0.2">
      <c r="A7669" s="8" t="s">
        <v>31834</v>
      </c>
      <c r="B7669" s="9" t="s">
        <v>14170</v>
      </c>
      <c r="C7669" s="35">
        <v>1053.82</v>
      </c>
      <c r="D7669" s="35">
        <v>982.74300000000005</v>
      </c>
      <c r="E7669" s="35">
        <v>-0.100748</v>
      </c>
      <c r="F7669" s="20">
        <v>0.50140600000000002</v>
      </c>
    </row>
    <row r="7670" spans="1:6" x14ac:dyDescent="0.2">
      <c r="A7670" s="8" t="s">
        <v>26982</v>
      </c>
      <c r="B7670" s="9" t="s">
        <v>9319</v>
      </c>
      <c r="C7670" s="35">
        <v>261.12200000000001</v>
      </c>
      <c r="D7670" s="35">
        <v>287.19900000000001</v>
      </c>
      <c r="E7670" s="35">
        <v>0.137326</v>
      </c>
      <c r="F7670" s="20">
        <v>0.50141000000000002</v>
      </c>
    </row>
    <row r="7671" spans="1:6" x14ac:dyDescent="0.2">
      <c r="A7671" s="8" t="s">
        <v>32599</v>
      </c>
      <c r="B7671" s="9" t="s">
        <v>14934</v>
      </c>
      <c r="C7671" s="35">
        <v>18.444400000000002</v>
      </c>
      <c r="D7671" s="35">
        <v>15.9595</v>
      </c>
      <c r="E7671" s="35">
        <v>-0.20876800000000001</v>
      </c>
      <c r="F7671" s="20">
        <v>0.50141000000000002</v>
      </c>
    </row>
    <row r="7672" spans="1:6" x14ac:dyDescent="0.2">
      <c r="A7672" s="8" t="s">
        <v>33565</v>
      </c>
      <c r="B7672" s="9" t="s">
        <v>15900</v>
      </c>
      <c r="C7672" s="35">
        <v>3.90429</v>
      </c>
      <c r="D7672" s="35">
        <v>2.8767800000000001</v>
      </c>
      <c r="E7672" s="35">
        <v>-0.440608</v>
      </c>
      <c r="F7672" s="20">
        <v>0.50188200000000005</v>
      </c>
    </row>
    <row r="7673" spans="1:6" x14ac:dyDescent="0.2">
      <c r="A7673" s="8" t="s">
        <v>32570</v>
      </c>
      <c r="B7673" s="9" t="s">
        <v>14905</v>
      </c>
      <c r="C7673" s="35">
        <v>20.696000000000002</v>
      </c>
      <c r="D7673" s="35">
        <v>17.959800000000001</v>
      </c>
      <c r="E7673" s="35">
        <v>-0.20457700000000001</v>
      </c>
      <c r="F7673" s="20">
        <v>0.502085</v>
      </c>
    </row>
    <row r="7674" spans="1:6" x14ac:dyDescent="0.2">
      <c r="A7674" s="8" t="s">
        <v>27218</v>
      </c>
      <c r="B7674" s="9" t="s">
        <v>9555</v>
      </c>
      <c r="C7674" s="35">
        <v>26.727399999999999</v>
      </c>
      <c r="D7674" s="35">
        <v>28.626899999999999</v>
      </c>
      <c r="E7674" s="35">
        <v>9.9052500000000002E-2</v>
      </c>
      <c r="F7674" s="20">
        <v>0.50222100000000003</v>
      </c>
    </row>
    <row r="7675" spans="1:6" x14ac:dyDescent="0.2">
      <c r="A7675" s="8" t="s">
        <v>24319</v>
      </c>
      <c r="B7675" s="9" t="s">
        <v>6656</v>
      </c>
      <c r="C7675" s="35">
        <v>14.7323</v>
      </c>
      <c r="D7675" s="35">
        <v>97.819699999999997</v>
      </c>
      <c r="E7675" s="35">
        <v>2.7311399999999999</v>
      </c>
      <c r="F7675" s="20">
        <v>0.502224</v>
      </c>
    </row>
    <row r="7676" spans="1:6" x14ac:dyDescent="0.2">
      <c r="A7676" s="8" t="s">
        <v>31868</v>
      </c>
      <c r="B7676" s="9" t="s">
        <v>14204</v>
      </c>
      <c r="C7676" s="35">
        <v>763.12900000000002</v>
      </c>
      <c r="D7676" s="35">
        <v>709.75300000000004</v>
      </c>
      <c r="E7676" s="35">
        <v>-0.104611</v>
      </c>
      <c r="F7676" s="20">
        <v>0.502224</v>
      </c>
    </row>
    <row r="7677" spans="1:6" x14ac:dyDescent="0.2">
      <c r="A7677" s="8" t="s">
        <v>27101</v>
      </c>
      <c r="B7677" s="9" t="s">
        <v>9438</v>
      </c>
      <c r="C7677" s="35">
        <v>44.381900000000002</v>
      </c>
      <c r="D7677" s="35">
        <v>48.138300000000001</v>
      </c>
      <c r="E7677" s="35">
        <v>0.117213</v>
      </c>
      <c r="F7677" s="20">
        <v>0.50262899999999999</v>
      </c>
    </row>
    <row r="7678" spans="1:6" x14ac:dyDescent="0.2">
      <c r="A7678" s="8" t="s">
        <v>34165</v>
      </c>
      <c r="B7678" s="9" t="s">
        <v>16500</v>
      </c>
      <c r="C7678" s="35">
        <v>7.6326700000000001</v>
      </c>
      <c r="D7678" s="35">
        <v>4.1795200000000001</v>
      </c>
      <c r="E7678" s="35">
        <v>-0.86885100000000004</v>
      </c>
      <c r="F7678" s="20">
        <v>0.50296600000000002</v>
      </c>
    </row>
    <row r="7679" spans="1:6" x14ac:dyDescent="0.2">
      <c r="A7679" s="8" t="s">
        <v>26818</v>
      </c>
      <c r="B7679" s="9" t="s">
        <v>9155</v>
      </c>
      <c r="C7679" s="35">
        <v>9.9979800000000001</v>
      </c>
      <c r="D7679" s="35">
        <v>11.1858</v>
      </c>
      <c r="E7679" s="35">
        <v>0.16195899999999999</v>
      </c>
      <c r="F7679" s="20">
        <v>0.50296799999999997</v>
      </c>
    </row>
    <row r="7680" spans="1:6" x14ac:dyDescent="0.2">
      <c r="A7680" s="8" t="s">
        <v>26768</v>
      </c>
      <c r="B7680" s="9" t="s">
        <v>9105</v>
      </c>
      <c r="C7680" s="35">
        <v>11.130100000000001</v>
      </c>
      <c r="D7680" s="35">
        <v>12.5381</v>
      </c>
      <c r="E7680" s="35">
        <v>0.171847</v>
      </c>
      <c r="F7680" s="20">
        <v>0.50303600000000004</v>
      </c>
    </row>
    <row r="7681" spans="1:6" x14ac:dyDescent="0.2">
      <c r="A7681" s="8" t="s">
        <v>33369</v>
      </c>
      <c r="B7681" s="9" t="s">
        <v>15704</v>
      </c>
      <c r="C7681" s="35">
        <v>2.64046</v>
      </c>
      <c r="D7681" s="35">
        <v>2.0402499999999999</v>
      </c>
      <c r="E7681" s="35">
        <v>-0.37204300000000001</v>
      </c>
      <c r="F7681" s="20">
        <v>0.50337399999999999</v>
      </c>
    </row>
    <row r="7682" spans="1:6" x14ac:dyDescent="0.2">
      <c r="A7682" s="8" t="s">
        <v>25465</v>
      </c>
      <c r="B7682" s="9" t="s">
        <v>7802</v>
      </c>
      <c r="C7682" s="35">
        <v>0.55075799999999997</v>
      </c>
      <c r="D7682" s="35">
        <v>0.86000299999999996</v>
      </c>
      <c r="E7682" s="35">
        <v>0.64292199999999999</v>
      </c>
      <c r="F7682" s="20">
        <v>0.50350899999999998</v>
      </c>
    </row>
    <row r="7683" spans="1:6" x14ac:dyDescent="0.2">
      <c r="A7683" s="8" t="s">
        <v>33459</v>
      </c>
      <c r="B7683" s="9" t="s">
        <v>15794</v>
      </c>
      <c r="C7683" s="35">
        <v>17.238399999999999</v>
      </c>
      <c r="D7683" s="35">
        <v>13.0555</v>
      </c>
      <c r="E7683" s="35">
        <v>-0.40096599999999999</v>
      </c>
      <c r="F7683" s="20">
        <v>0.50384600000000002</v>
      </c>
    </row>
    <row r="7684" spans="1:6" x14ac:dyDescent="0.2">
      <c r="A7684" s="8" t="s">
        <v>25946</v>
      </c>
      <c r="B7684" s="9" t="s">
        <v>8283</v>
      </c>
      <c r="C7684" s="35">
        <v>2.1364700000000001</v>
      </c>
      <c r="D7684" s="35">
        <v>2.774</v>
      </c>
      <c r="E7684" s="35">
        <v>0.37673400000000001</v>
      </c>
      <c r="F7684" s="20">
        <v>0.50431700000000002</v>
      </c>
    </row>
    <row r="7685" spans="1:6" x14ac:dyDescent="0.2">
      <c r="A7685" s="8" t="s">
        <v>24409</v>
      </c>
      <c r="B7685" s="9" t="s">
        <v>6746</v>
      </c>
      <c r="C7685" s="35">
        <v>0.127417</v>
      </c>
      <c r="D7685" s="35">
        <v>0.63952900000000001</v>
      </c>
      <c r="E7685" s="35">
        <v>2.3274499999999998</v>
      </c>
      <c r="F7685" s="20">
        <v>0.50445300000000004</v>
      </c>
    </row>
    <row r="7686" spans="1:6" x14ac:dyDescent="0.2">
      <c r="A7686" s="8" t="s">
        <v>24520</v>
      </c>
      <c r="B7686" s="9" t="s">
        <v>6857</v>
      </c>
      <c r="C7686" s="35">
        <v>0.22575000000000001</v>
      </c>
      <c r="D7686" s="35">
        <v>0.90033799999999997</v>
      </c>
      <c r="E7686" s="35">
        <v>1.9957400000000001</v>
      </c>
      <c r="F7686" s="20">
        <v>0.50479099999999999</v>
      </c>
    </row>
    <row r="7687" spans="1:6" x14ac:dyDescent="0.2">
      <c r="A7687" s="8" t="s">
        <v>27180</v>
      </c>
      <c r="B7687" s="9" t="s">
        <v>9517</v>
      </c>
      <c r="C7687" s="35">
        <v>97.864199999999997</v>
      </c>
      <c r="D7687" s="35">
        <v>105.217</v>
      </c>
      <c r="E7687" s="35">
        <v>0.104509</v>
      </c>
      <c r="F7687" s="20">
        <v>0.50479099999999999</v>
      </c>
    </row>
    <row r="7688" spans="1:6" x14ac:dyDescent="0.2">
      <c r="A7688" s="8" t="s">
        <v>32065</v>
      </c>
      <c r="B7688" s="9" t="s">
        <v>14401</v>
      </c>
      <c r="C7688" s="35">
        <v>23.3901</v>
      </c>
      <c r="D7688" s="35">
        <v>21.325500000000002</v>
      </c>
      <c r="E7688" s="35">
        <v>-0.13331799999999999</v>
      </c>
      <c r="F7688" s="20">
        <v>0.50479200000000002</v>
      </c>
    </row>
    <row r="7689" spans="1:6" x14ac:dyDescent="0.2">
      <c r="A7689" s="8" t="s">
        <v>27117</v>
      </c>
      <c r="B7689" s="9" t="s">
        <v>9454</v>
      </c>
      <c r="C7689" s="35">
        <v>9.0530799999999996</v>
      </c>
      <c r="D7689" s="35">
        <v>9.8046799999999994</v>
      </c>
      <c r="E7689" s="35">
        <v>0.115062</v>
      </c>
      <c r="F7689" s="20">
        <v>0.504861</v>
      </c>
    </row>
    <row r="7690" spans="1:6" x14ac:dyDescent="0.2">
      <c r="A7690" s="8" t="s">
        <v>24216</v>
      </c>
      <c r="B7690" s="9" t="s">
        <v>6553</v>
      </c>
      <c r="C7690" s="35">
        <v>0.46704099999999998</v>
      </c>
      <c r="D7690" s="35">
        <v>5.1634200000000003</v>
      </c>
      <c r="E7690" s="35">
        <v>3.46671</v>
      </c>
      <c r="F7690" s="20">
        <v>0.50486200000000003</v>
      </c>
    </row>
    <row r="7691" spans="1:6" x14ac:dyDescent="0.2">
      <c r="A7691" s="8" t="s">
        <v>26227</v>
      </c>
      <c r="B7691" s="9" t="s">
        <v>8564</v>
      </c>
      <c r="C7691" s="35">
        <v>35.909599999999998</v>
      </c>
      <c r="D7691" s="35">
        <v>43.330599999999997</v>
      </c>
      <c r="E7691" s="35">
        <v>0.27101900000000001</v>
      </c>
      <c r="F7691" s="20">
        <v>0.50499700000000003</v>
      </c>
    </row>
    <row r="7692" spans="1:6" x14ac:dyDescent="0.2">
      <c r="A7692" s="8" t="s">
        <v>27183</v>
      </c>
      <c r="B7692" s="9" t="s">
        <v>9520</v>
      </c>
      <c r="C7692" s="35">
        <v>42.445</v>
      </c>
      <c r="D7692" s="35">
        <v>45.622100000000003</v>
      </c>
      <c r="E7692" s="35">
        <v>0.10413699999999999</v>
      </c>
      <c r="F7692" s="20">
        <v>0.50587000000000004</v>
      </c>
    </row>
    <row r="7693" spans="1:6" x14ac:dyDescent="0.2">
      <c r="A7693" s="8" t="s">
        <v>26563</v>
      </c>
      <c r="B7693" s="9" t="s">
        <v>8900</v>
      </c>
      <c r="C7693" s="35">
        <v>20.239999999999998</v>
      </c>
      <c r="D7693" s="35">
        <v>23.3552</v>
      </c>
      <c r="E7693" s="35">
        <v>0.20652999999999999</v>
      </c>
      <c r="F7693" s="20">
        <v>0.50600500000000004</v>
      </c>
    </row>
    <row r="7694" spans="1:6" x14ac:dyDescent="0.2">
      <c r="A7694" s="8" t="s">
        <v>33979</v>
      </c>
      <c r="B7694" s="9" t="s">
        <v>16314</v>
      </c>
      <c r="C7694" s="35">
        <v>0.94000899999999998</v>
      </c>
      <c r="D7694" s="35">
        <v>0.57499299999999998</v>
      </c>
      <c r="E7694" s="35">
        <v>-0.70913000000000004</v>
      </c>
      <c r="F7694" s="20">
        <v>0.50647500000000001</v>
      </c>
    </row>
    <row r="7695" spans="1:6" x14ac:dyDescent="0.2">
      <c r="A7695" s="8" t="s">
        <v>25490</v>
      </c>
      <c r="B7695" s="9" t="s">
        <v>7827</v>
      </c>
      <c r="C7695" s="35">
        <v>0.53392200000000001</v>
      </c>
      <c r="D7695" s="35">
        <v>0.82408199999999998</v>
      </c>
      <c r="E7695" s="35">
        <v>0.62615900000000002</v>
      </c>
      <c r="F7695" s="20">
        <v>0.50654299999999997</v>
      </c>
    </row>
    <row r="7696" spans="1:6" x14ac:dyDescent="0.2">
      <c r="A7696" s="8" t="s">
        <v>32892</v>
      </c>
      <c r="B7696" s="9" t="s">
        <v>15227</v>
      </c>
      <c r="C7696" s="35">
        <v>9.9980200000000004</v>
      </c>
      <c r="D7696" s="35">
        <v>8.3721300000000003</v>
      </c>
      <c r="E7696" s="35">
        <v>-0.256048</v>
      </c>
      <c r="F7696" s="20">
        <v>0.50654399999999999</v>
      </c>
    </row>
    <row r="7697" spans="1:6" x14ac:dyDescent="0.2">
      <c r="A7697" s="8" t="s">
        <v>27067</v>
      </c>
      <c r="B7697" s="9" t="s">
        <v>9404</v>
      </c>
      <c r="C7697" s="35">
        <v>71.055700000000002</v>
      </c>
      <c r="D7697" s="35">
        <v>77.368700000000004</v>
      </c>
      <c r="E7697" s="35">
        <v>0.12280000000000001</v>
      </c>
      <c r="F7697" s="20">
        <v>0.50714800000000004</v>
      </c>
    </row>
    <row r="7698" spans="1:6" x14ac:dyDescent="0.2">
      <c r="A7698" s="8" t="s">
        <v>26202</v>
      </c>
      <c r="B7698" s="9" t="s">
        <v>8539</v>
      </c>
      <c r="C7698" s="35">
        <v>19.325399999999998</v>
      </c>
      <c r="D7698" s="35">
        <v>23.433700000000002</v>
      </c>
      <c r="E7698" s="35">
        <v>0.278086</v>
      </c>
      <c r="F7698" s="20">
        <v>0.508019</v>
      </c>
    </row>
    <row r="7699" spans="1:6" x14ac:dyDescent="0.2">
      <c r="A7699" s="8" t="s">
        <v>27223</v>
      </c>
      <c r="B7699" s="9" t="s">
        <v>9560</v>
      </c>
      <c r="C7699" s="35">
        <v>53.6999</v>
      </c>
      <c r="D7699" s="35">
        <v>57.4983</v>
      </c>
      <c r="E7699" s="35">
        <v>9.8598599999999995E-2</v>
      </c>
      <c r="F7699" s="20">
        <v>0.50848899999999997</v>
      </c>
    </row>
    <row r="7700" spans="1:6" x14ac:dyDescent="0.2">
      <c r="A7700" s="8" t="s">
        <v>31920</v>
      </c>
      <c r="B7700" s="9" t="s">
        <v>14256</v>
      </c>
      <c r="C7700" s="35">
        <v>22.2225</v>
      </c>
      <c r="D7700" s="35">
        <v>20.555199999999999</v>
      </c>
      <c r="E7700" s="35">
        <v>-0.11251800000000001</v>
      </c>
      <c r="F7700" s="20">
        <v>0.50862399999999997</v>
      </c>
    </row>
    <row r="7701" spans="1:6" x14ac:dyDescent="0.2">
      <c r="A7701" s="8" t="s">
        <v>32697</v>
      </c>
      <c r="B7701" s="9" t="s">
        <v>15032</v>
      </c>
      <c r="C7701" s="35">
        <v>7.6769100000000003</v>
      </c>
      <c r="D7701" s="35">
        <v>6.5695300000000003</v>
      </c>
      <c r="E7701" s="35">
        <v>-0.22473599999999999</v>
      </c>
      <c r="F7701" s="20">
        <v>0.50889200000000001</v>
      </c>
    </row>
    <row r="7702" spans="1:6" x14ac:dyDescent="0.2">
      <c r="A7702" s="8" t="s">
        <v>24252</v>
      </c>
      <c r="B7702" s="9" t="s">
        <v>6589</v>
      </c>
      <c r="C7702" s="35">
        <v>0.15006</v>
      </c>
      <c r="D7702" s="35">
        <v>1.3858900000000001</v>
      </c>
      <c r="E7702" s="35">
        <v>3.2071999999999998</v>
      </c>
      <c r="F7702" s="20">
        <v>0.50889300000000004</v>
      </c>
    </row>
    <row r="7703" spans="1:6" x14ac:dyDescent="0.2">
      <c r="A7703" s="8" t="s">
        <v>27214</v>
      </c>
      <c r="B7703" s="9" t="s">
        <v>9551</v>
      </c>
      <c r="C7703" s="35">
        <v>54.8249</v>
      </c>
      <c r="D7703" s="35">
        <v>58.730499999999999</v>
      </c>
      <c r="E7703" s="35">
        <v>9.9277699999999997E-2</v>
      </c>
      <c r="F7703" s="20">
        <v>0.50909499999999996</v>
      </c>
    </row>
    <row r="7704" spans="1:6" x14ac:dyDescent="0.2">
      <c r="A7704" s="8" t="s">
        <v>32003</v>
      </c>
      <c r="B7704" s="9" t="s">
        <v>14339</v>
      </c>
      <c r="C7704" s="35">
        <v>23.441800000000001</v>
      </c>
      <c r="D7704" s="35">
        <v>21.5047</v>
      </c>
      <c r="E7704" s="35">
        <v>-0.124432</v>
      </c>
      <c r="F7704" s="20">
        <v>0.509162</v>
      </c>
    </row>
    <row r="7705" spans="1:6" x14ac:dyDescent="0.2">
      <c r="A7705" s="8" t="s">
        <v>24538</v>
      </c>
      <c r="B7705" s="9" t="s">
        <v>6875</v>
      </c>
      <c r="C7705" s="35">
        <v>0.237955</v>
      </c>
      <c r="D7705" s="35">
        <v>0.90802799999999995</v>
      </c>
      <c r="E7705" s="35">
        <v>1.93205</v>
      </c>
      <c r="F7705" s="20">
        <v>0.50949800000000001</v>
      </c>
    </row>
    <row r="7706" spans="1:6" x14ac:dyDescent="0.2">
      <c r="A7706" s="8" t="s">
        <v>26681</v>
      </c>
      <c r="B7706" s="9" t="s">
        <v>9018</v>
      </c>
      <c r="C7706" s="35">
        <v>5.3001199999999997</v>
      </c>
      <c r="D7706" s="35">
        <v>6.0361700000000003</v>
      </c>
      <c r="E7706" s="35">
        <v>0.187607</v>
      </c>
      <c r="F7706" s="20">
        <v>0.50996600000000003</v>
      </c>
    </row>
    <row r="7707" spans="1:6" x14ac:dyDescent="0.2">
      <c r="A7707" s="8" t="s">
        <v>27161</v>
      </c>
      <c r="B7707" s="9" t="s">
        <v>9498</v>
      </c>
      <c r="C7707" s="35">
        <v>22.3172</v>
      </c>
      <c r="D7707" s="35">
        <v>24.056999999999999</v>
      </c>
      <c r="E7707" s="35">
        <v>0.10829900000000001</v>
      </c>
      <c r="F7707" s="20">
        <v>0.51003399999999999</v>
      </c>
    </row>
    <row r="7708" spans="1:6" x14ac:dyDescent="0.2">
      <c r="A7708" s="8" t="s">
        <v>26837</v>
      </c>
      <c r="B7708" s="9" t="s">
        <v>9174</v>
      </c>
      <c r="C7708" s="35">
        <v>20.872199999999999</v>
      </c>
      <c r="D7708" s="35">
        <v>23.3019</v>
      </c>
      <c r="E7708" s="35">
        <v>0.15886600000000001</v>
      </c>
      <c r="F7708" s="20">
        <v>0.51016799999999995</v>
      </c>
    </row>
    <row r="7709" spans="1:6" x14ac:dyDescent="0.2">
      <c r="A7709" s="8" t="s">
        <v>32081</v>
      </c>
      <c r="B7709" s="9" t="s">
        <v>14417</v>
      </c>
      <c r="C7709" s="35">
        <v>16.612400000000001</v>
      </c>
      <c r="D7709" s="35">
        <v>15.129300000000001</v>
      </c>
      <c r="E7709" s="35">
        <v>-0.13491400000000001</v>
      </c>
      <c r="F7709" s="20">
        <v>0.510436</v>
      </c>
    </row>
    <row r="7710" spans="1:6" x14ac:dyDescent="0.2">
      <c r="A7710" s="8" t="s">
        <v>31860</v>
      </c>
      <c r="B7710" s="9" t="s">
        <v>14196</v>
      </c>
      <c r="C7710" s="35">
        <v>109.17700000000001</v>
      </c>
      <c r="D7710" s="35">
        <v>101.643</v>
      </c>
      <c r="E7710" s="35">
        <v>-0.10316699999999999</v>
      </c>
      <c r="F7710" s="20">
        <v>0.51097199999999998</v>
      </c>
    </row>
    <row r="7711" spans="1:6" x14ac:dyDescent="0.2">
      <c r="A7711" s="8" t="s">
        <v>32579</v>
      </c>
      <c r="B7711" s="9" t="s">
        <v>14914</v>
      </c>
      <c r="C7711" s="35">
        <v>7.3665700000000003</v>
      </c>
      <c r="D7711" s="35">
        <v>6.3863000000000003</v>
      </c>
      <c r="E7711" s="35">
        <v>-0.206012</v>
      </c>
      <c r="F7711" s="20">
        <v>0.51097199999999998</v>
      </c>
    </row>
    <row r="7712" spans="1:6" x14ac:dyDescent="0.2">
      <c r="A7712" s="8" t="s">
        <v>27154</v>
      </c>
      <c r="B7712" s="9" t="s">
        <v>9491</v>
      </c>
      <c r="C7712" s="35">
        <v>51.2453</v>
      </c>
      <c r="D7712" s="35">
        <v>55.280299999999997</v>
      </c>
      <c r="E7712" s="35">
        <v>0.109345</v>
      </c>
      <c r="F7712" s="20">
        <v>0.51164100000000001</v>
      </c>
    </row>
    <row r="7713" spans="1:6" x14ac:dyDescent="0.2">
      <c r="A7713" s="8" t="s">
        <v>31815</v>
      </c>
      <c r="B7713" s="9" t="s">
        <v>14151</v>
      </c>
      <c r="C7713" s="35">
        <v>176.405</v>
      </c>
      <c r="D7713" s="35">
        <v>164.83799999999999</v>
      </c>
      <c r="E7713" s="35">
        <v>-9.7848000000000004E-2</v>
      </c>
      <c r="F7713" s="20">
        <v>0.51164200000000004</v>
      </c>
    </row>
    <row r="7714" spans="1:6" x14ac:dyDescent="0.2">
      <c r="A7714" s="8" t="s">
        <v>26788</v>
      </c>
      <c r="B7714" s="9" t="s">
        <v>9125</v>
      </c>
      <c r="C7714" s="35">
        <v>27.4236</v>
      </c>
      <c r="D7714" s="35">
        <v>30.8035</v>
      </c>
      <c r="E7714" s="35">
        <v>0.16767499999999999</v>
      </c>
      <c r="F7714" s="20">
        <v>0.51177600000000001</v>
      </c>
    </row>
    <row r="7715" spans="1:6" x14ac:dyDescent="0.2">
      <c r="A7715" s="8" t="s">
        <v>32658</v>
      </c>
      <c r="B7715" s="9" t="s">
        <v>14993</v>
      </c>
      <c r="C7715" s="35">
        <v>57.704999999999998</v>
      </c>
      <c r="D7715" s="35">
        <v>49.5974</v>
      </c>
      <c r="E7715" s="35">
        <v>-0.21843099999999999</v>
      </c>
      <c r="F7715" s="20">
        <v>0.51184300000000005</v>
      </c>
    </row>
    <row r="7716" spans="1:6" x14ac:dyDescent="0.2">
      <c r="A7716" s="8" t="s">
        <v>33324</v>
      </c>
      <c r="B7716" s="9" t="s">
        <v>15659</v>
      </c>
      <c r="C7716" s="35">
        <v>5.46035</v>
      </c>
      <c r="D7716" s="35">
        <v>4.2561400000000003</v>
      </c>
      <c r="E7716" s="35">
        <v>-0.35944900000000002</v>
      </c>
      <c r="F7716" s="20">
        <v>0.51184300000000005</v>
      </c>
    </row>
    <row r="7717" spans="1:6" x14ac:dyDescent="0.2">
      <c r="A7717" s="8" t="s">
        <v>26992</v>
      </c>
      <c r="B7717" s="9" t="s">
        <v>9329</v>
      </c>
      <c r="C7717" s="35">
        <v>13.3192</v>
      </c>
      <c r="D7717" s="35">
        <v>14.6366</v>
      </c>
      <c r="E7717" s="35">
        <v>0.136074</v>
      </c>
      <c r="F7717" s="20">
        <v>0.51224499999999995</v>
      </c>
    </row>
    <row r="7718" spans="1:6" x14ac:dyDescent="0.2">
      <c r="A7718" s="8" t="s">
        <v>24590</v>
      </c>
      <c r="B7718" s="9" t="s">
        <v>6927</v>
      </c>
      <c r="C7718" s="35">
        <v>0.218832</v>
      </c>
      <c r="D7718" s="35">
        <v>0.755768</v>
      </c>
      <c r="E7718" s="35">
        <v>1.7881199999999999</v>
      </c>
      <c r="F7718" s="20">
        <v>0.51264600000000005</v>
      </c>
    </row>
    <row r="7719" spans="1:6" x14ac:dyDescent="0.2">
      <c r="A7719" s="8" t="s">
        <v>26213</v>
      </c>
      <c r="B7719" s="9" t="s">
        <v>8550</v>
      </c>
      <c r="C7719" s="35">
        <v>15.3589</v>
      </c>
      <c r="D7719" s="35">
        <v>18.589500000000001</v>
      </c>
      <c r="E7719" s="35">
        <v>0.27541100000000002</v>
      </c>
      <c r="F7719" s="20">
        <v>0.51264600000000005</v>
      </c>
    </row>
    <row r="7720" spans="1:6" x14ac:dyDescent="0.2">
      <c r="A7720" s="8" t="s">
        <v>27231</v>
      </c>
      <c r="B7720" s="9" t="s">
        <v>9568</v>
      </c>
      <c r="C7720" s="35">
        <v>159.51599999999999</v>
      </c>
      <c r="D7720" s="35">
        <v>170.70500000000001</v>
      </c>
      <c r="E7720" s="35">
        <v>9.7797300000000004E-2</v>
      </c>
      <c r="F7720" s="20">
        <v>0.51264600000000005</v>
      </c>
    </row>
    <row r="7721" spans="1:6" x14ac:dyDescent="0.2">
      <c r="A7721" s="8" t="s">
        <v>26994</v>
      </c>
      <c r="B7721" s="9" t="s">
        <v>9331</v>
      </c>
      <c r="C7721" s="35">
        <v>39.747599999999998</v>
      </c>
      <c r="D7721" s="35">
        <v>43.668199999999999</v>
      </c>
      <c r="E7721" s="35">
        <v>0.135717</v>
      </c>
      <c r="F7721" s="20">
        <v>0.51284700000000005</v>
      </c>
    </row>
    <row r="7722" spans="1:6" x14ac:dyDescent="0.2">
      <c r="A7722" s="8" t="s">
        <v>24731</v>
      </c>
      <c r="B7722" s="9" t="s">
        <v>7068</v>
      </c>
      <c r="C7722" s="35">
        <v>0.60902100000000003</v>
      </c>
      <c r="D7722" s="35">
        <v>1.76678</v>
      </c>
      <c r="E7722" s="35">
        <v>1.5365599999999999</v>
      </c>
      <c r="F7722" s="20">
        <v>0.51284799999999997</v>
      </c>
    </row>
    <row r="7723" spans="1:6" x14ac:dyDescent="0.2">
      <c r="A7723" s="8" t="s">
        <v>32231</v>
      </c>
      <c r="B7723" s="9" t="s">
        <v>14567</v>
      </c>
      <c r="C7723" s="35">
        <v>13.963900000000001</v>
      </c>
      <c r="D7723" s="35">
        <v>12.5242</v>
      </c>
      <c r="E7723" s="35">
        <v>-0.15698699999999999</v>
      </c>
      <c r="F7723" s="20">
        <v>0.51284799999999997</v>
      </c>
    </row>
    <row r="7724" spans="1:6" x14ac:dyDescent="0.2">
      <c r="A7724" s="8" t="s">
        <v>26009</v>
      </c>
      <c r="B7724" s="9" t="s">
        <v>8346</v>
      </c>
      <c r="C7724" s="35">
        <v>11.946199999999999</v>
      </c>
      <c r="D7724" s="35">
        <v>15.242800000000001</v>
      </c>
      <c r="E7724" s="35">
        <v>0.35157500000000003</v>
      </c>
      <c r="F7724" s="20">
        <v>0.51304799999999995</v>
      </c>
    </row>
    <row r="7725" spans="1:6" x14ac:dyDescent="0.2">
      <c r="A7725" s="8" t="s">
        <v>32812</v>
      </c>
      <c r="B7725" s="9" t="s">
        <v>15147</v>
      </c>
      <c r="C7725" s="35">
        <v>2.4248400000000001</v>
      </c>
      <c r="D7725" s="35">
        <v>2.0490200000000001</v>
      </c>
      <c r="E7725" s="35">
        <v>-0.242954</v>
      </c>
      <c r="F7725" s="20">
        <v>0.51344900000000004</v>
      </c>
    </row>
    <row r="7726" spans="1:6" x14ac:dyDescent="0.2">
      <c r="A7726" s="8" t="s">
        <v>27201</v>
      </c>
      <c r="B7726" s="9" t="s">
        <v>9538</v>
      </c>
      <c r="C7726" s="35">
        <v>103.69499999999999</v>
      </c>
      <c r="D7726" s="35">
        <v>111.273</v>
      </c>
      <c r="E7726" s="35">
        <v>0.101752</v>
      </c>
      <c r="F7726" s="20">
        <v>0.51418299999999995</v>
      </c>
    </row>
    <row r="7727" spans="1:6" x14ac:dyDescent="0.2">
      <c r="A7727" s="8" t="s">
        <v>25983</v>
      </c>
      <c r="B7727" s="9" t="s">
        <v>8320</v>
      </c>
      <c r="C7727" s="35">
        <v>1.7423200000000001</v>
      </c>
      <c r="D7727" s="35">
        <v>2.2353499999999999</v>
      </c>
      <c r="E7727" s="35">
        <v>0.35949500000000001</v>
      </c>
      <c r="F7727" s="20">
        <v>0.514316</v>
      </c>
    </row>
    <row r="7728" spans="1:6" x14ac:dyDescent="0.2">
      <c r="A7728" s="8" t="s">
        <v>33754</v>
      </c>
      <c r="B7728" s="9" t="s">
        <v>16089</v>
      </c>
      <c r="C7728" s="35">
        <v>0.60051399999999999</v>
      </c>
      <c r="D7728" s="35">
        <v>0.41159499999999999</v>
      </c>
      <c r="E7728" s="35">
        <v>-0.54497300000000004</v>
      </c>
      <c r="F7728" s="20">
        <v>0.51544999999999996</v>
      </c>
    </row>
    <row r="7729" spans="1:6" x14ac:dyDescent="0.2">
      <c r="A7729" s="8" t="s">
        <v>31816</v>
      </c>
      <c r="B7729" s="9" t="s">
        <v>14152</v>
      </c>
      <c r="C7729" s="35">
        <v>34.205100000000002</v>
      </c>
      <c r="D7729" s="35">
        <v>31.959800000000001</v>
      </c>
      <c r="E7729" s="35">
        <v>-9.7952300000000006E-2</v>
      </c>
      <c r="F7729" s="20">
        <v>0.51585000000000003</v>
      </c>
    </row>
    <row r="7730" spans="1:6" x14ac:dyDescent="0.2">
      <c r="A7730" s="8" t="s">
        <v>25627</v>
      </c>
      <c r="B7730" s="9" t="s">
        <v>7964</v>
      </c>
      <c r="C7730" s="35">
        <v>3.1490100000000001</v>
      </c>
      <c r="D7730" s="35">
        <v>4.5398899999999998</v>
      </c>
      <c r="E7730" s="35">
        <v>0.52775899999999998</v>
      </c>
      <c r="F7730" s="20">
        <v>0.51638300000000004</v>
      </c>
    </row>
    <row r="7731" spans="1:6" x14ac:dyDescent="0.2">
      <c r="A7731" s="8" t="s">
        <v>25965</v>
      </c>
      <c r="B7731" s="9" t="s">
        <v>8302</v>
      </c>
      <c r="C7731" s="35">
        <v>1.48268</v>
      </c>
      <c r="D7731" s="35">
        <v>1.9137500000000001</v>
      </c>
      <c r="E7731" s="35">
        <v>0.36818899999999999</v>
      </c>
      <c r="F7731" s="20">
        <v>0.51638300000000004</v>
      </c>
    </row>
    <row r="7732" spans="1:6" x14ac:dyDescent="0.2">
      <c r="A7732" s="8" t="s">
        <v>26041</v>
      </c>
      <c r="B7732" s="9" t="s">
        <v>8378</v>
      </c>
      <c r="C7732" s="35">
        <v>14.095000000000001</v>
      </c>
      <c r="D7732" s="35">
        <v>17.771999999999998</v>
      </c>
      <c r="E7732" s="35">
        <v>0.33442300000000003</v>
      </c>
      <c r="F7732" s="20">
        <v>0.51638300000000004</v>
      </c>
    </row>
    <row r="7733" spans="1:6" x14ac:dyDescent="0.2">
      <c r="A7733" s="8" t="s">
        <v>34632</v>
      </c>
      <c r="B7733" s="9" t="s">
        <v>16967</v>
      </c>
      <c r="C7733" s="35">
        <v>0.61164799999999997</v>
      </c>
      <c r="D7733" s="35">
        <v>0.223972</v>
      </c>
      <c r="E7733" s="35">
        <v>-1.44939</v>
      </c>
      <c r="F7733" s="20">
        <v>0.51638300000000004</v>
      </c>
    </row>
    <row r="7734" spans="1:6" x14ac:dyDescent="0.2">
      <c r="A7734" s="8" t="s">
        <v>26909</v>
      </c>
      <c r="B7734" s="9" t="s">
        <v>9246</v>
      </c>
      <c r="C7734" s="35">
        <v>35.032299999999999</v>
      </c>
      <c r="D7734" s="35">
        <v>38.823799999999999</v>
      </c>
      <c r="E7734" s="35">
        <v>0.148254</v>
      </c>
      <c r="F7734" s="20">
        <v>0.51671599999999995</v>
      </c>
    </row>
    <row r="7735" spans="1:6" x14ac:dyDescent="0.2">
      <c r="A7735" s="8" t="s">
        <v>27084</v>
      </c>
      <c r="B7735" s="9" t="s">
        <v>9421</v>
      </c>
      <c r="C7735" s="35">
        <v>9.0577500000000004</v>
      </c>
      <c r="D7735" s="35">
        <v>9.8413000000000004</v>
      </c>
      <c r="E7735" s="35">
        <v>0.119696</v>
      </c>
      <c r="F7735" s="20">
        <v>0.516849</v>
      </c>
    </row>
    <row r="7736" spans="1:6" x14ac:dyDescent="0.2">
      <c r="A7736" s="8" t="s">
        <v>27188</v>
      </c>
      <c r="B7736" s="9" t="s">
        <v>9525</v>
      </c>
      <c r="C7736" s="35">
        <v>119.91500000000001</v>
      </c>
      <c r="D7736" s="35">
        <v>128.77500000000001</v>
      </c>
      <c r="E7736" s="35">
        <v>0.102838</v>
      </c>
      <c r="F7736" s="20">
        <v>0.51711499999999999</v>
      </c>
    </row>
    <row r="7737" spans="1:6" x14ac:dyDescent="0.2">
      <c r="A7737" s="8" t="s">
        <v>31793</v>
      </c>
      <c r="B7737" s="9" t="s">
        <v>14129</v>
      </c>
      <c r="C7737" s="35">
        <v>285.84300000000002</v>
      </c>
      <c r="D7737" s="35">
        <v>267.78699999999998</v>
      </c>
      <c r="E7737" s="35">
        <v>-9.4138299999999994E-2</v>
      </c>
      <c r="F7737" s="20">
        <v>0.51731499999999997</v>
      </c>
    </row>
    <row r="7738" spans="1:6" x14ac:dyDescent="0.2">
      <c r="A7738" s="8" t="s">
        <v>31899</v>
      </c>
      <c r="B7738" s="9" t="s">
        <v>14235</v>
      </c>
      <c r="C7738" s="35">
        <v>33.539700000000003</v>
      </c>
      <c r="D7738" s="35">
        <v>31.088899999999999</v>
      </c>
      <c r="E7738" s="35">
        <v>-0.109473</v>
      </c>
      <c r="F7738" s="20">
        <v>0.51731499999999997</v>
      </c>
    </row>
    <row r="7739" spans="1:6" x14ac:dyDescent="0.2">
      <c r="A7739" s="8" t="s">
        <v>33939</v>
      </c>
      <c r="B7739" s="9" t="s">
        <v>16274</v>
      </c>
      <c r="C7739" s="35">
        <v>1.0751900000000001</v>
      </c>
      <c r="D7739" s="35">
        <v>0.66867500000000002</v>
      </c>
      <c r="E7739" s="35">
        <v>-0.68521500000000002</v>
      </c>
      <c r="F7739" s="20">
        <v>0.51744800000000002</v>
      </c>
    </row>
    <row r="7740" spans="1:6" x14ac:dyDescent="0.2">
      <c r="A7740" s="8" t="s">
        <v>33463</v>
      </c>
      <c r="B7740" s="9" t="s">
        <v>15798</v>
      </c>
      <c r="C7740" s="35">
        <v>1.0076099999999999</v>
      </c>
      <c r="D7740" s="35">
        <v>0.76286799999999999</v>
      </c>
      <c r="E7740" s="35">
        <v>-0.40143099999999998</v>
      </c>
      <c r="F7740" s="20">
        <v>0.51751400000000003</v>
      </c>
    </row>
    <row r="7741" spans="1:6" x14ac:dyDescent="0.2">
      <c r="A7741" s="8" t="s">
        <v>33836</v>
      </c>
      <c r="B7741" s="9" t="s">
        <v>16171</v>
      </c>
      <c r="C7741" s="35">
        <v>6.5942100000000003</v>
      </c>
      <c r="D7741" s="35">
        <v>4.3645300000000002</v>
      </c>
      <c r="E7741" s="35">
        <v>-0.59537600000000002</v>
      </c>
      <c r="F7741" s="20">
        <v>0.51804600000000001</v>
      </c>
    </row>
    <row r="7742" spans="1:6" x14ac:dyDescent="0.2">
      <c r="A7742" s="8" t="s">
        <v>25168</v>
      </c>
      <c r="B7742" s="9" t="s">
        <v>7505</v>
      </c>
      <c r="C7742" s="35">
        <v>1.4716899999999999</v>
      </c>
      <c r="D7742" s="35">
        <v>2.7947700000000002</v>
      </c>
      <c r="E7742" s="35">
        <v>0.92525000000000002</v>
      </c>
      <c r="F7742" s="20">
        <v>0.51824599999999998</v>
      </c>
    </row>
    <row r="7743" spans="1:6" x14ac:dyDescent="0.2">
      <c r="A7743" s="8" t="s">
        <v>27104</v>
      </c>
      <c r="B7743" s="9" t="s">
        <v>9441</v>
      </c>
      <c r="C7743" s="35">
        <v>17.334499999999998</v>
      </c>
      <c r="D7743" s="35">
        <v>18.790700000000001</v>
      </c>
      <c r="E7743" s="35">
        <v>0.11637500000000001</v>
      </c>
      <c r="F7743" s="20">
        <v>0.51871</v>
      </c>
    </row>
    <row r="7744" spans="1:6" x14ac:dyDescent="0.2">
      <c r="A7744" s="8" t="s">
        <v>27257</v>
      </c>
      <c r="B7744" s="9" t="s">
        <v>9594</v>
      </c>
      <c r="C7744" s="35">
        <v>111.08499999999999</v>
      </c>
      <c r="D7744" s="35">
        <v>118.63</v>
      </c>
      <c r="E7744" s="35">
        <v>9.4811699999999999E-2</v>
      </c>
      <c r="F7744" s="20">
        <v>0.51871</v>
      </c>
    </row>
    <row r="7745" spans="1:6" x14ac:dyDescent="0.2">
      <c r="A7745" s="8" t="s">
        <v>31918</v>
      </c>
      <c r="B7745" s="9" t="s">
        <v>14254</v>
      </c>
      <c r="C7745" s="35">
        <v>31.634599999999999</v>
      </c>
      <c r="D7745" s="35">
        <v>29.278199999999998</v>
      </c>
      <c r="E7745" s="35">
        <v>-0.111674</v>
      </c>
      <c r="F7745" s="20">
        <v>0.51871</v>
      </c>
    </row>
    <row r="7746" spans="1:6" x14ac:dyDescent="0.2">
      <c r="A7746" s="8" t="s">
        <v>35285</v>
      </c>
      <c r="B7746" s="9" t="s">
        <v>17619</v>
      </c>
      <c r="C7746" s="35">
        <v>1.6729799999999999</v>
      </c>
      <c r="D7746" s="35">
        <v>3.7949900000000002E-2</v>
      </c>
      <c r="E7746" s="35">
        <v>-5.46218</v>
      </c>
      <c r="F7746" s="20">
        <v>0.51877600000000001</v>
      </c>
    </row>
    <row r="7747" spans="1:6" x14ac:dyDescent="0.2">
      <c r="A7747" s="8" t="s">
        <v>25578</v>
      </c>
      <c r="B7747" s="9" t="s">
        <v>7915</v>
      </c>
      <c r="C7747" s="35">
        <v>6.1815699999999998</v>
      </c>
      <c r="D7747" s="35">
        <v>9.1125900000000009</v>
      </c>
      <c r="E7747" s="35">
        <v>0.55988800000000005</v>
      </c>
      <c r="F7747" s="20">
        <v>0.51890899999999995</v>
      </c>
    </row>
    <row r="7748" spans="1:6" x14ac:dyDescent="0.2">
      <c r="A7748" s="8" t="s">
        <v>32269</v>
      </c>
      <c r="B7748" s="9" t="s">
        <v>14605</v>
      </c>
      <c r="C7748" s="35">
        <v>24.514399999999998</v>
      </c>
      <c r="D7748" s="35">
        <v>21.898199999999999</v>
      </c>
      <c r="E7748" s="35">
        <v>-0.16281399999999999</v>
      </c>
      <c r="F7748" s="20">
        <v>0.51890899999999995</v>
      </c>
    </row>
    <row r="7749" spans="1:6" x14ac:dyDescent="0.2">
      <c r="A7749" s="8" t="s">
        <v>31889</v>
      </c>
      <c r="B7749" s="9" t="s">
        <v>14225</v>
      </c>
      <c r="C7749" s="35">
        <v>26.164899999999999</v>
      </c>
      <c r="D7749" s="35">
        <v>24.2898</v>
      </c>
      <c r="E7749" s="35">
        <v>-0.10728</v>
      </c>
      <c r="F7749" s="20">
        <v>0.51957299999999995</v>
      </c>
    </row>
    <row r="7750" spans="1:6" x14ac:dyDescent="0.2">
      <c r="A7750" s="8" t="s">
        <v>33100</v>
      </c>
      <c r="B7750" s="9" t="s">
        <v>15435</v>
      </c>
      <c r="C7750" s="35">
        <v>45.957500000000003</v>
      </c>
      <c r="D7750" s="35">
        <v>37.416499999999999</v>
      </c>
      <c r="E7750" s="35">
        <v>-0.29662300000000003</v>
      </c>
      <c r="F7750" s="20">
        <v>0.51990400000000003</v>
      </c>
    </row>
    <row r="7751" spans="1:6" x14ac:dyDescent="0.2">
      <c r="A7751" s="8" t="s">
        <v>33499</v>
      </c>
      <c r="B7751" s="9" t="s">
        <v>15834</v>
      </c>
      <c r="C7751" s="35">
        <v>4.4811500000000004</v>
      </c>
      <c r="D7751" s="35">
        <v>3.3669600000000002</v>
      </c>
      <c r="E7751" s="35">
        <v>-0.41242400000000001</v>
      </c>
      <c r="F7751" s="20">
        <v>0.51990400000000003</v>
      </c>
    </row>
    <row r="7752" spans="1:6" x14ac:dyDescent="0.2">
      <c r="A7752" s="8" t="s">
        <v>34636</v>
      </c>
      <c r="B7752" s="9" t="s">
        <v>16971</v>
      </c>
      <c r="C7752" s="35">
        <v>0.99266699999999997</v>
      </c>
      <c r="D7752" s="35">
        <v>0.36251</v>
      </c>
      <c r="E7752" s="35">
        <v>-1.45329</v>
      </c>
      <c r="F7752" s="20">
        <v>0.51990400000000003</v>
      </c>
    </row>
    <row r="7753" spans="1:6" x14ac:dyDescent="0.2">
      <c r="A7753" s="8" t="s">
        <v>26990</v>
      </c>
      <c r="B7753" s="9" t="s">
        <v>9327</v>
      </c>
      <c r="C7753" s="35">
        <v>10.4534</v>
      </c>
      <c r="D7753" s="35">
        <v>11.4893</v>
      </c>
      <c r="E7753" s="35">
        <v>0.136325</v>
      </c>
      <c r="F7753" s="20">
        <v>0.52030100000000001</v>
      </c>
    </row>
    <row r="7754" spans="1:6" x14ac:dyDescent="0.2">
      <c r="A7754" s="8" t="s">
        <v>31831</v>
      </c>
      <c r="B7754" s="9" t="s">
        <v>14167</v>
      </c>
      <c r="C7754" s="35">
        <v>1133.4100000000001</v>
      </c>
      <c r="D7754" s="35">
        <v>1057.25</v>
      </c>
      <c r="E7754" s="35">
        <v>-0.10036</v>
      </c>
      <c r="F7754" s="20">
        <v>0.52030100000000001</v>
      </c>
    </row>
    <row r="7755" spans="1:6" x14ac:dyDescent="0.2">
      <c r="A7755" s="8" t="s">
        <v>31908</v>
      </c>
      <c r="B7755" s="9" t="s">
        <v>14244</v>
      </c>
      <c r="C7755" s="35">
        <v>21.1845</v>
      </c>
      <c r="D7755" s="35">
        <v>19.622499999999999</v>
      </c>
      <c r="E7755" s="35">
        <v>-0.110498</v>
      </c>
      <c r="F7755" s="20">
        <v>0.52076500000000003</v>
      </c>
    </row>
    <row r="7756" spans="1:6" x14ac:dyDescent="0.2">
      <c r="A7756" s="8" t="s">
        <v>33372</v>
      </c>
      <c r="B7756" s="9" t="s">
        <v>15707</v>
      </c>
      <c r="C7756" s="35">
        <v>1.3454600000000001</v>
      </c>
      <c r="D7756" s="35">
        <v>1.0389699999999999</v>
      </c>
      <c r="E7756" s="35">
        <v>-0.37294500000000003</v>
      </c>
      <c r="F7756" s="20">
        <v>0.52076500000000003</v>
      </c>
    </row>
    <row r="7757" spans="1:6" x14ac:dyDescent="0.2">
      <c r="A7757" s="8" t="s">
        <v>32121</v>
      </c>
      <c r="B7757" s="9" t="s">
        <v>14457</v>
      </c>
      <c r="C7757" s="35">
        <v>17.331</v>
      </c>
      <c r="D7757" s="35">
        <v>15.724500000000001</v>
      </c>
      <c r="E7757" s="35">
        <v>-0.14034199999999999</v>
      </c>
      <c r="F7757" s="20">
        <v>0.52089700000000005</v>
      </c>
    </row>
    <row r="7758" spans="1:6" x14ac:dyDescent="0.2">
      <c r="A7758" s="8" t="s">
        <v>35282</v>
      </c>
      <c r="B7758" s="9" t="s">
        <v>17616</v>
      </c>
      <c r="C7758" s="35">
        <v>2.68682</v>
      </c>
      <c r="D7758" s="35">
        <v>6.9611599999999996E-2</v>
      </c>
      <c r="E7758" s="35">
        <v>-5.2704300000000002</v>
      </c>
      <c r="F7758" s="20">
        <v>0.52089700000000005</v>
      </c>
    </row>
    <row r="7759" spans="1:6" x14ac:dyDescent="0.2">
      <c r="A7759" s="8" t="s">
        <v>24796</v>
      </c>
      <c r="B7759" s="9" t="s">
        <v>7133</v>
      </c>
      <c r="C7759" s="35">
        <v>0.89259900000000003</v>
      </c>
      <c r="D7759" s="35">
        <v>2.3591899999999999</v>
      </c>
      <c r="E7759" s="35">
        <v>1.40221</v>
      </c>
      <c r="F7759" s="20">
        <v>0.52102899999999996</v>
      </c>
    </row>
    <row r="7760" spans="1:6" x14ac:dyDescent="0.2">
      <c r="A7760" s="8" t="s">
        <v>33604</v>
      </c>
      <c r="B7760" s="9" t="s">
        <v>15939</v>
      </c>
      <c r="C7760" s="35">
        <v>4.5068700000000002</v>
      </c>
      <c r="D7760" s="35">
        <v>3.2824800000000001</v>
      </c>
      <c r="E7760" s="35">
        <v>-0.45733800000000002</v>
      </c>
      <c r="F7760" s="20">
        <v>0.52162600000000003</v>
      </c>
    </row>
    <row r="7761" spans="1:6" x14ac:dyDescent="0.2">
      <c r="A7761" s="8" t="s">
        <v>32656</v>
      </c>
      <c r="B7761" s="9" t="s">
        <v>14991</v>
      </c>
      <c r="C7761" s="35">
        <v>6.5461</v>
      </c>
      <c r="D7761" s="35">
        <v>5.6268599999999998</v>
      </c>
      <c r="E7761" s="35">
        <v>-0.218304</v>
      </c>
      <c r="F7761" s="20">
        <v>0.52189099999999999</v>
      </c>
    </row>
    <row r="7762" spans="1:6" x14ac:dyDescent="0.2">
      <c r="A7762" s="8" t="s">
        <v>26562</v>
      </c>
      <c r="B7762" s="9" t="s">
        <v>8899</v>
      </c>
      <c r="C7762" s="35">
        <v>52.1509</v>
      </c>
      <c r="D7762" s="35">
        <v>60.188200000000002</v>
      </c>
      <c r="E7762" s="35">
        <v>0.206787</v>
      </c>
      <c r="F7762" s="20">
        <v>0.52261899999999994</v>
      </c>
    </row>
    <row r="7763" spans="1:6" x14ac:dyDescent="0.2">
      <c r="A7763" s="8" t="s">
        <v>33453</v>
      </c>
      <c r="B7763" s="9" t="s">
        <v>15788</v>
      </c>
      <c r="C7763" s="35">
        <v>6.1912099999999999</v>
      </c>
      <c r="D7763" s="35">
        <v>4.6915699999999996</v>
      </c>
      <c r="E7763" s="35">
        <v>-0.40015099999999998</v>
      </c>
      <c r="F7763" s="20">
        <v>0.52261899999999994</v>
      </c>
    </row>
    <row r="7764" spans="1:6" x14ac:dyDescent="0.2">
      <c r="A7764" s="8" t="s">
        <v>27239</v>
      </c>
      <c r="B7764" s="9" t="s">
        <v>9576</v>
      </c>
      <c r="C7764" s="35">
        <v>48.034700000000001</v>
      </c>
      <c r="D7764" s="35">
        <v>51.369</v>
      </c>
      <c r="E7764" s="35">
        <v>9.6821500000000005E-2</v>
      </c>
      <c r="F7764" s="20">
        <v>0.52274799999999999</v>
      </c>
    </row>
    <row r="7765" spans="1:6" x14ac:dyDescent="0.2">
      <c r="A7765" s="8" t="s">
        <v>31788</v>
      </c>
      <c r="B7765" s="9" t="s">
        <v>14124</v>
      </c>
      <c r="C7765" s="35">
        <v>72.231800000000007</v>
      </c>
      <c r="D7765" s="35">
        <v>67.713800000000006</v>
      </c>
      <c r="E7765" s="35">
        <v>-9.3184500000000003E-2</v>
      </c>
      <c r="F7765" s="20">
        <v>0.52274799999999999</v>
      </c>
    </row>
    <row r="7766" spans="1:6" x14ac:dyDescent="0.2">
      <c r="A7766" s="8" t="s">
        <v>32279</v>
      </c>
      <c r="B7766" s="9" t="s">
        <v>14615</v>
      </c>
      <c r="C7766" s="35">
        <v>17.510999999999999</v>
      </c>
      <c r="D7766" s="35">
        <v>15.63</v>
      </c>
      <c r="E7766" s="35">
        <v>-0.16394500000000001</v>
      </c>
      <c r="F7766" s="20">
        <v>0.52274799999999999</v>
      </c>
    </row>
    <row r="7767" spans="1:6" x14ac:dyDescent="0.2">
      <c r="A7767" s="8" t="s">
        <v>33926</v>
      </c>
      <c r="B7767" s="9" t="s">
        <v>16261</v>
      </c>
      <c r="C7767" s="35">
        <v>19.539400000000001</v>
      </c>
      <c r="D7767" s="35">
        <v>12.240600000000001</v>
      </c>
      <c r="E7767" s="35">
        <v>-0.67471099999999995</v>
      </c>
      <c r="F7767" s="20">
        <v>0.52274799999999999</v>
      </c>
    </row>
    <row r="7768" spans="1:6" x14ac:dyDescent="0.2">
      <c r="A7768" s="8" t="s">
        <v>26493</v>
      </c>
      <c r="B7768" s="9" t="s">
        <v>8830</v>
      </c>
      <c r="C7768" s="35">
        <v>20.465399999999999</v>
      </c>
      <c r="D7768" s="35">
        <v>23.805099999999999</v>
      </c>
      <c r="E7768" s="35">
        <v>0.218087</v>
      </c>
      <c r="F7768" s="20">
        <v>0.52294499999999999</v>
      </c>
    </row>
    <row r="7769" spans="1:6" x14ac:dyDescent="0.2">
      <c r="A7769" s="8" t="s">
        <v>33361</v>
      </c>
      <c r="B7769" s="9" t="s">
        <v>15696</v>
      </c>
      <c r="C7769" s="35">
        <v>1.07416</v>
      </c>
      <c r="D7769" s="35">
        <v>0.83094800000000002</v>
      </c>
      <c r="E7769" s="35">
        <v>-0.37038199999999999</v>
      </c>
      <c r="F7769" s="20">
        <v>0.52294499999999999</v>
      </c>
    </row>
    <row r="7770" spans="1:6" x14ac:dyDescent="0.2">
      <c r="A7770" s="8" t="s">
        <v>25391</v>
      </c>
      <c r="B7770" s="9" t="s">
        <v>7728</v>
      </c>
      <c r="C7770" s="35">
        <v>0.76933700000000005</v>
      </c>
      <c r="D7770" s="35">
        <v>1.2543200000000001</v>
      </c>
      <c r="E7770" s="35">
        <v>0.70522200000000002</v>
      </c>
      <c r="F7770" s="20">
        <v>0.52354100000000003</v>
      </c>
    </row>
    <row r="7771" spans="1:6" x14ac:dyDescent="0.2">
      <c r="A7771" s="8" t="s">
        <v>27057</v>
      </c>
      <c r="B7771" s="9" t="s">
        <v>9394</v>
      </c>
      <c r="C7771" s="35">
        <v>16.466799999999999</v>
      </c>
      <c r="D7771" s="35">
        <v>17.959299999999999</v>
      </c>
      <c r="E7771" s="35">
        <v>0.125168</v>
      </c>
      <c r="F7771" s="20">
        <v>0.52433600000000002</v>
      </c>
    </row>
    <row r="7772" spans="1:6" x14ac:dyDescent="0.2">
      <c r="A7772" s="8" t="s">
        <v>24628</v>
      </c>
      <c r="B7772" s="9" t="s">
        <v>6965</v>
      </c>
      <c r="C7772" s="35">
        <v>14.993499999999999</v>
      </c>
      <c r="D7772" s="35">
        <v>48.986899999999999</v>
      </c>
      <c r="E7772" s="35">
        <v>1.7080599999999999</v>
      </c>
      <c r="F7772" s="20">
        <v>0.52440100000000001</v>
      </c>
    </row>
    <row r="7773" spans="1:6" x14ac:dyDescent="0.2">
      <c r="A7773" s="8" t="s">
        <v>26853</v>
      </c>
      <c r="B7773" s="9" t="s">
        <v>9190</v>
      </c>
      <c r="C7773" s="35">
        <v>26.121200000000002</v>
      </c>
      <c r="D7773" s="35">
        <v>29.1313</v>
      </c>
      <c r="E7773" s="35">
        <v>0.15735399999999999</v>
      </c>
      <c r="F7773" s="20">
        <v>0.52446599999999999</v>
      </c>
    </row>
    <row r="7774" spans="1:6" x14ac:dyDescent="0.2">
      <c r="A7774" s="8" t="s">
        <v>27210</v>
      </c>
      <c r="B7774" s="9" t="s">
        <v>9547</v>
      </c>
      <c r="C7774" s="35">
        <v>18.546600000000002</v>
      </c>
      <c r="D7774" s="35">
        <v>19.879300000000001</v>
      </c>
      <c r="E7774" s="35">
        <v>0.10011</v>
      </c>
      <c r="F7774" s="20">
        <v>0.52479699999999996</v>
      </c>
    </row>
    <row r="7775" spans="1:6" x14ac:dyDescent="0.2">
      <c r="A7775" s="8" t="s">
        <v>26734</v>
      </c>
      <c r="B7775" s="9" t="s">
        <v>9071</v>
      </c>
      <c r="C7775" s="35">
        <v>32.714599999999997</v>
      </c>
      <c r="D7775" s="35">
        <v>37.040399999999998</v>
      </c>
      <c r="E7775" s="35">
        <v>0.17916599999999999</v>
      </c>
      <c r="F7775" s="20">
        <v>0.52559100000000003</v>
      </c>
    </row>
    <row r="7776" spans="1:6" x14ac:dyDescent="0.2">
      <c r="A7776" s="8" t="s">
        <v>34421</v>
      </c>
      <c r="B7776" s="9" t="s">
        <v>16756</v>
      </c>
      <c r="C7776" s="35">
        <v>0.832376</v>
      </c>
      <c r="D7776" s="35">
        <v>0.38964199999999999</v>
      </c>
      <c r="E7776" s="35">
        <v>-1.0950899999999999</v>
      </c>
      <c r="F7776" s="20">
        <v>0.52598699999999998</v>
      </c>
    </row>
    <row r="7777" spans="1:6" x14ac:dyDescent="0.2">
      <c r="A7777" s="8" t="s">
        <v>24560</v>
      </c>
      <c r="B7777" s="9" t="s">
        <v>6897</v>
      </c>
      <c r="C7777" s="35">
        <v>0.40499400000000002</v>
      </c>
      <c r="D7777" s="35">
        <v>1.4711700000000001</v>
      </c>
      <c r="E7777" s="35">
        <v>1.8609899999999999</v>
      </c>
      <c r="F7777" s="20">
        <v>0.52638300000000005</v>
      </c>
    </row>
    <row r="7778" spans="1:6" x14ac:dyDescent="0.2">
      <c r="A7778" s="8" t="s">
        <v>31783</v>
      </c>
      <c r="B7778" s="9" t="s">
        <v>14119</v>
      </c>
      <c r="C7778" s="35">
        <v>112.13500000000001</v>
      </c>
      <c r="D7778" s="35">
        <v>105.163</v>
      </c>
      <c r="E7778" s="35">
        <v>-9.2607999999999996E-2</v>
      </c>
      <c r="F7778" s="20">
        <v>0.52644800000000003</v>
      </c>
    </row>
    <row r="7779" spans="1:6" x14ac:dyDescent="0.2">
      <c r="A7779" s="8" t="s">
        <v>27215</v>
      </c>
      <c r="B7779" s="9" t="s">
        <v>9552</v>
      </c>
      <c r="C7779" s="35">
        <v>33.165399999999998</v>
      </c>
      <c r="D7779" s="35">
        <v>35.526499999999999</v>
      </c>
      <c r="E7779" s="35">
        <v>9.9215200000000003E-2</v>
      </c>
      <c r="F7779" s="20">
        <v>0.52671199999999996</v>
      </c>
    </row>
    <row r="7780" spans="1:6" x14ac:dyDescent="0.2">
      <c r="A7780" s="8" t="s">
        <v>33011</v>
      </c>
      <c r="B7780" s="9" t="s">
        <v>15346</v>
      </c>
      <c r="C7780" s="35">
        <v>13.8965</v>
      </c>
      <c r="D7780" s="35">
        <v>11.4651</v>
      </c>
      <c r="E7780" s="35">
        <v>-0.27746700000000002</v>
      </c>
      <c r="F7780" s="20">
        <v>0.52690899999999996</v>
      </c>
    </row>
    <row r="7781" spans="1:6" x14ac:dyDescent="0.2">
      <c r="A7781" s="8" t="s">
        <v>31925</v>
      </c>
      <c r="B7781" s="9" t="s">
        <v>14261</v>
      </c>
      <c r="C7781" s="35">
        <v>24.9346</v>
      </c>
      <c r="D7781" s="35">
        <v>23.0504</v>
      </c>
      <c r="E7781" s="35">
        <v>-0.113359</v>
      </c>
      <c r="F7781" s="20">
        <v>0.52750399999999997</v>
      </c>
    </row>
    <row r="7782" spans="1:6" x14ac:dyDescent="0.2">
      <c r="A7782" s="8" t="s">
        <v>25961</v>
      </c>
      <c r="B7782" s="9" t="s">
        <v>8298</v>
      </c>
      <c r="C7782" s="35">
        <v>2.0563899999999999</v>
      </c>
      <c r="D7782" s="35">
        <v>2.6558799999999998</v>
      </c>
      <c r="E7782" s="35">
        <v>0.36907299999999998</v>
      </c>
      <c r="F7782" s="20">
        <v>0.52961999999999998</v>
      </c>
    </row>
    <row r="7783" spans="1:6" x14ac:dyDescent="0.2">
      <c r="A7783" s="8" t="s">
        <v>31778</v>
      </c>
      <c r="B7783" s="9" t="s">
        <v>14114</v>
      </c>
      <c r="C7783" s="35">
        <v>44.216799999999999</v>
      </c>
      <c r="D7783" s="35">
        <v>41.486499999999999</v>
      </c>
      <c r="E7783" s="35">
        <v>-9.1954999999999995E-2</v>
      </c>
      <c r="F7783" s="20">
        <v>0.52961999999999998</v>
      </c>
    </row>
    <row r="7784" spans="1:6" x14ac:dyDescent="0.2">
      <c r="A7784" s="8" t="s">
        <v>26082</v>
      </c>
      <c r="B7784" s="9" t="s">
        <v>8419</v>
      </c>
      <c r="C7784" s="35">
        <v>6.5341399999999998</v>
      </c>
      <c r="D7784" s="35">
        <v>8.1427700000000005</v>
      </c>
      <c r="E7784" s="35">
        <v>0.317523</v>
      </c>
      <c r="F7784" s="20">
        <v>0.529949</v>
      </c>
    </row>
    <row r="7785" spans="1:6" x14ac:dyDescent="0.2">
      <c r="A7785" s="8" t="s">
        <v>27260</v>
      </c>
      <c r="B7785" s="9" t="s">
        <v>9597</v>
      </c>
      <c r="C7785" s="35">
        <v>36.538800000000002</v>
      </c>
      <c r="D7785" s="35">
        <v>39.006999999999998</v>
      </c>
      <c r="E7785" s="35">
        <v>9.4303399999999996E-2</v>
      </c>
      <c r="F7785" s="20">
        <v>0.53001100000000001</v>
      </c>
    </row>
    <row r="7786" spans="1:6" x14ac:dyDescent="0.2">
      <c r="A7786" s="8" t="s">
        <v>33520</v>
      </c>
      <c r="B7786" s="9" t="s">
        <v>15855</v>
      </c>
      <c r="C7786" s="35">
        <v>0.91106600000000004</v>
      </c>
      <c r="D7786" s="35">
        <v>0.67990099999999998</v>
      </c>
      <c r="E7786" s="35">
        <v>-0.42223100000000002</v>
      </c>
      <c r="F7786" s="20">
        <v>0.53001100000000001</v>
      </c>
    </row>
    <row r="7787" spans="1:6" x14ac:dyDescent="0.2">
      <c r="A7787" s="8" t="s">
        <v>33531</v>
      </c>
      <c r="B7787" s="9" t="s">
        <v>15866</v>
      </c>
      <c r="C7787" s="35">
        <v>4.3034400000000002</v>
      </c>
      <c r="D7787" s="35">
        <v>3.2014200000000002</v>
      </c>
      <c r="E7787" s="35">
        <v>-0.42677599999999999</v>
      </c>
      <c r="F7787" s="20">
        <v>0.53073700000000001</v>
      </c>
    </row>
    <row r="7788" spans="1:6" x14ac:dyDescent="0.2">
      <c r="A7788" s="8" t="s">
        <v>25670</v>
      </c>
      <c r="B7788" s="9" t="s">
        <v>8007</v>
      </c>
      <c r="C7788" s="35">
        <v>5.8693799999999996</v>
      </c>
      <c r="D7788" s="35">
        <v>8.3393499999999996</v>
      </c>
      <c r="E7788" s="35">
        <v>0.50672600000000001</v>
      </c>
      <c r="F7788" s="20">
        <v>0.53086800000000001</v>
      </c>
    </row>
    <row r="7789" spans="1:6" x14ac:dyDescent="0.2">
      <c r="A7789" s="8" t="s">
        <v>33329</v>
      </c>
      <c r="B7789" s="9" t="s">
        <v>15664</v>
      </c>
      <c r="C7789" s="35">
        <v>5.6194899999999999</v>
      </c>
      <c r="D7789" s="35">
        <v>4.3769600000000004</v>
      </c>
      <c r="E7789" s="35">
        <v>-0.360508</v>
      </c>
      <c r="F7789" s="20">
        <v>0.531196</v>
      </c>
    </row>
    <row r="7790" spans="1:6" x14ac:dyDescent="0.2">
      <c r="A7790" s="8" t="s">
        <v>34336</v>
      </c>
      <c r="B7790" s="9" t="s">
        <v>16671</v>
      </c>
      <c r="C7790" s="35">
        <v>0.68013299999999999</v>
      </c>
      <c r="D7790" s="35">
        <v>0.33652900000000002</v>
      </c>
      <c r="E7790" s="35">
        <v>-1.01509</v>
      </c>
      <c r="F7790" s="20">
        <v>0.53159100000000004</v>
      </c>
    </row>
    <row r="7791" spans="1:6" x14ac:dyDescent="0.2">
      <c r="A7791" s="8" t="s">
        <v>31808</v>
      </c>
      <c r="B7791" s="9" t="s">
        <v>14144</v>
      </c>
      <c r="C7791" s="35">
        <v>76.604399999999998</v>
      </c>
      <c r="D7791" s="35">
        <v>71.639200000000002</v>
      </c>
      <c r="E7791" s="35">
        <v>-9.6679000000000001E-2</v>
      </c>
      <c r="F7791" s="20">
        <v>0.53211900000000001</v>
      </c>
    </row>
    <row r="7792" spans="1:6" x14ac:dyDescent="0.2">
      <c r="A7792" s="8" t="s">
        <v>32095</v>
      </c>
      <c r="B7792" s="9" t="s">
        <v>14431</v>
      </c>
      <c r="C7792" s="35">
        <v>20.4864</v>
      </c>
      <c r="D7792" s="35">
        <v>18.6388</v>
      </c>
      <c r="E7792" s="35">
        <v>-0.136351</v>
      </c>
      <c r="F7792" s="20">
        <v>0.53264500000000004</v>
      </c>
    </row>
    <row r="7793" spans="1:6" x14ac:dyDescent="0.2">
      <c r="A7793" s="8" t="s">
        <v>32025</v>
      </c>
      <c r="B7793" s="9" t="s">
        <v>14361</v>
      </c>
      <c r="C7793" s="35">
        <v>58.948300000000003</v>
      </c>
      <c r="D7793" s="35">
        <v>53.928600000000003</v>
      </c>
      <c r="E7793" s="35">
        <v>-0.12839999999999999</v>
      </c>
      <c r="F7793" s="20">
        <v>0.53270899999999999</v>
      </c>
    </row>
    <row r="7794" spans="1:6" x14ac:dyDescent="0.2">
      <c r="A7794" s="8" t="s">
        <v>32050</v>
      </c>
      <c r="B7794" s="9" t="s">
        <v>14386</v>
      </c>
      <c r="C7794" s="35">
        <v>8.78782</v>
      </c>
      <c r="D7794" s="35">
        <v>8.0249799999999993</v>
      </c>
      <c r="E7794" s="35">
        <v>-0.13100800000000001</v>
      </c>
      <c r="F7794" s="20">
        <v>0.53356700000000001</v>
      </c>
    </row>
    <row r="7795" spans="1:6" x14ac:dyDescent="0.2">
      <c r="A7795" s="8" t="s">
        <v>32330</v>
      </c>
      <c r="B7795" s="9" t="s">
        <v>14666</v>
      </c>
      <c r="C7795" s="35">
        <v>14.4674</v>
      </c>
      <c r="D7795" s="35">
        <v>12.8401</v>
      </c>
      <c r="E7795" s="35">
        <v>-0.172151</v>
      </c>
      <c r="F7795" s="20">
        <v>0.53442400000000001</v>
      </c>
    </row>
    <row r="7796" spans="1:6" x14ac:dyDescent="0.2">
      <c r="A7796" s="8" t="s">
        <v>26593</v>
      </c>
      <c r="B7796" s="9" t="s">
        <v>8930</v>
      </c>
      <c r="C7796" s="35">
        <v>18.707999999999998</v>
      </c>
      <c r="D7796" s="35">
        <v>21.517199999999999</v>
      </c>
      <c r="E7796" s="35">
        <v>0.20183899999999999</v>
      </c>
      <c r="F7796" s="20">
        <v>0.53468300000000002</v>
      </c>
    </row>
    <row r="7797" spans="1:6" x14ac:dyDescent="0.2">
      <c r="A7797" s="8" t="s">
        <v>31892</v>
      </c>
      <c r="B7797" s="9" t="s">
        <v>14228</v>
      </c>
      <c r="C7797" s="35">
        <v>668.21299999999997</v>
      </c>
      <c r="D7797" s="35">
        <v>620.29100000000005</v>
      </c>
      <c r="E7797" s="35">
        <v>-0.107361</v>
      </c>
      <c r="F7797" s="20">
        <v>0.53468300000000002</v>
      </c>
    </row>
    <row r="7798" spans="1:6" x14ac:dyDescent="0.2">
      <c r="A7798" s="8" t="s">
        <v>26833</v>
      </c>
      <c r="B7798" s="9" t="s">
        <v>9170</v>
      </c>
      <c r="C7798" s="35">
        <v>56.303199999999997</v>
      </c>
      <c r="D7798" s="35">
        <v>62.875100000000003</v>
      </c>
      <c r="E7798" s="35">
        <v>0.159272</v>
      </c>
      <c r="F7798" s="20">
        <v>0.53507700000000002</v>
      </c>
    </row>
    <row r="7799" spans="1:6" x14ac:dyDescent="0.2">
      <c r="A7799" s="8" t="s">
        <v>32445</v>
      </c>
      <c r="B7799" s="9" t="s">
        <v>14780</v>
      </c>
      <c r="C7799" s="35">
        <v>10.0892</v>
      </c>
      <c r="D7799" s="35">
        <v>8.8537099999999995</v>
      </c>
      <c r="E7799" s="35">
        <v>-0.18845799999999999</v>
      </c>
      <c r="F7799" s="20">
        <v>0.53520699999999999</v>
      </c>
    </row>
    <row r="7800" spans="1:6" x14ac:dyDescent="0.2">
      <c r="A7800" s="8" t="s">
        <v>27292</v>
      </c>
      <c r="B7800" s="9" t="s">
        <v>9629</v>
      </c>
      <c r="C7800" s="35">
        <v>194.226</v>
      </c>
      <c r="D7800" s="35">
        <v>206.77199999999999</v>
      </c>
      <c r="E7800" s="35">
        <v>9.0302900000000005E-2</v>
      </c>
      <c r="F7800" s="20">
        <v>0.53540299999999996</v>
      </c>
    </row>
    <row r="7801" spans="1:6" x14ac:dyDescent="0.2">
      <c r="A7801" s="8" t="s">
        <v>25656</v>
      </c>
      <c r="B7801" s="9" t="s">
        <v>7993</v>
      </c>
      <c r="C7801" s="35">
        <v>13.5307</v>
      </c>
      <c r="D7801" s="35">
        <v>19.343299999999999</v>
      </c>
      <c r="E7801" s="35">
        <v>0.51559900000000003</v>
      </c>
      <c r="F7801" s="20">
        <v>0.53612400000000004</v>
      </c>
    </row>
    <row r="7802" spans="1:6" x14ac:dyDescent="0.2">
      <c r="A7802" s="8" t="s">
        <v>27174</v>
      </c>
      <c r="B7802" s="9" t="s">
        <v>9511</v>
      </c>
      <c r="C7802" s="35">
        <v>953.17100000000005</v>
      </c>
      <c r="D7802" s="35">
        <v>1025.68</v>
      </c>
      <c r="E7802" s="35">
        <v>0.105777</v>
      </c>
      <c r="F7802" s="20">
        <v>0.53612400000000004</v>
      </c>
    </row>
    <row r="7803" spans="1:6" x14ac:dyDescent="0.2">
      <c r="A7803" s="8" t="s">
        <v>26267</v>
      </c>
      <c r="B7803" s="9" t="s">
        <v>8604</v>
      </c>
      <c r="C7803" s="35">
        <v>5.1830499999999997</v>
      </c>
      <c r="D7803" s="35">
        <v>6.2118399999999996</v>
      </c>
      <c r="E7803" s="35">
        <v>0.26121899999999998</v>
      </c>
      <c r="F7803" s="20">
        <v>0.536188</v>
      </c>
    </row>
    <row r="7804" spans="1:6" x14ac:dyDescent="0.2">
      <c r="A7804" s="8" t="s">
        <v>25779</v>
      </c>
      <c r="B7804" s="9" t="s">
        <v>8116</v>
      </c>
      <c r="C7804" s="35">
        <v>4.6227900000000002</v>
      </c>
      <c r="D7804" s="35">
        <v>6.3222300000000002</v>
      </c>
      <c r="E7804" s="35">
        <v>0.45167000000000002</v>
      </c>
      <c r="F7804" s="20">
        <v>0.53625100000000003</v>
      </c>
    </row>
    <row r="7805" spans="1:6" x14ac:dyDescent="0.2">
      <c r="A7805" s="8" t="s">
        <v>34590</v>
      </c>
      <c r="B7805" s="9" t="s">
        <v>16925</v>
      </c>
      <c r="C7805" s="35">
        <v>0.97765899999999994</v>
      </c>
      <c r="D7805" s="35">
        <v>0.372027</v>
      </c>
      <c r="E7805" s="35">
        <v>-1.3939299999999999</v>
      </c>
      <c r="F7805" s="20">
        <v>0.53631399999999996</v>
      </c>
    </row>
    <row r="7806" spans="1:6" x14ac:dyDescent="0.2">
      <c r="A7806" s="8" t="s">
        <v>34897</v>
      </c>
      <c r="B7806" s="9" t="s">
        <v>17232</v>
      </c>
      <c r="C7806" s="35">
        <v>1.3835500000000001</v>
      </c>
      <c r="D7806" s="35">
        <v>0.33819500000000002</v>
      </c>
      <c r="E7806" s="35">
        <v>-2.0324399999999998</v>
      </c>
      <c r="F7806" s="20">
        <v>0.53651000000000004</v>
      </c>
    </row>
    <row r="7807" spans="1:6" x14ac:dyDescent="0.2">
      <c r="A7807" s="8" t="s">
        <v>33835</v>
      </c>
      <c r="B7807" s="9" t="s">
        <v>16170</v>
      </c>
      <c r="C7807" s="35">
        <v>0.64441099999999996</v>
      </c>
      <c r="D7807" s="35">
        <v>0.42679400000000001</v>
      </c>
      <c r="E7807" s="35">
        <v>-0.594441</v>
      </c>
      <c r="F7807" s="20">
        <v>0.536771</v>
      </c>
    </row>
    <row r="7808" spans="1:6" x14ac:dyDescent="0.2">
      <c r="A7808" s="8" t="s">
        <v>33072</v>
      </c>
      <c r="B7808" s="9" t="s">
        <v>15407</v>
      </c>
      <c r="C7808" s="35">
        <v>11.7738</v>
      </c>
      <c r="D7808" s="35">
        <v>9.62148</v>
      </c>
      <c r="E7808" s="35">
        <v>-0.29125200000000001</v>
      </c>
      <c r="F7808" s="20">
        <v>0.537296</v>
      </c>
    </row>
    <row r="7809" spans="1:6" x14ac:dyDescent="0.2">
      <c r="A7809" s="8" t="s">
        <v>26952</v>
      </c>
      <c r="B7809" s="9" t="s">
        <v>9289</v>
      </c>
      <c r="C7809" s="35">
        <v>5.6478000000000002</v>
      </c>
      <c r="D7809" s="35">
        <v>6.22682</v>
      </c>
      <c r="E7809" s="35">
        <v>0.14080699999999999</v>
      </c>
      <c r="F7809" s="20">
        <v>0.53748899999999999</v>
      </c>
    </row>
    <row r="7810" spans="1:6" x14ac:dyDescent="0.2">
      <c r="A7810" s="8" t="s">
        <v>35185</v>
      </c>
      <c r="B7810" s="9" t="s">
        <v>17520</v>
      </c>
      <c r="C7810" s="35">
        <v>0.62095900000000004</v>
      </c>
      <c r="D7810" s="35">
        <v>6.4802100000000001E-2</v>
      </c>
      <c r="E7810" s="35">
        <v>-3.2603900000000001</v>
      </c>
      <c r="F7810" s="20">
        <v>0.53748899999999999</v>
      </c>
    </row>
    <row r="7811" spans="1:6" x14ac:dyDescent="0.2">
      <c r="A7811" s="8" t="s">
        <v>27280</v>
      </c>
      <c r="B7811" s="9" t="s">
        <v>9617</v>
      </c>
      <c r="C7811" s="35">
        <v>108.655</v>
      </c>
      <c r="D7811" s="35">
        <v>115.819</v>
      </c>
      <c r="E7811" s="35">
        <v>9.2115199999999994E-2</v>
      </c>
      <c r="F7811" s="20">
        <v>0.53781299999999999</v>
      </c>
    </row>
    <row r="7812" spans="1:6" x14ac:dyDescent="0.2">
      <c r="A7812" s="8" t="s">
        <v>33338</v>
      </c>
      <c r="B7812" s="9" t="s">
        <v>15673</v>
      </c>
      <c r="C7812" s="35">
        <v>9.0192099999999993</v>
      </c>
      <c r="D7812" s="35">
        <v>7.0159700000000003</v>
      </c>
      <c r="E7812" s="35">
        <v>-0.36235899999999999</v>
      </c>
      <c r="F7812" s="20">
        <v>0.53781299999999999</v>
      </c>
    </row>
    <row r="7813" spans="1:6" x14ac:dyDescent="0.2">
      <c r="A7813" s="8" t="s">
        <v>27142</v>
      </c>
      <c r="B7813" s="9" t="s">
        <v>9479</v>
      </c>
      <c r="C7813" s="35">
        <v>35.209299999999999</v>
      </c>
      <c r="D7813" s="35">
        <v>38.020600000000002</v>
      </c>
      <c r="E7813" s="35">
        <v>0.110822</v>
      </c>
      <c r="F7813" s="20">
        <v>0.53800499999999996</v>
      </c>
    </row>
    <row r="7814" spans="1:6" x14ac:dyDescent="0.2">
      <c r="A7814" s="8" t="s">
        <v>27166</v>
      </c>
      <c r="B7814" s="9" t="s">
        <v>9503</v>
      </c>
      <c r="C7814" s="35">
        <v>9.0267700000000008</v>
      </c>
      <c r="D7814" s="35">
        <v>9.7200900000000008</v>
      </c>
      <c r="E7814" s="35">
        <v>0.10675999999999999</v>
      </c>
      <c r="F7814" s="20">
        <v>0.53800499999999996</v>
      </c>
    </row>
    <row r="7815" spans="1:6" x14ac:dyDescent="0.2">
      <c r="A7815" s="8" t="s">
        <v>33088</v>
      </c>
      <c r="B7815" s="9" t="s">
        <v>15423</v>
      </c>
      <c r="C7815" s="35">
        <v>9.2169600000000003</v>
      </c>
      <c r="D7815" s="35">
        <v>7.5132300000000001</v>
      </c>
      <c r="E7815" s="35">
        <v>-0.29485699999999998</v>
      </c>
      <c r="F7815" s="20">
        <v>0.53859599999999996</v>
      </c>
    </row>
    <row r="7816" spans="1:6" x14ac:dyDescent="0.2">
      <c r="A7816" s="8" t="s">
        <v>26639</v>
      </c>
      <c r="B7816" s="9" t="s">
        <v>8976</v>
      </c>
      <c r="C7816" s="35">
        <v>3.2258399999999998</v>
      </c>
      <c r="D7816" s="35">
        <v>3.69617</v>
      </c>
      <c r="E7816" s="35">
        <v>0.196354</v>
      </c>
      <c r="F7816" s="20">
        <v>0.53878400000000004</v>
      </c>
    </row>
    <row r="7817" spans="1:6" x14ac:dyDescent="0.2">
      <c r="A7817" s="8" t="s">
        <v>27058</v>
      </c>
      <c r="B7817" s="9" t="s">
        <v>9395</v>
      </c>
      <c r="C7817" s="35">
        <v>8.3629899999999999</v>
      </c>
      <c r="D7817" s="35">
        <v>9.1192399999999996</v>
      </c>
      <c r="E7817" s="35">
        <v>0.12489500000000001</v>
      </c>
      <c r="F7817" s="20">
        <v>0.53878400000000004</v>
      </c>
    </row>
    <row r="7818" spans="1:6" x14ac:dyDescent="0.2">
      <c r="A7818" s="8" t="s">
        <v>34519</v>
      </c>
      <c r="B7818" s="9" t="s">
        <v>16854</v>
      </c>
      <c r="C7818" s="35">
        <v>0.73209000000000002</v>
      </c>
      <c r="D7818" s="35">
        <v>0.30266300000000002</v>
      </c>
      <c r="E7818" s="35">
        <v>-1.2743100000000001</v>
      </c>
      <c r="F7818" s="20">
        <v>0.53878400000000004</v>
      </c>
    </row>
    <row r="7819" spans="1:6" x14ac:dyDescent="0.2">
      <c r="A7819" s="8" t="s">
        <v>31855</v>
      </c>
      <c r="B7819" s="9" t="s">
        <v>14191</v>
      </c>
      <c r="C7819" s="35">
        <v>29.022500000000001</v>
      </c>
      <c r="D7819" s="35">
        <v>27.0243</v>
      </c>
      <c r="E7819" s="35">
        <v>-0.10291500000000001</v>
      </c>
      <c r="F7819" s="20">
        <v>0.53911100000000001</v>
      </c>
    </row>
    <row r="7820" spans="1:6" x14ac:dyDescent="0.2">
      <c r="A7820" s="8" t="s">
        <v>31857</v>
      </c>
      <c r="B7820" s="9" t="s">
        <v>14193</v>
      </c>
      <c r="C7820" s="35">
        <v>17.2834</v>
      </c>
      <c r="D7820" s="35">
        <v>16.092300000000002</v>
      </c>
      <c r="E7820" s="35">
        <v>-0.10301399999999999</v>
      </c>
      <c r="F7820" s="20">
        <v>0.53983300000000001</v>
      </c>
    </row>
    <row r="7821" spans="1:6" x14ac:dyDescent="0.2">
      <c r="A7821" s="8" t="s">
        <v>26522</v>
      </c>
      <c r="B7821" s="9" t="s">
        <v>8859</v>
      </c>
      <c r="C7821" s="35">
        <v>10.3345</v>
      </c>
      <c r="D7821" s="35">
        <v>11.989599999999999</v>
      </c>
      <c r="E7821" s="35">
        <v>0.21431900000000001</v>
      </c>
      <c r="F7821" s="20">
        <v>0.53989200000000004</v>
      </c>
    </row>
    <row r="7822" spans="1:6" x14ac:dyDescent="0.2">
      <c r="A7822" s="8" t="s">
        <v>32061</v>
      </c>
      <c r="B7822" s="9" t="s">
        <v>14397</v>
      </c>
      <c r="C7822" s="35">
        <v>23.8583</v>
      </c>
      <c r="D7822" s="35">
        <v>21.7591</v>
      </c>
      <c r="E7822" s="35">
        <v>-0.13286800000000001</v>
      </c>
      <c r="F7822" s="20">
        <v>0.53989200000000004</v>
      </c>
    </row>
    <row r="7823" spans="1:6" x14ac:dyDescent="0.2">
      <c r="A7823" s="8" t="s">
        <v>25679</v>
      </c>
      <c r="B7823" s="9" t="s">
        <v>8016</v>
      </c>
      <c r="C7823" s="35">
        <v>10.019</v>
      </c>
      <c r="D7823" s="35">
        <v>14.1858</v>
      </c>
      <c r="E7823" s="35">
        <v>0.50172000000000005</v>
      </c>
      <c r="F7823" s="20">
        <v>0.540219</v>
      </c>
    </row>
    <row r="7824" spans="1:6" x14ac:dyDescent="0.2">
      <c r="A7824" s="8" t="s">
        <v>27235</v>
      </c>
      <c r="B7824" s="9" t="s">
        <v>9572</v>
      </c>
      <c r="C7824" s="35">
        <v>31.8398</v>
      </c>
      <c r="D7824" s="35">
        <v>34.061100000000003</v>
      </c>
      <c r="E7824" s="35">
        <v>9.7292799999999999E-2</v>
      </c>
      <c r="F7824" s="20">
        <v>0.54034700000000002</v>
      </c>
    </row>
    <row r="7825" spans="1:6" x14ac:dyDescent="0.2">
      <c r="A7825" s="8" t="s">
        <v>26476</v>
      </c>
      <c r="B7825" s="9" t="s">
        <v>8813</v>
      </c>
      <c r="C7825" s="35">
        <v>20.043500000000002</v>
      </c>
      <c r="D7825" s="35">
        <v>23.364100000000001</v>
      </c>
      <c r="E7825" s="35">
        <v>0.22115599999999999</v>
      </c>
      <c r="F7825" s="20">
        <v>0.54053799999999996</v>
      </c>
    </row>
    <row r="7826" spans="1:6" x14ac:dyDescent="0.2">
      <c r="A7826" s="8" t="s">
        <v>26821</v>
      </c>
      <c r="B7826" s="9" t="s">
        <v>9158</v>
      </c>
      <c r="C7826" s="35">
        <v>7.82742</v>
      </c>
      <c r="D7826" s="35">
        <v>8.7550899999999992</v>
      </c>
      <c r="E7826" s="35">
        <v>0.16158500000000001</v>
      </c>
      <c r="F7826" s="20">
        <v>0.54053799999999996</v>
      </c>
    </row>
    <row r="7827" spans="1:6" x14ac:dyDescent="0.2">
      <c r="A7827" s="8" t="s">
        <v>26881</v>
      </c>
      <c r="B7827" s="9" t="s">
        <v>9218</v>
      </c>
      <c r="C7827" s="35">
        <v>2.88069</v>
      </c>
      <c r="D7827" s="35">
        <v>3.1995100000000001</v>
      </c>
      <c r="E7827" s="35">
        <v>0.15143300000000001</v>
      </c>
      <c r="F7827" s="20">
        <v>0.54059800000000002</v>
      </c>
    </row>
    <row r="7828" spans="1:6" x14ac:dyDescent="0.2">
      <c r="A7828" s="8" t="s">
        <v>32378</v>
      </c>
      <c r="B7828" s="9" t="s">
        <v>14713</v>
      </c>
      <c r="C7828" s="35">
        <v>3.2315900000000002</v>
      </c>
      <c r="D7828" s="35">
        <v>2.8559700000000001</v>
      </c>
      <c r="E7828" s="35">
        <v>-0.17826400000000001</v>
      </c>
      <c r="F7828" s="20">
        <v>0.54059800000000002</v>
      </c>
    </row>
    <row r="7829" spans="1:6" x14ac:dyDescent="0.2">
      <c r="A7829" s="8" t="s">
        <v>25051</v>
      </c>
      <c r="B7829" s="9" t="s">
        <v>7388</v>
      </c>
      <c r="C7829" s="35">
        <v>5.0544500000000001</v>
      </c>
      <c r="D7829" s="35">
        <v>10.389699999999999</v>
      </c>
      <c r="E7829" s="35">
        <v>1.03952</v>
      </c>
      <c r="F7829" s="20">
        <v>0.54137400000000002</v>
      </c>
    </row>
    <row r="7830" spans="1:6" x14ac:dyDescent="0.2">
      <c r="A7830" s="8" t="s">
        <v>31803</v>
      </c>
      <c r="B7830" s="9" t="s">
        <v>14139</v>
      </c>
      <c r="C7830" s="35">
        <v>25.1157</v>
      </c>
      <c r="D7830" s="35">
        <v>23.496700000000001</v>
      </c>
      <c r="E7830" s="35">
        <v>-9.61317E-2</v>
      </c>
      <c r="F7830" s="20">
        <v>0.54137400000000002</v>
      </c>
    </row>
    <row r="7831" spans="1:6" x14ac:dyDescent="0.2">
      <c r="A7831" s="8" t="s">
        <v>31897</v>
      </c>
      <c r="B7831" s="9" t="s">
        <v>14233</v>
      </c>
      <c r="C7831" s="35">
        <v>25.306799999999999</v>
      </c>
      <c r="D7831" s="35">
        <v>23.4693</v>
      </c>
      <c r="E7831" s="35">
        <v>-0.108752</v>
      </c>
      <c r="F7831" s="20">
        <v>0.54137400000000002</v>
      </c>
    </row>
    <row r="7832" spans="1:6" x14ac:dyDescent="0.2">
      <c r="A7832" s="8" t="s">
        <v>33514</v>
      </c>
      <c r="B7832" s="9" t="s">
        <v>15849</v>
      </c>
      <c r="C7832" s="35">
        <v>0.92857800000000001</v>
      </c>
      <c r="D7832" s="35">
        <v>0.69367800000000002</v>
      </c>
      <c r="E7832" s="35">
        <v>-0.42075699999999999</v>
      </c>
      <c r="F7832" s="20">
        <v>0.54137400000000002</v>
      </c>
    </row>
    <row r="7833" spans="1:6" x14ac:dyDescent="0.2">
      <c r="A7833" s="8" t="s">
        <v>31837</v>
      </c>
      <c r="B7833" s="9" t="s">
        <v>14173</v>
      </c>
      <c r="C7833" s="35">
        <v>53.302599999999998</v>
      </c>
      <c r="D7833" s="35">
        <v>49.6995</v>
      </c>
      <c r="E7833" s="35">
        <v>-0.10097200000000001</v>
      </c>
      <c r="F7833" s="20">
        <v>0.54163399999999995</v>
      </c>
    </row>
    <row r="7834" spans="1:6" x14ac:dyDescent="0.2">
      <c r="A7834" s="8" t="s">
        <v>25826</v>
      </c>
      <c r="B7834" s="9" t="s">
        <v>8163</v>
      </c>
      <c r="C7834" s="35">
        <v>1.48871</v>
      </c>
      <c r="D7834" s="35">
        <v>2.00292</v>
      </c>
      <c r="E7834" s="35">
        <v>0.428037</v>
      </c>
      <c r="F7834" s="20">
        <v>0.54169699999999998</v>
      </c>
    </row>
    <row r="7835" spans="1:6" x14ac:dyDescent="0.2">
      <c r="A7835" s="8" t="s">
        <v>33813</v>
      </c>
      <c r="B7835" s="9" t="s">
        <v>16148</v>
      </c>
      <c r="C7835" s="35">
        <v>4.0546899999999999</v>
      </c>
      <c r="D7835" s="35">
        <v>2.7092299999999998</v>
      </c>
      <c r="E7835" s="35">
        <v>-0.58171099999999998</v>
      </c>
      <c r="F7835" s="20">
        <v>0.54175899999999999</v>
      </c>
    </row>
    <row r="7836" spans="1:6" x14ac:dyDescent="0.2">
      <c r="A7836" s="8" t="s">
        <v>31755</v>
      </c>
      <c r="B7836" s="9" t="s">
        <v>14091</v>
      </c>
      <c r="C7836" s="35">
        <v>361.702</v>
      </c>
      <c r="D7836" s="35">
        <v>340.09899999999999</v>
      </c>
      <c r="E7836" s="35">
        <v>-8.8847599999999999E-2</v>
      </c>
      <c r="F7836" s="20">
        <v>0.54195300000000002</v>
      </c>
    </row>
    <row r="7837" spans="1:6" x14ac:dyDescent="0.2">
      <c r="A7837" s="8" t="s">
        <v>26081</v>
      </c>
      <c r="B7837" s="9" t="s">
        <v>8418</v>
      </c>
      <c r="C7837" s="35">
        <v>12.7883</v>
      </c>
      <c r="D7837" s="35">
        <v>15.939500000000001</v>
      </c>
      <c r="E7837" s="35">
        <v>0.31778400000000001</v>
      </c>
      <c r="F7837" s="20">
        <v>0.54214700000000005</v>
      </c>
    </row>
    <row r="7838" spans="1:6" x14ac:dyDescent="0.2">
      <c r="A7838" s="8" t="s">
        <v>24139</v>
      </c>
      <c r="B7838" s="9" t="s">
        <v>6476</v>
      </c>
      <c r="C7838" s="35">
        <v>0.17814199999999999</v>
      </c>
      <c r="D7838" s="35">
        <v>5.7698299999999998</v>
      </c>
      <c r="E7838" s="35">
        <v>5.0174300000000001</v>
      </c>
      <c r="F7838" s="20">
        <v>0.54304600000000003</v>
      </c>
    </row>
    <row r="7839" spans="1:6" x14ac:dyDescent="0.2">
      <c r="A7839" s="8" t="s">
        <v>24212</v>
      </c>
      <c r="B7839" s="9" t="s">
        <v>6549</v>
      </c>
      <c r="C7839" s="35">
        <v>9.3481800000000004E-2</v>
      </c>
      <c r="D7839" s="35">
        <v>1.0607200000000001</v>
      </c>
      <c r="E7839" s="35">
        <v>3.50421</v>
      </c>
      <c r="F7839" s="20">
        <v>0.54304600000000003</v>
      </c>
    </row>
    <row r="7840" spans="1:6" x14ac:dyDescent="0.2">
      <c r="A7840" s="8" t="s">
        <v>26030</v>
      </c>
      <c r="B7840" s="9" t="s">
        <v>8367</v>
      </c>
      <c r="C7840" s="35">
        <v>19.317900000000002</v>
      </c>
      <c r="D7840" s="35">
        <v>24.435199999999998</v>
      </c>
      <c r="E7840" s="35">
        <v>0.33902300000000002</v>
      </c>
      <c r="F7840" s="20">
        <v>0.54304600000000003</v>
      </c>
    </row>
    <row r="7841" spans="1:6" x14ac:dyDescent="0.2">
      <c r="A7841" s="8" t="s">
        <v>32112</v>
      </c>
      <c r="B7841" s="9" t="s">
        <v>14448</v>
      </c>
      <c r="C7841" s="35">
        <v>26.636500000000002</v>
      </c>
      <c r="D7841" s="35">
        <v>24.1785</v>
      </c>
      <c r="E7841" s="35">
        <v>-0.139679</v>
      </c>
      <c r="F7841" s="20">
        <v>0.54304600000000003</v>
      </c>
    </row>
    <row r="7842" spans="1:6" x14ac:dyDescent="0.2">
      <c r="A7842" s="8" t="s">
        <v>32215</v>
      </c>
      <c r="B7842" s="9" t="s">
        <v>14551</v>
      </c>
      <c r="C7842" s="35">
        <v>19.805800000000001</v>
      </c>
      <c r="D7842" s="35">
        <v>17.790700000000001</v>
      </c>
      <c r="E7842" s="35">
        <v>-0.15480099999999999</v>
      </c>
      <c r="F7842" s="20">
        <v>0.54304600000000003</v>
      </c>
    </row>
    <row r="7843" spans="1:6" x14ac:dyDescent="0.2">
      <c r="A7843" s="8" t="s">
        <v>34318</v>
      </c>
      <c r="B7843" s="9" t="s">
        <v>16653</v>
      </c>
      <c r="C7843" s="35">
        <v>2.33033</v>
      </c>
      <c r="D7843" s="35">
        <v>1.16255</v>
      </c>
      <c r="E7843" s="35">
        <v>-1.00325</v>
      </c>
      <c r="F7843" s="20">
        <v>0.54304600000000003</v>
      </c>
    </row>
    <row r="7844" spans="1:6" x14ac:dyDescent="0.2">
      <c r="A7844" s="8" t="s">
        <v>26547</v>
      </c>
      <c r="B7844" s="9" t="s">
        <v>8884</v>
      </c>
      <c r="C7844" s="35">
        <v>19.514500000000002</v>
      </c>
      <c r="D7844" s="35">
        <v>22.5578</v>
      </c>
      <c r="E7844" s="35">
        <v>0.20908399999999999</v>
      </c>
      <c r="F7844" s="20">
        <v>0.54317099999999996</v>
      </c>
    </row>
    <row r="7845" spans="1:6" x14ac:dyDescent="0.2">
      <c r="A7845" s="8" t="s">
        <v>32086</v>
      </c>
      <c r="B7845" s="9" t="s">
        <v>14422</v>
      </c>
      <c r="C7845" s="35">
        <v>47.908499999999997</v>
      </c>
      <c r="D7845" s="35">
        <v>43.617699999999999</v>
      </c>
      <c r="E7845" s="35">
        <v>-0.13536799999999999</v>
      </c>
      <c r="F7845" s="20">
        <v>0.54317099999999996</v>
      </c>
    </row>
    <row r="7846" spans="1:6" x14ac:dyDescent="0.2">
      <c r="A7846" s="8" t="s">
        <v>27289</v>
      </c>
      <c r="B7846" s="9" t="s">
        <v>9626</v>
      </c>
      <c r="C7846" s="35">
        <v>83.486999999999995</v>
      </c>
      <c r="D7846" s="35">
        <v>88.909099999999995</v>
      </c>
      <c r="E7846" s="35">
        <v>9.0780899999999998E-2</v>
      </c>
      <c r="F7846" s="20">
        <v>0.54342999999999997</v>
      </c>
    </row>
    <row r="7847" spans="1:6" x14ac:dyDescent="0.2">
      <c r="A7847" s="8" t="s">
        <v>25341</v>
      </c>
      <c r="B7847" s="9" t="s">
        <v>7678</v>
      </c>
      <c r="C7847" s="35">
        <v>2.4693000000000001</v>
      </c>
      <c r="D7847" s="35">
        <v>4.17523</v>
      </c>
      <c r="E7847" s="35">
        <v>0.75775099999999995</v>
      </c>
      <c r="F7847" s="20">
        <v>0.54368899999999998</v>
      </c>
    </row>
    <row r="7848" spans="1:6" x14ac:dyDescent="0.2">
      <c r="A7848" s="8" t="s">
        <v>25968</v>
      </c>
      <c r="B7848" s="9" t="s">
        <v>8305</v>
      </c>
      <c r="C7848" s="35">
        <v>0.57936600000000005</v>
      </c>
      <c r="D7848" s="35">
        <v>0.74740799999999996</v>
      </c>
      <c r="E7848" s="35">
        <v>0.367421</v>
      </c>
      <c r="F7848" s="20">
        <v>0.544072</v>
      </c>
    </row>
    <row r="7849" spans="1:6" x14ac:dyDescent="0.2">
      <c r="A7849" s="8" t="s">
        <v>31782</v>
      </c>
      <c r="B7849" s="9" t="s">
        <v>14118</v>
      </c>
      <c r="C7849" s="35">
        <v>32.107300000000002</v>
      </c>
      <c r="D7849" s="35">
        <v>30.113499999999998</v>
      </c>
      <c r="E7849" s="35">
        <v>-9.2493400000000003E-2</v>
      </c>
      <c r="F7849" s="20">
        <v>0.544072</v>
      </c>
    </row>
    <row r="7850" spans="1:6" x14ac:dyDescent="0.2">
      <c r="A7850" s="8" t="s">
        <v>31900</v>
      </c>
      <c r="B7850" s="9" t="s">
        <v>14236</v>
      </c>
      <c r="C7850" s="35">
        <v>21.157399999999999</v>
      </c>
      <c r="D7850" s="35">
        <v>19.610099999999999</v>
      </c>
      <c r="E7850" s="35">
        <v>-0.109569</v>
      </c>
      <c r="F7850" s="20">
        <v>0.544072</v>
      </c>
    </row>
    <row r="7851" spans="1:6" x14ac:dyDescent="0.2">
      <c r="A7851" s="8" t="s">
        <v>27238</v>
      </c>
      <c r="B7851" s="9" t="s">
        <v>9575</v>
      </c>
      <c r="C7851" s="35">
        <v>33.380000000000003</v>
      </c>
      <c r="D7851" s="35">
        <v>35.701099999999997</v>
      </c>
      <c r="E7851" s="35">
        <v>9.6982299999999994E-2</v>
      </c>
      <c r="F7851" s="20">
        <v>0.54411900000000002</v>
      </c>
    </row>
    <row r="7852" spans="1:6" x14ac:dyDescent="0.2">
      <c r="A7852" s="8" t="s">
        <v>31759</v>
      </c>
      <c r="B7852" s="9" t="s">
        <v>14095</v>
      </c>
      <c r="C7852" s="35">
        <v>54.544499999999999</v>
      </c>
      <c r="D7852" s="35">
        <v>51.275100000000002</v>
      </c>
      <c r="E7852" s="35">
        <v>-8.9174699999999996E-2</v>
      </c>
      <c r="F7852" s="20">
        <v>0.54411900000000002</v>
      </c>
    </row>
    <row r="7853" spans="1:6" x14ac:dyDescent="0.2">
      <c r="A7853" s="8" t="s">
        <v>32250</v>
      </c>
      <c r="B7853" s="9" t="s">
        <v>14586</v>
      </c>
      <c r="C7853" s="35">
        <v>18.172599999999999</v>
      </c>
      <c r="D7853" s="35">
        <v>16.2742</v>
      </c>
      <c r="E7853" s="35">
        <v>-0.15917700000000001</v>
      </c>
      <c r="F7853" s="20">
        <v>0.54411900000000002</v>
      </c>
    </row>
    <row r="7854" spans="1:6" x14ac:dyDescent="0.2">
      <c r="A7854" s="8" t="s">
        <v>33949</v>
      </c>
      <c r="B7854" s="9" t="s">
        <v>16284</v>
      </c>
      <c r="C7854" s="35">
        <v>1.02634</v>
      </c>
      <c r="D7854" s="35">
        <v>0.63684499999999999</v>
      </c>
      <c r="E7854" s="35">
        <v>-0.68849199999999999</v>
      </c>
      <c r="F7854" s="20">
        <v>0.54411900000000002</v>
      </c>
    </row>
    <row r="7855" spans="1:6" x14ac:dyDescent="0.2">
      <c r="A7855" s="8" t="s">
        <v>34638</v>
      </c>
      <c r="B7855" s="9" t="s">
        <v>16973</v>
      </c>
      <c r="C7855" s="35">
        <v>0.71091499999999996</v>
      </c>
      <c r="D7855" s="35">
        <v>0.25876900000000003</v>
      </c>
      <c r="E7855" s="35">
        <v>-1.45801</v>
      </c>
      <c r="F7855" s="20">
        <v>0.54411900000000002</v>
      </c>
    </row>
    <row r="7856" spans="1:6" x14ac:dyDescent="0.2">
      <c r="A7856" s="8" t="s">
        <v>27115</v>
      </c>
      <c r="B7856" s="9" t="s">
        <v>9452</v>
      </c>
      <c r="C7856" s="35">
        <v>108.101</v>
      </c>
      <c r="D7856" s="35">
        <v>117.102</v>
      </c>
      <c r="E7856" s="35">
        <v>0.115383</v>
      </c>
      <c r="F7856" s="20">
        <v>0.54477200000000003</v>
      </c>
    </row>
    <row r="7857" spans="1:6" x14ac:dyDescent="0.2">
      <c r="A7857" s="8" t="s">
        <v>32654</v>
      </c>
      <c r="B7857" s="9" t="s">
        <v>14989</v>
      </c>
      <c r="C7857" s="35">
        <v>42.5473</v>
      </c>
      <c r="D7857" s="35">
        <v>36.575200000000002</v>
      </c>
      <c r="E7857" s="35">
        <v>-0.21820000000000001</v>
      </c>
      <c r="F7857" s="20">
        <v>0.54562100000000002</v>
      </c>
    </row>
    <row r="7858" spans="1:6" x14ac:dyDescent="0.2">
      <c r="A7858" s="8" t="s">
        <v>27224</v>
      </c>
      <c r="B7858" s="9" t="s">
        <v>9561</v>
      </c>
      <c r="C7858" s="35">
        <v>13.8401</v>
      </c>
      <c r="D7858" s="35">
        <v>14.816000000000001</v>
      </c>
      <c r="E7858" s="35">
        <v>9.8305799999999999E-2</v>
      </c>
      <c r="F7858" s="20">
        <v>0.545875</v>
      </c>
    </row>
    <row r="7859" spans="1:6" x14ac:dyDescent="0.2">
      <c r="A7859" s="8" t="s">
        <v>33367</v>
      </c>
      <c r="B7859" s="9" t="s">
        <v>15702</v>
      </c>
      <c r="C7859" s="35">
        <v>33.222200000000001</v>
      </c>
      <c r="D7859" s="35">
        <v>25.684699999999999</v>
      </c>
      <c r="E7859" s="35">
        <v>-0.37123899999999999</v>
      </c>
      <c r="F7859" s="20">
        <v>0.545875</v>
      </c>
    </row>
    <row r="7860" spans="1:6" x14ac:dyDescent="0.2">
      <c r="A7860" s="8" t="s">
        <v>27306</v>
      </c>
      <c r="B7860" s="9" t="s">
        <v>9643</v>
      </c>
      <c r="C7860" s="35">
        <v>39.317399999999999</v>
      </c>
      <c r="D7860" s="35">
        <v>41.825400000000002</v>
      </c>
      <c r="E7860" s="35">
        <v>8.9212E-2</v>
      </c>
      <c r="F7860" s="20">
        <v>0.54645699999999997</v>
      </c>
    </row>
    <row r="7861" spans="1:6" x14ac:dyDescent="0.2">
      <c r="A7861" s="8" t="s">
        <v>33692</v>
      </c>
      <c r="B7861" s="9" t="s">
        <v>16027</v>
      </c>
      <c r="C7861" s="35">
        <v>1.9023399999999999</v>
      </c>
      <c r="D7861" s="35">
        <v>1.3374999999999999</v>
      </c>
      <c r="E7861" s="35">
        <v>-0.50823499999999999</v>
      </c>
      <c r="F7861" s="20">
        <v>0.54645699999999997</v>
      </c>
    </row>
    <row r="7862" spans="1:6" x14ac:dyDescent="0.2">
      <c r="A7862" s="8" t="s">
        <v>24984</v>
      </c>
      <c r="B7862" s="9" t="s">
        <v>7321</v>
      </c>
      <c r="C7862" s="35">
        <v>0.31884699999999999</v>
      </c>
      <c r="D7862" s="35">
        <v>0.68513100000000005</v>
      </c>
      <c r="E7862" s="35">
        <v>1.1035200000000001</v>
      </c>
      <c r="F7862" s="20">
        <v>0.54658499999999999</v>
      </c>
    </row>
    <row r="7863" spans="1:6" x14ac:dyDescent="0.2">
      <c r="A7863" s="8" t="s">
        <v>24823</v>
      </c>
      <c r="B7863" s="9" t="s">
        <v>7160</v>
      </c>
      <c r="C7863" s="35">
        <v>0.30897200000000002</v>
      </c>
      <c r="D7863" s="35">
        <v>0.78618100000000002</v>
      </c>
      <c r="E7863" s="35">
        <v>1.3473900000000001</v>
      </c>
      <c r="F7863" s="20">
        <v>0.54742900000000005</v>
      </c>
    </row>
    <row r="7864" spans="1:6" x14ac:dyDescent="0.2">
      <c r="A7864" s="8" t="s">
        <v>32748</v>
      </c>
      <c r="B7864" s="9" t="s">
        <v>15083</v>
      </c>
      <c r="C7864" s="35">
        <v>11.161</v>
      </c>
      <c r="D7864" s="35">
        <v>9.4971999999999994</v>
      </c>
      <c r="E7864" s="35">
        <v>-0.23289899999999999</v>
      </c>
      <c r="F7864" s="20">
        <v>0.54742900000000005</v>
      </c>
    </row>
    <row r="7865" spans="1:6" x14ac:dyDescent="0.2">
      <c r="A7865" s="8" t="s">
        <v>24223</v>
      </c>
      <c r="B7865" s="9" t="s">
        <v>6560</v>
      </c>
      <c r="C7865" s="35">
        <v>7.7093300000000003E-2</v>
      </c>
      <c r="D7865" s="35">
        <v>0.82389000000000001</v>
      </c>
      <c r="E7865" s="35">
        <v>3.41777</v>
      </c>
      <c r="F7865" s="20">
        <v>0.54879599999999995</v>
      </c>
    </row>
    <row r="7866" spans="1:6" x14ac:dyDescent="0.2">
      <c r="A7866" s="8" t="s">
        <v>34046</v>
      </c>
      <c r="B7866" s="9" t="s">
        <v>16381</v>
      </c>
      <c r="C7866" s="35">
        <v>2.9938899999999999</v>
      </c>
      <c r="D7866" s="35">
        <v>1.7501500000000001</v>
      </c>
      <c r="E7866" s="35">
        <v>-0.77454100000000004</v>
      </c>
      <c r="F7866" s="20">
        <v>0.54879599999999995</v>
      </c>
    </row>
    <row r="7867" spans="1:6" x14ac:dyDescent="0.2">
      <c r="A7867" s="8" t="s">
        <v>31874</v>
      </c>
      <c r="B7867" s="9" t="s">
        <v>14210</v>
      </c>
      <c r="C7867" s="35">
        <v>52.124299999999998</v>
      </c>
      <c r="D7867" s="35">
        <v>48.4666</v>
      </c>
      <c r="E7867" s="35">
        <v>-0.104966</v>
      </c>
      <c r="F7867" s="20">
        <v>0.54944700000000002</v>
      </c>
    </row>
    <row r="7868" spans="1:6" x14ac:dyDescent="0.2">
      <c r="A7868" s="8" t="s">
        <v>33786</v>
      </c>
      <c r="B7868" s="9" t="s">
        <v>16121</v>
      </c>
      <c r="C7868" s="35">
        <v>1.2102200000000001</v>
      </c>
      <c r="D7868" s="35">
        <v>0.81872400000000001</v>
      </c>
      <c r="E7868" s="35">
        <v>-0.56381899999999996</v>
      </c>
      <c r="F7868" s="20">
        <v>0.54996699999999998</v>
      </c>
    </row>
    <row r="7869" spans="1:6" x14ac:dyDescent="0.2">
      <c r="A7869" s="8" t="s">
        <v>26275</v>
      </c>
      <c r="B7869" s="9" t="s">
        <v>8612</v>
      </c>
      <c r="C7869" s="35">
        <v>7.9285500000000004</v>
      </c>
      <c r="D7869" s="35">
        <v>9.4888499999999993</v>
      </c>
      <c r="E7869" s="35">
        <v>0.25917699999999999</v>
      </c>
      <c r="F7869" s="20">
        <v>0.55101</v>
      </c>
    </row>
    <row r="7870" spans="1:6" x14ac:dyDescent="0.2">
      <c r="A7870" s="8" t="s">
        <v>24161</v>
      </c>
      <c r="B7870" s="9" t="s">
        <v>6498</v>
      </c>
      <c r="C7870" s="35">
        <v>5.1120499999999999E-2</v>
      </c>
      <c r="D7870" s="35">
        <v>1.0745100000000001</v>
      </c>
      <c r="E7870" s="35">
        <v>4.3936400000000004</v>
      </c>
      <c r="F7870" s="20">
        <v>0.55179199999999995</v>
      </c>
    </row>
    <row r="7871" spans="1:6" x14ac:dyDescent="0.2">
      <c r="A7871" s="8" t="s">
        <v>25595</v>
      </c>
      <c r="B7871" s="9" t="s">
        <v>7932</v>
      </c>
      <c r="C7871" s="35">
        <v>1.4339200000000001</v>
      </c>
      <c r="D7871" s="35">
        <v>2.1021800000000002</v>
      </c>
      <c r="E7871" s="35">
        <v>0.55191400000000002</v>
      </c>
      <c r="F7871" s="20">
        <v>0.55183400000000005</v>
      </c>
    </row>
    <row r="7872" spans="1:6" x14ac:dyDescent="0.2">
      <c r="A7872" s="8" t="s">
        <v>27095</v>
      </c>
      <c r="B7872" s="9" t="s">
        <v>9432</v>
      </c>
      <c r="C7872" s="35">
        <v>18.0748</v>
      </c>
      <c r="D7872" s="35">
        <v>19.616599999999998</v>
      </c>
      <c r="E7872" s="35">
        <v>0.11809500000000001</v>
      </c>
      <c r="F7872" s="20">
        <v>0.55183400000000005</v>
      </c>
    </row>
    <row r="7873" spans="1:6" x14ac:dyDescent="0.2">
      <c r="A7873" s="8" t="s">
        <v>31754</v>
      </c>
      <c r="B7873" s="9" t="s">
        <v>14090</v>
      </c>
      <c r="C7873" s="35">
        <v>70.285499999999999</v>
      </c>
      <c r="D7873" s="35">
        <v>66.090900000000005</v>
      </c>
      <c r="E7873" s="35">
        <v>-8.8776099999999997E-2</v>
      </c>
      <c r="F7873" s="20">
        <v>0.55183400000000005</v>
      </c>
    </row>
    <row r="7874" spans="1:6" x14ac:dyDescent="0.2">
      <c r="A7874" s="8" t="s">
        <v>31775</v>
      </c>
      <c r="B7874" s="9" t="s">
        <v>14111</v>
      </c>
      <c r="C7874" s="35">
        <v>19.3886</v>
      </c>
      <c r="D7874" s="35">
        <v>18.198899999999998</v>
      </c>
      <c r="E7874" s="35">
        <v>-9.1357999999999995E-2</v>
      </c>
      <c r="F7874" s="20">
        <v>0.55183400000000005</v>
      </c>
    </row>
    <row r="7875" spans="1:6" x14ac:dyDescent="0.2">
      <c r="A7875" s="8" t="s">
        <v>31906</v>
      </c>
      <c r="B7875" s="9" t="s">
        <v>14242</v>
      </c>
      <c r="C7875" s="35">
        <v>12.537800000000001</v>
      </c>
      <c r="D7875" s="35">
        <v>11.6167</v>
      </c>
      <c r="E7875" s="35">
        <v>-0.11008900000000001</v>
      </c>
      <c r="F7875" s="20">
        <v>0.55183400000000005</v>
      </c>
    </row>
    <row r="7876" spans="1:6" x14ac:dyDescent="0.2">
      <c r="A7876" s="8" t="s">
        <v>32229</v>
      </c>
      <c r="B7876" s="9" t="s">
        <v>14565</v>
      </c>
      <c r="C7876" s="35">
        <v>27.808800000000002</v>
      </c>
      <c r="D7876" s="35">
        <v>24.957100000000001</v>
      </c>
      <c r="E7876" s="35">
        <v>-0.15609600000000001</v>
      </c>
      <c r="F7876" s="20">
        <v>0.55189500000000002</v>
      </c>
    </row>
    <row r="7877" spans="1:6" x14ac:dyDescent="0.2">
      <c r="A7877" s="8" t="s">
        <v>34530</v>
      </c>
      <c r="B7877" s="9" t="s">
        <v>16865</v>
      </c>
      <c r="C7877" s="35">
        <v>0.86272899999999997</v>
      </c>
      <c r="D7877" s="35">
        <v>0.34995300000000001</v>
      </c>
      <c r="E7877" s="35">
        <v>-1.3017399999999999</v>
      </c>
      <c r="F7877" s="20">
        <v>0.55202099999999998</v>
      </c>
    </row>
    <row r="7878" spans="1:6" x14ac:dyDescent="0.2">
      <c r="A7878" s="8" t="s">
        <v>33004</v>
      </c>
      <c r="B7878" s="9" t="s">
        <v>15339</v>
      </c>
      <c r="C7878" s="35">
        <v>19.4619</v>
      </c>
      <c r="D7878" s="35">
        <v>16.0748</v>
      </c>
      <c r="E7878" s="35">
        <v>-0.27585100000000001</v>
      </c>
      <c r="F7878" s="20">
        <v>0.55221200000000004</v>
      </c>
    </row>
    <row r="7879" spans="1:6" x14ac:dyDescent="0.2">
      <c r="A7879" s="8" t="s">
        <v>26814</v>
      </c>
      <c r="B7879" s="9" t="s">
        <v>9151</v>
      </c>
      <c r="C7879" s="35">
        <v>10.144600000000001</v>
      </c>
      <c r="D7879" s="35">
        <v>11.355700000000001</v>
      </c>
      <c r="E7879" s="35">
        <v>0.16269800000000001</v>
      </c>
      <c r="F7879" s="20">
        <v>0.55279599999999995</v>
      </c>
    </row>
    <row r="7880" spans="1:6" x14ac:dyDescent="0.2">
      <c r="A7880" s="8" t="s">
        <v>31806</v>
      </c>
      <c r="B7880" s="9" t="s">
        <v>14142</v>
      </c>
      <c r="C7880" s="35">
        <v>15.294700000000001</v>
      </c>
      <c r="D7880" s="35">
        <v>14.3049</v>
      </c>
      <c r="E7880" s="35">
        <v>-9.6527399999999999E-2</v>
      </c>
      <c r="F7880" s="20">
        <v>0.553315</v>
      </c>
    </row>
    <row r="7881" spans="1:6" x14ac:dyDescent="0.2">
      <c r="A7881" s="8" t="s">
        <v>25176</v>
      </c>
      <c r="B7881" s="9" t="s">
        <v>7513</v>
      </c>
      <c r="C7881" s="35">
        <v>0.71421100000000004</v>
      </c>
      <c r="D7881" s="35">
        <v>1.3464400000000001</v>
      </c>
      <c r="E7881" s="35">
        <v>0.91472600000000004</v>
      </c>
      <c r="F7881" s="20">
        <v>0.55349700000000002</v>
      </c>
    </row>
    <row r="7882" spans="1:6" x14ac:dyDescent="0.2">
      <c r="A7882" s="8" t="s">
        <v>33469</v>
      </c>
      <c r="B7882" s="9" t="s">
        <v>15804</v>
      </c>
      <c r="C7882" s="35">
        <v>7.7692899999999998</v>
      </c>
      <c r="D7882" s="35">
        <v>5.87859</v>
      </c>
      <c r="E7882" s="35">
        <v>-0.402314</v>
      </c>
      <c r="F7882" s="20">
        <v>0.55349700000000002</v>
      </c>
    </row>
    <row r="7883" spans="1:6" x14ac:dyDescent="0.2">
      <c r="A7883" s="8" t="s">
        <v>34321</v>
      </c>
      <c r="B7883" s="9" t="s">
        <v>16656</v>
      </c>
      <c r="C7883" s="35">
        <v>2.1160000000000001</v>
      </c>
      <c r="D7883" s="35">
        <v>1.0538799999999999</v>
      </c>
      <c r="E7883" s="35">
        <v>-1.00562</v>
      </c>
      <c r="F7883" s="20">
        <v>0.55349700000000002</v>
      </c>
    </row>
    <row r="7884" spans="1:6" x14ac:dyDescent="0.2">
      <c r="A7884" s="8" t="s">
        <v>32929</v>
      </c>
      <c r="B7884" s="9" t="s">
        <v>15264</v>
      </c>
      <c r="C7884" s="35">
        <v>10.3178</v>
      </c>
      <c r="D7884" s="35">
        <v>8.6081699999999994</v>
      </c>
      <c r="E7884" s="35">
        <v>-0.26135000000000003</v>
      </c>
      <c r="F7884" s="20">
        <v>0.55453799999999998</v>
      </c>
    </row>
    <row r="7885" spans="1:6" x14ac:dyDescent="0.2">
      <c r="A7885" s="8" t="s">
        <v>27234</v>
      </c>
      <c r="B7885" s="9" t="s">
        <v>9571</v>
      </c>
      <c r="C7885" s="35">
        <v>43.305599999999998</v>
      </c>
      <c r="D7885" s="35">
        <v>46.326999999999998</v>
      </c>
      <c r="E7885" s="35">
        <v>9.7299399999999994E-2</v>
      </c>
      <c r="F7885" s="20">
        <v>0.55472900000000003</v>
      </c>
    </row>
    <row r="7886" spans="1:6" x14ac:dyDescent="0.2">
      <c r="A7886" s="8" t="s">
        <v>31978</v>
      </c>
      <c r="B7886" s="9" t="s">
        <v>14314</v>
      </c>
      <c r="C7886" s="35">
        <v>23.323799999999999</v>
      </c>
      <c r="D7886" s="35">
        <v>21.451799999999999</v>
      </c>
      <c r="E7886" s="35">
        <v>-0.120703</v>
      </c>
      <c r="F7886" s="20">
        <v>0.55485399999999996</v>
      </c>
    </row>
    <row r="7887" spans="1:6" x14ac:dyDescent="0.2">
      <c r="A7887" s="8" t="s">
        <v>31993</v>
      </c>
      <c r="B7887" s="9" t="s">
        <v>14329</v>
      </c>
      <c r="C7887" s="35">
        <v>11.420999999999999</v>
      </c>
      <c r="D7887" s="35">
        <v>10.486700000000001</v>
      </c>
      <c r="E7887" s="35">
        <v>-0.12311999999999999</v>
      </c>
      <c r="F7887" s="20">
        <v>0.55498000000000003</v>
      </c>
    </row>
    <row r="7888" spans="1:6" x14ac:dyDescent="0.2">
      <c r="A7888" s="8" t="s">
        <v>32194</v>
      </c>
      <c r="B7888" s="9" t="s">
        <v>14530</v>
      </c>
      <c r="C7888" s="35">
        <v>6.3084600000000002</v>
      </c>
      <c r="D7888" s="35">
        <v>5.6825599999999996</v>
      </c>
      <c r="E7888" s="35">
        <v>-0.15074699999999999</v>
      </c>
      <c r="F7888" s="20">
        <v>0.55549800000000005</v>
      </c>
    </row>
    <row r="7889" spans="1:6" x14ac:dyDescent="0.2">
      <c r="A7889" s="8" t="s">
        <v>24932</v>
      </c>
      <c r="B7889" s="9" t="s">
        <v>7269</v>
      </c>
      <c r="C7889" s="35">
        <v>0.68982100000000002</v>
      </c>
      <c r="D7889" s="35">
        <v>1.5339</v>
      </c>
      <c r="E7889" s="35">
        <v>1.1529100000000001</v>
      </c>
      <c r="F7889" s="20">
        <v>0.55553799999999998</v>
      </c>
    </row>
    <row r="7890" spans="1:6" x14ac:dyDescent="0.2">
      <c r="A7890" s="8" t="s">
        <v>27097</v>
      </c>
      <c r="B7890" s="9" t="s">
        <v>9434</v>
      </c>
      <c r="C7890" s="35">
        <v>27.3507</v>
      </c>
      <c r="D7890" s="35">
        <v>29.676300000000001</v>
      </c>
      <c r="E7890" s="35">
        <v>0.117732</v>
      </c>
      <c r="F7890" s="20">
        <v>0.55553799999999998</v>
      </c>
    </row>
    <row r="7891" spans="1:6" x14ac:dyDescent="0.2">
      <c r="A7891" s="8" t="s">
        <v>31760</v>
      </c>
      <c r="B7891" s="9" t="s">
        <v>14096</v>
      </c>
      <c r="C7891" s="35">
        <v>48.048900000000003</v>
      </c>
      <c r="D7891" s="35">
        <v>45.167099999999998</v>
      </c>
      <c r="E7891" s="35">
        <v>-8.9230400000000001E-2</v>
      </c>
      <c r="F7891" s="20">
        <v>0.55553799999999998</v>
      </c>
    </row>
    <row r="7892" spans="1:6" x14ac:dyDescent="0.2">
      <c r="A7892" s="8" t="s">
        <v>33155</v>
      </c>
      <c r="B7892" s="9" t="s">
        <v>15490</v>
      </c>
      <c r="C7892" s="35">
        <v>11.420500000000001</v>
      </c>
      <c r="D7892" s="35">
        <v>9.2103300000000008</v>
      </c>
      <c r="E7892" s="35">
        <v>-0.310303</v>
      </c>
      <c r="F7892" s="20">
        <v>0.55553799999999998</v>
      </c>
    </row>
    <row r="7893" spans="1:6" x14ac:dyDescent="0.2">
      <c r="A7893" s="8" t="s">
        <v>33715</v>
      </c>
      <c r="B7893" s="9" t="s">
        <v>16050</v>
      </c>
      <c r="C7893" s="35">
        <v>0.99235300000000004</v>
      </c>
      <c r="D7893" s="35">
        <v>0.69203199999999998</v>
      </c>
      <c r="E7893" s="35">
        <v>-0.52001500000000001</v>
      </c>
      <c r="F7893" s="20">
        <v>0.55553799999999998</v>
      </c>
    </row>
    <row r="7894" spans="1:6" x14ac:dyDescent="0.2">
      <c r="A7894" s="8" t="s">
        <v>27143</v>
      </c>
      <c r="B7894" s="9" t="s">
        <v>9480</v>
      </c>
      <c r="C7894" s="35">
        <v>25.990600000000001</v>
      </c>
      <c r="D7894" s="35">
        <v>28.065300000000001</v>
      </c>
      <c r="E7894" s="35">
        <v>0.11079799999999999</v>
      </c>
      <c r="F7894" s="20">
        <v>0.55605499999999997</v>
      </c>
    </row>
    <row r="7895" spans="1:6" x14ac:dyDescent="0.2">
      <c r="A7895" s="8" t="s">
        <v>25694</v>
      </c>
      <c r="B7895" s="9" t="s">
        <v>8031</v>
      </c>
      <c r="C7895" s="35">
        <v>1.3452299999999999</v>
      </c>
      <c r="D7895" s="35">
        <v>1.89236</v>
      </c>
      <c r="E7895" s="35">
        <v>0.49232799999999999</v>
      </c>
      <c r="F7895" s="20">
        <v>0.55611500000000003</v>
      </c>
    </row>
    <row r="7896" spans="1:6" x14ac:dyDescent="0.2">
      <c r="A7896" s="8" t="s">
        <v>33643</v>
      </c>
      <c r="B7896" s="9" t="s">
        <v>15978</v>
      </c>
      <c r="C7896" s="35">
        <v>13.5305</v>
      </c>
      <c r="D7896" s="35">
        <v>9.7128899999999998</v>
      </c>
      <c r="E7896" s="35">
        <v>-0.478246</v>
      </c>
      <c r="F7896" s="20">
        <v>0.55663200000000002</v>
      </c>
    </row>
    <row r="7897" spans="1:6" x14ac:dyDescent="0.2">
      <c r="A7897" s="8" t="s">
        <v>26085</v>
      </c>
      <c r="B7897" s="9" t="s">
        <v>8422</v>
      </c>
      <c r="C7897" s="35">
        <v>18.0139</v>
      </c>
      <c r="D7897" s="35">
        <v>22.4267</v>
      </c>
      <c r="E7897" s="35">
        <v>0.31611099999999998</v>
      </c>
      <c r="F7897" s="20">
        <v>0.55721399999999999</v>
      </c>
    </row>
    <row r="7898" spans="1:6" x14ac:dyDescent="0.2">
      <c r="A7898" s="8" t="s">
        <v>31880</v>
      </c>
      <c r="B7898" s="9" t="s">
        <v>14216</v>
      </c>
      <c r="C7898" s="35">
        <v>21.238099999999999</v>
      </c>
      <c r="D7898" s="35">
        <v>19.735299999999999</v>
      </c>
      <c r="E7898" s="35">
        <v>-0.105876</v>
      </c>
      <c r="F7898" s="20">
        <v>0.55812200000000001</v>
      </c>
    </row>
    <row r="7899" spans="1:6" x14ac:dyDescent="0.2">
      <c r="A7899" s="8" t="s">
        <v>25939</v>
      </c>
      <c r="B7899" s="9" t="s">
        <v>8276</v>
      </c>
      <c r="C7899" s="35">
        <v>0.63187800000000005</v>
      </c>
      <c r="D7899" s="35">
        <v>0.82221</v>
      </c>
      <c r="E7899" s="35">
        <v>0.379859</v>
      </c>
      <c r="F7899" s="20">
        <v>0.55870399999999998</v>
      </c>
    </row>
    <row r="7900" spans="1:6" x14ac:dyDescent="0.2">
      <c r="A7900" s="8" t="s">
        <v>26470</v>
      </c>
      <c r="B7900" s="9" t="s">
        <v>8807</v>
      </c>
      <c r="C7900" s="35">
        <v>6.63889</v>
      </c>
      <c r="D7900" s="35">
        <v>7.7444600000000001</v>
      </c>
      <c r="E7900" s="35">
        <v>0.222223</v>
      </c>
      <c r="F7900" s="20">
        <v>0.56000300000000003</v>
      </c>
    </row>
    <row r="7901" spans="1:6" x14ac:dyDescent="0.2">
      <c r="A7901" s="8" t="s">
        <v>31767</v>
      </c>
      <c r="B7901" s="9" t="s">
        <v>14103</v>
      </c>
      <c r="C7901" s="35">
        <v>41.894100000000002</v>
      </c>
      <c r="D7901" s="35">
        <v>39.348199999999999</v>
      </c>
      <c r="E7901" s="35">
        <v>-9.0450299999999997E-2</v>
      </c>
      <c r="F7901" s="20">
        <v>0.56025899999999995</v>
      </c>
    </row>
    <row r="7902" spans="1:6" x14ac:dyDescent="0.2">
      <c r="A7902" s="8" t="s">
        <v>33468</v>
      </c>
      <c r="B7902" s="9" t="s">
        <v>15803</v>
      </c>
      <c r="C7902" s="35">
        <v>6.81168</v>
      </c>
      <c r="D7902" s="35">
        <v>5.1544600000000003</v>
      </c>
      <c r="E7902" s="35">
        <v>-0.40218999999999999</v>
      </c>
      <c r="F7902" s="20">
        <v>0.56070900000000001</v>
      </c>
    </row>
    <row r="7903" spans="1:6" x14ac:dyDescent="0.2">
      <c r="A7903" s="8" t="s">
        <v>25237</v>
      </c>
      <c r="B7903" s="9" t="s">
        <v>7574</v>
      </c>
      <c r="C7903" s="35">
        <v>0.85650899999999996</v>
      </c>
      <c r="D7903" s="35">
        <v>1.5513300000000001</v>
      </c>
      <c r="E7903" s="35">
        <v>0.85696799999999995</v>
      </c>
      <c r="F7903" s="20">
        <v>0.56076300000000001</v>
      </c>
    </row>
    <row r="7904" spans="1:6" x14ac:dyDescent="0.2">
      <c r="A7904" s="8" t="s">
        <v>26635</v>
      </c>
      <c r="B7904" s="9" t="s">
        <v>8972</v>
      </c>
      <c r="C7904" s="35">
        <v>19.386399999999998</v>
      </c>
      <c r="D7904" s="35">
        <v>22.2209</v>
      </c>
      <c r="E7904" s="35">
        <v>0.19687399999999999</v>
      </c>
      <c r="F7904" s="20">
        <v>0.56076300000000001</v>
      </c>
    </row>
    <row r="7905" spans="1:6" x14ac:dyDescent="0.2">
      <c r="A7905" s="8" t="s">
        <v>27140</v>
      </c>
      <c r="B7905" s="9" t="s">
        <v>9477</v>
      </c>
      <c r="C7905" s="35">
        <v>15.8287</v>
      </c>
      <c r="D7905" s="35">
        <v>17.0961</v>
      </c>
      <c r="E7905" s="35">
        <v>0.111124</v>
      </c>
      <c r="F7905" s="20">
        <v>0.56088800000000005</v>
      </c>
    </row>
    <row r="7906" spans="1:6" x14ac:dyDescent="0.2">
      <c r="A7906" s="8" t="s">
        <v>32410</v>
      </c>
      <c r="B7906" s="9" t="s">
        <v>14745</v>
      </c>
      <c r="C7906" s="35">
        <v>37.968000000000004</v>
      </c>
      <c r="D7906" s="35">
        <v>33.438400000000001</v>
      </c>
      <c r="E7906" s="35">
        <v>-0.183277</v>
      </c>
      <c r="F7906" s="20">
        <v>0.56127300000000002</v>
      </c>
    </row>
    <row r="7907" spans="1:6" x14ac:dyDescent="0.2">
      <c r="A7907" s="8" t="s">
        <v>27276</v>
      </c>
      <c r="B7907" s="9" t="s">
        <v>9613</v>
      </c>
      <c r="C7907" s="35">
        <v>43.937899999999999</v>
      </c>
      <c r="D7907" s="35">
        <v>46.842300000000002</v>
      </c>
      <c r="E7907" s="35">
        <v>9.2347299999999993E-2</v>
      </c>
      <c r="F7907" s="20">
        <v>0.56152800000000003</v>
      </c>
    </row>
    <row r="7908" spans="1:6" x14ac:dyDescent="0.2">
      <c r="A7908" s="8" t="s">
        <v>31913</v>
      </c>
      <c r="B7908" s="9" t="s">
        <v>14249</v>
      </c>
      <c r="C7908" s="35">
        <v>9.35337</v>
      </c>
      <c r="D7908" s="35">
        <v>8.6609700000000007</v>
      </c>
      <c r="E7908" s="35">
        <v>-0.110958</v>
      </c>
      <c r="F7908" s="20">
        <v>0.56184199999999995</v>
      </c>
    </row>
    <row r="7909" spans="1:6" x14ac:dyDescent="0.2">
      <c r="A7909" s="8" t="s">
        <v>33745</v>
      </c>
      <c r="B7909" s="9" t="s">
        <v>16080</v>
      </c>
      <c r="C7909" s="35">
        <v>0.84416999999999998</v>
      </c>
      <c r="D7909" s="35">
        <v>0.58068900000000001</v>
      </c>
      <c r="E7909" s="35">
        <v>-0.539767</v>
      </c>
      <c r="F7909" s="20">
        <v>0.56184199999999995</v>
      </c>
    </row>
    <row r="7910" spans="1:6" x14ac:dyDescent="0.2">
      <c r="A7910" s="8" t="s">
        <v>31786</v>
      </c>
      <c r="B7910" s="9" t="s">
        <v>14122</v>
      </c>
      <c r="C7910" s="35">
        <v>12.2005</v>
      </c>
      <c r="D7910" s="35">
        <v>11.437900000000001</v>
      </c>
      <c r="E7910" s="35">
        <v>-9.3126100000000003E-2</v>
      </c>
      <c r="F7910" s="20">
        <v>0.56189500000000003</v>
      </c>
    </row>
    <row r="7911" spans="1:6" x14ac:dyDescent="0.2">
      <c r="A7911" s="8" t="s">
        <v>32928</v>
      </c>
      <c r="B7911" s="9" t="s">
        <v>15263</v>
      </c>
      <c r="C7911" s="35">
        <v>14.989000000000001</v>
      </c>
      <c r="D7911" s="35">
        <v>12.5062</v>
      </c>
      <c r="E7911" s="35">
        <v>-0.26125599999999999</v>
      </c>
      <c r="F7911" s="20">
        <v>0.56189500000000003</v>
      </c>
    </row>
    <row r="7912" spans="1:6" x14ac:dyDescent="0.2">
      <c r="A7912" s="8" t="s">
        <v>27283</v>
      </c>
      <c r="B7912" s="9" t="s">
        <v>9620</v>
      </c>
      <c r="C7912" s="35">
        <v>63.180399999999999</v>
      </c>
      <c r="D7912" s="35">
        <v>67.337500000000006</v>
      </c>
      <c r="E7912" s="35">
        <v>9.1932200000000006E-2</v>
      </c>
      <c r="F7912" s="20">
        <v>0.56241099999999999</v>
      </c>
    </row>
    <row r="7913" spans="1:6" x14ac:dyDescent="0.2">
      <c r="A7913" s="8" t="s">
        <v>25686</v>
      </c>
      <c r="B7913" s="9" t="s">
        <v>8023</v>
      </c>
      <c r="C7913" s="35">
        <v>0.5141</v>
      </c>
      <c r="D7913" s="35">
        <v>0.72565500000000005</v>
      </c>
      <c r="E7913" s="35">
        <v>0.49723600000000001</v>
      </c>
      <c r="F7913" s="20">
        <v>0.56253500000000001</v>
      </c>
    </row>
    <row r="7914" spans="1:6" x14ac:dyDescent="0.2">
      <c r="A7914" s="8" t="s">
        <v>32952</v>
      </c>
      <c r="B7914" s="9" t="s">
        <v>15287</v>
      </c>
      <c r="C7914" s="35">
        <v>3.4972300000000001</v>
      </c>
      <c r="D7914" s="35">
        <v>2.9077899999999999</v>
      </c>
      <c r="E7914" s="35">
        <v>-0.26629199999999997</v>
      </c>
      <c r="F7914" s="20">
        <v>0.56305000000000005</v>
      </c>
    </row>
    <row r="7915" spans="1:6" x14ac:dyDescent="0.2">
      <c r="A7915" s="8" t="s">
        <v>25080</v>
      </c>
      <c r="B7915" s="9" t="s">
        <v>7417</v>
      </c>
      <c r="C7915" s="35">
        <v>1.1875599999999999</v>
      </c>
      <c r="D7915" s="35">
        <v>2.3900399999999999</v>
      </c>
      <c r="E7915" s="35">
        <v>1.0090300000000001</v>
      </c>
      <c r="F7915" s="20">
        <v>0.56310899999999997</v>
      </c>
    </row>
    <row r="7916" spans="1:6" x14ac:dyDescent="0.2">
      <c r="A7916" s="8" t="s">
        <v>27136</v>
      </c>
      <c r="B7916" s="9" t="s">
        <v>9473</v>
      </c>
      <c r="C7916" s="35">
        <v>8.2667199999999994</v>
      </c>
      <c r="D7916" s="35">
        <v>8.9295600000000004</v>
      </c>
      <c r="E7916" s="35">
        <v>0.111275</v>
      </c>
      <c r="F7916" s="20">
        <v>0.56420999999999999</v>
      </c>
    </row>
    <row r="7917" spans="1:6" x14ac:dyDescent="0.2">
      <c r="A7917" s="8" t="s">
        <v>31768</v>
      </c>
      <c r="B7917" s="9" t="s">
        <v>14104</v>
      </c>
      <c r="C7917" s="35">
        <v>54.163800000000002</v>
      </c>
      <c r="D7917" s="35">
        <v>50.870899999999999</v>
      </c>
      <c r="E7917" s="35">
        <v>-9.0488600000000002E-2</v>
      </c>
      <c r="F7917" s="20">
        <v>0.56426900000000002</v>
      </c>
    </row>
    <row r="7918" spans="1:6" x14ac:dyDescent="0.2">
      <c r="A7918" s="8" t="s">
        <v>32270</v>
      </c>
      <c r="B7918" s="9" t="s">
        <v>14606</v>
      </c>
      <c r="C7918" s="35">
        <v>5.3284399999999996</v>
      </c>
      <c r="D7918" s="35">
        <v>4.7582399999999998</v>
      </c>
      <c r="E7918" s="35">
        <v>-0.16328400000000001</v>
      </c>
      <c r="F7918" s="20">
        <v>0.56439300000000003</v>
      </c>
    </row>
    <row r="7919" spans="1:6" x14ac:dyDescent="0.2">
      <c r="A7919" s="8" t="s">
        <v>25663</v>
      </c>
      <c r="B7919" s="9" t="s">
        <v>8000</v>
      </c>
      <c r="C7919" s="35">
        <v>2.1085199999999999</v>
      </c>
      <c r="D7919" s="35">
        <v>3.0053100000000001</v>
      </c>
      <c r="E7919" s="35">
        <v>0.51128200000000001</v>
      </c>
      <c r="F7919" s="20">
        <v>0.56444499999999997</v>
      </c>
    </row>
    <row r="7920" spans="1:6" x14ac:dyDescent="0.2">
      <c r="A7920" s="8" t="s">
        <v>33589</v>
      </c>
      <c r="B7920" s="9" t="s">
        <v>15924</v>
      </c>
      <c r="C7920" s="35">
        <v>0.75905699999999998</v>
      </c>
      <c r="D7920" s="35">
        <v>0.55657900000000005</v>
      </c>
      <c r="E7920" s="35">
        <v>-0.44762200000000002</v>
      </c>
      <c r="F7920" s="20">
        <v>0.56444499999999997</v>
      </c>
    </row>
    <row r="7921" spans="1:6" x14ac:dyDescent="0.2">
      <c r="A7921" s="8" t="s">
        <v>31764</v>
      </c>
      <c r="B7921" s="9" t="s">
        <v>14100</v>
      </c>
      <c r="C7921" s="35">
        <v>49.596800000000002</v>
      </c>
      <c r="D7921" s="35">
        <v>46.595999999999997</v>
      </c>
      <c r="E7921" s="35">
        <v>-9.0040999999999996E-2</v>
      </c>
      <c r="F7921" s="20">
        <v>0.56463399999999997</v>
      </c>
    </row>
    <row r="7922" spans="1:6" x14ac:dyDescent="0.2">
      <c r="A7922" s="8" t="s">
        <v>26685</v>
      </c>
      <c r="B7922" s="9" t="s">
        <v>9022</v>
      </c>
      <c r="C7922" s="35">
        <v>8.1928800000000006</v>
      </c>
      <c r="D7922" s="35">
        <v>9.3263999999999996</v>
      </c>
      <c r="E7922" s="35">
        <v>0.186949</v>
      </c>
      <c r="F7922" s="20">
        <v>0.56475799999999998</v>
      </c>
    </row>
    <row r="7923" spans="1:6" x14ac:dyDescent="0.2">
      <c r="A7923" s="8" t="s">
        <v>27182</v>
      </c>
      <c r="B7923" s="9" t="s">
        <v>9519</v>
      </c>
      <c r="C7923" s="35">
        <v>15.807</v>
      </c>
      <c r="D7923" s="35">
        <v>16.992899999999999</v>
      </c>
      <c r="E7923" s="35">
        <v>0.10437299999999999</v>
      </c>
      <c r="F7923" s="20">
        <v>0.56514200000000003</v>
      </c>
    </row>
    <row r="7924" spans="1:6" x14ac:dyDescent="0.2">
      <c r="A7924" s="8" t="s">
        <v>26949</v>
      </c>
      <c r="B7924" s="9" t="s">
        <v>9286</v>
      </c>
      <c r="C7924" s="35">
        <v>17.794599999999999</v>
      </c>
      <c r="D7924" s="35">
        <v>19.6265</v>
      </c>
      <c r="E7924" s="35">
        <v>0.14136799999999999</v>
      </c>
      <c r="F7924" s="20">
        <v>0.56559099999999995</v>
      </c>
    </row>
    <row r="7925" spans="1:6" x14ac:dyDescent="0.2">
      <c r="A7925" s="8" t="s">
        <v>32108</v>
      </c>
      <c r="B7925" s="9" t="s">
        <v>14444</v>
      </c>
      <c r="C7925" s="35">
        <v>14.010400000000001</v>
      </c>
      <c r="D7925" s="35">
        <v>12.723000000000001</v>
      </c>
      <c r="E7925" s="35">
        <v>-0.13905899999999999</v>
      </c>
      <c r="F7925" s="20">
        <v>0.56564999999999999</v>
      </c>
    </row>
    <row r="7926" spans="1:6" x14ac:dyDescent="0.2">
      <c r="A7926" s="8" t="s">
        <v>31914</v>
      </c>
      <c r="B7926" s="9" t="s">
        <v>14250</v>
      </c>
      <c r="C7926" s="35">
        <v>12.7812</v>
      </c>
      <c r="D7926" s="35">
        <v>11.8338</v>
      </c>
      <c r="E7926" s="35">
        <v>-0.11111799999999999</v>
      </c>
      <c r="F7926" s="20">
        <v>0.565774</v>
      </c>
    </row>
    <row r="7927" spans="1:6" x14ac:dyDescent="0.2">
      <c r="A7927" s="8" t="s">
        <v>26894</v>
      </c>
      <c r="B7927" s="9" t="s">
        <v>9231</v>
      </c>
      <c r="C7927" s="35">
        <v>9.4043799999999997</v>
      </c>
      <c r="D7927" s="35">
        <v>10.435600000000001</v>
      </c>
      <c r="E7927" s="35">
        <v>0.15010599999999999</v>
      </c>
      <c r="F7927" s="20">
        <v>0.56596199999999997</v>
      </c>
    </row>
    <row r="7928" spans="1:6" x14ac:dyDescent="0.2">
      <c r="A7928" s="8" t="s">
        <v>31871</v>
      </c>
      <c r="B7928" s="9" t="s">
        <v>14207</v>
      </c>
      <c r="C7928" s="35">
        <v>14.240500000000001</v>
      </c>
      <c r="D7928" s="35">
        <v>13.2422</v>
      </c>
      <c r="E7928" s="35">
        <v>-0.104856</v>
      </c>
      <c r="F7928" s="20">
        <v>0.566021</v>
      </c>
    </row>
    <row r="7929" spans="1:6" x14ac:dyDescent="0.2">
      <c r="A7929" s="8" t="s">
        <v>33771</v>
      </c>
      <c r="B7929" s="9" t="s">
        <v>16106</v>
      </c>
      <c r="C7929" s="35">
        <v>2.1666699999999999</v>
      </c>
      <c r="D7929" s="35">
        <v>1.4772799999999999</v>
      </c>
      <c r="E7929" s="35">
        <v>-0.55253300000000005</v>
      </c>
      <c r="F7929" s="20">
        <v>0.56647000000000003</v>
      </c>
    </row>
    <row r="7930" spans="1:6" x14ac:dyDescent="0.2">
      <c r="A7930" s="8" t="s">
        <v>27141</v>
      </c>
      <c r="B7930" s="9" t="s">
        <v>9478</v>
      </c>
      <c r="C7930" s="35">
        <v>24.497499999999999</v>
      </c>
      <c r="D7930" s="35">
        <v>26.4559</v>
      </c>
      <c r="E7930" s="35">
        <v>0.110958</v>
      </c>
      <c r="F7930" s="20">
        <v>0.56702799999999998</v>
      </c>
    </row>
    <row r="7931" spans="1:6" x14ac:dyDescent="0.2">
      <c r="A7931" s="8" t="s">
        <v>31729</v>
      </c>
      <c r="B7931" s="9" t="s">
        <v>14065</v>
      </c>
      <c r="C7931" s="35">
        <v>52.716099999999997</v>
      </c>
      <c r="D7931" s="35">
        <v>49.644500000000001</v>
      </c>
      <c r="E7931" s="35">
        <v>-8.6611300000000002E-2</v>
      </c>
      <c r="F7931" s="20">
        <v>0.56702799999999998</v>
      </c>
    </row>
    <row r="7932" spans="1:6" x14ac:dyDescent="0.2">
      <c r="A7932" s="8" t="s">
        <v>32895</v>
      </c>
      <c r="B7932" s="9" t="s">
        <v>15230</v>
      </c>
      <c r="C7932" s="35">
        <v>1.18205</v>
      </c>
      <c r="D7932" s="35">
        <v>0.98975900000000006</v>
      </c>
      <c r="E7932" s="35">
        <v>-0.25614399999999998</v>
      </c>
      <c r="F7932" s="20">
        <v>0.56702799999999998</v>
      </c>
    </row>
    <row r="7933" spans="1:6" x14ac:dyDescent="0.2">
      <c r="A7933" s="8" t="s">
        <v>34338</v>
      </c>
      <c r="B7933" s="9" t="s">
        <v>16673</v>
      </c>
      <c r="C7933" s="35">
        <v>1.3512999999999999</v>
      </c>
      <c r="D7933" s="35">
        <v>0.66647299999999998</v>
      </c>
      <c r="E7933" s="35">
        <v>-1.01973</v>
      </c>
      <c r="F7933" s="20">
        <v>0.56702799999999998</v>
      </c>
    </row>
    <row r="7934" spans="1:6" x14ac:dyDescent="0.2">
      <c r="A7934" s="8" t="s">
        <v>25743</v>
      </c>
      <c r="B7934" s="9" t="s">
        <v>8080</v>
      </c>
      <c r="C7934" s="35">
        <v>2.6225900000000002</v>
      </c>
      <c r="D7934" s="35">
        <v>3.62635</v>
      </c>
      <c r="E7934" s="35">
        <v>0.467526</v>
      </c>
      <c r="F7934" s="20">
        <v>0.56741200000000003</v>
      </c>
    </row>
    <row r="7935" spans="1:6" x14ac:dyDescent="0.2">
      <c r="A7935" s="8" t="s">
        <v>27342</v>
      </c>
      <c r="B7935" s="9" t="s">
        <v>9679</v>
      </c>
      <c r="C7935" s="35">
        <v>31.395800000000001</v>
      </c>
      <c r="D7935" s="35">
        <v>33.290799999999997</v>
      </c>
      <c r="E7935" s="35">
        <v>8.4549200000000005E-2</v>
      </c>
      <c r="F7935" s="20">
        <v>0.56772299999999998</v>
      </c>
    </row>
    <row r="7936" spans="1:6" x14ac:dyDescent="0.2">
      <c r="A7936" s="8" t="s">
        <v>33697</v>
      </c>
      <c r="B7936" s="9" t="s">
        <v>16032</v>
      </c>
      <c r="C7936" s="35">
        <v>0.97758400000000001</v>
      </c>
      <c r="D7936" s="35">
        <v>0.68669199999999997</v>
      </c>
      <c r="E7936" s="35">
        <v>-0.50955700000000004</v>
      </c>
      <c r="F7936" s="20">
        <v>0.56772299999999998</v>
      </c>
    </row>
    <row r="7937" spans="1:6" x14ac:dyDescent="0.2">
      <c r="A7937" s="8" t="s">
        <v>33944</v>
      </c>
      <c r="B7937" s="9" t="s">
        <v>16279</v>
      </c>
      <c r="C7937" s="35">
        <v>0.99553899999999995</v>
      </c>
      <c r="D7937" s="35">
        <v>0.61860400000000004</v>
      </c>
      <c r="E7937" s="35">
        <v>-0.68646300000000005</v>
      </c>
      <c r="F7937" s="20">
        <v>0.56784599999999996</v>
      </c>
    </row>
    <row r="7938" spans="1:6" x14ac:dyDescent="0.2">
      <c r="A7938" s="8" t="s">
        <v>26554</v>
      </c>
      <c r="B7938" s="9" t="s">
        <v>8891</v>
      </c>
      <c r="C7938" s="35">
        <v>11.254200000000001</v>
      </c>
      <c r="D7938" s="35">
        <v>12.9984</v>
      </c>
      <c r="E7938" s="35">
        <v>0.20786299999999999</v>
      </c>
      <c r="F7938" s="20">
        <v>0.56796999999999997</v>
      </c>
    </row>
    <row r="7939" spans="1:6" x14ac:dyDescent="0.2">
      <c r="A7939" s="8" t="s">
        <v>32440</v>
      </c>
      <c r="B7939" s="9" t="s">
        <v>14775</v>
      </c>
      <c r="C7939" s="35">
        <v>5.2723300000000002</v>
      </c>
      <c r="D7939" s="35">
        <v>4.6296099999999996</v>
      </c>
      <c r="E7939" s="35">
        <v>-0.18754899999999999</v>
      </c>
      <c r="F7939" s="20">
        <v>0.56841699999999995</v>
      </c>
    </row>
    <row r="7940" spans="1:6" x14ac:dyDescent="0.2">
      <c r="A7940" s="8" t="s">
        <v>26832</v>
      </c>
      <c r="B7940" s="9" t="s">
        <v>9169</v>
      </c>
      <c r="C7940" s="35">
        <v>4.2373099999999999</v>
      </c>
      <c r="D7940" s="35">
        <v>4.7337100000000003</v>
      </c>
      <c r="E7940" s="35">
        <v>0.15982399999999999</v>
      </c>
      <c r="F7940" s="20">
        <v>0.56859899999999997</v>
      </c>
    </row>
    <row r="7941" spans="1:6" x14ac:dyDescent="0.2">
      <c r="A7941" s="8" t="s">
        <v>33999</v>
      </c>
      <c r="B7941" s="9" t="s">
        <v>16334</v>
      </c>
      <c r="C7941" s="35">
        <v>19.6585</v>
      </c>
      <c r="D7941" s="35">
        <v>11.8398</v>
      </c>
      <c r="E7941" s="35">
        <v>-0.73151200000000005</v>
      </c>
      <c r="F7941" s="20">
        <v>0.56859899999999997</v>
      </c>
    </row>
    <row r="7942" spans="1:6" x14ac:dyDescent="0.2">
      <c r="A7942" s="8" t="s">
        <v>31703</v>
      </c>
      <c r="B7942" s="9" t="s">
        <v>14039</v>
      </c>
      <c r="C7942" s="35">
        <v>402.78899999999999</v>
      </c>
      <c r="D7942" s="35">
        <v>380.18299999999999</v>
      </c>
      <c r="E7942" s="35">
        <v>-8.3329100000000003E-2</v>
      </c>
      <c r="F7942" s="20">
        <v>0.56883099999999998</v>
      </c>
    </row>
    <row r="7943" spans="1:6" x14ac:dyDescent="0.2">
      <c r="A7943" s="8" t="s">
        <v>31798</v>
      </c>
      <c r="B7943" s="9" t="s">
        <v>14134</v>
      </c>
      <c r="C7943" s="35">
        <v>35.499099999999999</v>
      </c>
      <c r="D7943" s="35">
        <v>33.2271</v>
      </c>
      <c r="E7943" s="35">
        <v>-9.5424599999999998E-2</v>
      </c>
      <c r="F7943" s="20">
        <v>0.56883099999999998</v>
      </c>
    </row>
    <row r="7944" spans="1:6" x14ac:dyDescent="0.2">
      <c r="A7944" s="8" t="s">
        <v>32004</v>
      </c>
      <c r="B7944" s="9" t="s">
        <v>14340</v>
      </c>
      <c r="C7944" s="35">
        <v>11.2242</v>
      </c>
      <c r="D7944" s="35">
        <v>10.2964</v>
      </c>
      <c r="E7944" s="35">
        <v>-0.12446</v>
      </c>
      <c r="F7944" s="20">
        <v>0.56883099999999998</v>
      </c>
    </row>
    <row r="7945" spans="1:6" x14ac:dyDescent="0.2">
      <c r="A7945" s="8" t="s">
        <v>32524</v>
      </c>
      <c r="B7945" s="9" t="s">
        <v>14859</v>
      </c>
      <c r="C7945" s="35">
        <v>38.778399999999998</v>
      </c>
      <c r="D7945" s="35">
        <v>33.768799999999999</v>
      </c>
      <c r="E7945" s="35">
        <v>-0.19956199999999999</v>
      </c>
      <c r="F7945" s="20">
        <v>0.56883099999999998</v>
      </c>
    </row>
    <row r="7946" spans="1:6" x14ac:dyDescent="0.2">
      <c r="A7946" s="8" t="s">
        <v>26960</v>
      </c>
      <c r="B7946" s="9" t="s">
        <v>9297</v>
      </c>
      <c r="C7946" s="35">
        <v>18.763999999999999</v>
      </c>
      <c r="D7946" s="35">
        <v>20.6769</v>
      </c>
      <c r="E7946" s="35">
        <v>0.14005400000000001</v>
      </c>
      <c r="F7946" s="20">
        <v>0.56959599999999999</v>
      </c>
    </row>
    <row r="7947" spans="1:6" x14ac:dyDescent="0.2">
      <c r="A7947" s="8" t="s">
        <v>32486</v>
      </c>
      <c r="B7947" s="9" t="s">
        <v>14821</v>
      </c>
      <c r="C7947" s="35">
        <v>6.66723</v>
      </c>
      <c r="D7947" s="35">
        <v>5.8290300000000004</v>
      </c>
      <c r="E7947" s="35">
        <v>-0.193831</v>
      </c>
      <c r="F7947" s="20">
        <v>0.56959599999999999</v>
      </c>
    </row>
    <row r="7948" spans="1:6" x14ac:dyDescent="0.2">
      <c r="A7948" s="8" t="s">
        <v>32751</v>
      </c>
      <c r="B7948" s="9" t="s">
        <v>15086</v>
      </c>
      <c r="C7948" s="35">
        <v>8.0969499999999996</v>
      </c>
      <c r="D7948" s="35">
        <v>6.8877100000000002</v>
      </c>
      <c r="E7948" s="35">
        <v>-0.23335400000000001</v>
      </c>
      <c r="F7948" s="20">
        <v>0.57029600000000003</v>
      </c>
    </row>
    <row r="7949" spans="1:6" x14ac:dyDescent="0.2">
      <c r="A7949" s="8" t="s">
        <v>33178</v>
      </c>
      <c r="B7949" s="9" t="s">
        <v>15513</v>
      </c>
      <c r="C7949" s="35">
        <v>1.77267</v>
      </c>
      <c r="D7949" s="35">
        <v>1.4258</v>
      </c>
      <c r="E7949" s="35">
        <v>-0.31415599999999999</v>
      </c>
      <c r="F7949" s="20">
        <v>0.57029600000000003</v>
      </c>
    </row>
    <row r="7950" spans="1:6" x14ac:dyDescent="0.2">
      <c r="A7950" s="8" t="s">
        <v>24838</v>
      </c>
      <c r="B7950" s="9" t="s">
        <v>7175</v>
      </c>
      <c r="C7950" s="35">
        <v>0.31181199999999998</v>
      </c>
      <c r="D7950" s="35">
        <v>0.78168800000000005</v>
      </c>
      <c r="E7950" s="35">
        <v>1.32592</v>
      </c>
      <c r="F7950" s="20">
        <v>0.57047599999999998</v>
      </c>
    </row>
    <row r="7951" spans="1:6" x14ac:dyDescent="0.2">
      <c r="A7951" s="8" t="s">
        <v>24959</v>
      </c>
      <c r="B7951" s="9" t="s">
        <v>7296</v>
      </c>
      <c r="C7951" s="35">
        <v>0.30952000000000002</v>
      </c>
      <c r="D7951" s="35">
        <v>0.67652299999999999</v>
      </c>
      <c r="E7951" s="35">
        <v>1.1281000000000001</v>
      </c>
      <c r="F7951" s="20">
        <v>0.57047599999999998</v>
      </c>
    </row>
    <row r="7952" spans="1:6" x14ac:dyDescent="0.2">
      <c r="A7952" s="8" t="s">
        <v>25851</v>
      </c>
      <c r="B7952" s="9" t="s">
        <v>8188</v>
      </c>
      <c r="C7952" s="35">
        <v>1.2504999999999999</v>
      </c>
      <c r="D7952" s="35">
        <v>1.66608</v>
      </c>
      <c r="E7952" s="35">
        <v>0.41394799999999998</v>
      </c>
      <c r="F7952" s="20">
        <v>0.57083700000000004</v>
      </c>
    </row>
    <row r="7953" spans="1:6" x14ac:dyDescent="0.2">
      <c r="A7953" s="8" t="s">
        <v>27326</v>
      </c>
      <c r="B7953" s="9" t="s">
        <v>9663</v>
      </c>
      <c r="C7953" s="35">
        <v>191.99299999999999</v>
      </c>
      <c r="D7953" s="35">
        <v>203.8</v>
      </c>
      <c r="E7953" s="35">
        <v>8.6098499999999994E-2</v>
      </c>
      <c r="F7953" s="20">
        <v>0.57083700000000004</v>
      </c>
    </row>
    <row r="7954" spans="1:6" x14ac:dyDescent="0.2">
      <c r="A7954" s="8" t="s">
        <v>33629</v>
      </c>
      <c r="B7954" s="9" t="s">
        <v>15964</v>
      </c>
      <c r="C7954" s="35">
        <v>7.3036799999999999</v>
      </c>
      <c r="D7954" s="35">
        <v>5.2683499999999999</v>
      </c>
      <c r="E7954" s="35">
        <v>-0.471273</v>
      </c>
      <c r="F7954" s="20">
        <v>0.57083700000000004</v>
      </c>
    </row>
    <row r="7955" spans="1:6" x14ac:dyDescent="0.2">
      <c r="A7955" s="8" t="s">
        <v>34492</v>
      </c>
      <c r="B7955" s="9" t="s">
        <v>16827</v>
      </c>
      <c r="C7955" s="35">
        <v>2.5680900000000002</v>
      </c>
      <c r="D7955" s="35">
        <v>1.10015</v>
      </c>
      <c r="E7955" s="35">
        <v>-1.2230000000000001</v>
      </c>
      <c r="F7955" s="20">
        <v>0.57083700000000004</v>
      </c>
    </row>
    <row r="7956" spans="1:6" x14ac:dyDescent="0.2">
      <c r="A7956" s="8" t="s">
        <v>32678</v>
      </c>
      <c r="B7956" s="9" t="s">
        <v>15013</v>
      </c>
      <c r="C7956" s="35">
        <v>32.917999999999999</v>
      </c>
      <c r="D7956" s="35">
        <v>28.226800000000001</v>
      </c>
      <c r="E7956" s="35">
        <v>-0.22180900000000001</v>
      </c>
      <c r="F7956" s="20">
        <v>0.57128400000000001</v>
      </c>
    </row>
    <row r="7957" spans="1:6" x14ac:dyDescent="0.2">
      <c r="A7957" s="8" t="s">
        <v>33683</v>
      </c>
      <c r="B7957" s="9" t="s">
        <v>16018</v>
      </c>
      <c r="C7957" s="35">
        <v>11.529400000000001</v>
      </c>
      <c r="D7957" s="35">
        <v>8.1483899999999991</v>
      </c>
      <c r="E7957" s="35">
        <v>-0.50073000000000001</v>
      </c>
      <c r="F7957" s="20">
        <v>0.57166499999999998</v>
      </c>
    </row>
    <row r="7958" spans="1:6" x14ac:dyDescent="0.2">
      <c r="A7958" s="8" t="s">
        <v>32143</v>
      </c>
      <c r="B7958" s="9" t="s">
        <v>14479</v>
      </c>
      <c r="C7958" s="35">
        <v>12.1127</v>
      </c>
      <c r="D7958" s="35">
        <v>10.969900000000001</v>
      </c>
      <c r="E7958" s="35">
        <v>-0.14297199999999999</v>
      </c>
      <c r="F7958" s="20">
        <v>0.57217600000000002</v>
      </c>
    </row>
    <row r="7959" spans="1:6" x14ac:dyDescent="0.2">
      <c r="A7959" s="8" t="s">
        <v>27328</v>
      </c>
      <c r="B7959" s="9" t="s">
        <v>9665</v>
      </c>
      <c r="C7959" s="35">
        <v>94.8292</v>
      </c>
      <c r="D7959" s="35">
        <v>100.652</v>
      </c>
      <c r="E7959" s="35">
        <v>8.5968299999999997E-2</v>
      </c>
      <c r="F7959" s="20">
        <v>0.57223400000000002</v>
      </c>
    </row>
    <row r="7960" spans="1:6" x14ac:dyDescent="0.2">
      <c r="A7960" s="8" t="s">
        <v>33083</v>
      </c>
      <c r="B7960" s="9" t="s">
        <v>15418</v>
      </c>
      <c r="C7960" s="35">
        <v>9.8658800000000006</v>
      </c>
      <c r="D7960" s="35">
        <v>8.04697</v>
      </c>
      <c r="E7960" s="35">
        <v>-0.29400100000000001</v>
      </c>
      <c r="F7960" s="20">
        <v>0.57235599999999998</v>
      </c>
    </row>
    <row r="7961" spans="1:6" x14ac:dyDescent="0.2">
      <c r="A7961" s="8" t="s">
        <v>26897</v>
      </c>
      <c r="B7961" s="9" t="s">
        <v>9234</v>
      </c>
      <c r="C7961" s="35">
        <v>3.7553899999999998</v>
      </c>
      <c r="D7961" s="35">
        <v>4.1658999999999997</v>
      </c>
      <c r="E7961" s="35">
        <v>0.14966499999999999</v>
      </c>
      <c r="F7961" s="20">
        <v>0.57252899999999995</v>
      </c>
    </row>
    <row r="7962" spans="1:6" x14ac:dyDescent="0.2">
      <c r="A7962" s="8" t="s">
        <v>27321</v>
      </c>
      <c r="B7962" s="9" t="s">
        <v>9658</v>
      </c>
      <c r="C7962" s="35">
        <v>51.74</v>
      </c>
      <c r="D7962" s="35">
        <v>54.945500000000003</v>
      </c>
      <c r="E7962" s="35">
        <v>8.6722599999999997E-2</v>
      </c>
      <c r="F7962" s="20">
        <v>0.57252899999999995</v>
      </c>
    </row>
    <row r="7963" spans="1:6" x14ac:dyDescent="0.2">
      <c r="A7963" s="8" t="s">
        <v>33519</v>
      </c>
      <c r="B7963" s="9" t="s">
        <v>15854</v>
      </c>
      <c r="C7963" s="35">
        <v>18.800699999999999</v>
      </c>
      <c r="D7963" s="35">
        <v>14.0306</v>
      </c>
      <c r="E7963" s="35">
        <v>-0.42220999999999997</v>
      </c>
      <c r="F7963" s="20">
        <v>0.57252899999999995</v>
      </c>
    </row>
    <row r="7964" spans="1:6" x14ac:dyDescent="0.2">
      <c r="A7964" s="8" t="s">
        <v>32175</v>
      </c>
      <c r="B7964" s="9" t="s">
        <v>14511</v>
      </c>
      <c r="C7964" s="35">
        <v>10.0806</v>
      </c>
      <c r="D7964" s="35">
        <v>9.1002700000000001</v>
      </c>
      <c r="E7964" s="35">
        <v>-0.14760200000000001</v>
      </c>
      <c r="F7964" s="20">
        <v>0.57284500000000005</v>
      </c>
    </row>
    <row r="7965" spans="1:6" x14ac:dyDescent="0.2">
      <c r="A7965" s="8" t="s">
        <v>33306</v>
      </c>
      <c r="B7965" s="9" t="s">
        <v>15641</v>
      </c>
      <c r="C7965" s="35">
        <v>15.1111</v>
      </c>
      <c r="D7965" s="35">
        <v>11.8111</v>
      </c>
      <c r="E7965" s="35">
        <v>-0.35546800000000001</v>
      </c>
      <c r="F7965" s="20">
        <v>0.57289500000000004</v>
      </c>
    </row>
    <row r="7966" spans="1:6" x14ac:dyDescent="0.2">
      <c r="A7966" s="8" t="s">
        <v>33829</v>
      </c>
      <c r="B7966" s="9" t="s">
        <v>16164</v>
      </c>
      <c r="C7966" s="35">
        <v>0.891343</v>
      </c>
      <c r="D7966" s="35">
        <v>0.59220899999999999</v>
      </c>
      <c r="E7966" s="35">
        <v>-0.58987400000000001</v>
      </c>
      <c r="F7966" s="20">
        <v>0.57289500000000004</v>
      </c>
    </row>
    <row r="7967" spans="1:6" x14ac:dyDescent="0.2">
      <c r="A7967" s="8" t="s">
        <v>26823</v>
      </c>
      <c r="B7967" s="9" t="s">
        <v>9160</v>
      </c>
      <c r="C7967" s="35">
        <v>7.6092500000000003</v>
      </c>
      <c r="D7967" s="35">
        <v>8.5086999999999993</v>
      </c>
      <c r="E7967" s="35">
        <v>0.161186</v>
      </c>
      <c r="F7967" s="20">
        <v>0.57295300000000005</v>
      </c>
    </row>
    <row r="7968" spans="1:6" x14ac:dyDescent="0.2">
      <c r="A7968" s="8" t="s">
        <v>34933</v>
      </c>
      <c r="B7968" s="9" t="s">
        <v>17268</v>
      </c>
      <c r="C7968" s="35">
        <v>0.69633</v>
      </c>
      <c r="D7968" s="35">
        <v>0.15708</v>
      </c>
      <c r="E7968" s="35">
        <v>-2.1482700000000001</v>
      </c>
      <c r="F7968" s="20">
        <v>0.57333400000000001</v>
      </c>
    </row>
    <row r="7969" spans="1:6" x14ac:dyDescent="0.2">
      <c r="A7969" s="8" t="s">
        <v>25837</v>
      </c>
      <c r="B7969" s="9" t="s">
        <v>8174</v>
      </c>
      <c r="C7969" s="35">
        <v>0.71226299999999998</v>
      </c>
      <c r="D7969" s="35">
        <v>0.95280299999999996</v>
      </c>
      <c r="E7969" s="35">
        <v>0.419767</v>
      </c>
      <c r="F7969" s="20">
        <v>0.57371399999999995</v>
      </c>
    </row>
    <row r="7970" spans="1:6" x14ac:dyDescent="0.2">
      <c r="A7970" s="8" t="s">
        <v>24963</v>
      </c>
      <c r="B7970" s="9" t="s">
        <v>7300</v>
      </c>
      <c r="C7970" s="35">
        <v>5.2032800000000003</v>
      </c>
      <c r="D7970" s="35">
        <v>11.3332</v>
      </c>
      <c r="E7970" s="35">
        <v>1.1230599999999999</v>
      </c>
      <c r="F7970" s="20">
        <v>0.57376400000000005</v>
      </c>
    </row>
    <row r="7971" spans="1:6" x14ac:dyDescent="0.2">
      <c r="A7971" s="8" t="s">
        <v>26077</v>
      </c>
      <c r="B7971" s="9" t="s">
        <v>8414</v>
      </c>
      <c r="C7971" s="35">
        <v>7.29732</v>
      </c>
      <c r="D7971" s="35">
        <v>9.1108700000000002</v>
      </c>
      <c r="E7971" s="35">
        <v>0.32022200000000001</v>
      </c>
      <c r="F7971" s="20">
        <v>0.57376400000000005</v>
      </c>
    </row>
    <row r="7972" spans="1:6" x14ac:dyDescent="0.2">
      <c r="A7972" s="8" t="s">
        <v>24559</v>
      </c>
      <c r="B7972" s="9" t="s">
        <v>6896</v>
      </c>
      <c r="C7972" s="35">
        <v>0.21940000000000001</v>
      </c>
      <c r="D7972" s="35">
        <v>0.80243699999999996</v>
      </c>
      <c r="E7972" s="35">
        <v>1.8708199999999999</v>
      </c>
      <c r="F7972" s="20">
        <v>0.57443100000000002</v>
      </c>
    </row>
    <row r="7973" spans="1:6" x14ac:dyDescent="0.2">
      <c r="A7973" s="8" t="s">
        <v>27296</v>
      </c>
      <c r="B7973" s="9" t="s">
        <v>9633</v>
      </c>
      <c r="C7973" s="35">
        <v>93.900199999999998</v>
      </c>
      <c r="D7973" s="35">
        <v>99.920500000000004</v>
      </c>
      <c r="E7973" s="35">
        <v>8.9651999999999996E-2</v>
      </c>
      <c r="F7973" s="20">
        <v>0.57443100000000002</v>
      </c>
    </row>
    <row r="7974" spans="1:6" x14ac:dyDescent="0.2">
      <c r="A7974" s="8" t="s">
        <v>31975</v>
      </c>
      <c r="B7974" s="9" t="s">
        <v>14311</v>
      </c>
      <c r="C7974" s="35">
        <v>5.0271600000000003</v>
      </c>
      <c r="D7974" s="35">
        <v>4.6247100000000003</v>
      </c>
      <c r="E7974" s="35">
        <v>-0.12038</v>
      </c>
      <c r="F7974" s="20">
        <v>0.57443100000000002</v>
      </c>
    </row>
    <row r="7975" spans="1:6" x14ac:dyDescent="0.2">
      <c r="A7975" s="8" t="s">
        <v>32091</v>
      </c>
      <c r="B7975" s="9" t="s">
        <v>14427</v>
      </c>
      <c r="C7975" s="35">
        <v>7.3827199999999999</v>
      </c>
      <c r="D7975" s="35">
        <v>6.7190700000000003</v>
      </c>
      <c r="E7975" s="35">
        <v>-0.13589000000000001</v>
      </c>
      <c r="F7975" s="20">
        <v>0.57443100000000002</v>
      </c>
    </row>
    <row r="7976" spans="1:6" x14ac:dyDescent="0.2">
      <c r="A7976" s="8" t="s">
        <v>33168</v>
      </c>
      <c r="B7976" s="9" t="s">
        <v>15503</v>
      </c>
      <c r="C7976" s="35">
        <v>5.5846400000000003</v>
      </c>
      <c r="D7976" s="35">
        <v>4.4962900000000001</v>
      </c>
      <c r="E7976" s="35">
        <v>-0.31272899999999998</v>
      </c>
      <c r="F7976" s="20">
        <v>0.57443100000000002</v>
      </c>
    </row>
    <row r="7977" spans="1:6" x14ac:dyDescent="0.2">
      <c r="A7977" s="8" t="s">
        <v>34584</v>
      </c>
      <c r="B7977" s="9" t="s">
        <v>16919</v>
      </c>
      <c r="C7977" s="35">
        <v>0.77395000000000003</v>
      </c>
      <c r="D7977" s="35">
        <v>0.29518100000000003</v>
      </c>
      <c r="E7977" s="35">
        <v>-1.3906400000000001</v>
      </c>
      <c r="F7977" s="20">
        <v>0.57443100000000002</v>
      </c>
    </row>
    <row r="7978" spans="1:6" x14ac:dyDescent="0.2">
      <c r="A7978" s="8" t="s">
        <v>31720</v>
      </c>
      <c r="B7978" s="9" t="s">
        <v>14056</v>
      </c>
      <c r="C7978" s="35">
        <v>69.797399999999996</v>
      </c>
      <c r="D7978" s="35">
        <v>65.774900000000002</v>
      </c>
      <c r="E7978" s="35">
        <v>-8.5635500000000003E-2</v>
      </c>
      <c r="F7978" s="20">
        <v>0.574488</v>
      </c>
    </row>
    <row r="7979" spans="1:6" x14ac:dyDescent="0.2">
      <c r="A7979" s="8" t="s">
        <v>25298</v>
      </c>
      <c r="B7979" s="9" t="s">
        <v>7635</v>
      </c>
      <c r="C7979" s="35">
        <v>0.780501</v>
      </c>
      <c r="D7979" s="35">
        <v>1.3514200000000001</v>
      </c>
      <c r="E7979" s="35">
        <v>0.79200499999999996</v>
      </c>
      <c r="F7979" s="20">
        <v>0.57529799999999998</v>
      </c>
    </row>
    <row r="7980" spans="1:6" x14ac:dyDescent="0.2">
      <c r="A7980" s="8" t="s">
        <v>26779</v>
      </c>
      <c r="B7980" s="9" t="s">
        <v>9116</v>
      </c>
      <c r="C7980" s="35">
        <v>7.33005</v>
      </c>
      <c r="D7980" s="35">
        <v>8.2399199999999997</v>
      </c>
      <c r="E7980" s="35">
        <v>0.16880600000000001</v>
      </c>
      <c r="F7980" s="20">
        <v>0.57529799999999998</v>
      </c>
    </row>
    <row r="7981" spans="1:6" x14ac:dyDescent="0.2">
      <c r="A7981" s="8" t="s">
        <v>31893</v>
      </c>
      <c r="B7981" s="9" t="s">
        <v>14229</v>
      </c>
      <c r="C7981" s="35">
        <v>9.2752199999999991</v>
      </c>
      <c r="D7981" s="35">
        <v>8.6093600000000006</v>
      </c>
      <c r="E7981" s="35">
        <v>-0.107476</v>
      </c>
      <c r="F7981" s="20">
        <v>0.57529799999999998</v>
      </c>
    </row>
    <row r="7982" spans="1:6" x14ac:dyDescent="0.2">
      <c r="A7982" s="8" t="s">
        <v>32368</v>
      </c>
      <c r="B7982" s="9" t="s">
        <v>14703</v>
      </c>
      <c r="C7982" s="35">
        <v>12.3367</v>
      </c>
      <c r="D7982" s="35">
        <v>10.911</v>
      </c>
      <c r="E7982" s="35">
        <v>-0.177178</v>
      </c>
      <c r="F7982" s="20">
        <v>0.57529799999999998</v>
      </c>
    </row>
    <row r="7983" spans="1:6" x14ac:dyDescent="0.2">
      <c r="A7983" s="8" t="s">
        <v>26701</v>
      </c>
      <c r="B7983" s="9" t="s">
        <v>9038</v>
      </c>
      <c r="C7983" s="35">
        <v>23.649799999999999</v>
      </c>
      <c r="D7983" s="35">
        <v>26.865300000000001</v>
      </c>
      <c r="E7983" s="35">
        <v>0.183919</v>
      </c>
      <c r="F7983" s="20">
        <v>0.57535499999999995</v>
      </c>
    </row>
    <row r="7984" spans="1:6" x14ac:dyDescent="0.2">
      <c r="A7984" s="8" t="s">
        <v>26876</v>
      </c>
      <c r="B7984" s="9" t="s">
        <v>9213</v>
      </c>
      <c r="C7984" s="35">
        <v>17.430399999999999</v>
      </c>
      <c r="D7984" s="35">
        <v>19.371200000000002</v>
      </c>
      <c r="E7984" s="35">
        <v>0.152305</v>
      </c>
      <c r="F7984" s="20">
        <v>0.57554099999999997</v>
      </c>
    </row>
    <row r="7985" spans="1:6" x14ac:dyDescent="0.2">
      <c r="A7985" s="8" t="s">
        <v>24503</v>
      </c>
      <c r="B7985" s="9" t="s">
        <v>6840</v>
      </c>
      <c r="C7985" s="35">
        <v>646.37699999999995</v>
      </c>
      <c r="D7985" s="35">
        <v>2662.07</v>
      </c>
      <c r="E7985" s="35">
        <v>2.0421</v>
      </c>
      <c r="F7985" s="20">
        <v>0.57559800000000005</v>
      </c>
    </row>
    <row r="7986" spans="1:6" x14ac:dyDescent="0.2">
      <c r="A7986" s="8" t="s">
        <v>27237</v>
      </c>
      <c r="B7986" s="9" t="s">
        <v>9574</v>
      </c>
      <c r="C7986" s="35">
        <v>28.657499999999999</v>
      </c>
      <c r="D7986" s="35">
        <v>30.652799999999999</v>
      </c>
      <c r="E7986" s="35">
        <v>9.7107499999999999E-2</v>
      </c>
      <c r="F7986" s="20">
        <v>0.57578399999999996</v>
      </c>
    </row>
    <row r="7987" spans="1:6" x14ac:dyDescent="0.2">
      <c r="A7987" s="8" t="s">
        <v>32626</v>
      </c>
      <c r="B7987" s="9" t="s">
        <v>14961</v>
      </c>
      <c r="C7987" s="35">
        <v>53.6661</v>
      </c>
      <c r="D7987" s="35">
        <v>46.299300000000002</v>
      </c>
      <c r="E7987" s="35">
        <v>-0.21301899999999999</v>
      </c>
      <c r="F7987" s="20">
        <v>0.57642199999999999</v>
      </c>
    </row>
    <row r="7988" spans="1:6" x14ac:dyDescent="0.2">
      <c r="A7988" s="8" t="s">
        <v>27300</v>
      </c>
      <c r="B7988" s="9" t="s">
        <v>9637</v>
      </c>
      <c r="C7988" s="35">
        <v>31.946999999999999</v>
      </c>
      <c r="D7988" s="35">
        <v>33.991399999999999</v>
      </c>
      <c r="E7988" s="35">
        <v>8.9490700000000006E-2</v>
      </c>
      <c r="F7988" s="20">
        <v>0.57667199999999996</v>
      </c>
    </row>
    <row r="7989" spans="1:6" x14ac:dyDescent="0.2">
      <c r="A7989" s="8" t="s">
        <v>24821</v>
      </c>
      <c r="B7989" s="9" t="s">
        <v>7158</v>
      </c>
      <c r="C7989" s="35">
        <v>0.33628000000000002</v>
      </c>
      <c r="D7989" s="35">
        <v>0.85624800000000001</v>
      </c>
      <c r="E7989" s="35">
        <v>1.3483700000000001</v>
      </c>
      <c r="F7989" s="20">
        <v>0.57727099999999998</v>
      </c>
    </row>
    <row r="7990" spans="1:6" x14ac:dyDescent="0.2">
      <c r="A7990" s="8" t="s">
        <v>27005</v>
      </c>
      <c r="B7990" s="9" t="s">
        <v>9342</v>
      </c>
      <c r="C7990" s="35">
        <v>7.0385499999999999</v>
      </c>
      <c r="D7990" s="35">
        <v>7.7198500000000001</v>
      </c>
      <c r="E7990" s="35">
        <v>0.133294</v>
      </c>
      <c r="F7990" s="20">
        <v>0.57727099999999998</v>
      </c>
    </row>
    <row r="7991" spans="1:6" x14ac:dyDescent="0.2">
      <c r="A7991" s="8" t="s">
        <v>31749</v>
      </c>
      <c r="B7991" s="9" t="s">
        <v>14085</v>
      </c>
      <c r="C7991" s="35">
        <v>35.699100000000001</v>
      </c>
      <c r="D7991" s="35">
        <v>33.579799999999999</v>
      </c>
      <c r="E7991" s="35">
        <v>-8.8291300000000003E-2</v>
      </c>
      <c r="F7991" s="20">
        <v>0.57727099999999998</v>
      </c>
    </row>
    <row r="7992" spans="1:6" x14ac:dyDescent="0.2">
      <c r="A7992" s="8" t="s">
        <v>32213</v>
      </c>
      <c r="B7992" s="9" t="s">
        <v>14549</v>
      </c>
      <c r="C7992" s="35">
        <v>8.0961400000000001</v>
      </c>
      <c r="D7992" s="35">
        <v>7.2744200000000001</v>
      </c>
      <c r="E7992" s="35">
        <v>-0.15440200000000001</v>
      </c>
      <c r="F7992" s="20">
        <v>0.57727099999999998</v>
      </c>
    </row>
    <row r="7993" spans="1:6" x14ac:dyDescent="0.2">
      <c r="A7993" s="8" t="s">
        <v>33101</v>
      </c>
      <c r="B7993" s="9" t="s">
        <v>15436</v>
      </c>
      <c r="C7993" s="35">
        <v>5.91418</v>
      </c>
      <c r="D7993" s="35">
        <v>4.8145600000000002</v>
      </c>
      <c r="E7993" s="35">
        <v>-0.29677500000000001</v>
      </c>
      <c r="F7993" s="20">
        <v>0.57727099999999998</v>
      </c>
    </row>
    <row r="7994" spans="1:6" x14ac:dyDescent="0.2">
      <c r="A7994" s="8" t="s">
        <v>35104</v>
      </c>
      <c r="B7994" s="9" t="s">
        <v>17439</v>
      </c>
      <c r="C7994" s="35">
        <v>2.41886</v>
      </c>
      <c r="D7994" s="35">
        <v>0.33785999999999999</v>
      </c>
      <c r="E7994" s="35">
        <v>-2.8398300000000001</v>
      </c>
      <c r="F7994" s="20">
        <v>0.57727099999999998</v>
      </c>
    </row>
    <row r="7995" spans="1:6" x14ac:dyDescent="0.2">
      <c r="A7995" s="8" t="s">
        <v>33758</v>
      </c>
      <c r="B7995" s="9" t="s">
        <v>16093</v>
      </c>
      <c r="C7995" s="35">
        <v>1.7584500000000001</v>
      </c>
      <c r="D7995" s="35">
        <v>1.2043699999999999</v>
      </c>
      <c r="E7995" s="35">
        <v>-0.54602899999999999</v>
      </c>
      <c r="F7995" s="20">
        <v>0.577843</v>
      </c>
    </row>
    <row r="7996" spans="1:6" x14ac:dyDescent="0.2">
      <c r="A7996" s="8" t="s">
        <v>31762</v>
      </c>
      <c r="B7996" s="9" t="s">
        <v>14098</v>
      </c>
      <c r="C7996" s="35">
        <v>39.220199999999998</v>
      </c>
      <c r="D7996" s="35">
        <v>36.855200000000004</v>
      </c>
      <c r="E7996" s="35">
        <v>-8.9729900000000001E-2</v>
      </c>
      <c r="F7996" s="20">
        <v>0.57866499999999998</v>
      </c>
    </row>
    <row r="7997" spans="1:6" x14ac:dyDescent="0.2">
      <c r="A7997" s="8" t="s">
        <v>34077</v>
      </c>
      <c r="B7997" s="9" t="s">
        <v>16412</v>
      </c>
      <c r="C7997" s="35">
        <v>161.72800000000001</v>
      </c>
      <c r="D7997" s="35">
        <v>93.029499999999999</v>
      </c>
      <c r="E7997" s="35">
        <v>-0.79780700000000004</v>
      </c>
      <c r="F7997" s="20">
        <v>0.57866499999999998</v>
      </c>
    </row>
    <row r="7998" spans="1:6" x14ac:dyDescent="0.2">
      <c r="A7998" s="8" t="s">
        <v>31726</v>
      </c>
      <c r="B7998" s="9" t="s">
        <v>14062</v>
      </c>
      <c r="C7998" s="35">
        <v>30.846900000000002</v>
      </c>
      <c r="D7998" s="35">
        <v>29.052499999999998</v>
      </c>
      <c r="E7998" s="35">
        <v>-8.6465799999999995E-2</v>
      </c>
      <c r="F7998" s="20">
        <v>0.57872199999999996</v>
      </c>
    </row>
    <row r="7999" spans="1:6" x14ac:dyDescent="0.2">
      <c r="A7999" s="8" t="s">
        <v>25619</v>
      </c>
      <c r="B7999" s="9" t="s">
        <v>7956</v>
      </c>
      <c r="C7999" s="35">
        <v>10.756600000000001</v>
      </c>
      <c r="D7999" s="35">
        <v>15.5639</v>
      </c>
      <c r="E7999" s="35">
        <v>0.53297399999999995</v>
      </c>
      <c r="F7999" s="20">
        <v>0.579036</v>
      </c>
    </row>
    <row r="8000" spans="1:6" x14ac:dyDescent="0.2">
      <c r="A8000" s="8" t="s">
        <v>26842</v>
      </c>
      <c r="B8000" s="9" t="s">
        <v>9179</v>
      </c>
      <c r="C8000" s="35">
        <v>13.116199999999999</v>
      </c>
      <c r="D8000" s="35">
        <v>14.6379</v>
      </c>
      <c r="E8000" s="35">
        <v>0.158359</v>
      </c>
      <c r="F8000" s="20">
        <v>0.57915700000000003</v>
      </c>
    </row>
    <row r="8001" spans="1:6" x14ac:dyDescent="0.2">
      <c r="A8001" s="8" t="s">
        <v>24489</v>
      </c>
      <c r="B8001" s="9" t="s">
        <v>6826</v>
      </c>
      <c r="C8001" s="35">
        <v>0.21827099999999999</v>
      </c>
      <c r="D8001" s="35">
        <v>0.91419700000000004</v>
      </c>
      <c r="E8001" s="35">
        <v>2.0663800000000001</v>
      </c>
      <c r="F8001" s="20">
        <v>0.58004299999999998</v>
      </c>
    </row>
    <row r="8002" spans="1:6" x14ac:dyDescent="0.2">
      <c r="A8002" s="8" t="s">
        <v>33989</v>
      </c>
      <c r="B8002" s="9" t="s">
        <v>16324</v>
      </c>
      <c r="C8002" s="35">
        <v>10.9978</v>
      </c>
      <c r="D8002" s="35">
        <v>6.6860900000000001</v>
      </c>
      <c r="E8002" s="35">
        <v>-0.71798399999999996</v>
      </c>
      <c r="F8002" s="20">
        <v>0.58004299999999998</v>
      </c>
    </row>
    <row r="8003" spans="1:6" x14ac:dyDescent="0.2">
      <c r="A8003" s="8" t="s">
        <v>33351</v>
      </c>
      <c r="B8003" s="9" t="s">
        <v>15686</v>
      </c>
      <c r="C8003" s="35">
        <v>3.4172699999999998</v>
      </c>
      <c r="D8003" s="35">
        <v>2.6511499999999999</v>
      </c>
      <c r="E8003" s="35">
        <v>-0.36622300000000002</v>
      </c>
      <c r="F8003" s="20">
        <v>0.58009900000000003</v>
      </c>
    </row>
    <row r="8004" spans="1:6" x14ac:dyDescent="0.2">
      <c r="A8004" s="8" t="s">
        <v>32235</v>
      </c>
      <c r="B8004" s="9" t="s">
        <v>14571</v>
      </c>
      <c r="C8004" s="35">
        <v>4.3293400000000002</v>
      </c>
      <c r="D8004" s="35">
        <v>3.8812099999999998</v>
      </c>
      <c r="E8004" s="35">
        <v>-0.157641</v>
      </c>
      <c r="F8004" s="20">
        <v>0.58015499999999998</v>
      </c>
    </row>
    <row r="8005" spans="1:6" x14ac:dyDescent="0.2">
      <c r="A8005" s="8" t="s">
        <v>24777</v>
      </c>
      <c r="B8005" s="9" t="s">
        <v>7114</v>
      </c>
      <c r="C8005" s="35">
        <v>0.29712499999999997</v>
      </c>
      <c r="D8005" s="35">
        <v>0.80327999999999999</v>
      </c>
      <c r="E8005" s="35">
        <v>1.43483</v>
      </c>
      <c r="F8005" s="20">
        <v>0.58020300000000002</v>
      </c>
    </row>
    <row r="8006" spans="1:6" x14ac:dyDescent="0.2">
      <c r="A8006" s="8" t="s">
        <v>24782</v>
      </c>
      <c r="B8006" s="9" t="s">
        <v>7119</v>
      </c>
      <c r="C8006" s="35">
        <v>0.37784899999999999</v>
      </c>
      <c r="D8006" s="35">
        <v>1.0146999999999999</v>
      </c>
      <c r="E8006" s="35">
        <v>1.4251799999999999</v>
      </c>
      <c r="F8006" s="20">
        <v>0.58020300000000002</v>
      </c>
    </row>
    <row r="8007" spans="1:6" x14ac:dyDescent="0.2">
      <c r="A8007" s="8" t="s">
        <v>34551</v>
      </c>
      <c r="B8007" s="9" t="s">
        <v>16886</v>
      </c>
      <c r="C8007" s="35">
        <v>2.5628099999999998</v>
      </c>
      <c r="D8007" s="35">
        <v>1.01892</v>
      </c>
      <c r="E8007" s="35">
        <v>-1.3306800000000001</v>
      </c>
      <c r="F8007" s="20">
        <v>0.58051699999999995</v>
      </c>
    </row>
    <row r="8008" spans="1:6" x14ac:dyDescent="0.2">
      <c r="A8008" s="8" t="s">
        <v>31781</v>
      </c>
      <c r="B8008" s="9" t="s">
        <v>14117</v>
      </c>
      <c r="C8008" s="35">
        <v>25.778500000000001</v>
      </c>
      <c r="D8008" s="35">
        <v>24.180199999999999</v>
      </c>
      <c r="E8008" s="35">
        <v>-9.2342499999999994E-2</v>
      </c>
      <c r="F8008" s="20">
        <v>0.58068600000000004</v>
      </c>
    </row>
    <row r="8009" spans="1:6" x14ac:dyDescent="0.2">
      <c r="A8009" s="8" t="s">
        <v>31875</v>
      </c>
      <c r="B8009" s="9" t="s">
        <v>14211</v>
      </c>
      <c r="C8009" s="35">
        <v>13.994999999999999</v>
      </c>
      <c r="D8009" s="35">
        <v>13.0107</v>
      </c>
      <c r="E8009" s="35">
        <v>-0.105211</v>
      </c>
      <c r="F8009" s="20">
        <v>0.58068600000000004</v>
      </c>
    </row>
    <row r="8010" spans="1:6" x14ac:dyDescent="0.2">
      <c r="A8010" s="8" t="s">
        <v>32624</v>
      </c>
      <c r="B8010" s="9" t="s">
        <v>14959</v>
      </c>
      <c r="C8010" s="35">
        <v>1.5628299999999999</v>
      </c>
      <c r="D8010" s="35">
        <v>1.34849</v>
      </c>
      <c r="E8010" s="35">
        <v>-0.212814</v>
      </c>
      <c r="F8010" s="20">
        <v>0.58068600000000004</v>
      </c>
    </row>
    <row r="8011" spans="1:6" x14ac:dyDescent="0.2">
      <c r="A8011" s="8" t="s">
        <v>31746</v>
      </c>
      <c r="B8011" s="9" t="s">
        <v>14082</v>
      </c>
      <c r="C8011" s="35">
        <v>15.5687</v>
      </c>
      <c r="D8011" s="35">
        <v>14.6463</v>
      </c>
      <c r="E8011" s="35">
        <v>-8.8113399999999995E-2</v>
      </c>
      <c r="F8011" s="20">
        <v>0.58106400000000002</v>
      </c>
    </row>
    <row r="8012" spans="1:6" x14ac:dyDescent="0.2">
      <c r="A8012" s="8" t="s">
        <v>32254</v>
      </c>
      <c r="B8012" s="9" t="s">
        <v>14590</v>
      </c>
      <c r="C8012" s="35">
        <v>15.2166</v>
      </c>
      <c r="D8012" s="35">
        <v>13.6157</v>
      </c>
      <c r="E8012" s="35">
        <v>-0.16037399999999999</v>
      </c>
      <c r="F8012" s="20">
        <v>0.58149700000000004</v>
      </c>
    </row>
    <row r="8013" spans="1:6" x14ac:dyDescent="0.2">
      <c r="A8013" s="8" t="s">
        <v>32888</v>
      </c>
      <c r="B8013" s="9" t="s">
        <v>15223</v>
      </c>
      <c r="C8013" s="35">
        <v>19.5413</v>
      </c>
      <c r="D8013" s="35">
        <v>16.372499999999999</v>
      </c>
      <c r="E8013" s="35">
        <v>-0.25525599999999998</v>
      </c>
      <c r="F8013" s="20">
        <v>0.58149700000000004</v>
      </c>
    </row>
    <row r="8014" spans="1:6" x14ac:dyDescent="0.2">
      <c r="A8014" s="8" t="s">
        <v>26006</v>
      </c>
      <c r="B8014" s="9" t="s">
        <v>8343</v>
      </c>
      <c r="C8014" s="35">
        <v>1.6427</v>
      </c>
      <c r="D8014" s="35">
        <v>2.0974900000000001</v>
      </c>
      <c r="E8014" s="35">
        <v>0.35259800000000002</v>
      </c>
      <c r="F8014" s="20">
        <v>0.58167400000000002</v>
      </c>
    </row>
    <row r="8015" spans="1:6" x14ac:dyDescent="0.2">
      <c r="A8015" s="8" t="s">
        <v>27364</v>
      </c>
      <c r="B8015" s="9" t="s">
        <v>9701</v>
      </c>
      <c r="C8015" s="35">
        <v>223.07900000000001</v>
      </c>
      <c r="D8015" s="35">
        <v>236.19300000000001</v>
      </c>
      <c r="E8015" s="35">
        <v>8.2408499999999996E-2</v>
      </c>
      <c r="F8015" s="20">
        <v>0.58167400000000002</v>
      </c>
    </row>
    <row r="8016" spans="1:6" x14ac:dyDescent="0.2">
      <c r="A8016" s="8" t="s">
        <v>27232</v>
      </c>
      <c r="B8016" s="9" t="s">
        <v>9569</v>
      </c>
      <c r="C8016" s="35">
        <v>59.617199999999997</v>
      </c>
      <c r="D8016" s="35">
        <v>63.7943</v>
      </c>
      <c r="E8016" s="35">
        <v>9.7699499999999995E-2</v>
      </c>
      <c r="F8016" s="20">
        <v>0.58217099999999999</v>
      </c>
    </row>
    <row r="8017" spans="1:6" x14ac:dyDescent="0.2">
      <c r="A8017" s="8" t="s">
        <v>27317</v>
      </c>
      <c r="B8017" s="9" t="s">
        <v>9654</v>
      </c>
      <c r="C8017" s="35">
        <v>60.265599999999999</v>
      </c>
      <c r="D8017" s="35">
        <v>64.030900000000003</v>
      </c>
      <c r="E8017" s="35">
        <v>8.7434200000000004E-2</v>
      </c>
      <c r="F8017" s="20">
        <v>0.58217099999999999</v>
      </c>
    </row>
    <row r="8018" spans="1:6" x14ac:dyDescent="0.2">
      <c r="A8018" s="8" t="s">
        <v>31981</v>
      </c>
      <c r="B8018" s="9" t="s">
        <v>14317</v>
      </c>
      <c r="C8018" s="35">
        <v>174.291</v>
      </c>
      <c r="D8018" s="35">
        <v>160.25700000000001</v>
      </c>
      <c r="E8018" s="35">
        <v>-0.121104</v>
      </c>
      <c r="F8018" s="20">
        <v>0.58229200000000003</v>
      </c>
    </row>
    <row r="8019" spans="1:6" x14ac:dyDescent="0.2">
      <c r="A8019" s="8" t="s">
        <v>32129</v>
      </c>
      <c r="B8019" s="9" t="s">
        <v>14465</v>
      </c>
      <c r="C8019" s="35">
        <v>31.829499999999999</v>
      </c>
      <c r="D8019" s="35">
        <v>28.856100000000001</v>
      </c>
      <c r="E8019" s="35">
        <v>-0.141488</v>
      </c>
      <c r="F8019" s="20">
        <v>0.58265999999999996</v>
      </c>
    </row>
    <row r="8020" spans="1:6" x14ac:dyDescent="0.2">
      <c r="A8020" s="8" t="s">
        <v>32787</v>
      </c>
      <c r="B8020" s="9" t="s">
        <v>15122</v>
      </c>
      <c r="C8020" s="35">
        <v>17.314499999999999</v>
      </c>
      <c r="D8020" s="35">
        <v>14.6647</v>
      </c>
      <c r="E8020" s="35">
        <v>-0.23963000000000001</v>
      </c>
      <c r="F8020" s="20">
        <v>0.58265999999999996</v>
      </c>
    </row>
    <row r="8021" spans="1:6" x14ac:dyDescent="0.2">
      <c r="A8021" s="8" t="s">
        <v>27281</v>
      </c>
      <c r="B8021" s="9" t="s">
        <v>9618</v>
      </c>
      <c r="C8021" s="35">
        <v>62.109000000000002</v>
      </c>
      <c r="D8021" s="35">
        <v>66.199600000000004</v>
      </c>
      <c r="E8021" s="35">
        <v>9.2018500000000003E-2</v>
      </c>
      <c r="F8021" s="20">
        <v>0.58301199999999997</v>
      </c>
    </row>
    <row r="8022" spans="1:6" x14ac:dyDescent="0.2">
      <c r="A8022" s="8" t="s">
        <v>27339</v>
      </c>
      <c r="B8022" s="9" t="s">
        <v>9676</v>
      </c>
      <c r="C8022" s="35">
        <v>18.681000000000001</v>
      </c>
      <c r="D8022" s="35">
        <v>19.810700000000001</v>
      </c>
      <c r="E8022" s="35">
        <v>8.4704799999999997E-2</v>
      </c>
      <c r="F8022" s="20">
        <v>0.58301199999999997</v>
      </c>
    </row>
    <row r="8023" spans="1:6" x14ac:dyDescent="0.2">
      <c r="A8023" s="8" t="s">
        <v>31731</v>
      </c>
      <c r="B8023" s="9" t="s">
        <v>14067</v>
      </c>
      <c r="C8023" s="35">
        <v>20.210699999999999</v>
      </c>
      <c r="D8023" s="35">
        <v>19.0289</v>
      </c>
      <c r="E8023" s="35">
        <v>-8.69259E-2</v>
      </c>
      <c r="F8023" s="20">
        <v>0.58301199999999997</v>
      </c>
    </row>
    <row r="8024" spans="1:6" x14ac:dyDescent="0.2">
      <c r="A8024" s="8" t="s">
        <v>33661</v>
      </c>
      <c r="B8024" s="9" t="s">
        <v>15996</v>
      </c>
      <c r="C8024" s="35">
        <v>10.6358</v>
      </c>
      <c r="D8024" s="35">
        <v>7.5802300000000002</v>
      </c>
      <c r="E8024" s="35">
        <v>-0.48861100000000002</v>
      </c>
      <c r="F8024" s="20">
        <v>0.58301199999999997</v>
      </c>
    </row>
    <row r="8025" spans="1:6" x14ac:dyDescent="0.2">
      <c r="A8025" s="8" t="s">
        <v>26064</v>
      </c>
      <c r="B8025" s="9" t="s">
        <v>8401</v>
      </c>
      <c r="C8025" s="35">
        <v>26.0274</v>
      </c>
      <c r="D8025" s="35">
        <v>32.5655</v>
      </c>
      <c r="E8025" s="35">
        <v>0.32331199999999999</v>
      </c>
      <c r="F8025" s="20">
        <v>0.58305099999999999</v>
      </c>
    </row>
    <row r="8026" spans="1:6" x14ac:dyDescent="0.2">
      <c r="A8026" s="8" t="s">
        <v>26969</v>
      </c>
      <c r="B8026" s="9" t="s">
        <v>9306</v>
      </c>
      <c r="C8026" s="35">
        <v>1.90977</v>
      </c>
      <c r="D8026" s="35">
        <v>2.1022699999999999</v>
      </c>
      <c r="E8026" s="35">
        <v>0.13855000000000001</v>
      </c>
      <c r="F8026" s="20">
        <v>0.58305099999999999</v>
      </c>
    </row>
    <row r="8027" spans="1:6" x14ac:dyDescent="0.2">
      <c r="A8027" s="8" t="s">
        <v>27348</v>
      </c>
      <c r="B8027" s="9" t="s">
        <v>9685</v>
      </c>
      <c r="C8027" s="35">
        <v>23.447800000000001</v>
      </c>
      <c r="D8027" s="35">
        <v>24.8523</v>
      </c>
      <c r="E8027" s="35">
        <v>8.3925E-2</v>
      </c>
      <c r="F8027" s="20">
        <v>0.58305099999999999</v>
      </c>
    </row>
    <row r="8028" spans="1:6" x14ac:dyDescent="0.2">
      <c r="A8028" s="8" t="s">
        <v>31681</v>
      </c>
      <c r="B8028" s="9" t="s">
        <v>14017</v>
      </c>
      <c r="C8028" s="35">
        <v>843.31200000000001</v>
      </c>
      <c r="D8028" s="35">
        <v>797.399</v>
      </c>
      <c r="E8028" s="35">
        <v>-8.0764199999999994E-2</v>
      </c>
      <c r="F8028" s="20">
        <v>0.58310700000000004</v>
      </c>
    </row>
    <row r="8029" spans="1:6" x14ac:dyDescent="0.2">
      <c r="A8029" s="8" t="s">
        <v>31683</v>
      </c>
      <c r="B8029" s="9" t="s">
        <v>14019</v>
      </c>
      <c r="C8029" s="35">
        <v>122.27800000000001</v>
      </c>
      <c r="D8029" s="35">
        <v>115.61</v>
      </c>
      <c r="E8029" s="35">
        <v>-8.0898499999999998E-2</v>
      </c>
      <c r="F8029" s="20">
        <v>0.583484</v>
      </c>
    </row>
    <row r="8030" spans="1:6" x14ac:dyDescent="0.2">
      <c r="A8030" s="8" t="s">
        <v>31807</v>
      </c>
      <c r="B8030" s="9" t="s">
        <v>14143</v>
      </c>
      <c r="C8030" s="35">
        <v>12.8467</v>
      </c>
      <c r="D8030" s="35">
        <v>12.014699999999999</v>
      </c>
      <c r="E8030" s="35">
        <v>-9.6594600000000003E-2</v>
      </c>
      <c r="F8030" s="20">
        <v>0.58353900000000003</v>
      </c>
    </row>
    <row r="8031" spans="1:6" x14ac:dyDescent="0.2">
      <c r="A8031" s="8" t="s">
        <v>27189</v>
      </c>
      <c r="B8031" s="9" t="s">
        <v>9526</v>
      </c>
      <c r="C8031" s="35">
        <v>32.283799999999999</v>
      </c>
      <c r="D8031" s="35">
        <v>34.665900000000001</v>
      </c>
      <c r="E8031" s="35">
        <v>0.10270600000000001</v>
      </c>
      <c r="F8031" s="20">
        <v>0.58430099999999996</v>
      </c>
    </row>
    <row r="8032" spans="1:6" x14ac:dyDescent="0.2">
      <c r="A8032" s="8" t="s">
        <v>32046</v>
      </c>
      <c r="B8032" s="9" t="s">
        <v>14382</v>
      </c>
      <c r="C8032" s="35">
        <v>74.9208</v>
      </c>
      <c r="D8032" s="35">
        <v>68.454300000000003</v>
      </c>
      <c r="E8032" s="35">
        <v>-0.13022400000000001</v>
      </c>
      <c r="F8032" s="20">
        <v>0.58519100000000002</v>
      </c>
    </row>
    <row r="8033" spans="1:6" x14ac:dyDescent="0.2">
      <c r="A8033" s="8" t="s">
        <v>32246</v>
      </c>
      <c r="B8033" s="9" t="s">
        <v>14582</v>
      </c>
      <c r="C8033" s="35">
        <v>50.155000000000001</v>
      </c>
      <c r="D8033" s="35">
        <v>44.930999999999997</v>
      </c>
      <c r="E8033" s="35">
        <v>-0.15868399999999999</v>
      </c>
      <c r="F8033" s="20">
        <v>0.585503</v>
      </c>
    </row>
    <row r="8034" spans="1:6" x14ac:dyDescent="0.2">
      <c r="A8034" s="8" t="s">
        <v>31682</v>
      </c>
      <c r="B8034" s="9" t="s">
        <v>14018</v>
      </c>
      <c r="C8034" s="35">
        <v>236.45599999999999</v>
      </c>
      <c r="D8034" s="35">
        <v>223.58099999999999</v>
      </c>
      <c r="E8034" s="35">
        <v>-8.07726E-2</v>
      </c>
      <c r="F8034" s="20">
        <v>0.58593399999999995</v>
      </c>
    </row>
    <row r="8035" spans="1:6" x14ac:dyDescent="0.2">
      <c r="A8035" s="8" t="s">
        <v>32424</v>
      </c>
      <c r="B8035" s="9" t="s">
        <v>14759</v>
      </c>
      <c r="C8035" s="35">
        <v>21.1921</v>
      </c>
      <c r="D8035" s="35">
        <v>18.638000000000002</v>
      </c>
      <c r="E8035" s="35">
        <v>-0.185279</v>
      </c>
      <c r="F8035" s="20">
        <v>0.58593399999999995</v>
      </c>
    </row>
    <row r="8036" spans="1:6" x14ac:dyDescent="0.2">
      <c r="A8036" s="8" t="s">
        <v>32708</v>
      </c>
      <c r="B8036" s="9" t="s">
        <v>15043</v>
      </c>
      <c r="C8036" s="35">
        <v>22.974599999999999</v>
      </c>
      <c r="D8036" s="35">
        <v>19.632300000000001</v>
      </c>
      <c r="E8036" s="35">
        <v>-0.22680800000000001</v>
      </c>
      <c r="F8036" s="20">
        <v>0.58611800000000003</v>
      </c>
    </row>
    <row r="8037" spans="1:6" x14ac:dyDescent="0.2">
      <c r="A8037" s="8" t="s">
        <v>34926</v>
      </c>
      <c r="B8037" s="9" t="s">
        <v>17261</v>
      </c>
      <c r="C8037" s="35">
        <v>2.7633899999999998</v>
      </c>
      <c r="D8037" s="35">
        <v>0.63774600000000004</v>
      </c>
      <c r="E8037" s="35">
        <v>-2.1153900000000001</v>
      </c>
      <c r="F8037" s="20">
        <v>0.58617300000000006</v>
      </c>
    </row>
    <row r="8038" spans="1:6" x14ac:dyDescent="0.2">
      <c r="A8038" s="8" t="s">
        <v>31987</v>
      </c>
      <c r="B8038" s="9" t="s">
        <v>14323</v>
      </c>
      <c r="C8038" s="35">
        <v>24.358799999999999</v>
      </c>
      <c r="D8038" s="35">
        <v>22.3811</v>
      </c>
      <c r="E8038" s="35">
        <v>-0.122166</v>
      </c>
      <c r="F8038" s="20">
        <v>0.58685200000000004</v>
      </c>
    </row>
    <row r="8039" spans="1:6" x14ac:dyDescent="0.2">
      <c r="A8039" s="8" t="s">
        <v>32455</v>
      </c>
      <c r="B8039" s="9" t="s">
        <v>14790</v>
      </c>
      <c r="C8039" s="35">
        <v>7.0073699999999999</v>
      </c>
      <c r="D8039" s="35">
        <v>6.1417799999999998</v>
      </c>
      <c r="E8039" s="35">
        <v>-0.190217</v>
      </c>
      <c r="F8039" s="20">
        <v>0.58685200000000004</v>
      </c>
    </row>
    <row r="8040" spans="1:6" x14ac:dyDescent="0.2">
      <c r="A8040" s="8" t="s">
        <v>33581</v>
      </c>
      <c r="B8040" s="9" t="s">
        <v>15916</v>
      </c>
      <c r="C8040" s="35">
        <v>6.8963700000000001</v>
      </c>
      <c r="D8040" s="35">
        <v>5.0666000000000002</v>
      </c>
      <c r="E8040" s="35">
        <v>-0.44481900000000002</v>
      </c>
      <c r="F8040" s="20">
        <v>0.58685200000000004</v>
      </c>
    </row>
    <row r="8041" spans="1:6" x14ac:dyDescent="0.2">
      <c r="A8041" s="8" t="s">
        <v>25870</v>
      </c>
      <c r="B8041" s="9" t="s">
        <v>8207</v>
      </c>
      <c r="C8041" s="35">
        <v>1.8333200000000001</v>
      </c>
      <c r="D8041" s="35">
        <v>2.4281700000000002</v>
      </c>
      <c r="E8041" s="35">
        <v>0.40541100000000002</v>
      </c>
      <c r="F8041" s="20">
        <v>0.58689800000000003</v>
      </c>
    </row>
    <row r="8042" spans="1:6" x14ac:dyDescent="0.2">
      <c r="A8042" s="8" t="s">
        <v>31799</v>
      </c>
      <c r="B8042" s="9" t="s">
        <v>14135</v>
      </c>
      <c r="C8042" s="35">
        <v>88.214600000000004</v>
      </c>
      <c r="D8042" s="35">
        <v>82.566900000000004</v>
      </c>
      <c r="E8042" s="35">
        <v>-9.54541E-2</v>
      </c>
      <c r="F8042" s="20">
        <v>0.58689800000000003</v>
      </c>
    </row>
    <row r="8043" spans="1:6" x14ac:dyDescent="0.2">
      <c r="A8043" s="8" t="s">
        <v>31763</v>
      </c>
      <c r="B8043" s="9" t="s">
        <v>14099</v>
      </c>
      <c r="C8043" s="35">
        <v>29.5779</v>
      </c>
      <c r="D8043" s="35">
        <v>27.792100000000001</v>
      </c>
      <c r="E8043" s="35">
        <v>-8.9847099999999999E-2</v>
      </c>
      <c r="F8043" s="20">
        <v>0.58720899999999998</v>
      </c>
    </row>
    <row r="8044" spans="1:6" x14ac:dyDescent="0.2">
      <c r="A8044" s="8" t="s">
        <v>31771</v>
      </c>
      <c r="B8044" s="9" t="s">
        <v>14107</v>
      </c>
      <c r="C8044" s="35">
        <v>60.723300000000002</v>
      </c>
      <c r="D8044" s="35">
        <v>57.020299999999999</v>
      </c>
      <c r="E8044" s="35">
        <v>-9.0773699999999999E-2</v>
      </c>
      <c r="F8044" s="20">
        <v>0.58732899999999999</v>
      </c>
    </row>
    <row r="8045" spans="1:6" x14ac:dyDescent="0.2">
      <c r="A8045" s="8" t="s">
        <v>27137</v>
      </c>
      <c r="B8045" s="9" t="s">
        <v>9474</v>
      </c>
      <c r="C8045" s="35">
        <v>8.1583500000000004</v>
      </c>
      <c r="D8045" s="35">
        <v>8.8123900000000006</v>
      </c>
      <c r="E8045" s="35">
        <v>0.11125599999999999</v>
      </c>
      <c r="F8045" s="20">
        <v>0.58737499999999998</v>
      </c>
    </row>
    <row r="8046" spans="1:6" x14ac:dyDescent="0.2">
      <c r="A8046" s="8" t="s">
        <v>27217</v>
      </c>
      <c r="B8046" s="9" t="s">
        <v>9554</v>
      </c>
      <c r="C8046" s="35">
        <v>16.536899999999999</v>
      </c>
      <c r="D8046" s="35">
        <v>17.712700000000002</v>
      </c>
      <c r="E8046" s="35">
        <v>9.9095699999999995E-2</v>
      </c>
      <c r="F8046" s="20">
        <v>0.58737499999999998</v>
      </c>
    </row>
    <row r="8047" spans="1:6" x14ac:dyDescent="0.2">
      <c r="A8047" s="8" t="s">
        <v>27355</v>
      </c>
      <c r="B8047" s="9" t="s">
        <v>9692</v>
      </c>
      <c r="C8047" s="35">
        <v>19.166599999999999</v>
      </c>
      <c r="D8047" s="35">
        <v>20.305199999999999</v>
      </c>
      <c r="E8047" s="35">
        <v>8.3250900000000003E-2</v>
      </c>
      <c r="F8047" s="20">
        <v>0.58748500000000003</v>
      </c>
    </row>
    <row r="8048" spans="1:6" x14ac:dyDescent="0.2">
      <c r="A8048" s="8" t="s">
        <v>34426</v>
      </c>
      <c r="B8048" s="9" t="s">
        <v>16761</v>
      </c>
      <c r="C8048" s="35">
        <v>2.3769800000000001</v>
      </c>
      <c r="D8048" s="35">
        <v>1.11046</v>
      </c>
      <c r="E8048" s="35">
        <v>-1.0979699999999999</v>
      </c>
      <c r="F8048" s="20">
        <v>0.58748500000000003</v>
      </c>
    </row>
    <row r="8049" spans="1:6" x14ac:dyDescent="0.2">
      <c r="A8049" s="8" t="s">
        <v>27169</v>
      </c>
      <c r="B8049" s="9" t="s">
        <v>9506</v>
      </c>
      <c r="C8049" s="35">
        <v>22.12</v>
      </c>
      <c r="D8049" s="35">
        <v>23.8157</v>
      </c>
      <c r="E8049" s="35">
        <v>0.106562</v>
      </c>
      <c r="F8049" s="20">
        <v>0.58766799999999997</v>
      </c>
    </row>
    <row r="8050" spans="1:6" x14ac:dyDescent="0.2">
      <c r="A8050" s="8" t="s">
        <v>26343</v>
      </c>
      <c r="B8050" s="9" t="s">
        <v>8680</v>
      </c>
      <c r="C8050" s="35">
        <v>7.1596599999999997</v>
      </c>
      <c r="D8050" s="35">
        <v>8.4916800000000006</v>
      </c>
      <c r="E8050" s="35">
        <v>0.24615999999999999</v>
      </c>
      <c r="F8050" s="20">
        <v>0.58783300000000005</v>
      </c>
    </row>
    <row r="8051" spans="1:6" x14ac:dyDescent="0.2">
      <c r="A8051" s="8" t="s">
        <v>27156</v>
      </c>
      <c r="B8051" s="9" t="s">
        <v>9493</v>
      </c>
      <c r="C8051" s="35">
        <v>70.472099999999998</v>
      </c>
      <c r="D8051" s="35">
        <v>76.012900000000002</v>
      </c>
      <c r="E8051" s="35">
        <v>0.109192</v>
      </c>
      <c r="F8051" s="20">
        <v>0.58783300000000005</v>
      </c>
    </row>
    <row r="8052" spans="1:6" x14ac:dyDescent="0.2">
      <c r="A8052" s="8" t="s">
        <v>32488</v>
      </c>
      <c r="B8052" s="9" t="s">
        <v>14823</v>
      </c>
      <c r="C8052" s="35">
        <v>4.1043599999999998</v>
      </c>
      <c r="D8052" s="35">
        <v>3.58785</v>
      </c>
      <c r="E8052" s="35">
        <v>-0.19403699999999999</v>
      </c>
      <c r="F8052" s="20">
        <v>0.58783300000000005</v>
      </c>
    </row>
    <row r="8053" spans="1:6" x14ac:dyDescent="0.2">
      <c r="A8053" s="8" t="s">
        <v>24426</v>
      </c>
      <c r="B8053" s="9" t="s">
        <v>6763</v>
      </c>
      <c r="C8053" s="35">
        <v>6.1438499999999996</v>
      </c>
      <c r="D8053" s="35">
        <v>29.908100000000001</v>
      </c>
      <c r="E8053" s="35">
        <v>2.2833199999999998</v>
      </c>
      <c r="F8053" s="20">
        <v>0.58795200000000003</v>
      </c>
    </row>
    <row r="8054" spans="1:6" x14ac:dyDescent="0.2">
      <c r="A8054" s="8" t="s">
        <v>33416</v>
      </c>
      <c r="B8054" s="9" t="s">
        <v>15751</v>
      </c>
      <c r="C8054" s="35">
        <v>1.59802</v>
      </c>
      <c r="D8054" s="35">
        <v>1.22194</v>
      </c>
      <c r="E8054" s="35">
        <v>-0.38710699999999998</v>
      </c>
      <c r="F8054" s="20">
        <v>0.58826299999999998</v>
      </c>
    </row>
    <row r="8055" spans="1:6" x14ac:dyDescent="0.2">
      <c r="A8055" s="8" t="s">
        <v>27381</v>
      </c>
      <c r="B8055" s="9" t="s">
        <v>9718</v>
      </c>
      <c r="C8055" s="35">
        <v>74.632300000000001</v>
      </c>
      <c r="D8055" s="35">
        <v>78.906000000000006</v>
      </c>
      <c r="E8055" s="35">
        <v>8.0335500000000004E-2</v>
      </c>
      <c r="F8055" s="20">
        <v>0.58844600000000002</v>
      </c>
    </row>
    <row r="8056" spans="1:6" x14ac:dyDescent="0.2">
      <c r="A8056" s="8" t="s">
        <v>26403</v>
      </c>
      <c r="B8056" s="9" t="s">
        <v>8740</v>
      </c>
      <c r="C8056" s="35">
        <v>18.873799999999999</v>
      </c>
      <c r="D8056" s="35">
        <v>22.208600000000001</v>
      </c>
      <c r="E8056" s="35">
        <v>0.23472999999999999</v>
      </c>
      <c r="F8056" s="20">
        <v>0.58892999999999995</v>
      </c>
    </row>
    <row r="8057" spans="1:6" x14ac:dyDescent="0.2">
      <c r="A8057" s="8" t="s">
        <v>31695</v>
      </c>
      <c r="B8057" s="9" t="s">
        <v>14031</v>
      </c>
      <c r="C8057" s="35">
        <v>56.411900000000003</v>
      </c>
      <c r="D8057" s="35">
        <v>53.290599999999998</v>
      </c>
      <c r="E8057" s="35">
        <v>-8.2120499999999999E-2</v>
      </c>
      <c r="F8057" s="20">
        <v>0.58892999999999995</v>
      </c>
    </row>
    <row r="8058" spans="1:6" x14ac:dyDescent="0.2">
      <c r="A8058" s="8" t="s">
        <v>33314</v>
      </c>
      <c r="B8058" s="9" t="s">
        <v>15649</v>
      </c>
      <c r="C8058" s="35">
        <v>15.7597</v>
      </c>
      <c r="D8058" s="35">
        <v>12.299899999999999</v>
      </c>
      <c r="E8058" s="35">
        <v>-0.35759099999999999</v>
      </c>
      <c r="F8058" s="20">
        <v>0.58892999999999995</v>
      </c>
    </row>
    <row r="8059" spans="1:6" x14ac:dyDescent="0.2">
      <c r="A8059" s="8" t="s">
        <v>34811</v>
      </c>
      <c r="B8059" s="9" t="s">
        <v>17146</v>
      </c>
      <c r="C8059" s="35">
        <v>39.8491</v>
      </c>
      <c r="D8059" s="35">
        <v>11.8355</v>
      </c>
      <c r="E8059" s="35">
        <v>-1.75142</v>
      </c>
      <c r="F8059" s="20">
        <v>0.58962499999999995</v>
      </c>
    </row>
    <row r="8060" spans="1:6" x14ac:dyDescent="0.2">
      <c r="A8060" s="8" t="s">
        <v>27320</v>
      </c>
      <c r="B8060" s="9" t="s">
        <v>9657</v>
      </c>
      <c r="C8060" s="35">
        <v>53.061</v>
      </c>
      <c r="D8060" s="35">
        <v>56.349499999999999</v>
      </c>
      <c r="E8060" s="35">
        <v>8.6750900000000006E-2</v>
      </c>
      <c r="F8060" s="20">
        <v>0.58980699999999997</v>
      </c>
    </row>
    <row r="8061" spans="1:6" x14ac:dyDescent="0.2">
      <c r="A8061" s="8" t="s">
        <v>24507</v>
      </c>
      <c r="B8061" s="9" t="s">
        <v>6844</v>
      </c>
      <c r="C8061" s="35">
        <v>2.21373</v>
      </c>
      <c r="D8061" s="35">
        <v>9.0539699999999996</v>
      </c>
      <c r="E8061" s="35">
        <v>2.0320800000000001</v>
      </c>
      <c r="F8061" s="20">
        <v>0.590364</v>
      </c>
    </row>
    <row r="8062" spans="1:6" x14ac:dyDescent="0.2">
      <c r="A8062" s="8" t="s">
        <v>31980</v>
      </c>
      <c r="B8062" s="9" t="s">
        <v>14316</v>
      </c>
      <c r="C8062" s="35">
        <v>53.2744</v>
      </c>
      <c r="D8062" s="35">
        <v>48.985799999999998</v>
      </c>
      <c r="E8062" s="35">
        <v>-0.12107800000000001</v>
      </c>
      <c r="F8062" s="20">
        <v>0.590364</v>
      </c>
    </row>
    <row r="8063" spans="1:6" x14ac:dyDescent="0.2">
      <c r="A8063" s="8" t="s">
        <v>25569</v>
      </c>
      <c r="B8063" s="9" t="s">
        <v>7906</v>
      </c>
      <c r="C8063" s="35">
        <v>0.71747700000000003</v>
      </c>
      <c r="D8063" s="35">
        <v>1.0631600000000001</v>
      </c>
      <c r="E8063" s="35">
        <v>0.56735599999999997</v>
      </c>
      <c r="F8063" s="20">
        <v>0.59041900000000003</v>
      </c>
    </row>
    <row r="8064" spans="1:6" x14ac:dyDescent="0.2">
      <c r="A8064" s="8" t="s">
        <v>32855</v>
      </c>
      <c r="B8064" s="9" t="s">
        <v>15190</v>
      </c>
      <c r="C8064" s="35">
        <v>78.427700000000002</v>
      </c>
      <c r="D8064" s="35">
        <v>65.907600000000002</v>
      </c>
      <c r="E8064" s="35">
        <v>-0.250919</v>
      </c>
      <c r="F8064" s="20">
        <v>0.59104800000000002</v>
      </c>
    </row>
    <row r="8065" spans="1:6" x14ac:dyDescent="0.2">
      <c r="A8065" s="8" t="s">
        <v>25078</v>
      </c>
      <c r="B8065" s="9" t="s">
        <v>7415</v>
      </c>
      <c r="C8065" s="35">
        <v>0.470864</v>
      </c>
      <c r="D8065" s="35">
        <v>0.95097200000000004</v>
      </c>
      <c r="E8065" s="35">
        <v>1.0140899999999999</v>
      </c>
      <c r="F8065" s="20">
        <v>0.59123099999999995</v>
      </c>
    </row>
    <row r="8066" spans="1:6" x14ac:dyDescent="0.2">
      <c r="A8066" s="8" t="s">
        <v>24608</v>
      </c>
      <c r="B8066" s="9" t="s">
        <v>6945</v>
      </c>
      <c r="C8066" s="35">
        <v>0.36815799999999999</v>
      </c>
      <c r="D8066" s="35">
        <v>1.23943</v>
      </c>
      <c r="E8066" s="35">
        <v>1.7512799999999999</v>
      </c>
      <c r="F8066" s="20">
        <v>0.59173200000000004</v>
      </c>
    </row>
    <row r="8067" spans="1:6" x14ac:dyDescent="0.2">
      <c r="A8067" s="8" t="s">
        <v>33525</v>
      </c>
      <c r="B8067" s="9" t="s">
        <v>15860</v>
      </c>
      <c r="C8067" s="35">
        <v>3.3285300000000002</v>
      </c>
      <c r="D8067" s="35">
        <v>2.4779599999999999</v>
      </c>
      <c r="E8067" s="35">
        <v>-0.425734</v>
      </c>
      <c r="F8067" s="20">
        <v>0.59191499999999997</v>
      </c>
    </row>
    <row r="8068" spans="1:6" x14ac:dyDescent="0.2">
      <c r="A8068" s="8" t="s">
        <v>31956</v>
      </c>
      <c r="B8068" s="9" t="s">
        <v>14292</v>
      </c>
      <c r="C8068" s="35">
        <v>29.0669</v>
      </c>
      <c r="D8068" s="35">
        <v>26.7883</v>
      </c>
      <c r="E8068" s="35">
        <v>-0.11777</v>
      </c>
      <c r="F8068" s="20">
        <v>0.59202299999999997</v>
      </c>
    </row>
    <row r="8069" spans="1:6" x14ac:dyDescent="0.2">
      <c r="A8069" s="8" t="s">
        <v>33198</v>
      </c>
      <c r="B8069" s="9" t="s">
        <v>15533</v>
      </c>
      <c r="C8069" s="35">
        <v>2.6157699999999999</v>
      </c>
      <c r="D8069" s="35">
        <v>2.0972300000000001</v>
      </c>
      <c r="E8069" s="35">
        <v>-0.318745</v>
      </c>
      <c r="F8069" s="20">
        <v>0.59202299999999997</v>
      </c>
    </row>
    <row r="8070" spans="1:6" x14ac:dyDescent="0.2">
      <c r="A8070" s="8" t="s">
        <v>27330</v>
      </c>
      <c r="B8070" s="9" t="s">
        <v>9667</v>
      </c>
      <c r="C8070" s="35">
        <v>45.791200000000003</v>
      </c>
      <c r="D8070" s="35">
        <v>48.595100000000002</v>
      </c>
      <c r="E8070" s="35">
        <v>8.5738099999999998E-2</v>
      </c>
      <c r="F8070" s="20">
        <v>0.59207799999999999</v>
      </c>
    </row>
    <row r="8071" spans="1:6" x14ac:dyDescent="0.2">
      <c r="A8071" s="8" t="s">
        <v>24410</v>
      </c>
      <c r="B8071" s="9" t="s">
        <v>6747</v>
      </c>
      <c r="C8071" s="35">
        <v>0.36877199999999999</v>
      </c>
      <c r="D8071" s="35">
        <v>1.8474299999999999</v>
      </c>
      <c r="E8071" s="35">
        <v>2.3247200000000001</v>
      </c>
      <c r="F8071" s="20">
        <v>0.59219299999999997</v>
      </c>
    </row>
    <row r="8072" spans="1:6" x14ac:dyDescent="0.2">
      <c r="A8072" s="8" t="s">
        <v>24766</v>
      </c>
      <c r="B8072" s="9" t="s">
        <v>7103</v>
      </c>
      <c r="C8072" s="35">
        <v>0.22422800000000001</v>
      </c>
      <c r="D8072" s="35">
        <v>0.61258199999999996</v>
      </c>
      <c r="E8072" s="35">
        <v>1.4499299999999999</v>
      </c>
      <c r="F8072" s="20">
        <v>0.59219299999999997</v>
      </c>
    </row>
    <row r="8073" spans="1:6" x14ac:dyDescent="0.2">
      <c r="A8073" s="8" t="s">
        <v>24820</v>
      </c>
      <c r="B8073" s="9" t="s">
        <v>7157</v>
      </c>
      <c r="C8073" s="35">
        <v>0.23203099999999999</v>
      </c>
      <c r="D8073" s="35">
        <v>0.59177800000000003</v>
      </c>
      <c r="E8073" s="35">
        <v>1.3507400000000001</v>
      </c>
      <c r="F8073" s="20">
        <v>0.59219299999999997</v>
      </c>
    </row>
    <row r="8074" spans="1:6" x14ac:dyDescent="0.2">
      <c r="A8074" s="8" t="s">
        <v>26916</v>
      </c>
      <c r="B8074" s="9" t="s">
        <v>9253</v>
      </c>
      <c r="C8074" s="35">
        <v>14.2872</v>
      </c>
      <c r="D8074" s="35">
        <v>15.817600000000001</v>
      </c>
      <c r="E8074" s="35">
        <v>0.14680399999999999</v>
      </c>
      <c r="F8074" s="20">
        <v>0.59219299999999997</v>
      </c>
    </row>
    <row r="8075" spans="1:6" x14ac:dyDescent="0.2">
      <c r="A8075" s="8" t="s">
        <v>27313</v>
      </c>
      <c r="B8075" s="9" t="s">
        <v>9650</v>
      </c>
      <c r="C8075" s="35">
        <v>26.7089</v>
      </c>
      <c r="D8075" s="35">
        <v>28.3948</v>
      </c>
      <c r="E8075" s="35">
        <v>8.8305300000000003E-2</v>
      </c>
      <c r="F8075" s="20">
        <v>0.59219299999999997</v>
      </c>
    </row>
    <row r="8076" spans="1:6" x14ac:dyDescent="0.2">
      <c r="A8076" s="8" t="s">
        <v>32539</v>
      </c>
      <c r="B8076" s="9" t="s">
        <v>14874</v>
      </c>
      <c r="C8076" s="35">
        <v>12.118399999999999</v>
      </c>
      <c r="D8076" s="35">
        <v>10.541499999999999</v>
      </c>
      <c r="E8076" s="35">
        <v>-0.20112099999999999</v>
      </c>
      <c r="F8076" s="20">
        <v>0.59219299999999997</v>
      </c>
    </row>
    <row r="8077" spans="1:6" x14ac:dyDescent="0.2">
      <c r="A8077" s="8" t="s">
        <v>34656</v>
      </c>
      <c r="B8077" s="9" t="s">
        <v>16991</v>
      </c>
      <c r="C8077" s="35">
        <v>3.90509</v>
      </c>
      <c r="D8077" s="35">
        <v>1.3954</v>
      </c>
      <c r="E8077" s="35">
        <v>-1.48468</v>
      </c>
      <c r="F8077" s="20">
        <v>0.59219299999999997</v>
      </c>
    </row>
    <row r="8078" spans="1:6" x14ac:dyDescent="0.2">
      <c r="A8078" s="8" t="s">
        <v>34782</v>
      </c>
      <c r="B8078" s="9" t="s">
        <v>17117</v>
      </c>
      <c r="C8078" s="35">
        <v>1.5841499999999999</v>
      </c>
      <c r="D8078" s="35">
        <v>0.49410999999999999</v>
      </c>
      <c r="E8078" s="35">
        <v>-1.6808099999999999</v>
      </c>
      <c r="F8078" s="20">
        <v>0.59219299999999997</v>
      </c>
    </row>
    <row r="8079" spans="1:6" x14ac:dyDescent="0.2">
      <c r="A8079" s="8" t="s">
        <v>25993</v>
      </c>
      <c r="B8079" s="9" t="s">
        <v>8330</v>
      </c>
      <c r="C8079" s="35">
        <v>3.1941999999999999</v>
      </c>
      <c r="D8079" s="35">
        <v>4.0911499999999998</v>
      </c>
      <c r="E8079" s="35">
        <v>0.35705199999999998</v>
      </c>
      <c r="F8079" s="20">
        <v>0.59224699999999997</v>
      </c>
    </row>
    <row r="8080" spans="1:6" x14ac:dyDescent="0.2">
      <c r="A8080" s="8" t="s">
        <v>32058</v>
      </c>
      <c r="B8080" s="9" t="s">
        <v>14394</v>
      </c>
      <c r="C8080" s="35">
        <v>46.852400000000003</v>
      </c>
      <c r="D8080" s="35">
        <v>42.746200000000002</v>
      </c>
      <c r="E8080" s="35">
        <v>-0.132327</v>
      </c>
      <c r="F8080" s="20">
        <v>0.59287599999999996</v>
      </c>
    </row>
    <row r="8081" spans="1:6" x14ac:dyDescent="0.2">
      <c r="A8081" s="8" t="s">
        <v>27331</v>
      </c>
      <c r="B8081" s="9" t="s">
        <v>9668</v>
      </c>
      <c r="C8081" s="35">
        <v>22.3874</v>
      </c>
      <c r="D8081" s="35">
        <v>23.757899999999999</v>
      </c>
      <c r="E8081" s="35">
        <v>8.5723099999999997E-2</v>
      </c>
      <c r="F8081" s="20">
        <v>0.59331199999999995</v>
      </c>
    </row>
    <row r="8082" spans="1:6" x14ac:dyDescent="0.2">
      <c r="A8082" s="8" t="s">
        <v>31689</v>
      </c>
      <c r="B8082" s="9" t="s">
        <v>14025</v>
      </c>
      <c r="C8082" s="35">
        <v>33.319000000000003</v>
      </c>
      <c r="D8082" s="35">
        <v>31.486699999999999</v>
      </c>
      <c r="E8082" s="35">
        <v>-8.1601199999999999E-2</v>
      </c>
      <c r="F8082" s="20">
        <v>0.59336599999999995</v>
      </c>
    </row>
    <row r="8083" spans="1:6" x14ac:dyDescent="0.2">
      <c r="A8083" s="8" t="s">
        <v>32043</v>
      </c>
      <c r="B8083" s="9" t="s">
        <v>14379</v>
      </c>
      <c r="C8083" s="35">
        <v>6.9913699999999999</v>
      </c>
      <c r="D8083" s="35">
        <v>6.3891400000000003</v>
      </c>
      <c r="E8083" s="35">
        <v>-0.12995499999999999</v>
      </c>
      <c r="F8083" s="20">
        <v>0.59342099999999998</v>
      </c>
    </row>
    <row r="8084" spans="1:6" x14ac:dyDescent="0.2">
      <c r="A8084" s="8" t="s">
        <v>25450</v>
      </c>
      <c r="B8084" s="9" t="s">
        <v>7787</v>
      </c>
      <c r="C8084" s="35">
        <v>7.7952700000000004</v>
      </c>
      <c r="D8084" s="35">
        <v>12.286099999999999</v>
      </c>
      <c r="E8084" s="35">
        <v>0.65635900000000003</v>
      </c>
      <c r="F8084" s="20">
        <v>0.59398499999999999</v>
      </c>
    </row>
    <row r="8085" spans="1:6" x14ac:dyDescent="0.2">
      <c r="A8085" s="8" t="s">
        <v>31740</v>
      </c>
      <c r="B8085" s="9" t="s">
        <v>14076</v>
      </c>
      <c r="C8085" s="35">
        <v>34.5381</v>
      </c>
      <c r="D8085" s="35">
        <v>32.497999999999998</v>
      </c>
      <c r="E8085" s="35">
        <v>-8.7835999999999997E-2</v>
      </c>
      <c r="F8085" s="20">
        <v>0.59423000000000004</v>
      </c>
    </row>
    <row r="8086" spans="1:6" x14ac:dyDescent="0.2">
      <c r="A8086" s="8" t="s">
        <v>32027</v>
      </c>
      <c r="B8086" s="9" t="s">
        <v>14363</v>
      </c>
      <c r="C8086" s="35">
        <v>55.577199999999998</v>
      </c>
      <c r="D8086" s="35">
        <v>50.840899999999998</v>
      </c>
      <c r="E8086" s="35">
        <v>-0.12850400000000001</v>
      </c>
      <c r="F8086" s="20">
        <v>0.59453900000000004</v>
      </c>
    </row>
    <row r="8087" spans="1:6" x14ac:dyDescent="0.2">
      <c r="A8087" s="8" t="s">
        <v>34048</v>
      </c>
      <c r="B8087" s="9" t="s">
        <v>16383</v>
      </c>
      <c r="C8087" s="35">
        <v>2.2595700000000001</v>
      </c>
      <c r="D8087" s="35">
        <v>1.31802</v>
      </c>
      <c r="E8087" s="35">
        <v>-0.77767900000000001</v>
      </c>
      <c r="F8087" s="20">
        <v>0.59459300000000004</v>
      </c>
    </row>
    <row r="8088" spans="1:6" x14ac:dyDescent="0.2">
      <c r="A8088" s="8" t="s">
        <v>26051</v>
      </c>
      <c r="B8088" s="9" t="s">
        <v>8388</v>
      </c>
      <c r="C8088" s="35">
        <v>10.8553</v>
      </c>
      <c r="D8088" s="35">
        <v>13.642200000000001</v>
      </c>
      <c r="E8088" s="35">
        <v>0.32967099999999999</v>
      </c>
      <c r="F8088" s="20">
        <v>0.59603899999999999</v>
      </c>
    </row>
    <row r="8089" spans="1:6" x14ac:dyDescent="0.2">
      <c r="A8089" s="8" t="s">
        <v>31706</v>
      </c>
      <c r="B8089" s="9" t="s">
        <v>14042</v>
      </c>
      <c r="C8089" s="35">
        <v>20.479900000000001</v>
      </c>
      <c r="D8089" s="35">
        <v>19.325099999999999</v>
      </c>
      <c r="E8089" s="35">
        <v>-8.3729999999999999E-2</v>
      </c>
      <c r="F8089" s="20">
        <v>0.59603899999999999</v>
      </c>
    </row>
    <row r="8090" spans="1:6" x14ac:dyDescent="0.2">
      <c r="A8090" s="8" t="s">
        <v>27397</v>
      </c>
      <c r="B8090" s="9" t="s">
        <v>9734</v>
      </c>
      <c r="C8090" s="35">
        <v>141.321</v>
      </c>
      <c r="D8090" s="35">
        <v>149.245</v>
      </c>
      <c r="E8090" s="35">
        <v>7.8698799999999999E-2</v>
      </c>
      <c r="F8090" s="20">
        <v>0.596082</v>
      </c>
    </row>
    <row r="8091" spans="1:6" x14ac:dyDescent="0.2">
      <c r="A8091" s="8" t="s">
        <v>32776</v>
      </c>
      <c r="B8091" s="9" t="s">
        <v>15111</v>
      </c>
      <c r="C8091" s="35">
        <v>9.6039399999999997</v>
      </c>
      <c r="D8091" s="35">
        <v>8.14377</v>
      </c>
      <c r="E8091" s="35">
        <v>-0.23793</v>
      </c>
      <c r="F8091" s="20">
        <v>0.596082</v>
      </c>
    </row>
    <row r="8092" spans="1:6" x14ac:dyDescent="0.2">
      <c r="A8092" s="8" t="s">
        <v>34588</v>
      </c>
      <c r="B8092" s="9" t="s">
        <v>16923</v>
      </c>
      <c r="C8092" s="35">
        <v>0.86563199999999996</v>
      </c>
      <c r="D8092" s="35">
        <v>0.329488</v>
      </c>
      <c r="E8092" s="35">
        <v>-1.3935299999999999</v>
      </c>
      <c r="F8092" s="20">
        <v>0.596773</v>
      </c>
    </row>
    <row r="8093" spans="1:6" x14ac:dyDescent="0.2">
      <c r="A8093" s="8" t="s">
        <v>26884</v>
      </c>
      <c r="B8093" s="9" t="s">
        <v>9221</v>
      </c>
      <c r="C8093" s="35">
        <v>6.0127800000000002</v>
      </c>
      <c r="D8093" s="35">
        <v>6.6774500000000003</v>
      </c>
      <c r="E8093" s="35">
        <v>0.15126500000000001</v>
      </c>
      <c r="F8093" s="20">
        <v>0.59751699999999996</v>
      </c>
    </row>
    <row r="8094" spans="1:6" x14ac:dyDescent="0.2">
      <c r="A8094" s="8" t="s">
        <v>27252</v>
      </c>
      <c r="B8094" s="9" t="s">
        <v>9589</v>
      </c>
      <c r="C8094" s="35">
        <v>27.855599999999999</v>
      </c>
      <c r="D8094" s="35">
        <v>29.769100000000002</v>
      </c>
      <c r="E8094" s="35">
        <v>9.5849500000000004E-2</v>
      </c>
      <c r="F8094" s="20">
        <v>0.59751699999999996</v>
      </c>
    </row>
    <row r="8095" spans="1:6" x14ac:dyDescent="0.2">
      <c r="A8095" s="8" t="s">
        <v>24879</v>
      </c>
      <c r="B8095" s="9" t="s">
        <v>7216</v>
      </c>
      <c r="C8095" s="35">
        <v>1.8241499999999999</v>
      </c>
      <c r="D8095" s="35">
        <v>4.3068400000000002</v>
      </c>
      <c r="E8095" s="35">
        <v>1.2394000000000001</v>
      </c>
      <c r="F8095" s="20">
        <v>0.59852499999999997</v>
      </c>
    </row>
    <row r="8096" spans="1:6" x14ac:dyDescent="0.2">
      <c r="A8096" s="8" t="s">
        <v>24955</v>
      </c>
      <c r="B8096" s="9" t="s">
        <v>7292</v>
      </c>
      <c r="C8096" s="35">
        <v>0.29777599999999999</v>
      </c>
      <c r="D8096" s="35">
        <v>0.65156899999999995</v>
      </c>
      <c r="E8096" s="35">
        <v>1.1296900000000001</v>
      </c>
      <c r="F8096" s="20">
        <v>0.59900399999999998</v>
      </c>
    </row>
    <row r="8097" spans="1:6" x14ac:dyDescent="0.2">
      <c r="A8097" s="8" t="s">
        <v>27344</v>
      </c>
      <c r="B8097" s="9" t="s">
        <v>9681</v>
      </c>
      <c r="C8097" s="35">
        <v>14.285600000000001</v>
      </c>
      <c r="D8097" s="35">
        <v>15.1469</v>
      </c>
      <c r="E8097" s="35">
        <v>8.4457900000000002E-2</v>
      </c>
      <c r="F8097" s="20">
        <v>0.59900399999999998</v>
      </c>
    </row>
    <row r="8098" spans="1:6" x14ac:dyDescent="0.2">
      <c r="A8098" s="8" t="s">
        <v>27370</v>
      </c>
      <c r="B8098" s="9" t="s">
        <v>9707</v>
      </c>
      <c r="C8098" s="35">
        <v>46.673499999999997</v>
      </c>
      <c r="D8098" s="35">
        <v>49.3887</v>
      </c>
      <c r="E8098" s="35">
        <v>8.1576300000000004E-2</v>
      </c>
      <c r="F8098" s="20">
        <v>0.59900399999999998</v>
      </c>
    </row>
    <row r="8099" spans="1:6" x14ac:dyDescent="0.2">
      <c r="A8099" s="8" t="s">
        <v>26257</v>
      </c>
      <c r="B8099" s="9" t="s">
        <v>8594</v>
      </c>
      <c r="C8099" s="35">
        <v>6.4348200000000002</v>
      </c>
      <c r="D8099" s="35">
        <v>7.7305999999999999</v>
      </c>
      <c r="E8099" s="35">
        <v>0.26468000000000003</v>
      </c>
      <c r="F8099" s="20">
        <v>0.599248</v>
      </c>
    </row>
    <row r="8100" spans="1:6" x14ac:dyDescent="0.2">
      <c r="A8100" s="8" t="s">
        <v>31727</v>
      </c>
      <c r="B8100" s="9" t="s">
        <v>14063</v>
      </c>
      <c r="C8100" s="35">
        <v>23.303999999999998</v>
      </c>
      <c r="D8100" s="35">
        <v>21.946899999999999</v>
      </c>
      <c r="E8100" s="35">
        <v>-8.6562899999999998E-2</v>
      </c>
      <c r="F8100" s="20">
        <v>0.59936500000000004</v>
      </c>
    </row>
    <row r="8101" spans="1:6" x14ac:dyDescent="0.2">
      <c r="A8101" s="8" t="s">
        <v>33258</v>
      </c>
      <c r="B8101" s="9" t="s">
        <v>15593</v>
      </c>
      <c r="C8101" s="35">
        <v>22.205100000000002</v>
      </c>
      <c r="D8101" s="35">
        <v>17.563400000000001</v>
      </c>
      <c r="E8101" s="35">
        <v>-0.33831899999999998</v>
      </c>
      <c r="F8101" s="20">
        <v>0.59954499999999999</v>
      </c>
    </row>
    <row r="8102" spans="1:6" x14ac:dyDescent="0.2">
      <c r="A8102" s="8" t="s">
        <v>25784</v>
      </c>
      <c r="B8102" s="9" t="s">
        <v>8121</v>
      </c>
      <c r="C8102" s="35">
        <v>8.3857599999999994</v>
      </c>
      <c r="D8102" s="35">
        <v>11.434799999999999</v>
      </c>
      <c r="E8102" s="35">
        <v>0.44741700000000001</v>
      </c>
      <c r="F8102" s="20">
        <v>0.60061600000000004</v>
      </c>
    </row>
    <row r="8103" spans="1:6" x14ac:dyDescent="0.2">
      <c r="A8103" s="8" t="s">
        <v>34304</v>
      </c>
      <c r="B8103" s="9" t="s">
        <v>16639</v>
      </c>
      <c r="C8103" s="35">
        <v>1.30843</v>
      </c>
      <c r="D8103" s="35">
        <v>0.66071100000000005</v>
      </c>
      <c r="E8103" s="35">
        <v>-0.98574300000000004</v>
      </c>
      <c r="F8103" s="20">
        <v>0.60066900000000001</v>
      </c>
    </row>
    <row r="8104" spans="1:6" x14ac:dyDescent="0.2">
      <c r="A8104" s="8" t="s">
        <v>25787</v>
      </c>
      <c r="B8104" s="9" t="s">
        <v>8124</v>
      </c>
      <c r="C8104" s="35">
        <v>0.50385400000000002</v>
      </c>
      <c r="D8104" s="35">
        <v>0.68625499999999995</v>
      </c>
      <c r="E8104" s="35">
        <v>0.445739</v>
      </c>
      <c r="F8104" s="20">
        <v>0.600966</v>
      </c>
    </row>
    <row r="8105" spans="1:6" x14ac:dyDescent="0.2">
      <c r="A8105" s="8" t="s">
        <v>27373</v>
      </c>
      <c r="B8105" s="9" t="s">
        <v>9710</v>
      </c>
      <c r="C8105" s="35">
        <v>564.39200000000005</v>
      </c>
      <c r="D8105" s="35">
        <v>597.14800000000002</v>
      </c>
      <c r="E8105" s="35">
        <v>8.1390000000000004E-2</v>
      </c>
      <c r="F8105" s="20">
        <v>0.600966</v>
      </c>
    </row>
    <row r="8106" spans="1:6" x14ac:dyDescent="0.2">
      <c r="A8106" s="8" t="s">
        <v>27178</v>
      </c>
      <c r="B8106" s="9" t="s">
        <v>9515</v>
      </c>
      <c r="C8106" s="35">
        <v>18.221</v>
      </c>
      <c r="D8106" s="35">
        <v>19.5977</v>
      </c>
      <c r="E8106" s="35">
        <v>0.10508199999999999</v>
      </c>
      <c r="F8106" s="20">
        <v>0.60108300000000003</v>
      </c>
    </row>
    <row r="8107" spans="1:6" x14ac:dyDescent="0.2">
      <c r="A8107" s="8" t="s">
        <v>26860</v>
      </c>
      <c r="B8107" s="9" t="s">
        <v>9197</v>
      </c>
      <c r="C8107" s="35">
        <v>15.0402</v>
      </c>
      <c r="D8107" s="35">
        <v>16.758299999999998</v>
      </c>
      <c r="E8107" s="35">
        <v>0.156053</v>
      </c>
      <c r="F8107" s="20">
        <v>0.601136</v>
      </c>
    </row>
    <row r="8108" spans="1:6" x14ac:dyDescent="0.2">
      <c r="A8108" s="8" t="s">
        <v>32116</v>
      </c>
      <c r="B8108" s="9" t="s">
        <v>14452</v>
      </c>
      <c r="C8108" s="35">
        <v>13.100099999999999</v>
      </c>
      <c r="D8108" s="35">
        <v>11.89</v>
      </c>
      <c r="E8108" s="35">
        <v>-0.13983300000000001</v>
      </c>
      <c r="F8108" s="20">
        <v>0.601379</v>
      </c>
    </row>
    <row r="8109" spans="1:6" x14ac:dyDescent="0.2">
      <c r="A8109" s="8" t="s">
        <v>25823</v>
      </c>
      <c r="B8109" s="9" t="s">
        <v>8160</v>
      </c>
      <c r="C8109" s="35">
        <v>1.0912999999999999</v>
      </c>
      <c r="D8109" s="35">
        <v>1.46946</v>
      </c>
      <c r="E8109" s="35">
        <v>0.42923899999999998</v>
      </c>
      <c r="F8109" s="20">
        <v>0.60148500000000005</v>
      </c>
    </row>
    <row r="8110" spans="1:6" x14ac:dyDescent="0.2">
      <c r="A8110" s="8" t="s">
        <v>27318</v>
      </c>
      <c r="B8110" s="9" t="s">
        <v>9655</v>
      </c>
      <c r="C8110" s="35">
        <v>19.347799999999999</v>
      </c>
      <c r="D8110" s="35">
        <v>20.5562</v>
      </c>
      <c r="E8110" s="35">
        <v>8.73998E-2</v>
      </c>
      <c r="F8110" s="20">
        <v>0.60148500000000005</v>
      </c>
    </row>
    <row r="8111" spans="1:6" x14ac:dyDescent="0.2">
      <c r="A8111" s="8" t="s">
        <v>34063</v>
      </c>
      <c r="B8111" s="9" t="s">
        <v>16398</v>
      </c>
      <c r="C8111" s="35">
        <v>32.4634</v>
      </c>
      <c r="D8111" s="35">
        <v>18.8201</v>
      </c>
      <c r="E8111" s="35">
        <v>-0.78654199999999996</v>
      </c>
      <c r="F8111" s="20">
        <v>0.60172899999999996</v>
      </c>
    </row>
    <row r="8112" spans="1:6" x14ac:dyDescent="0.2">
      <c r="A8112" s="8" t="s">
        <v>24944</v>
      </c>
      <c r="B8112" s="9" t="s">
        <v>7281</v>
      </c>
      <c r="C8112" s="35">
        <v>0.66424000000000005</v>
      </c>
      <c r="D8112" s="35">
        <v>1.47021</v>
      </c>
      <c r="E8112" s="35">
        <v>1.14625</v>
      </c>
      <c r="F8112" s="20">
        <v>0.60175999999999996</v>
      </c>
    </row>
    <row r="8113" spans="1:6" x14ac:dyDescent="0.2">
      <c r="A8113" s="8" t="s">
        <v>25789</v>
      </c>
      <c r="B8113" s="9" t="s">
        <v>8126</v>
      </c>
      <c r="C8113" s="35">
        <v>3.9157899999999999</v>
      </c>
      <c r="D8113" s="35">
        <v>5.3309100000000003</v>
      </c>
      <c r="E8113" s="35">
        <v>0.445077</v>
      </c>
      <c r="F8113" s="20">
        <v>0.60175999999999996</v>
      </c>
    </row>
    <row r="8114" spans="1:6" x14ac:dyDescent="0.2">
      <c r="A8114" s="8" t="s">
        <v>31735</v>
      </c>
      <c r="B8114" s="9" t="s">
        <v>14071</v>
      </c>
      <c r="C8114" s="35">
        <v>31.142499999999998</v>
      </c>
      <c r="D8114" s="35">
        <v>29.315999999999999</v>
      </c>
      <c r="E8114" s="35">
        <v>-8.7193699999999999E-2</v>
      </c>
      <c r="F8114" s="20">
        <v>0.60175999999999996</v>
      </c>
    </row>
    <row r="8115" spans="1:6" x14ac:dyDescent="0.2">
      <c r="A8115" s="8" t="s">
        <v>25448</v>
      </c>
      <c r="B8115" s="9" t="s">
        <v>7785</v>
      </c>
      <c r="C8115" s="35">
        <v>1.0938399999999999</v>
      </c>
      <c r="D8115" s="35">
        <v>1.72685</v>
      </c>
      <c r="E8115" s="35">
        <v>0.65874999999999995</v>
      </c>
      <c r="F8115" s="20">
        <v>0.60192900000000005</v>
      </c>
    </row>
    <row r="8116" spans="1:6" x14ac:dyDescent="0.2">
      <c r="A8116" s="8" t="s">
        <v>32999</v>
      </c>
      <c r="B8116" s="9" t="s">
        <v>15334</v>
      </c>
      <c r="C8116" s="35">
        <v>20.561299999999999</v>
      </c>
      <c r="D8116" s="35">
        <v>17.002500000000001</v>
      </c>
      <c r="E8116" s="35">
        <v>-0.27418700000000001</v>
      </c>
      <c r="F8116" s="20">
        <v>0.60192900000000005</v>
      </c>
    </row>
    <row r="8117" spans="1:6" x14ac:dyDescent="0.2">
      <c r="A8117" s="8" t="s">
        <v>34153</v>
      </c>
      <c r="B8117" s="9" t="s">
        <v>16488</v>
      </c>
      <c r="C8117" s="35">
        <v>6.6871999999999998</v>
      </c>
      <c r="D8117" s="35">
        <v>3.6976900000000001</v>
      </c>
      <c r="E8117" s="35">
        <v>-0.85477899999999996</v>
      </c>
      <c r="F8117" s="20">
        <v>0.60198200000000002</v>
      </c>
    </row>
    <row r="8118" spans="1:6" x14ac:dyDescent="0.2">
      <c r="A8118" s="8" t="s">
        <v>32912</v>
      </c>
      <c r="B8118" s="9" t="s">
        <v>15247</v>
      </c>
      <c r="C8118" s="35">
        <v>20.090199999999999</v>
      </c>
      <c r="D8118" s="35">
        <v>16.792200000000001</v>
      </c>
      <c r="E8118" s="35">
        <v>-0.25870100000000001</v>
      </c>
      <c r="F8118" s="20">
        <v>0.60222500000000001</v>
      </c>
    </row>
    <row r="8119" spans="1:6" x14ac:dyDescent="0.2">
      <c r="A8119" s="8" t="s">
        <v>25130</v>
      </c>
      <c r="B8119" s="9" t="s">
        <v>7467</v>
      </c>
      <c r="C8119" s="35">
        <v>1.2591600000000001</v>
      </c>
      <c r="D8119" s="35">
        <v>2.4695399999999998</v>
      </c>
      <c r="E8119" s="35">
        <v>0.97178299999999995</v>
      </c>
      <c r="F8119" s="20">
        <v>0.60234200000000004</v>
      </c>
    </row>
    <row r="8120" spans="1:6" x14ac:dyDescent="0.2">
      <c r="A8120" s="8" t="s">
        <v>26313</v>
      </c>
      <c r="B8120" s="9" t="s">
        <v>8650</v>
      </c>
      <c r="C8120" s="35">
        <v>725.19399999999996</v>
      </c>
      <c r="D8120" s="35">
        <v>863.40899999999999</v>
      </c>
      <c r="E8120" s="35">
        <v>0.25167600000000001</v>
      </c>
      <c r="F8120" s="20">
        <v>0.60245800000000005</v>
      </c>
    </row>
    <row r="8121" spans="1:6" x14ac:dyDescent="0.2">
      <c r="A8121" s="8" t="s">
        <v>32109</v>
      </c>
      <c r="B8121" s="9" t="s">
        <v>14445</v>
      </c>
      <c r="C8121" s="35">
        <v>19.785900000000002</v>
      </c>
      <c r="D8121" s="35">
        <v>17.965599999999998</v>
      </c>
      <c r="E8121" s="35">
        <v>-0.139237</v>
      </c>
      <c r="F8121" s="20">
        <v>0.60282800000000003</v>
      </c>
    </row>
    <row r="8122" spans="1:6" x14ac:dyDescent="0.2">
      <c r="A8122" s="8" t="s">
        <v>33325</v>
      </c>
      <c r="B8122" s="9" t="s">
        <v>15660</v>
      </c>
      <c r="C8122" s="35">
        <v>3.3791099999999998</v>
      </c>
      <c r="D8122" s="35">
        <v>2.63334</v>
      </c>
      <c r="E8122" s="35">
        <v>-0.35975299999999999</v>
      </c>
      <c r="F8122" s="20">
        <v>0.60357899999999998</v>
      </c>
    </row>
    <row r="8123" spans="1:6" x14ac:dyDescent="0.2">
      <c r="A8123" s="8" t="s">
        <v>27378</v>
      </c>
      <c r="B8123" s="9" t="s">
        <v>9715</v>
      </c>
      <c r="C8123" s="35">
        <v>42.851300000000002</v>
      </c>
      <c r="D8123" s="35">
        <v>45.313299999999998</v>
      </c>
      <c r="E8123" s="35">
        <v>8.0595E-2</v>
      </c>
      <c r="F8123" s="20">
        <v>0.60393699999999995</v>
      </c>
    </row>
    <row r="8124" spans="1:6" x14ac:dyDescent="0.2">
      <c r="A8124" s="8" t="s">
        <v>31707</v>
      </c>
      <c r="B8124" s="9" t="s">
        <v>14043</v>
      </c>
      <c r="C8124" s="35">
        <v>17.869599999999998</v>
      </c>
      <c r="D8124" s="35">
        <v>16.8584</v>
      </c>
      <c r="E8124" s="35">
        <v>-8.4035499999999999E-2</v>
      </c>
      <c r="F8124" s="20">
        <v>0.60393699999999995</v>
      </c>
    </row>
    <row r="8125" spans="1:6" x14ac:dyDescent="0.2">
      <c r="A8125" s="8" t="s">
        <v>26899</v>
      </c>
      <c r="B8125" s="9" t="s">
        <v>9236</v>
      </c>
      <c r="C8125" s="35">
        <v>71.935000000000002</v>
      </c>
      <c r="D8125" s="35">
        <v>79.781400000000005</v>
      </c>
      <c r="E8125" s="35">
        <v>0.14935999999999999</v>
      </c>
      <c r="F8125" s="20">
        <v>0.60429600000000006</v>
      </c>
    </row>
    <row r="8126" spans="1:6" x14ac:dyDescent="0.2">
      <c r="A8126" s="8" t="s">
        <v>32291</v>
      </c>
      <c r="B8126" s="9" t="s">
        <v>14627</v>
      </c>
      <c r="C8126" s="35">
        <v>10.2121</v>
      </c>
      <c r="D8126" s="35">
        <v>9.1050000000000004</v>
      </c>
      <c r="E8126" s="35">
        <v>-0.165549</v>
      </c>
      <c r="F8126" s="20">
        <v>0.60429600000000006</v>
      </c>
    </row>
    <row r="8127" spans="1:6" x14ac:dyDescent="0.2">
      <c r="A8127" s="8" t="s">
        <v>31655</v>
      </c>
      <c r="B8127" s="9" t="s">
        <v>13991</v>
      </c>
      <c r="C8127" s="35">
        <v>2151.79</v>
      </c>
      <c r="D8127" s="35">
        <v>2039.29</v>
      </c>
      <c r="E8127" s="35">
        <v>-7.7474899999999999E-2</v>
      </c>
      <c r="F8127" s="20">
        <v>0.60432699999999995</v>
      </c>
    </row>
    <row r="8128" spans="1:6" x14ac:dyDescent="0.2">
      <c r="A8128" s="8" t="s">
        <v>31674</v>
      </c>
      <c r="B8128" s="9" t="s">
        <v>14010</v>
      </c>
      <c r="C8128" s="35">
        <v>144.49100000000001</v>
      </c>
      <c r="D8128" s="35">
        <v>136.74</v>
      </c>
      <c r="E8128" s="35">
        <v>-7.9542799999999997E-2</v>
      </c>
      <c r="F8128" s="20">
        <v>0.60432699999999995</v>
      </c>
    </row>
    <row r="8129" spans="1:6" x14ac:dyDescent="0.2">
      <c r="A8129" s="8" t="s">
        <v>31757</v>
      </c>
      <c r="B8129" s="9" t="s">
        <v>14093</v>
      </c>
      <c r="C8129" s="35">
        <v>23.086099999999998</v>
      </c>
      <c r="D8129" s="35">
        <v>21.704599999999999</v>
      </c>
      <c r="E8129" s="35">
        <v>-8.9019500000000001E-2</v>
      </c>
      <c r="F8129" s="20">
        <v>0.60432699999999995</v>
      </c>
    </row>
    <row r="8130" spans="1:6" x14ac:dyDescent="0.2">
      <c r="A8130" s="8" t="s">
        <v>27032</v>
      </c>
      <c r="B8130" s="9" t="s">
        <v>9369</v>
      </c>
      <c r="C8130" s="35">
        <v>12.527799999999999</v>
      </c>
      <c r="D8130" s="35">
        <v>13.697900000000001</v>
      </c>
      <c r="E8130" s="35">
        <v>0.128825</v>
      </c>
      <c r="F8130" s="20">
        <v>0.60469600000000001</v>
      </c>
    </row>
    <row r="8131" spans="1:6" x14ac:dyDescent="0.2">
      <c r="A8131" s="8" t="s">
        <v>24920</v>
      </c>
      <c r="B8131" s="9" t="s">
        <v>7257</v>
      </c>
      <c r="C8131" s="35">
        <v>1.52101</v>
      </c>
      <c r="D8131" s="35">
        <v>3.41201</v>
      </c>
      <c r="E8131" s="35">
        <v>1.1655899999999999</v>
      </c>
      <c r="F8131" s="20">
        <v>0.60472599999999999</v>
      </c>
    </row>
    <row r="8132" spans="1:6" x14ac:dyDescent="0.2">
      <c r="A8132" s="8" t="s">
        <v>31747</v>
      </c>
      <c r="B8132" s="9" t="s">
        <v>14083</v>
      </c>
      <c r="C8132" s="35">
        <v>62.076099999999997</v>
      </c>
      <c r="D8132" s="35">
        <v>58.396900000000002</v>
      </c>
      <c r="E8132" s="35">
        <v>-8.8148000000000004E-2</v>
      </c>
      <c r="F8132" s="20">
        <v>0.60472599999999999</v>
      </c>
    </row>
    <row r="8133" spans="1:6" x14ac:dyDescent="0.2">
      <c r="A8133" s="8" t="s">
        <v>34471</v>
      </c>
      <c r="B8133" s="9" t="s">
        <v>16806</v>
      </c>
      <c r="C8133" s="35">
        <v>7.0974599999999999</v>
      </c>
      <c r="D8133" s="35">
        <v>3.1469200000000002</v>
      </c>
      <c r="E8133" s="35">
        <v>-1.17336</v>
      </c>
      <c r="F8133" s="20">
        <v>0.60472599999999999</v>
      </c>
    </row>
    <row r="8134" spans="1:6" x14ac:dyDescent="0.2">
      <c r="A8134" s="8" t="s">
        <v>25308</v>
      </c>
      <c r="B8134" s="9" t="s">
        <v>7645</v>
      </c>
      <c r="C8134" s="35">
        <v>0.73162199999999999</v>
      </c>
      <c r="D8134" s="35">
        <v>1.26311</v>
      </c>
      <c r="E8134" s="35">
        <v>0.78780799999999995</v>
      </c>
      <c r="F8134" s="20">
        <v>0.60477899999999996</v>
      </c>
    </row>
    <row r="8135" spans="1:6" x14ac:dyDescent="0.2">
      <c r="A8135" s="8" t="s">
        <v>26795</v>
      </c>
      <c r="B8135" s="9" t="s">
        <v>9132</v>
      </c>
      <c r="C8135" s="35">
        <v>7.9130500000000001</v>
      </c>
      <c r="D8135" s="35">
        <v>8.8808000000000007</v>
      </c>
      <c r="E8135" s="35">
        <v>0.16645599999999999</v>
      </c>
      <c r="F8135" s="20">
        <v>0.60479799999999995</v>
      </c>
    </row>
    <row r="8136" spans="1:6" x14ac:dyDescent="0.2">
      <c r="A8136" s="8" t="s">
        <v>27249</v>
      </c>
      <c r="B8136" s="9" t="s">
        <v>9586</v>
      </c>
      <c r="C8136" s="35">
        <v>12.968400000000001</v>
      </c>
      <c r="D8136" s="35">
        <v>13.8612</v>
      </c>
      <c r="E8136" s="35">
        <v>9.6047999999999994E-2</v>
      </c>
      <c r="F8136" s="20">
        <v>0.60479799999999995</v>
      </c>
    </row>
    <row r="8137" spans="1:6" x14ac:dyDescent="0.2">
      <c r="A8137" s="8" t="s">
        <v>33399</v>
      </c>
      <c r="B8137" s="9" t="s">
        <v>15734</v>
      </c>
      <c r="C8137" s="35">
        <v>0.91899200000000003</v>
      </c>
      <c r="D8137" s="35">
        <v>0.70520799999999995</v>
      </c>
      <c r="E8137" s="35">
        <v>-0.38200299999999998</v>
      </c>
      <c r="F8137" s="20">
        <v>0.60479799999999995</v>
      </c>
    </row>
    <row r="8138" spans="1:6" x14ac:dyDescent="0.2">
      <c r="A8138" s="8" t="s">
        <v>34957</v>
      </c>
      <c r="B8138" s="9" t="s">
        <v>17292</v>
      </c>
      <c r="C8138" s="35">
        <v>19.0669</v>
      </c>
      <c r="D8138" s="35">
        <v>4.1162400000000003</v>
      </c>
      <c r="E8138" s="35">
        <v>-2.2116699999999998</v>
      </c>
      <c r="F8138" s="20">
        <v>0.60479799999999995</v>
      </c>
    </row>
    <row r="8139" spans="1:6" x14ac:dyDescent="0.2">
      <c r="A8139" s="8" t="s">
        <v>34592</v>
      </c>
      <c r="B8139" s="9" t="s">
        <v>16927</v>
      </c>
      <c r="C8139" s="35">
        <v>0.66250500000000001</v>
      </c>
      <c r="D8139" s="35">
        <v>0.25067400000000001</v>
      </c>
      <c r="E8139" s="35">
        <v>-1.40212</v>
      </c>
      <c r="F8139" s="20">
        <v>0.60485</v>
      </c>
    </row>
    <row r="8140" spans="1:6" x14ac:dyDescent="0.2">
      <c r="A8140" s="8" t="s">
        <v>26942</v>
      </c>
      <c r="B8140" s="9" t="s">
        <v>9279</v>
      </c>
      <c r="C8140" s="35">
        <v>17.3187</v>
      </c>
      <c r="D8140" s="35">
        <v>19.1175</v>
      </c>
      <c r="E8140" s="35">
        <v>0.14255799999999999</v>
      </c>
      <c r="F8140" s="20">
        <v>0.60527200000000003</v>
      </c>
    </row>
    <row r="8141" spans="1:6" x14ac:dyDescent="0.2">
      <c r="A8141" s="8" t="s">
        <v>27387</v>
      </c>
      <c r="B8141" s="9" t="s">
        <v>9724</v>
      </c>
      <c r="C8141" s="35">
        <v>149.34100000000001</v>
      </c>
      <c r="D8141" s="35">
        <v>157.82300000000001</v>
      </c>
      <c r="E8141" s="35">
        <v>7.9702700000000001E-2</v>
      </c>
      <c r="F8141" s="20">
        <v>0.60527200000000003</v>
      </c>
    </row>
    <row r="8142" spans="1:6" x14ac:dyDescent="0.2">
      <c r="A8142" s="8" t="s">
        <v>27413</v>
      </c>
      <c r="B8142" s="9" t="s">
        <v>9750</v>
      </c>
      <c r="C8142" s="35">
        <v>31.899000000000001</v>
      </c>
      <c r="D8142" s="35">
        <v>33.644599999999997</v>
      </c>
      <c r="E8142" s="35">
        <v>7.6863100000000004E-2</v>
      </c>
      <c r="F8142" s="20">
        <v>0.60531299999999999</v>
      </c>
    </row>
    <row r="8143" spans="1:6" x14ac:dyDescent="0.2">
      <c r="A8143" s="8" t="s">
        <v>32629</v>
      </c>
      <c r="B8143" s="9" t="s">
        <v>14964</v>
      </c>
      <c r="C8143" s="35">
        <v>4.3539500000000002</v>
      </c>
      <c r="D8143" s="35">
        <v>3.7546499999999998</v>
      </c>
      <c r="E8143" s="35">
        <v>-0.213647</v>
      </c>
      <c r="F8143" s="20">
        <v>0.60531299999999999</v>
      </c>
    </row>
    <row r="8144" spans="1:6" x14ac:dyDescent="0.2">
      <c r="A8144" s="8" t="s">
        <v>26101</v>
      </c>
      <c r="B8144" s="9" t="s">
        <v>8438</v>
      </c>
      <c r="C8144" s="35">
        <v>28.546099999999999</v>
      </c>
      <c r="D8144" s="35">
        <v>35.378</v>
      </c>
      <c r="E8144" s="35">
        <v>0.30955500000000002</v>
      </c>
      <c r="F8144" s="20">
        <v>0.60536500000000004</v>
      </c>
    </row>
    <row r="8145" spans="1:6" x14ac:dyDescent="0.2">
      <c r="A8145" s="8" t="s">
        <v>27393</v>
      </c>
      <c r="B8145" s="9" t="s">
        <v>9730</v>
      </c>
      <c r="C8145" s="35">
        <v>81.234999999999999</v>
      </c>
      <c r="D8145" s="35">
        <v>85.806700000000006</v>
      </c>
      <c r="E8145" s="35">
        <v>7.8988100000000006E-2</v>
      </c>
      <c r="F8145" s="20">
        <v>0.60554399999999997</v>
      </c>
    </row>
    <row r="8146" spans="1:6" x14ac:dyDescent="0.2">
      <c r="A8146" s="8" t="s">
        <v>25377</v>
      </c>
      <c r="B8146" s="9" t="s">
        <v>7714</v>
      </c>
      <c r="C8146" s="35">
        <v>0.38385799999999998</v>
      </c>
      <c r="D8146" s="35">
        <v>0.63458700000000001</v>
      </c>
      <c r="E8146" s="35">
        <v>0.72524699999999998</v>
      </c>
      <c r="F8146" s="20">
        <v>0.60563699999999998</v>
      </c>
    </row>
    <row r="8147" spans="1:6" x14ac:dyDescent="0.2">
      <c r="A8147" s="8" t="s">
        <v>25423</v>
      </c>
      <c r="B8147" s="9" t="s">
        <v>7760</v>
      </c>
      <c r="C8147" s="35">
        <v>8.7787100000000002</v>
      </c>
      <c r="D8147" s="35">
        <v>14.0542</v>
      </c>
      <c r="E8147" s="35">
        <v>0.67892300000000005</v>
      </c>
      <c r="F8147" s="20">
        <v>0.60563699999999998</v>
      </c>
    </row>
    <row r="8148" spans="1:6" x14ac:dyDescent="0.2">
      <c r="A8148" s="8" t="s">
        <v>27037</v>
      </c>
      <c r="B8148" s="9" t="s">
        <v>9374</v>
      </c>
      <c r="C8148" s="35">
        <v>17.625399999999999</v>
      </c>
      <c r="D8148" s="35">
        <v>19.2561</v>
      </c>
      <c r="E8148" s="35">
        <v>0.12765699999999999</v>
      </c>
      <c r="F8148" s="20">
        <v>0.60563699999999998</v>
      </c>
    </row>
    <row r="8149" spans="1:6" x14ac:dyDescent="0.2">
      <c r="A8149" s="8" t="s">
        <v>27082</v>
      </c>
      <c r="B8149" s="9" t="s">
        <v>9419</v>
      </c>
      <c r="C8149" s="35">
        <v>11.986700000000001</v>
      </c>
      <c r="D8149" s="35">
        <v>13.026</v>
      </c>
      <c r="E8149" s="35">
        <v>0.119963</v>
      </c>
      <c r="F8149" s="20">
        <v>0.60581600000000002</v>
      </c>
    </row>
    <row r="8150" spans="1:6" x14ac:dyDescent="0.2">
      <c r="A8150" s="8" t="s">
        <v>31708</v>
      </c>
      <c r="B8150" s="9" t="s">
        <v>14044</v>
      </c>
      <c r="C8150" s="35">
        <v>61.972799999999999</v>
      </c>
      <c r="D8150" s="35">
        <v>58.458100000000002</v>
      </c>
      <c r="E8150" s="35">
        <v>-8.4234000000000003E-2</v>
      </c>
      <c r="F8150" s="20">
        <v>0.60586799999999996</v>
      </c>
    </row>
    <row r="8151" spans="1:6" x14ac:dyDescent="0.2">
      <c r="A8151" s="8" t="s">
        <v>31694</v>
      </c>
      <c r="B8151" s="9" t="s">
        <v>14030</v>
      </c>
      <c r="C8151" s="35">
        <v>22.981400000000001</v>
      </c>
      <c r="D8151" s="35">
        <v>21.7102</v>
      </c>
      <c r="E8151" s="35">
        <v>-8.20935E-2</v>
      </c>
      <c r="F8151" s="20">
        <v>0.60598300000000005</v>
      </c>
    </row>
    <row r="8152" spans="1:6" x14ac:dyDescent="0.2">
      <c r="A8152" s="8" t="s">
        <v>31805</v>
      </c>
      <c r="B8152" s="9" t="s">
        <v>14141</v>
      </c>
      <c r="C8152" s="35">
        <v>42.720199999999998</v>
      </c>
      <c r="D8152" s="35">
        <v>39.957099999999997</v>
      </c>
      <c r="E8152" s="35">
        <v>-9.6464599999999998E-2</v>
      </c>
      <c r="F8152" s="20">
        <v>0.60742600000000002</v>
      </c>
    </row>
    <row r="8153" spans="1:6" x14ac:dyDescent="0.2">
      <c r="A8153" s="8" t="s">
        <v>32532</v>
      </c>
      <c r="B8153" s="9" t="s">
        <v>14867</v>
      </c>
      <c r="C8153" s="35">
        <v>2.2151200000000002</v>
      </c>
      <c r="D8153" s="35">
        <v>1.92764</v>
      </c>
      <c r="E8153" s="35">
        <v>-0.20055000000000001</v>
      </c>
      <c r="F8153" s="20">
        <v>0.60785699999999998</v>
      </c>
    </row>
    <row r="8154" spans="1:6" x14ac:dyDescent="0.2">
      <c r="A8154" s="8" t="s">
        <v>32345</v>
      </c>
      <c r="B8154" s="9" t="s">
        <v>14680</v>
      </c>
      <c r="C8154" s="35">
        <v>9.1652400000000007</v>
      </c>
      <c r="D8154" s="35">
        <v>8.1250599999999995</v>
      </c>
      <c r="E8154" s="35">
        <v>-0.173794</v>
      </c>
      <c r="F8154" s="20">
        <v>0.60789800000000005</v>
      </c>
    </row>
    <row r="8155" spans="1:6" x14ac:dyDescent="0.2">
      <c r="A8155" s="8" t="s">
        <v>32966</v>
      </c>
      <c r="B8155" s="9" t="s">
        <v>15301</v>
      </c>
      <c r="C8155" s="35">
        <v>5.7263299999999999</v>
      </c>
      <c r="D8155" s="35">
        <v>4.7562100000000003</v>
      </c>
      <c r="E8155" s="35">
        <v>-0.26779900000000001</v>
      </c>
      <c r="F8155" s="20">
        <v>0.60789800000000005</v>
      </c>
    </row>
    <row r="8156" spans="1:6" x14ac:dyDescent="0.2">
      <c r="A8156" s="8" t="s">
        <v>27006</v>
      </c>
      <c r="B8156" s="9" t="s">
        <v>9343</v>
      </c>
      <c r="C8156" s="35">
        <v>19.433800000000002</v>
      </c>
      <c r="D8156" s="35">
        <v>21.314</v>
      </c>
      <c r="E8156" s="35">
        <v>0.13323499999999999</v>
      </c>
      <c r="F8156" s="20">
        <v>0.60813899999999999</v>
      </c>
    </row>
    <row r="8157" spans="1:6" x14ac:dyDescent="0.2">
      <c r="A8157" s="8" t="s">
        <v>33358</v>
      </c>
      <c r="B8157" s="9" t="s">
        <v>15693</v>
      </c>
      <c r="C8157" s="35">
        <v>29.478200000000001</v>
      </c>
      <c r="D8157" s="35">
        <v>22.825199999999999</v>
      </c>
      <c r="E8157" s="35">
        <v>-0.36902200000000002</v>
      </c>
      <c r="F8157" s="20">
        <v>0.60844399999999998</v>
      </c>
    </row>
    <row r="8158" spans="1:6" x14ac:dyDescent="0.2">
      <c r="A8158" s="8" t="s">
        <v>25613</v>
      </c>
      <c r="B8158" s="9" t="s">
        <v>7950</v>
      </c>
      <c r="C8158" s="35">
        <v>15.004</v>
      </c>
      <c r="D8158" s="35">
        <v>21.770099999999999</v>
      </c>
      <c r="E8158" s="35">
        <v>0.53700099999999995</v>
      </c>
      <c r="F8158" s="20">
        <v>0.60854699999999995</v>
      </c>
    </row>
    <row r="8159" spans="1:6" x14ac:dyDescent="0.2">
      <c r="A8159" s="8" t="s">
        <v>31656</v>
      </c>
      <c r="B8159" s="9" t="s">
        <v>13992</v>
      </c>
      <c r="C8159" s="35">
        <v>333.22500000000002</v>
      </c>
      <c r="D8159" s="35">
        <v>315.73500000000001</v>
      </c>
      <c r="E8159" s="35">
        <v>-7.7782799999999999E-2</v>
      </c>
      <c r="F8159" s="20">
        <v>0.60854699999999995</v>
      </c>
    </row>
    <row r="8160" spans="1:6" x14ac:dyDescent="0.2">
      <c r="A8160" s="8" t="s">
        <v>33234</v>
      </c>
      <c r="B8160" s="9" t="s">
        <v>15569</v>
      </c>
      <c r="C8160" s="35">
        <v>8.3668300000000002</v>
      </c>
      <c r="D8160" s="35">
        <v>6.6536</v>
      </c>
      <c r="E8160" s="35">
        <v>-0.33054600000000001</v>
      </c>
      <c r="F8160" s="20">
        <v>0.609483</v>
      </c>
    </row>
    <row r="8161" spans="1:6" x14ac:dyDescent="0.2">
      <c r="A8161" s="8" t="s">
        <v>31662</v>
      </c>
      <c r="B8161" s="9" t="s">
        <v>13998</v>
      </c>
      <c r="C8161" s="35">
        <v>101.613</v>
      </c>
      <c r="D8161" s="35">
        <v>96.237899999999996</v>
      </c>
      <c r="E8161" s="35">
        <v>-7.84136E-2</v>
      </c>
      <c r="F8161" s="20">
        <v>0.60953500000000005</v>
      </c>
    </row>
    <row r="8162" spans="1:6" x14ac:dyDescent="0.2">
      <c r="A8162" s="8" t="s">
        <v>34513</v>
      </c>
      <c r="B8162" s="9" t="s">
        <v>16848</v>
      </c>
      <c r="C8162" s="35">
        <v>0.68551499999999999</v>
      </c>
      <c r="D8162" s="35">
        <v>0.28503699999999998</v>
      </c>
      <c r="E8162" s="35">
        <v>-1.2660400000000001</v>
      </c>
      <c r="F8162" s="20">
        <v>0.610155</v>
      </c>
    </row>
    <row r="8163" spans="1:6" x14ac:dyDescent="0.2">
      <c r="A8163" s="8" t="s">
        <v>31792</v>
      </c>
      <c r="B8163" s="9" t="s">
        <v>14128</v>
      </c>
      <c r="C8163" s="35">
        <v>18.656300000000002</v>
      </c>
      <c r="D8163" s="35">
        <v>17.481200000000001</v>
      </c>
      <c r="E8163" s="35">
        <v>-9.3857399999999994E-2</v>
      </c>
      <c r="F8163" s="20">
        <v>0.61102699999999999</v>
      </c>
    </row>
    <row r="8164" spans="1:6" x14ac:dyDescent="0.2">
      <c r="A8164" s="8" t="s">
        <v>32842</v>
      </c>
      <c r="B8164" s="9" t="s">
        <v>15177</v>
      </c>
      <c r="C8164" s="35">
        <v>26.313500000000001</v>
      </c>
      <c r="D8164" s="35">
        <v>22.148499999999999</v>
      </c>
      <c r="E8164" s="35">
        <v>-0.24859200000000001</v>
      </c>
      <c r="F8164" s="20">
        <v>0.61130700000000004</v>
      </c>
    </row>
    <row r="8165" spans="1:6" x14ac:dyDescent="0.2">
      <c r="A8165" s="8" t="s">
        <v>34006</v>
      </c>
      <c r="B8165" s="9" t="s">
        <v>16341</v>
      </c>
      <c r="C8165" s="35">
        <v>1.1361699999999999</v>
      </c>
      <c r="D8165" s="35">
        <v>0.68189999999999995</v>
      </c>
      <c r="E8165" s="35">
        <v>-0.73653999999999997</v>
      </c>
      <c r="F8165" s="20">
        <v>0.61130700000000004</v>
      </c>
    </row>
    <row r="8166" spans="1:6" x14ac:dyDescent="0.2">
      <c r="A8166" s="8" t="s">
        <v>34527</v>
      </c>
      <c r="B8166" s="9" t="s">
        <v>16862</v>
      </c>
      <c r="C8166" s="35">
        <v>1.10026</v>
      </c>
      <c r="D8166" s="35">
        <v>0.45011600000000002</v>
      </c>
      <c r="E8166" s="35">
        <v>-1.2894699999999999</v>
      </c>
      <c r="F8166" s="20">
        <v>0.61130700000000004</v>
      </c>
    </row>
    <row r="8167" spans="1:6" x14ac:dyDescent="0.2">
      <c r="A8167" s="8" t="s">
        <v>31810</v>
      </c>
      <c r="B8167" s="9" t="s">
        <v>14146</v>
      </c>
      <c r="C8167" s="35">
        <v>12.5886</v>
      </c>
      <c r="D8167" s="35">
        <v>11.7705</v>
      </c>
      <c r="E8167" s="35">
        <v>-9.6938800000000006E-2</v>
      </c>
      <c r="F8167" s="20">
        <v>0.61173699999999998</v>
      </c>
    </row>
    <row r="8168" spans="1:6" x14ac:dyDescent="0.2">
      <c r="A8168" s="8" t="s">
        <v>24740</v>
      </c>
      <c r="B8168" s="9" t="s">
        <v>7077</v>
      </c>
      <c r="C8168" s="35">
        <v>0.25806299999999999</v>
      </c>
      <c r="D8168" s="35">
        <v>0.739066</v>
      </c>
      <c r="E8168" s="35">
        <v>1.5179800000000001</v>
      </c>
      <c r="F8168" s="20">
        <v>0.61207999999999996</v>
      </c>
    </row>
    <row r="8169" spans="1:6" x14ac:dyDescent="0.2">
      <c r="A8169" s="8" t="s">
        <v>27207</v>
      </c>
      <c r="B8169" s="9" t="s">
        <v>9544</v>
      </c>
      <c r="C8169" s="35">
        <v>21.630400000000002</v>
      </c>
      <c r="D8169" s="35">
        <v>23.191600000000001</v>
      </c>
      <c r="E8169" s="35">
        <v>0.100539</v>
      </c>
      <c r="F8169" s="20">
        <v>0.61207999999999996</v>
      </c>
    </row>
    <row r="8170" spans="1:6" x14ac:dyDescent="0.2">
      <c r="A8170" s="8" t="s">
        <v>27319</v>
      </c>
      <c r="B8170" s="9" t="s">
        <v>9656</v>
      </c>
      <c r="C8170" s="35">
        <v>25.6768</v>
      </c>
      <c r="D8170" s="35">
        <v>27.2685</v>
      </c>
      <c r="E8170" s="35">
        <v>8.6767200000000003E-2</v>
      </c>
      <c r="F8170" s="20">
        <v>0.61207999999999996</v>
      </c>
    </row>
    <row r="8171" spans="1:6" x14ac:dyDescent="0.2">
      <c r="A8171" s="8" t="s">
        <v>32674</v>
      </c>
      <c r="B8171" s="9" t="s">
        <v>15009</v>
      </c>
      <c r="C8171" s="35">
        <v>26.517099999999999</v>
      </c>
      <c r="D8171" s="35">
        <v>22.746700000000001</v>
      </c>
      <c r="E8171" s="35">
        <v>-0.22126699999999999</v>
      </c>
      <c r="F8171" s="20">
        <v>0.61257300000000003</v>
      </c>
    </row>
    <row r="8172" spans="1:6" x14ac:dyDescent="0.2">
      <c r="A8172" s="8" t="s">
        <v>24447</v>
      </c>
      <c r="B8172" s="9" t="s">
        <v>6784</v>
      </c>
      <c r="C8172" s="35">
        <v>0.17310200000000001</v>
      </c>
      <c r="D8172" s="35">
        <v>0.79124499999999998</v>
      </c>
      <c r="E8172" s="35">
        <v>2.19251</v>
      </c>
      <c r="F8172" s="20">
        <v>0.61296700000000004</v>
      </c>
    </row>
    <row r="8173" spans="1:6" x14ac:dyDescent="0.2">
      <c r="A8173" s="8" t="s">
        <v>24744</v>
      </c>
      <c r="B8173" s="9" t="s">
        <v>7081</v>
      </c>
      <c r="C8173" s="35">
        <v>0.30382199999999998</v>
      </c>
      <c r="D8173" s="35">
        <v>0.85625300000000004</v>
      </c>
      <c r="E8173" s="35">
        <v>1.49481</v>
      </c>
      <c r="F8173" s="20">
        <v>0.61296700000000004</v>
      </c>
    </row>
    <row r="8174" spans="1:6" x14ac:dyDescent="0.2">
      <c r="A8174" s="8" t="s">
        <v>25546</v>
      </c>
      <c r="B8174" s="9" t="s">
        <v>7883</v>
      </c>
      <c r="C8174" s="35">
        <v>6.30002</v>
      </c>
      <c r="D8174" s="35">
        <v>9.48123</v>
      </c>
      <c r="E8174" s="35">
        <v>0.58971799999999996</v>
      </c>
      <c r="F8174" s="20">
        <v>0.61296700000000004</v>
      </c>
    </row>
    <row r="8175" spans="1:6" x14ac:dyDescent="0.2">
      <c r="A8175" s="8" t="s">
        <v>27216</v>
      </c>
      <c r="B8175" s="9" t="s">
        <v>9553</v>
      </c>
      <c r="C8175" s="35">
        <v>16.825900000000001</v>
      </c>
      <c r="D8175" s="35">
        <v>18.0228</v>
      </c>
      <c r="E8175" s="35">
        <v>9.9139199999999997E-2</v>
      </c>
      <c r="F8175" s="20">
        <v>0.61296700000000004</v>
      </c>
    </row>
    <row r="8176" spans="1:6" x14ac:dyDescent="0.2">
      <c r="A8176" s="8" t="s">
        <v>25881</v>
      </c>
      <c r="B8176" s="9" t="s">
        <v>8218</v>
      </c>
      <c r="C8176" s="35">
        <v>14.832100000000001</v>
      </c>
      <c r="D8176" s="35">
        <v>19.601500000000001</v>
      </c>
      <c r="E8176" s="35">
        <v>0.40223500000000001</v>
      </c>
      <c r="F8176" s="20">
        <v>0.61320699999999995</v>
      </c>
    </row>
    <row r="8177" spans="1:6" x14ac:dyDescent="0.2">
      <c r="A8177" s="8" t="s">
        <v>33493</v>
      </c>
      <c r="B8177" s="9" t="s">
        <v>15828</v>
      </c>
      <c r="C8177" s="35">
        <v>0.61801499999999998</v>
      </c>
      <c r="D8177" s="35">
        <v>0.465057</v>
      </c>
      <c r="E8177" s="35">
        <v>-0.41023199999999999</v>
      </c>
      <c r="F8177" s="20">
        <v>0.61338400000000004</v>
      </c>
    </row>
    <row r="8178" spans="1:6" x14ac:dyDescent="0.2">
      <c r="A8178" s="8" t="s">
        <v>32315</v>
      </c>
      <c r="B8178" s="9" t="s">
        <v>14651</v>
      </c>
      <c r="C8178" s="35">
        <v>25.4618</v>
      </c>
      <c r="D8178" s="35">
        <v>22.638500000000001</v>
      </c>
      <c r="E8178" s="35">
        <v>-0.16955400000000001</v>
      </c>
      <c r="F8178" s="20">
        <v>0.61368699999999998</v>
      </c>
    </row>
    <row r="8179" spans="1:6" x14ac:dyDescent="0.2">
      <c r="A8179" s="8" t="s">
        <v>31709</v>
      </c>
      <c r="B8179" s="9" t="s">
        <v>14045</v>
      </c>
      <c r="C8179" s="35">
        <v>19.817499999999999</v>
      </c>
      <c r="D8179" s="35">
        <v>18.6922</v>
      </c>
      <c r="E8179" s="35">
        <v>-8.4345699999999996E-2</v>
      </c>
      <c r="F8179" s="20">
        <v>0.614344</v>
      </c>
    </row>
    <row r="8180" spans="1:6" x14ac:dyDescent="0.2">
      <c r="A8180" s="8" t="s">
        <v>32026</v>
      </c>
      <c r="B8180" s="9" t="s">
        <v>14362</v>
      </c>
      <c r="C8180" s="35">
        <v>14.2095</v>
      </c>
      <c r="D8180" s="35">
        <v>12.9991</v>
      </c>
      <c r="E8180" s="35">
        <v>-0.128443</v>
      </c>
      <c r="F8180" s="20">
        <v>0.614344</v>
      </c>
    </row>
    <row r="8181" spans="1:6" x14ac:dyDescent="0.2">
      <c r="A8181" s="8" t="s">
        <v>34737</v>
      </c>
      <c r="B8181" s="9" t="s">
        <v>17072</v>
      </c>
      <c r="C8181" s="35">
        <v>1.7574099999999999</v>
      </c>
      <c r="D8181" s="35">
        <v>0.57888600000000001</v>
      </c>
      <c r="E8181" s="35">
        <v>-1.60209</v>
      </c>
      <c r="F8181" s="20">
        <v>0.614344</v>
      </c>
    </row>
    <row r="8182" spans="1:6" x14ac:dyDescent="0.2">
      <c r="A8182" s="8" t="s">
        <v>31838</v>
      </c>
      <c r="B8182" s="9" t="s">
        <v>14174</v>
      </c>
      <c r="C8182" s="35">
        <v>25.542000000000002</v>
      </c>
      <c r="D8182" s="35">
        <v>23.814299999999999</v>
      </c>
      <c r="E8182" s="35">
        <v>-0.10104299999999999</v>
      </c>
      <c r="F8182" s="20">
        <v>0.61450899999999997</v>
      </c>
    </row>
    <row r="8183" spans="1:6" x14ac:dyDescent="0.2">
      <c r="A8183" s="8" t="s">
        <v>32205</v>
      </c>
      <c r="B8183" s="9" t="s">
        <v>14541</v>
      </c>
      <c r="C8183" s="35">
        <v>82.178399999999996</v>
      </c>
      <c r="D8183" s="35">
        <v>73.906700000000001</v>
      </c>
      <c r="E8183" s="35">
        <v>-0.15305299999999999</v>
      </c>
      <c r="F8183" s="20">
        <v>0.61450899999999997</v>
      </c>
    </row>
    <row r="8184" spans="1:6" x14ac:dyDescent="0.2">
      <c r="A8184" s="8" t="s">
        <v>32926</v>
      </c>
      <c r="B8184" s="9" t="s">
        <v>15261</v>
      </c>
      <c r="C8184" s="35">
        <v>10.142200000000001</v>
      </c>
      <c r="D8184" s="35">
        <v>8.46312</v>
      </c>
      <c r="E8184" s="35">
        <v>-0.26111499999999999</v>
      </c>
      <c r="F8184" s="20">
        <v>0.614811</v>
      </c>
    </row>
    <row r="8185" spans="1:6" x14ac:dyDescent="0.2">
      <c r="A8185" s="8" t="s">
        <v>26936</v>
      </c>
      <c r="B8185" s="9" t="s">
        <v>9273</v>
      </c>
      <c r="C8185" s="35">
        <v>16.005700000000001</v>
      </c>
      <c r="D8185" s="35">
        <v>17.6722</v>
      </c>
      <c r="E8185" s="35">
        <v>0.14289399999999999</v>
      </c>
      <c r="F8185" s="20">
        <v>0.615228</v>
      </c>
    </row>
    <row r="8186" spans="1:6" x14ac:dyDescent="0.2">
      <c r="A8186" s="8" t="s">
        <v>27310</v>
      </c>
      <c r="B8186" s="9" t="s">
        <v>9647</v>
      </c>
      <c r="C8186" s="35">
        <v>30.552</v>
      </c>
      <c r="D8186" s="35">
        <v>32.494999999999997</v>
      </c>
      <c r="E8186" s="35">
        <v>8.89514E-2</v>
      </c>
      <c r="F8186" s="20">
        <v>0.615228</v>
      </c>
    </row>
    <row r="8187" spans="1:6" x14ac:dyDescent="0.2">
      <c r="A8187" s="8" t="s">
        <v>31741</v>
      </c>
      <c r="B8187" s="9" t="s">
        <v>14077</v>
      </c>
      <c r="C8187" s="35">
        <v>81.011600000000001</v>
      </c>
      <c r="D8187" s="35">
        <v>76.224900000000005</v>
      </c>
      <c r="E8187" s="35">
        <v>-8.7864800000000007E-2</v>
      </c>
      <c r="F8187" s="20">
        <v>0.61527799999999999</v>
      </c>
    </row>
    <row r="8188" spans="1:6" x14ac:dyDescent="0.2">
      <c r="A8188" s="8" t="s">
        <v>33507</v>
      </c>
      <c r="B8188" s="9" t="s">
        <v>15842</v>
      </c>
      <c r="C8188" s="35">
        <v>8.9756400000000003</v>
      </c>
      <c r="D8188" s="35">
        <v>6.7299899999999999</v>
      </c>
      <c r="E8188" s="35">
        <v>-0.41541099999999997</v>
      </c>
      <c r="F8188" s="20">
        <v>0.61532900000000001</v>
      </c>
    </row>
    <row r="8189" spans="1:6" x14ac:dyDescent="0.2">
      <c r="A8189" s="8" t="s">
        <v>27408</v>
      </c>
      <c r="B8189" s="9" t="s">
        <v>9745</v>
      </c>
      <c r="C8189" s="35">
        <v>32.0779</v>
      </c>
      <c r="D8189" s="35">
        <v>33.855499999999999</v>
      </c>
      <c r="E8189" s="35">
        <v>7.7811099999999994E-2</v>
      </c>
      <c r="F8189" s="20">
        <v>0.61544299999999996</v>
      </c>
    </row>
    <row r="8190" spans="1:6" x14ac:dyDescent="0.2">
      <c r="A8190" s="8" t="s">
        <v>26714</v>
      </c>
      <c r="B8190" s="9" t="s">
        <v>9051</v>
      </c>
      <c r="C8190" s="35">
        <v>8.6656099999999991</v>
      </c>
      <c r="D8190" s="35">
        <v>9.8313600000000001</v>
      </c>
      <c r="E8190" s="35">
        <v>0.18209</v>
      </c>
      <c r="F8190" s="20">
        <v>0.61551999999999996</v>
      </c>
    </row>
    <row r="8191" spans="1:6" x14ac:dyDescent="0.2">
      <c r="A8191" s="8" t="s">
        <v>27255</v>
      </c>
      <c r="B8191" s="9" t="s">
        <v>9592</v>
      </c>
      <c r="C8191" s="35">
        <v>34.424900000000001</v>
      </c>
      <c r="D8191" s="35">
        <v>36.765700000000002</v>
      </c>
      <c r="E8191" s="35">
        <v>9.4908999999999993E-2</v>
      </c>
      <c r="F8191" s="20">
        <v>0.61551999999999996</v>
      </c>
    </row>
    <row r="8192" spans="1:6" x14ac:dyDescent="0.2">
      <c r="A8192" s="8" t="s">
        <v>27285</v>
      </c>
      <c r="B8192" s="9" t="s">
        <v>9622</v>
      </c>
      <c r="C8192" s="35">
        <v>13.6288</v>
      </c>
      <c r="D8192" s="35">
        <v>14.5236</v>
      </c>
      <c r="E8192" s="35">
        <v>9.1741799999999998E-2</v>
      </c>
      <c r="F8192" s="20">
        <v>0.61551999999999996</v>
      </c>
    </row>
    <row r="8193" spans="1:6" x14ac:dyDescent="0.2">
      <c r="A8193" s="8" t="s">
        <v>33243</v>
      </c>
      <c r="B8193" s="9" t="s">
        <v>15578</v>
      </c>
      <c r="C8193" s="35">
        <v>1.8911</v>
      </c>
      <c r="D8193" s="35">
        <v>1.5022200000000001</v>
      </c>
      <c r="E8193" s="35">
        <v>-0.33212700000000001</v>
      </c>
      <c r="F8193" s="20">
        <v>0.61551999999999996</v>
      </c>
    </row>
    <row r="8194" spans="1:6" x14ac:dyDescent="0.2">
      <c r="A8194" s="8" t="s">
        <v>26827</v>
      </c>
      <c r="B8194" s="9" t="s">
        <v>9164</v>
      </c>
      <c r="C8194" s="35">
        <v>150.233</v>
      </c>
      <c r="D8194" s="35">
        <v>167.87299999999999</v>
      </c>
      <c r="E8194" s="35">
        <v>0.16016900000000001</v>
      </c>
      <c r="F8194" s="20">
        <v>0.61601099999999998</v>
      </c>
    </row>
    <row r="8195" spans="1:6" x14ac:dyDescent="0.2">
      <c r="A8195" s="8" t="s">
        <v>27100</v>
      </c>
      <c r="B8195" s="9" t="s">
        <v>9437</v>
      </c>
      <c r="C8195" s="35">
        <v>42.772799999999997</v>
      </c>
      <c r="D8195" s="35">
        <v>46.3994</v>
      </c>
      <c r="E8195" s="35">
        <v>0.117413</v>
      </c>
      <c r="F8195" s="20">
        <v>0.61611199999999999</v>
      </c>
    </row>
    <row r="8196" spans="1:6" x14ac:dyDescent="0.2">
      <c r="A8196" s="8" t="s">
        <v>27263</v>
      </c>
      <c r="B8196" s="9" t="s">
        <v>9600</v>
      </c>
      <c r="C8196" s="35">
        <v>10.4231</v>
      </c>
      <c r="D8196" s="35">
        <v>11.125400000000001</v>
      </c>
      <c r="E8196" s="35">
        <v>9.4081600000000001E-2</v>
      </c>
      <c r="F8196" s="20">
        <v>0.61611199999999999</v>
      </c>
    </row>
    <row r="8197" spans="1:6" x14ac:dyDescent="0.2">
      <c r="A8197" s="8" t="s">
        <v>24742</v>
      </c>
      <c r="B8197" s="9" t="s">
        <v>7079</v>
      </c>
      <c r="C8197" s="35">
        <v>0.249947</v>
      </c>
      <c r="D8197" s="35">
        <v>0.70942499999999997</v>
      </c>
      <c r="E8197" s="35">
        <v>1.50502</v>
      </c>
      <c r="F8197" s="20">
        <v>0.61614999999999998</v>
      </c>
    </row>
    <row r="8198" spans="1:6" x14ac:dyDescent="0.2">
      <c r="A8198" s="8" t="s">
        <v>33017</v>
      </c>
      <c r="B8198" s="9" t="s">
        <v>15352</v>
      </c>
      <c r="C8198" s="35">
        <v>8.2221399999999996</v>
      </c>
      <c r="D8198" s="35">
        <v>6.7799399999999999</v>
      </c>
      <c r="E8198" s="35">
        <v>-0.27824100000000002</v>
      </c>
      <c r="F8198" s="20">
        <v>0.61614999999999998</v>
      </c>
    </row>
    <row r="8199" spans="1:6" x14ac:dyDescent="0.2">
      <c r="A8199" s="8" t="s">
        <v>25314</v>
      </c>
      <c r="B8199" s="9" t="s">
        <v>7651</v>
      </c>
      <c r="C8199" s="35">
        <v>0.35152099999999997</v>
      </c>
      <c r="D8199" s="35">
        <v>0.60427500000000001</v>
      </c>
      <c r="E8199" s="35">
        <v>0.78159599999999996</v>
      </c>
      <c r="F8199" s="20">
        <v>0.61632600000000004</v>
      </c>
    </row>
    <row r="8200" spans="1:6" x14ac:dyDescent="0.2">
      <c r="A8200" s="8" t="s">
        <v>27251</v>
      </c>
      <c r="B8200" s="9" t="s">
        <v>9588</v>
      </c>
      <c r="C8200" s="35">
        <v>9.5083000000000002</v>
      </c>
      <c r="D8200" s="35">
        <v>10.1617</v>
      </c>
      <c r="E8200" s="35">
        <v>9.5883200000000002E-2</v>
      </c>
      <c r="F8200" s="20">
        <v>0.61650199999999999</v>
      </c>
    </row>
    <row r="8201" spans="1:6" x14ac:dyDescent="0.2">
      <c r="A8201" s="8" t="s">
        <v>26883</v>
      </c>
      <c r="B8201" s="9" t="s">
        <v>9220</v>
      </c>
      <c r="C8201" s="35">
        <v>11.699</v>
      </c>
      <c r="D8201" s="35">
        <v>12.9925</v>
      </c>
      <c r="E8201" s="35">
        <v>0.15129799999999999</v>
      </c>
      <c r="F8201" s="20">
        <v>0.61666600000000005</v>
      </c>
    </row>
    <row r="8202" spans="1:6" x14ac:dyDescent="0.2">
      <c r="A8202" s="8" t="s">
        <v>32243</v>
      </c>
      <c r="B8202" s="9" t="s">
        <v>14579</v>
      </c>
      <c r="C8202" s="35">
        <v>8.9939800000000005</v>
      </c>
      <c r="D8202" s="35">
        <v>8.0582799999999999</v>
      </c>
      <c r="E8202" s="35">
        <v>-0.15848799999999999</v>
      </c>
      <c r="F8202" s="20">
        <v>0.61666600000000005</v>
      </c>
    </row>
    <row r="8203" spans="1:6" x14ac:dyDescent="0.2">
      <c r="A8203" s="8" t="s">
        <v>27394</v>
      </c>
      <c r="B8203" s="9" t="s">
        <v>9731</v>
      </c>
      <c r="C8203" s="35">
        <v>30.016500000000001</v>
      </c>
      <c r="D8203" s="35">
        <v>31.703499999999998</v>
      </c>
      <c r="E8203" s="35">
        <v>7.8883999999999996E-2</v>
      </c>
      <c r="F8203" s="20">
        <v>0.617031</v>
      </c>
    </row>
    <row r="8204" spans="1:6" x14ac:dyDescent="0.2">
      <c r="A8204" s="8" t="s">
        <v>25748</v>
      </c>
      <c r="B8204" s="9" t="s">
        <v>8085</v>
      </c>
      <c r="C8204" s="35">
        <v>1.6123799999999999</v>
      </c>
      <c r="D8204" s="35">
        <v>2.22648</v>
      </c>
      <c r="E8204" s="35">
        <v>0.46556999999999998</v>
      </c>
      <c r="F8204" s="20">
        <v>0.61733300000000002</v>
      </c>
    </row>
    <row r="8205" spans="1:6" x14ac:dyDescent="0.2">
      <c r="A8205" s="8" t="s">
        <v>27090</v>
      </c>
      <c r="B8205" s="9" t="s">
        <v>9427</v>
      </c>
      <c r="C8205" s="35">
        <v>16.787500000000001</v>
      </c>
      <c r="D8205" s="35">
        <v>18.229399999999998</v>
      </c>
      <c r="E8205" s="35">
        <v>0.11887200000000001</v>
      </c>
      <c r="F8205" s="20">
        <v>0.61738300000000002</v>
      </c>
    </row>
    <row r="8206" spans="1:6" x14ac:dyDescent="0.2">
      <c r="A8206" s="8" t="s">
        <v>25547</v>
      </c>
      <c r="B8206" s="9" t="s">
        <v>7884</v>
      </c>
      <c r="C8206" s="35">
        <v>1.4245399999999999</v>
      </c>
      <c r="D8206" s="35">
        <v>2.1410300000000002</v>
      </c>
      <c r="E8206" s="35">
        <v>0.58780900000000003</v>
      </c>
      <c r="F8206" s="20">
        <v>0.61739599999999994</v>
      </c>
    </row>
    <row r="8207" spans="1:6" x14ac:dyDescent="0.2">
      <c r="A8207" s="8" t="s">
        <v>27211</v>
      </c>
      <c r="B8207" s="9" t="s">
        <v>9548</v>
      </c>
      <c r="C8207" s="35">
        <v>12.4034</v>
      </c>
      <c r="D8207" s="35">
        <v>13.2944</v>
      </c>
      <c r="E8207" s="35">
        <v>0.100091</v>
      </c>
      <c r="F8207" s="20">
        <v>0.61739599999999994</v>
      </c>
    </row>
    <row r="8208" spans="1:6" x14ac:dyDescent="0.2">
      <c r="A8208" s="8" t="s">
        <v>31643</v>
      </c>
      <c r="B8208" s="9" t="s">
        <v>13979</v>
      </c>
      <c r="C8208" s="35">
        <v>402.03500000000003</v>
      </c>
      <c r="D8208" s="35">
        <v>381.42700000000002</v>
      </c>
      <c r="E8208" s="35">
        <v>-7.5916499999999998E-2</v>
      </c>
      <c r="F8208" s="20">
        <v>0.61739599999999994</v>
      </c>
    </row>
    <row r="8209" spans="1:6" x14ac:dyDescent="0.2">
      <c r="A8209" s="8" t="s">
        <v>34875</v>
      </c>
      <c r="B8209" s="9" t="s">
        <v>17210</v>
      </c>
      <c r="C8209" s="35">
        <v>1.1961999999999999</v>
      </c>
      <c r="D8209" s="35">
        <v>0.31492900000000001</v>
      </c>
      <c r="E8209" s="35">
        <v>-1.92536</v>
      </c>
      <c r="F8209" s="20">
        <v>0.61739599999999994</v>
      </c>
    </row>
    <row r="8210" spans="1:6" x14ac:dyDescent="0.2">
      <c r="A8210" s="8" t="s">
        <v>31738</v>
      </c>
      <c r="B8210" s="9" t="s">
        <v>14074</v>
      </c>
      <c r="C8210" s="35">
        <v>38.1721</v>
      </c>
      <c r="D8210" s="35">
        <v>35.927100000000003</v>
      </c>
      <c r="E8210" s="35">
        <v>-8.7443499999999993E-2</v>
      </c>
      <c r="F8210" s="20">
        <v>0.61981900000000001</v>
      </c>
    </row>
    <row r="8211" spans="1:6" x14ac:dyDescent="0.2">
      <c r="A8211" s="8" t="s">
        <v>31909</v>
      </c>
      <c r="B8211" s="9" t="s">
        <v>14245</v>
      </c>
      <c r="C8211" s="35">
        <v>18.8475</v>
      </c>
      <c r="D8211" s="35">
        <v>17.456900000000001</v>
      </c>
      <c r="E8211" s="35">
        <v>-0.11057599999999999</v>
      </c>
      <c r="F8211" s="20">
        <v>0.61981900000000001</v>
      </c>
    </row>
    <row r="8212" spans="1:6" x14ac:dyDescent="0.2">
      <c r="A8212" s="8" t="s">
        <v>32034</v>
      </c>
      <c r="B8212" s="9" t="s">
        <v>14370</v>
      </c>
      <c r="C8212" s="35">
        <v>5.0973899999999999</v>
      </c>
      <c r="D8212" s="35">
        <v>4.66214</v>
      </c>
      <c r="E8212" s="35">
        <v>-0.12876799999999999</v>
      </c>
      <c r="F8212" s="20">
        <v>0.61998200000000003</v>
      </c>
    </row>
    <row r="8213" spans="1:6" x14ac:dyDescent="0.2">
      <c r="A8213" s="8" t="s">
        <v>32735</v>
      </c>
      <c r="B8213" s="9" t="s">
        <v>15070</v>
      </c>
      <c r="C8213" s="35">
        <v>8.90733</v>
      </c>
      <c r="D8213" s="35">
        <v>7.5851100000000002</v>
      </c>
      <c r="E8213" s="35">
        <v>-0.231822</v>
      </c>
      <c r="F8213" s="20">
        <v>0.61998200000000003</v>
      </c>
    </row>
    <row r="8214" spans="1:6" x14ac:dyDescent="0.2">
      <c r="A8214" s="8" t="s">
        <v>27134</v>
      </c>
      <c r="B8214" s="9" t="s">
        <v>9471</v>
      </c>
      <c r="C8214" s="35">
        <v>13.725</v>
      </c>
      <c r="D8214" s="35">
        <v>14.832599999999999</v>
      </c>
      <c r="E8214" s="35">
        <v>0.111969</v>
      </c>
      <c r="F8214" s="20">
        <v>0.62008200000000002</v>
      </c>
    </row>
    <row r="8215" spans="1:6" x14ac:dyDescent="0.2">
      <c r="A8215" s="8" t="s">
        <v>31640</v>
      </c>
      <c r="B8215" s="9" t="s">
        <v>13976</v>
      </c>
      <c r="C8215" s="35">
        <v>848.87900000000002</v>
      </c>
      <c r="D8215" s="35">
        <v>805.59699999999998</v>
      </c>
      <c r="E8215" s="35">
        <v>-7.5499499999999997E-2</v>
      </c>
      <c r="F8215" s="20">
        <v>0.62008200000000002</v>
      </c>
    </row>
    <row r="8216" spans="1:6" x14ac:dyDescent="0.2">
      <c r="A8216" s="8" t="s">
        <v>27240</v>
      </c>
      <c r="B8216" s="9" t="s">
        <v>9577</v>
      </c>
      <c r="C8216" s="35">
        <v>18.1114</v>
      </c>
      <c r="D8216" s="35">
        <v>19.368200000000002</v>
      </c>
      <c r="E8216" s="35">
        <v>9.6791799999999997E-2</v>
      </c>
      <c r="F8216" s="20">
        <v>0.62100999999999995</v>
      </c>
    </row>
    <row r="8217" spans="1:6" x14ac:dyDescent="0.2">
      <c r="A8217" s="8" t="s">
        <v>26015</v>
      </c>
      <c r="B8217" s="9" t="s">
        <v>8352</v>
      </c>
      <c r="C8217" s="35">
        <v>0.63408600000000004</v>
      </c>
      <c r="D8217" s="35">
        <v>0.80687799999999998</v>
      </c>
      <c r="E8217" s="35">
        <v>0.34767100000000001</v>
      </c>
      <c r="F8217" s="20">
        <v>0.62179899999999999</v>
      </c>
    </row>
    <row r="8218" spans="1:6" x14ac:dyDescent="0.2">
      <c r="A8218" s="8" t="s">
        <v>26160</v>
      </c>
      <c r="B8218" s="9" t="s">
        <v>8497</v>
      </c>
      <c r="C8218" s="35">
        <v>16.6309</v>
      </c>
      <c r="D8218" s="35">
        <v>20.3294</v>
      </c>
      <c r="E8218" s="35">
        <v>0.28970200000000002</v>
      </c>
      <c r="F8218" s="20">
        <v>0.62179899999999999</v>
      </c>
    </row>
    <row r="8219" spans="1:6" x14ac:dyDescent="0.2">
      <c r="A8219" s="8" t="s">
        <v>25989</v>
      </c>
      <c r="B8219" s="9" t="s">
        <v>8326</v>
      </c>
      <c r="C8219" s="35">
        <v>30.663499999999999</v>
      </c>
      <c r="D8219" s="35">
        <v>39.293300000000002</v>
      </c>
      <c r="E8219" s="35">
        <v>0.357763</v>
      </c>
      <c r="F8219" s="20">
        <v>0.62183600000000006</v>
      </c>
    </row>
    <row r="8220" spans="1:6" x14ac:dyDescent="0.2">
      <c r="A8220" s="8" t="s">
        <v>27400</v>
      </c>
      <c r="B8220" s="9" t="s">
        <v>9737</v>
      </c>
      <c r="C8220" s="35">
        <v>109.974</v>
      </c>
      <c r="D8220" s="35">
        <v>116.127</v>
      </c>
      <c r="E8220" s="35">
        <v>7.8540799999999994E-2</v>
      </c>
      <c r="F8220" s="20">
        <v>0.62183600000000006</v>
      </c>
    </row>
    <row r="8221" spans="1:6" x14ac:dyDescent="0.2">
      <c r="A8221" s="8" t="s">
        <v>25799</v>
      </c>
      <c r="B8221" s="9" t="s">
        <v>8136</v>
      </c>
      <c r="C8221" s="35">
        <v>2.7705500000000001</v>
      </c>
      <c r="D8221" s="35">
        <v>3.7645499999999998</v>
      </c>
      <c r="E8221" s="35">
        <v>0.442303</v>
      </c>
      <c r="F8221" s="20">
        <v>0.62188600000000005</v>
      </c>
    </row>
    <row r="8222" spans="1:6" x14ac:dyDescent="0.2">
      <c r="A8222" s="8" t="s">
        <v>31669</v>
      </c>
      <c r="B8222" s="9" t="s">
        <v>14005</v>
      </c>
      <c r="C8222" s="35">
        <v>10.9162</v>
      </c>
      <c r="D8222" s="35">
        <v>10.3346</v>
      </c>
      <c r="E8222" s="35">
        <v>-7.8985700000000006E-2</v>
      </c>
      <c r="F8222" s="20">
        <v>0.62237399999999998</v>
      </c>
    </row>
    <row r="8223" spans="1:6" x14ac:dyDescent="0.2">
      <c r="A8223" s="8" t="s">
        <v>32135</v>
      </c>
      <c r="B8223" s="9" t="s">
        <v>14471</v>
      </c>
      <c r="C8223" s="35">
        <v>16.198</v>
      </c>
      <c r="D8223" s="35">
        <v>14.6778</v>
      </c>
      <c r="E8223" s="35">
        <v>-0.142182</v>
      </c>
      <c r="F8223" s="20">
        <v>0.62286300000000006</v>
      </c>
    </row>
    <row r="8224" spans="1:6" x14ac:dyDescent="0.2">
      <c r="A8224" s="8" t="s">
        <v>31649</v>
      </c>
      <c r="B8224" s="9" t="s">
        <v>13985</v>
      </c>
      <c r="C8224" s="35">
        <v>39.683199999999999</v>
      </c>
      <c r="D8224" s="35">
        <v>37.631599999999999</v>
      </c>
      <c r="E8224" s="35">
        <v>-7.6584299999999994E-2</v>
      </c>
      <c r="F8224" s="20">
        <v>0.62289899999999998</v>
      </c>
    </row>
    <row r="8225" spans="1:6" x14ac:dyDescent="0.2">
      <c r="A8225" s="8" t="s">
        <v>31916</v>
      </c>
      <c r="B8225" s="9" t="s">
        <v>14252</v>
      </c>
      <c r="C8225" s="35">
        <v>8.1824700000000004</v>
      </c>
      <c r="D8225" s="35">
        <v>7.5755600000000003</v>
      </c>
      <c r="E8225" s="35">
        <v>-0.11118500000000001</v>
      </c>
      <c r="F8225" s="20">
        <v>0.62289899999999998</v>
      </c>
    </row>
    <row r="8226" spans="1:6" x14ac:dyDescent="0.2">
      <c r="A8226" s="8" t="s">
        <v>25884</v>
      </c>
      <c r="B8226" s="9" t="s">
        <v>8221</v>
      </c>
      <c r="C8226" s="35">
        <v>3.9775700000000001</v>
      </c>
      <c r="D8226" s="35">
        <v>5.2533200000000004</v>
      </c>
      <c r="E8226" s="35">
        <v>0.40134399999999998</v>
      </c>
      <c r="F8226" s="20">
        <v>0.62344999999999995</v>
      </c>
    </row>
    <row r="8227" spans="1:6" x14ac:dyDescent="0.2">
      <c r="A8227" s="8" t="s">
        <v>26798</v>
      </c>
      <c r="B8227" s="9" t="s">
        <v>9135</v>
      </c>
      <c r="C8227" s="35">
        <v>9.8282100000000003</v>
      </c>
      <c r="D8227" s="35">
        <v>11.0252</v>
      </c>
      <c r="E8227" s="35">
        <v>0.16580300000000001</v>
      </c>
      <c r="F8227" s="20">
        <v>0.62362499999999998</v>
      </c>
    </row>
    <row r="8228" spans="1:6" x14ac:dyDescent="0.2">
      <c r="A8228" s="8" t="s">
        <v>26672</v>
      </c>
      <c r="B8228" s="9" t="s">
        <v>9009</v>
      </c>
      <c r="C8228" s="35">
        <v>12.8612</v>
      </c>
      <c r="D8228" s="35">
        <v>14.672800000000001</v>
      </c>
      <c r="E8228" s="35">
        <v>0.19012000000000001</v>
      </c>
      <c r="F8228" s="20">
        <v>0.62380000000000002</v>
      </c>
    </row>
    <row r="8229" spans="1:6" x14ac:dyDescent="0.2">
      <c r="A8229" s="8" t="s">
        <v>25574</v>
      </c>
      <c r="B8229" s="9" t="s">
        <v>7911</v>
      </c>
      <c r="C8229" s="35">
        <v>3.9441099999999998</v>
      </c>
      <c r="D8229" s="35">
        <v>5.8256699999999997</v>
      </c>
      <c r="E8229" s="35">
        <v>0.56272200000000006</v>
      </c>
      <c r="F8229" s="20">
        <v>0.62416199999999999</v>
      </c>
    </row>
    <row r="8230" spans="1:6" x14ac:dyDescent="0.2">
      <c r="A8230" s="8" t="s">
        <v>27421</v>
      </c>
      <c r="B8230" s="9" t="s">
        <v>9758</v>
      </c>
      <c r="C8230" s="35">
        <v>22.9756</v>
      </c>
      <c r="D8230" s="35">
        <v>24.210899999999999</v>
      </c>
      <c r="E8230" s="35">
        <v>7.5549199999999997E-2</v>
      </c>
      <c r="F8230" s="20">
        <v>0.62421099999999996</v>
      </c>
    </row>
    <row r="8231" spans="1:6" x14ac:dyDescent="0.2">
      <c r="A8231" s="8" t="s">
        <v>31948</v>
      </c>
      <c r="B8231" s="9" t="s">
        <v>14284</v>
      </c>
      <c r="C8231" s="35">
        <v>9.7624499999999994</v>
      </c>
      <c r="D8231" s="35">
        <v>9.0071399999999997</v>
      </c>
      <c r="E8231" s="35">
        <v>-0.116174</v>
      </c>
      <c r="F8231" s="20">
        <v>0.62481100000000001</v>
      </c>
    </row>
    <row r="8232" spans="1:6" x14ac:dyDescent="0.2">
      <c r="A8232" s="8" t="s">
        <v>32630</v>
      </c>
      <c r="B8232" s="9" t="s">
        <v>14965</v>
      </c>
      <c r="C8232" s="35">
        <v>3.5592199999999998</v>
      </c>
      <c r="D8232" s="35">
        <v>3.0691000000000002</v>
      </c>
      <c r="E8232" s="35">
        <v>-0.21374599999999999</v>
      </c>
      <c r="F8232" s="20">
        <v>0.62481100000000001</v>
      </c>
    </row>
    <row r="8233" spans="1:6" x14ac:dyDescent="0.2">
      <c r="A8233" s="8" t="s">
        <v>26233</v>
      </c>
      <c r="B8233" s="9" t="s">
        <v>8570</v>
      </c>
      <c r="C8233" s="35">
        <v>0.99583299999999997</v>
      </c>
      <c r="D8233" s="35">
        <v>1.20055</v>
      </c>
      <c r="E8233" s="35">
        <v>0.26971499999999998</v>
      </c>
      <c r="F8233" s="20">
        <v>0.62490999999999997</v>
      </c>
    </row>
    <row r="8234" spans="1:6" x14ac:dyDescent="0.2">
      <c r="A8234" s="8" t="s">
        <v>31752</v>
      </c>
      <c r="B8234" s="9" t="s">
        <v>14088</v>
      </c>
      <c r="C8234" s="35">
        <v>14.5365</v>
      </c>
      <c r="D8234" s="35">
        <v>13.670400000000001</v>
      </c>
      <c r="E8234" s="35">
        <v>-8.8618500000000003E-2</v>
      </c>
      <c r="F8234" s="20">
        <v>0.62490999999999997</v>
      </c>
    </row>
    <row r="8235" spans="1:6" x14ac:dyDescent="0.2">
      <c r="A8235" s="8" t="s">
        <v>34416</v>
      </c>
      <c r="B8235" s="9" t="s">
        <v>16751</v>
      </c>
      <c r="C8235" s="35">
        <v>19.753</v>
      </c>
      <c r="D8235" s="35">
        <v>9.2713199999999993</v>
      </c>
      <c r="E8235" s="35">
        <v>-1.0912200000000001</v>
      </c>
      <c r="F8235" s="20">
        <v>0.62539699999999998</v>
      </c>
    </row>
    <row r="8236" spans="1:6" x14ac:dyDescent="0.2">
      <c r="A8236" s="8" t="s">
        <v>31940</v>
      </c>
      <c r="B8236" s="9" t="s">
        <v>14276</v>
      </c>
      <c r="C8236" s="35">
        <v>14.9893</v>
      </c>
      <c r="D8236" s="35">
        <v>13.8367</v>
      </c>
      <c r="E8236" s="35">
        <v>-0.115435</v>
      </c>
      <c r="F8236" s="20">
        <v>0.62575899999999995</v>
      </c>
    </row>
    <row r="8237" spans="1:6" x14ac:dyDescent="0.2">
      <c r="A8237" s="8" t="s">
        <v>32672</v>
      </c>
      <c r="B8237" s="9" t="s">
        <v>15007</v>
      </c>
      <c r="C8237" s="35">
        <v>18.225300000000001</v>
      </c>
      <c r="D8237" s="35">
        <v>15.6374</v>
      </c>
      <c r="E8237" s="35">
        <v>-0.220947</v>
      </c>
      <c r="F8237" s="20">
        <v>0.62587099999999996</v>
      </c>
    </row>
    <row r="8238" spans="1:6" x14ac:dyDescent="0.2">
      <c r="A8238" s="8" t="s">
        <v>26840</v>
      </c>
      <c r="B8238" s="9" t="s">
        <v>9177</v>
      </c>
      <c r="C8238" s="35">
        <v>22.925699999999999</v>
      </c>
      <c r="D8238" s="35">
        <v>25.588000000000001</v>
      </c>
      <c r="E8238" s="35">
        <v>0.1585</v>
      </c>
      <c r="F8238" s="20">
        <v>0.626081</v>
      </c>
    </row>
    <row r="8239" spans="1:6" x14ac:dyDescent="0.2">
      <c r="A8239" s="8" t="s">
        <v>27167</v>
      </c>
      <c r="B8239" s="9" t="s">
        <v>9504</v>
      </c>
      <c r="C8239" s="35">
        <v>18.1587</v>
      </c>
      <c r="D8239" s="35">
        <v>19.552</v>
      </c>
      <c r="E8239" s="35">
        <v>0.10666200000000001</v>
      </c>
      <c r="F8239" s="20">
        <v>0.626081</v>
      </c>
    </row>
    <row r="8240" spans="1:6" x14ac:dyDescent="0.2">
      <c r="A8240" s="8" t="s">
        <v>33555</v>
      </c>
      <c r="B8240" s="9" t="s">
        <v>15890</v>
      </c>
      <c r="C8240" s="35">
        <v>2.57524</v>
      </c>
      <c r="D8240" s="35">
        <v>1.90127</v>
      </c>
      <c r="E8240" s="35">
        <v>-0.43774400000000002</v>
      </c>
      <c r="F8240" s="20">
        <v>0.626081</v>
      </c>
    </row>
    <row r="8241" spans="1:6" x14ac:dyDescent="0.2">
      <c r="A8241" s="8" t="s">
        <v>31700</v>
      </c>
      <c r="B8241" s="9" t="s">
        <v>14036</v>
      </c>
      <c r="C8241" s="35">
        <v>14.3263</v>
      </c>
      <c r="D8241" s="35">
        <v>13.5261</v>
      </c>
      <c r="E8241" s="35">
        <v>-8.2922099999999999E-2</v>
      </c>
      <c r="F8241" s="20">
        <v>0.62611600000000001</v>
      </c>
    </row>
    <row r="8242" spans="1:6" x14ac:dyDescent="0.2">
      <c r="A8242" s="8" t="s">
        <v>34423</v>
      </c>
      <c r="B8242" s="9" t="s">
        <v>16758</v>
      </c>
      <c r="C8242" s="35">
        <v>1.8820600000000001</v>
      </c>
      <c r="D8242" s="35">
        <v>0.88060000000000005</v>
      </c>
      <c r="E8242" s="35">
        <v>-1.0957600000000001</v>
      </c>
      <c r="F8242" s="20">
        <v>0.62611600000000001</v>
      </c>
    </row>
    <row r="8243" spans="1:6" x14ac:dyDescent="0.2">
      <c r="A8243" s="8" t="s">
        <v>31630</v>
      </c>
      <c r="B8243" s="9" t="s">
        <v>13966</v>
      </c>
      <c r="C8243" s="35">
        <v>27.340199999999999</v>
      </c>
      <c r="D8243" s="35">
        <v>25.973500000000001</v>
      </c>
      <c r="E8243" s="35">
        <v>-7.3981099999999994E-2</v>
      </c>
      <c r="F8243" s="20">
        <v>0.62622800000000001</v>
      </c>
    </row>
    <row r="8244" spans="1:6" x14ac:dyDescent="0.2">
      <c r="A8244" s="8" t="s">
        <v>32214</v>
      </c>
      <c r="B8244" s="9" t="s">
        <v>14550</v>
      </c>
      <c r="C8244" s="35">
        <v>21.6172</v>
      </c>
      <c r="D8244" s="35">
        <v>19.4191</v>
      </c>
      <c r="E8244" s="35">
        <v>-0.1547</v>
      </c>
      <c r="F8244" s="20">
        <v>0.62640200000000001</v>
      </c>
    </row>
    <row r="8245" spans="1:6" x14ac:dyDescent="0.2">
      <c r="A8245" s="8" t="s">
        <v>26956</v>
      </c>
      <c r="B8245" s="9" t="s">
        <v>9293</v>
      </c>
      <c r="C8245" s="35">
        <v>22.841100000000001</v>
      </c>
      <c r="D8245" s="35">
        <v>25.179099999999998</v>
      </c>
      <c r="E8245" s="35">
        <v>0.140599</v>
      </c>
      <c r="F8245" s="20">
        <v>0.626938</v>
      </c>
    </row>
    <row r="8246" spans="1:6" x14ac:dyDescent="0.2">
      <c r="A8246" s="8" t="s">
        <v>31730</v>
      </c>
      <c r="B8246" s="9" t="s">
        <v>14066</v>
      </c>
      <c r="C8246" s="35">
        <v>41.500100000000003</v>
      </c>
      <c r="D8246" s="35">
        <v>39.0792</v>
      </c>
      <c r="E8246" s="35">
        <v>-8.6713299999999993E-2</v>
      </c>
      <c r="F8246" s="20">
        <v>0.626938</v>
      </c>
    </row>
    <row r="8247" spans="1:6" x14ac:dyDescent="0.2">
      <c r="A8247" s="8" t="s">
        <v>26804</v>
      </c>
      <c r="B8247" s="9" t="s">
        <v>9141</v>
      </c>
      <c r="C8247" s="35">
        <v>15.341799999999999</v>
      </c>
      <c r="D8247" s="35">
        <v>17.190999999999999</v>
      </c>
      <c r="E8247" s="35">
        <v>0.16418199999999999</v>
      </c>
      <c r="F8247" s="20">
        <v>0.62711099999999997</v>
      </c>
    </row>
    <row r="8248" spans="1:6" x14ac:dyDescent="0.2">
      <c r="A8248" s="8" t="s">
        <v>27262</v>
      </c>
      <c r="B8248" s="9" t="s">
        <v>9599</v>
      </c>
      <c r="C8248" s="35">
        <v>4.3948</v>
      </c>
      <c r="D8248" s="35">
        <v>4.6912200000000004</v>
      </c>
      <c r="E8248" s="35">
        <v>9.4167100000000004E-2</v>
      </c>
      <c r="F8248" s="20">
        <v>0.62741000000000002</v>
      </c>
    </row>
    <row r="8249" spans="1:6" x14ac:dyDescent="0.2">
      <c r="A8249" s="8" t="s">
        <v>31635</v>
      </c>
      <c r="B8249" s="9" t="s">
        <v>13971</v>
      </c>
      <c r="C8249" s="35">
        <v>84.406199999999998</v>
      </c>
      <c r="D8249" s="35">
        <v>80.136200000000002</v>
      </c>
      <c r="E8249" s="35">
        <v>-7.4894500000000003E-2</v>
      </c>
      <c r="F8249" s="20">
        <v>0.62782000000000004</v>
      </c>
    </row>
    <row r="8250" spans="1:6" x14ac:dyDescent="0.2">
      <c r="A8250" s="8" t="s">
        <v>34249</v>
      </c>
      <c r="B8250" s="9" t="s">
        <v>16584</v>
      </c>
      <c r="C8250" s="35">
        <v>0.77776100000000004</v>
      </c>
      <c r="D8250" s="35">
        <v>0.40442800000000001</v>
      </c>
      <c r="E8250" s="35">
        <v>-0.94344300000000003</v>
      </c>
      <c r="F8250" s="20">
        <v>0.62782000000000004</v>
      </c>
    </row>
    <row r="8251" spans="1:6" x14ac:dyDescent="0.2">
      <c r="A8251" s="8" t="s">
        <v>27052</v>
      </c>
      <c r="B8251" s="9" t="s">
        <v>9389</v>
      </c>
      <c r="C8251" s="35">
        <v>9.0128500000000003</v>
      </c>
      <c r="D8251" s="35">
        <v>9.8344400000000007</v>
      </c>
      <c r="E8251" s="35">
        <v>0.125859</v>
      </c>
      <c r="F8251" s="20">
        <v>0.62809199999999998</v>
      </c>
    </row>
    <row r="8252" spans="1:6" x14ac:dyDescent="0.2">
      <c r="A8252" s="8" t="s">
        <v>27299</v>
      </c>
      <c r="B8252" s="9" t="s">
        <v>9636</v>
      </c>
      <c r="C8252" s="35">
        <v>10.4777</v>
      </c>
      <c r="D8252" s="35">
        <v>11.1486</v>
      </c>
      <c r="E8252" s="35">
        <v>8.9539499999999994E-2</v>
      </c>
      <c r="F8252" s="20">
        <v>0.62809199999999998</v>
      </c>
    </row>
    <row r="8253" spans="1:6" x14ac:dyDescent="0.2">
      <c r="A8253" s="8" t="s">
        <v>34752</v>
      </c>
      <c r="B8253" s="9" t="s">
        <v>17087</v>
      </c>
      <c r="C8253" s="35">
        <v>1.3068500000000001</v>
      </c>
      <c r="D8253" s="35">
        <v>0.42188199999999998</v>
      </c>
      <c r="E8253" s="35">
        <v>-1.6311800000000001</v>
      </c>
      <c r="F8253" s="20">
        <v>0.62809199999999998</v>
      </c>
    </row>
    <row r="8254" spans="1:6" x14ac:dyDescent="0.2">
      <c r="A8254" s="8" t="s">
        <v>25937</v>
      </c>
      <c r="B8254" s="9" t="s">
        <v>8274</v>
      </c>
      <c r="C8254" s="35">
        <v>13.0922</v>
      </c>
      <c r="D8254" s="35">
        <v>17.042899999999999</v>
      </c>
      <c r="E8254" s="35">
        <v>0.38045699999999999</v>
      </c>
      <c r="F8254" s="20">
        <v>0.62826499999999996</v>
      </c>
    </row>
    <row r="8255" spans="1:6" x14ac:dyDescent="0.2">
      <c r="A8255" s="8" t="s">
        <v>25725</v>
      </c>
      <c r="B8255" s="9" t="s">
        <v>8062</v>
      </c>
      <c r="C8255" s="35">
        <v>1.7920499999999999</v>
      </c>
      <c r="D8255" s="35">
        <v>2.4932300000000001</v>
      </c>
      <c r="E8255" s="35">
        <v>0.47640399999999999</v>
      </c>
      <c r="F8255" s="20">
        <v>0.62862600000000002</v>
      </c>
    </row>
    <row r="8256" spans="1:6" x14ac:dyDescent="0.2">
      <c r="A8256" s="8" t="s">
        <v>32353</v>
      </c>
      <c r="B8256" s="9" t="s">
        <v>14688</v>
      </c>
      <c r="C8256" s="35">
        <v>9.9866899999999994</v>
      </c>
      <c r="D8256" s="35">
        <v>8.8439700000000006</v>
      </c>
      <c r="E8256" s="35">
        <v>-0.175313</v>
      </c>
      <c r="F8256" s="20">
        <v>0.62867499999999998</v>
      </c>
    </row>
    <row r="8257" spans="1:6" x14ac:dyDescent="0.2">
      <c r="A8257" s="8" t="s">
        <v>24599</v>
      </c>
      <c r="B8257" s="9" t="s">
        <v>6936</v>
      </c>
      <c r="C8257" s="35">
        <v>616.41300000000001</v>
      </c>
      <c r="D8257" s="35">
        <v>2098.69</v>
      </c>
      <c r="E8257" s="35">
        <v>1.76752</v>
      </c>
      <c r="F8257" s="20">
        <v>0.62884799999999996</v>
      </c>
    </row>
    <row r="8258" spans="1:6" x14ac:dyDescent="0.2">
      <c r="A8258" s="8" t="s">
        <v>25941</v>
      </c>
      <c r="B8258" s="9" t="s">
        <v>8278</v>
      </c>
      <c r="C8258" s="35">
        <v>5.2894300000000003</v>
      </c>
      <c r="D8258" s="35">
        <v>6.8809699999999996</v>
      </c>
      <c r="E8258" s="35">
        <v>0.3795</v>
      </c>
      <c r="F8258" s="20">
        <v>0.62914700000000001</v>
      </c>
    </row>
    <row r="8259" spans="1:6" x14ac:dyDescent="0.2">
      <c r="A8259" s="8" t="s">
        <v>27336</v>
      </c>
      <c r="B8259" s="9" t="s">
        <v>9673</v>
      </c>
      <c r="C8259" s="35">
        <v>14.6915</v>
      </c>
      <c r="D8259" s="35">
        <v>15.5832</v>
      </c>
      <c r="E8259" s="35">
        <v>8.5012099999999993E-2</v>
      </c>
      <c r="F8259" s="20">
        <v>0.62931999999999999</v>
      </c>
    </row>
    <row r="8260" spans="1:6" x14ac:dyDescent="0.2">
      <c r="A8260" s="8" t="s">
        <v>26032</v>
      </c>
      <c r="B8260" s="9" t="s">
        <v>8369</v>
      </c>
      <c r="C8260" s="35">
        <v>5.2633299999999998</v>
      </c>
      <c r="D8260" s="35">
        <v>6.6564399999999999</v>
      </c>
      <c r="E8260" s="35">
        <v>0.33877400000000002</v>
      </c>
      <c r="F8260" s="20">
        <v>0.629556</v>
      </c>
    </row>
    <row r="8261" spans="1:6" x14ac:dyDescent="0.2">
      <c r="A8261" s="8" t="s">
        <v>33256</v>
      </c>
      <c r="B8261" s="9" t="s">
        <v>15591</v>
      </c>
      <c r="C8261" s="35">
        <v>9.8440899999999996</v>
      </c>
      <c r="D8261" s="35">
        <v>7.7926500000000001</v>
      </c>
      <c r="E8261" s="35">
        <v>-0.33714499999999997</v>
      </c>
      <c r="F8261" s="20">
        <v>0.62979200000000002</v>
      </c>
    </row>
    <row r="8262" spans="1:6" x14ac:dyDescent="0.2">
      <c r="A8262" s="8" t="s">
        <v>32284</v>
      </c>
      <c r="B8262" s="9" t="s">
        <v>14620</v>
      </c>
      <c r="C8262" s="35">
        <v>217.48500000000001</v>
      </c>
      <c r="D8262" s="35">
        <v>193.99</v>
      </c>
      <c r="E8262" s="35">
        <v>-0.16493099999999999</v>
      </c>
      <c r="F8262" s="20">
        <v>0.63015200000000005</v>
      </c>
    </row>
    <row r="8263" spans="1:6" x14ac:dyDescent="0.2">
      <c r="A8263" s="8" t="s">
        <v>32959</v>
      </c>
      <c r="B8263" s="9" t="s">
        <v>15294</v>
      </c>
      <c r="C8263" s="35">
        <v>2.22845</v>
      </c>
      <c r="D8263" s="35">
        <v>1.8517399999999999</v>
      </c>
      <c r="E8263" s="35">
        <v>-0.267154</v>
      </c>
      <c r="F8263" s="20">
        <v>0.63032500000000002</v>
      </c>
    </row>
    <row r="8264" spans="1:6" x14ac:dyDescent="0.2">
      <c r="A8264" s="8" t="s">
        <v>27395</v>
      </c>
      <c r="B8264" s="9" t="s">
        <v>9732</v>
      </c>
      <c r="C8264" s="35">
        <v>14.898400000000001</v>
      </c>
      <c r="D8264" s="35">
        <v>15.734299999999999</v>
      </c>
      <c r="E8264" s="35">
        <v>7.8750700000000007E-2</v>
      </c>
      <c r="F8264" s="20">
        <v>0.63085899999999995</v>
      </c>
    </row>
    <row r="8265" spans="1:6" x14ac:dyDescent="0.2">
      <c r="A8265" s="8" t="s">
        <v>32975</v>
      </c>
      <c r="B8265" s="9" t="s">
        <v>15310</v>
      </c>
      <c r="C8265" s="35">
        <v>3.1823800000000002</v>
      </c>
      <c r="D8265" s="35">
        <v>2.6405699999999999</v>
      </c>
      <c r="E8265" s="35">
        <v>-0.26925300000000002</v>
      </c>
      <c r="F8265" s="20">
        <v>0.63085899999999995</v>
      </c>
    </row>
    <row r="8266" spans="1:6" x14ac:dyDescent="0.2">
      <c r="A8266" s="8" t="s">
        <v>25905</v>
      </c>
      <c r="B8266" s="9" t="s">
        <v>8242</v>
      </c>
      <c r="C8266" s="35">
        <v>0.72581399999999996</v>
      </c>
      <c r="D8266" s="35">
        <v>0.95241699999999996</v>
      </c>
      <c r="E8266" s="35">
        <v>0.39199299999999998</v>
      </c>
      <c r="F8266" s="20">
        <v>0.63105199999999995</v>
      </c>
    </row>
    <row r="8267" spans="1:6" x14ac:dyDescent="0.2">
      <c r="A8267" s="8" t="s">
        <v>26855</v>
      </c>
      <c r="B8267" s="9" t="s">
        <v>9192</v>
      </c>
      <c r="C8267" s="35">
        <v>19.958100000000002</v>
      </c>
      <c r="D8267" s="35">
        <v>22.254000000000001</v>
      </c>
      <c r="E8267" s="35">
        <v>0.157087</v>
      </c>
      <c r="F8267" s="20">
        <v>0.63105199999999995</v>
      </c>
    </row>
    <row r="8268" spans="1:6" x14ac:dyDescent="0.2">
      <c r="A8268" s="8" t="s">
        <v>27277</v>
      </c>
      <c r="B8268" s="9" t="s">
        <v>9614</v>
      </c>
      <c r="C8268" s="35">
        <v>49.614699999999999</v>
      </c>
      <c r="D8268" s="35">
        <v>52.894300000000001</v>
      </c>
      <c r="E8268" s="35">
        <v>9.2344300000000004E-2</v>
      </c>
      <c r="F8268" s="20">
        <v>0.63105199999999995</v>
      </c>
    </row>
    <row r="8269" spans="1:6" x14ac:dyDescent="0.2">
      <c r="A8269" s="8" t="s">
        <v>34412</v>
      </c>
      <c r="B8269" s="9" t="s">
        <v>16747</v>
      </c>
      <c r="C8269" s="35">
        <v>0.81279299999999999</v>
      </c>
      <c r="D8269" s="35">
        <v>0.3826</v>
      </c>
      <c r="E8269" s="35">
        <v>-1.0870500000000001</v>
      </c>
      <c r="F8269" s="20">
        <v>0.63105199999999995</v>
      </c>
    </row>
    <row r="8270" spans="1:6" x14ac:dyDescent="0.2">
      <c r="A8270" s="8" t="s">
        <v>26492</v>
      </c>
      <c r="B8270" s="9" t="s">
        <v>8829</v>
      </c>
      <c r="C8270" s="35">
        <v>5.8335699999999999</v>
      </c>
      <c r="D8270" s="35">
        <v>6.78634</v>
      </c>
      <c r="E8270" s="35">
        <v>0.21825600000000001</v>
      </c>
      <c r="F8270" s="20">
        <v>0.63141199999999997</v>
      </c>
    </row>
    <row r="8271" spans="1:6" x14ac:dyDescent="0.2">
      <c r="A8271" s="8" t="s">
        <v>26957</v>
      </c>
      <c r="B8271" s="9" t="s">
        <v>9294</v>
      </c>
      <c r="C8271" s="35">
        <v>11.671900000000001</v>
      </c>
      <c r="D8271" s="35">
        <v>12.8651</v>
      </c>
      <c r="E8271" s="35">
        <v>0.14041899999999999</v>
      </c>
      <c r="F8271" s="20">
        <v>0.63164699999999996</v>
      </c>
    </row>
    <row r="8272" spans="1:6" x14ac:dyDescent="0.2">
      <c r="A8272" s="8" t="s">
        <v>31992</v>
      </c>
      <c r="B8272" s="9" t="s">
        <v>14328</v>
      </c>
      <c r="C8272" s="35">
        <v>27.241700000000002</v>
      </c>
      <c r="D8272" s="35">
        <v>25.017499999999998</v>
      </c>
      <c r="E8272" s="35">
        <v>-0.12288200000000001</v>
      </c>
      <c r="F8272" s="20">
        <v>0.63194399999999995</v>
      </c>
    </row>
    <row r="8273" spans="1:6" x14ac:dyDescent="0.2">
      <c r="A8273" s="8" t="s">
        <v>27303</v>
      </c>
      <c r="B8273" s="9" t="s">
        <v>9640</v>
      </c>
      <c r="C8273" s="35">
        <v>21.946999999999999</v>
      </c>
      <c r="D8273" s="35">
        <v>23.349599999999999</v>
      </c>
      <c r="E8273" s="35">
        <v>8.9374200000000001E-2</v>
      </c>
      <c r="F8273" s="20">
        <v>0.63197000000000003</v>
      </c>
    </row>
    <row r="8274" spans="1:6" x14ac:dyDescent="0.2">
      <c r="A8274" s="8" t="s">
        <v>27359</v>
      </c>
      <c r="B8274" s="9" t="s">
        <v>9696</v>
      </c>
      <c r="C8274" s="35">
        <v>44.624600000000001</v>
      </c>
      <c r="D8274" s="35">
        <v>47.259799999999998</v>
      </c>
      <c r="E8274" s="35">
        <v>8.2773299999999994E-2</v>
      </c>
      <c r="F8274" s="20">
        <v>0.63197000000000003</v>
      </c>
    </row>
    <row r="8275" spans="1:6" x14ac:dyDescent="0.2">
      <c r="A8275" s="8" t="s">
        <v>27389</v>
      </c>
      <c r="B8275" s="9" t="s">
        <v>9726</v>
      </c>
      <c r="C8275" s="35">
        <v>25.418700000000001</v>
      </c>
      <c r="D8275" s="35">
        <v>26.857099999999999</v>
      </c>
      <c r="E8275" s="35">
        <v>7.9411899999999994E-2</v>
      </c>
      <c r="F8275" s="20">
        <v>0.63197000000000003</v>
      </c>
    </row>
    <row r="8276" spans="1:6" x14ac:dyDescent="0.2">
      <c r="A8276" s="8" t="s">
        <v>27456</v>
      </c>
      <c r="B8276" s="9" t="s">
        <v>9793</v>
      </c>
      <c r="C8276" s="35">
        <v>85.206000000000003</v>
      </c>
      <c r="D8276" s="35">
        <v>89.547499999999999</v>
      </c>
      <c r="E8276" s="35">
        <v>7.1698300000000006E-2</v>
      </c>
      <c r="F8276" s="20">
        <v>0.63197000000000003</v>
      </c>
    </row>
    <row r="8277" spans="1:6" x14ac:dyDescent="0.2">
      <c r="A8277" s="8" t="s">
        <v>32000</v>
      </c>
      <c r="B8277" s="9" t="s">
        <v>14336</v>
      </c>
      <c r="C8277" s="35">
        <v>7.6060400000000001</v>
      </c>
      <c r="D8277" s="35">
        <v>6.9799300000000004</v>
      </c>
      <c r="E8277" s="35">
        <v>-0.123933</v>
      </c>
      <c r="F8277" s="20">
        <v>0.63197000000000003</v>
      </c>
    </row>
    <row r="8278" spans="1:6" x14ac:dyDescent="0.2">
      <c r="A8278" s="8" t="s">
        <v>32341</v>
      </c>
      <c r="B8278" s="9" t="s">
        <v>14677</v>
      </c>
      <c r="C8278" s="35">
        <v>6.2664799999999996</v>
      </c>
      <c r="D8278" s="35">
        <v>5.5565100000000003</v>
      </c>
      <c r="E8278" s="35">
        <v>-0.17347699999999999</v>
      </c>
      <c r="F8278" s="20">
        <v>0.63197000000000003</v>
      </c>
    </row>
    <row r="8279" spans="1:6" x14ac:dyDescent="0.2">
      <c r="A8279" s="8" t="s">
        <v>34509</v>
      </c>
      <c r="B8279" s="9" t="s">
        <v>16844</v>
      </c>
      <c r="C8279" s="35">
        <v>0.59667800000000004</v>
      </c>
      <c r="D8279" s="35">
        <v>0.24936700000000001</v>
      </c>
      <c r="E8279" s="35">
        <v>-1.25868</v>
      </c>
      <c r="F8279" s="20">
        <v>0.63197000000000003</v>
      </c>
    </row>
    <row r="8280" spans="1:6" x14ac:dyDescent="0.2">
      <c r="A8280" s="8" t="s">
        <v>26317</v>
      </c>
      <c r="B8280" s="9" t="s">
        <v>8654</v>
      </c>
      <c r="C8280" s="35">
        <v>5.9001099999999997</v>
      </c>
      <c r="D8280" s="35">
        <v>7.0229600000000003</v>
      </c>
      <c r="E8280" s="35">
        <v>0.251336</v>
      </c>
      <c r="F8280" s="20">
        <v>0.632081</v>
      </c>
    </row>
    <row r="8281" spans="1:6" x14ac:dyDescent="0.2">
      <c r="A8281" s="8" t="s">
        <v>25516</v>
      </c>
      <c r="B8281" s="9" t="s">
        <v>7853</v>
      </c>
      <c r="C8281" s="35">
        <v>2.8500100000000002</v>
      </c>
      <c r="D8281" s="35">
        <v>4.3453900000000001</v>
      </c>
      <c r="E8281" s="35">
        <v>0.60851900000000003</v>
      </c>
      <c r="F8281" s="20">
        <v>0.63244</v>
      </c>
    </row>
    <row r="8282" spans="1:6" x14ac:dyDescent="0.2">
      <c r="A8282" s="8" t="s">
        <v>27221</v>
      </c>
      <c r="B8282" s="9" t="s">
        <v>9558</v>
      </c>
      <c r="C8282" s="35">
        <v>21.566299999999998</v>
      </c>
      <c r="D8282" s="35">
        <v>23.0962</v>
      </c>
      <c r="E8282" s="35">
        <v>9.8877199999999998E-2</v>
      </c>
      <c r="F8282" s="20">
        <v>0.63339299999999998</v>
      </c>
    </row>
    <row r="8283" spans="1:6" x14ac:dyDescent="0.2">
      <c r="A8283" s="8" t="s">
        <v>31950</v>
      </c>
      <c r="B8283" s="9" t="s">
        <v>14286</v>
      </c>
      <c r="C8283" s="35">
        <v>14.1191</v>
      </c>
      <c r="D8283" s="35">
        <v>13.020799999999999</v>
      </c>
      <c r="E8283" s="35">
        <v>-0.116827</v>
      </c>
      <c r="F8283" s="20">
        <v>0.63339299999999998</v>
      </c>
    </row>
    <row r="8284" spans="1:6" x14ac:dyDescent="0.2">
      <c r="A8284" s="8" t="s">
        <v>33773</v>
      </c>
      <c r="B8284" s="9" t="s">
        <v>16108</v>
      </c>
      <c r="C8284" s="35">
        <v>2.81589</v>
      </c>
      <c r="D8284" s="35">
        <v>1.9147700000000001</v>
      </c>
      <c r="E8284" s="35">
        <v>-0.55642199999999997</v>
      </c>
      <c r="F8284" s="20">
        <v>0.63339299999999998</v>
      </c>
    </row>
    <row r="8285" spans="1:6" x14ac:dyDescent="0.2">
      <c r="A8285" s="8" t="s">
        <v>25945</v>
      </c>
      <c r="B8285" s="9" t="s">
        <v>8282</v>
      </c>
      <c r="C8285" s="35">
        <v>0.54766899999999996</v>
      </c>
      <c r="D8285" s="35">
        <v>0.71133999999999997</v>
      </c>
      <c r="E8285" s="35">
        <v>0.37723400000000001</v>
      </c>
      <c r="F8285" s="20">
        <v>0.63344100000000003</v>
      </c>
    </row>
    <row r="8286" spans="1:6" x14ac:dyDescent="0.2">
      <c r="A8286" s="8" t="s">
        <v>26036</v>
      </c>
      <c r="B8286" s="9" t="s">
        <v>8373</v>
      </c>
      <c r="C8286" s="35">
        <v>15.8916</v>
      </c>
      <c r="D8286" s="35">
        <v>20.069199999999999</v>
      </c>
      <c r="E8286" s="35">
        <v>0.33671899999999999</v>
      </c>
      <c r="F8286" s="20">
        <v>0.63378500000000004</v>
      </c>
    </row>
    <row r="8287" spans="1:6" x14ac:dyDescent="0.2">
      <c r="A8287" s="8" t="s">
        <v>32234</v>
      </c>
      <c r="B8287" s="9" t="s">
        <v>14570</v>
      </c>
      <c r="C8287" s="35">
        <v>24.282</v>
      </c>
      <c r="D8287" s="35">
        <v>21.773299999999999</v>
      </c>
      <c r="E8287" s="35">
        <v>-0.15732499999999999</v>
      </c>
      <c r="F8287" s="20">
        <v>0.63378500000000004</v>
      </c>
    </row>
    <row r="8288" spans="1:6" x14ac:dyDescent="0.2">
      <c r="A8288" s="8" t="s">
        <v>32587</v>
      </c>
      <c r="B8288" s="9" t="s">
        <v>14922</v>
      </c>
      <c r="C8288" s="35">
        <v>51.710799999999999</v>
      </c>
      <c r="D8288" s="35">
        <v>44.807400000000001</v>
      </c>
      <c r="E8288" s="35">
        <v>-0.20672699999999999</v>
      </c>
      <c r="F8288" s="20">
        <v>0.63419199999999998</v>
      </c>
    </row>
    <row r="8289" spans="1:6" x14ac:dyDescent="0.2">
      <c r="A8289" s="8" t="s">
        <v>32825</v>
      </c>
      <c r="B8289" s="9" t="s">
        <v>15160</v>
      </c>
      <c r="C8289" s="35">
        <v>28.3368</v>
      </c>
      <c r="D8289" s="35">
        <v>23.914999999999999</v>
      </c>
      <c r="E8289" s="35">
        <v>-0.24476200000000001</v>
      </c>
      <c r="F8289" s="20">
        <v>0.63419199999999998</v>
      </c>
    </row>
    <row r="8290" spans="1:6" x14ac:dyDescent="0.2">
      <c r="A8290" s="8" t="s">
        <v>27425</v>
      </c>
      <c r="B8290" s="9" t="s">
        <v>9762</v>
      </c>
      <c r="C8290" s="35">
        <v>73.292500000000004</v>
      </c>
      <c r="D8290" s="35">
        <v>77.200100000000006</v>
      </c>
      <c r="E8290" s="35">
        <v>7.4937699999999996E-2</v>
      </c>
      <c r="F8290" s="20">
        <v>0.63419700000000001</v>
      </c>
    </row>
    <row r="8291" spans="1:6" x14ac:dyDescent="0.2">
      <c r="A8291" s="8" t="s">
        <v>33170</v>
      </c>
      <c r="B8291" s="9" t="s">
        <v>15505</v>
      </c>
      <c r="C8291" s="35">
        <v>20.892399999999999</v>
      </c>
      <c r="D8291" s="35">
        <v>16.819199999999999</v>
      </c>
      <c r="E8291" s="35">
        <v>-0.31287100000000001</v>
      </c>
      <c r="F8291" s="20">
        <v>0.63419700000000001</v>
      </c>
    </row>
    <row r="8292" spans="1:6" x14ac:dyDescent="0.2">
      <c r="A8292" s="8" t="s">
        <v>33718</v>
      </c>
      <c r="B8292" s="9" t="s">
        <v>16053</v>
      </c>
      <c r="C8292" s="35">
        <v>1.8678900000000001</v>
      </c>
      <c r="D8292" s="35">
        <v>1.3017300000000001</v>
      </c>
      <c r="E8292" s="35">
        <v>-0.52098</v>
      </c>
      <c r="F8292" s="20">
        <v>0.63419700000000001</v>
      </c>
    </row>
    <row r="8293" spans="1:6" x14ac:dyDescent="0.2">
      <c r="A8293" s="8" t="s">
        <v>34395</v>
      </c>
      <c r="B8293" s="9" t="s">
        <v>16730</v>
      </c>
      <c r="C8293" s="35">
        <v>8.0230300000000003</v>
      </c>
      <c r="D8293" s="35">
        <v>3.8261599999999998</v>
      </c>
      <c r="E8293" s="35">
        <v>-1.0682499999999999</v>
      </c>
      <c r="F8293" s="20">
        <v>0.63419700000000001</v>
      </c>
    </row>
    <row r="8294" spans="1:6" x14ac:dyDescent="0.2">
      <c r="A8294" s="8" t="s">
        <v>31631</v>
      </c>
      <c r="B8294" s="9" t="s">
        <v>13967</v>
      </c>
      <c r="C8294" s="35">
        <v>48.7241</v>
      </c>
      <c r="D8294" s="35">
        <v>46.284999999999997</v>
      </c>
      <c r="E8294" s="35">
        <v>-7.4091099999999993E-2</v>
      </c>
      <c r="F8294" s="20">
        <v>0.63430699999999995</v>
      </c>
    </row>
    <row r="8295" spans="1:6" x14ac:dyDescent="0.2">
      <c r="A8295" s="8" t="s">
        <v>33277</v>
      </c>
      <c r="B8295" s="9" t="s">
        <v>15612</v>
      </c>
      <c r="C8295" s="35">
        <v>3.5389699999999999</v>
      </c>
      <c r="D8295" s="35">
        <v>2.7831999999999999</v>
      </c>
      <c r="E8295" s="35">
        <v>-0.34658699999999998</v>
      </c>
      <c r="F8295" s="20">
        <v>0.634355</v>
      </c>
    </row>
    <row r="8296" spans="1:6" x14ac:dyDescent="0.2">
      <c r="A8296" s="8" t="s">
        <v>34401</v>
      </c>
      <c r="B8296" s="9" t="s">
        <v>16736</v>
      </c>
      <c r="C8296" s="35">
        <v>1.0992999999999999</v>
      </c>
      <c r="D8296" s="35">
        <v>0.52166000000000001</v>
      </c>
      <c r="E8296" s="35">
        <v>-1.0753999999999999</v>
      </c>
      <c r="F8296" s="20">
        <v>0.63508600000000004</v>
      </c>
    </row>
    <row r="8297" spans="1:6" x14ac:dyDescent="0.2">
      <c r="A8297" s="8" t="s">
        <v>31864</v>
      </c>
      <c r="B8297" s="9" t="s">
        <v>14200</v>
      </c>
      <c r="C8297" s="35">
        <v>26.9377</v>
      </c>
      <c r="D8297" s="35">
        <v>25.068000000000001</v>
      </c>
      <c r="E8297" s="35">
        <v>-0.10377699999999999</v>
      </c>
      <c r="F8297" s="20">
        <v>0.63513299999999995</v>
      </c>
    </row>
    <row r="8298" spans="1:6" x14ac:dyDescent="0.2">
      <c r="A8298" s="8" t="s">
        <v>31739</v>
      </c>
      <c r="B8298" s="9" t="s">
        <v>14075</v>
      </c>
      <c r="C8298" s="35">
        <v>14.3644</v>
      </c>
      <c r="D8298" s="35">
        <v>13.5183</v>
      </c>
      <c r="E8298" s="35">
        <v>-8.7584099999999998E-2</v>
      </c>
      <c r="F8298" s="20">
        <v>0.63530500000000001</v>
      </c>
    </row>
    <row r="8299" spans="1:6" x14ac:dyDescent="0.2">
      <c r="A8299" s="8" t="s">
        <v>26369</v>
      </c>
      <c r="B8299" s="9" t="s">
        <v>8706</v>
      </c>
      <c r="C8299" s="35">
        <v>83.650800000000004</v>
      </c>
      <c r="D8299" s="35">
        <v>98.834900000000005</v>
      </c>
      <c r="E8299" s="35">
        <v>0.24064199999999999</v>
      </c>
      <c r="F8299" s="20">
        <v>0.63539999999999996</v>
      </c>
    </row>
    <row r="8300" spans="1:6" x14ac:dyDescent="0.2">
      <c r="A8300" s="8" t="s">
        <v>27316</v>
      </c>
      <c r="B8300" s="9" t="s">
        <v>9653</v>
      </c>
      <c r="C8300" s="35">
        <v>31.037700000000001</v>
      </c>
      <c r="D8300" s="35">
        <v>32.976999999999997</v>
      </c>
      <c r="E8300" s="35">
        <v>8.7439900000000001E-2</v>
      </c>
      <c r="F8300" s="20">
        <v>0.63539999999999996</v>
      </c>
    </row>
    <row r="8301" spans="1:6" x14ac:dyDescent="0.2">
      <c r="A8301" s="8" t="s">
        <v>31636</v>
      </c>
      <c r="B8301" s="9" t="s">
        <v>13972</v>
      </c>
      <c r="C8301" s="35">
        <v>31.614699999999999</v>
      </c>
      <c r="D8301" s="35">
        <v>30.012599999999999</v>
      </c>
      <c r="E8301" s="35">
        <v>-7.5029499999999999E-2</v>
      </c>
      <c r="F8301" s="20">
        <v>0.63551000000000002</v>
      </c>
    </row>
    <row r="8302" spans="1:6" x14ac:dyDescent="0.2">
      <c r="A8302" s="8" t="s">
        <v>26524</v>
      </c>
      <c r="B8302" s="9" t="s">
        <v>8861</v>
      </c>
      <c r="C8302" s="35">
        <v>8.4499700000000004</v>
      </c>
      <c r="D8302" s="35">
        <v>9.8023399999999992</v>
      </c>
      <c r="E8302" s="35">
        <v>0.21418000000000001</v>
      </c>
      <c r="F8302" s="20">
        <v>0.63566699999999998</v>
      </c>
    </row>
    <row r="8303" spans="1:6" x14ac:dyDescent="0.2">
      <c r="A8303" s="8" t="s">
        <v>26926</v>
      </c>
      <c r="B8303" s="9" t="s">
        <v>9263</v>
      </c>
      <c r="C8303" s="35">
        <v>16.669599999999999</v>
      </c>
      <c r="D8303" s="35">
        <v>18.434000000000001</v>
      </c>
      <c r="E8303" s="35">
        <v>0.14515</v>
      </c>
      <c r="F8303" s="20">
        <v>0.63566699999999998</v>
      </c>
    </row>
    <row r="8304" spans="1:6" x14ac:dyDescent="0.2">
      <c r="A8304" s="8" t="s">
        <v>27164</v>
      </c>
      <c r="B8304" s="9" t="s">
        <v>9501</v>
      </c>
      <c r="C8304" s="35">
        <v>21.311299999999999</v>
      </c>
      <c r="D8304" s="35">
        <v>22.9513</v>
      </c>
      <c r="E8304" s="35">
        <v>0.106956</v>
      </c>
      <c r="F8304" s="20">
        <v>0.63577700000000004</v>
      </c>
    </row>
    <row r="8305" spans="1:6" x14ac:dyDescent="0.2">
      <c r="A8305" s="8" t="s">
        <v>31632</v>
      </c>
      <c r="B8305" s="9" t="s">
        <v>13968</v>
      </c>
      <c r="C8305" s="35">
        <v>84.215400000000002</v>
      </c>
      <c r="D8305" s="35">
        <v>79.997799999999998</v>
      </c>
      <c r="E8305" s="35">
        <v>-7.4122199999999999E-2</v>
      </c>
      <c r="F8305" s="20">
        <v>0.63594899999999999</v>
      </c>
    </row>
    <row r="8306" spans="1:6" x14ac:dyDescent="0.2">
      <c r="A8306" s="8" t="s">
        <v>32395</v>
      </c>
      <c r="B8306" s="9" t="s">
        <v>14730</v>
      </c>
      <c r="C8306" s="35">
        <v>9.6514399999999991</v>
      </c>
      <c r="D8306" s="35">
        <v>8.5149500000000007</v>
      </c>
      <c r="E8306" s="35">
        <v>-0.18074599999999999</v>
      </c>
      <c r="F8306" s="20">
        <v>0.63612000000000002</v>
      </c>
    </row>
    <row r="8307" spans="1:6" x14ac:dyDescent="0.2">
      <c r="A8307" s="8" t="s">
        <v>25700</v>
      </c>
      <c r="B8307" s="9" t="s">
        <v>8037</v>
      </c>
      <c r="C8307" s="35">
        <v>7.6340199999999996</v>
      </c>
      <c r="D8307" s="35">
        <v>10.7133</v>
      </c>
      <c r="E8307" s="35">
        <v>0.48888799999999999</v>
      </c>
      <c r="F8307" s="20">
        <v>0.636463</v>
      </c>
    </row>
    <row r="8308" spans="1:6" x14ac:dyDescent="0.2">
      <c r="A8308" s="8" t="s">
        <v>31742</v>
      </c>
      <c r="B8308" s="9" t="s">
        <v>14078</v>
      </c>
      <c r="C8308" s="35">
        <v>26.7227</v>
      </c>
      <c r="D8308" s="35">
        <v>25.1433</v>
      </c>
      <c r="E8308" s="35">
        <v>-8.7892600000000001E-2</v>
      </c>
      <c r="F8308" s="20">
        <v>0.636463</v>
      </c>
    </row>
    <row r="8309" spans="1:6" x14ac:dyDescent="0.2">
      <c r="A8309" s="8" t="s">
        <v>27372</v>
      </c>
      <c r="B8309" s="9" t="s">
        <v>9709</v>
      </c>
      <c r="C8309" s="35">
        <v>251.107</v>
      </c>
      <c r="D8309" s="35">
        <v>265.70499999999998</v>
      </c>
      <c r="E8309" s="35">
        <v>8.1526600000000005E-2</v>
      </c>
      <c r="F8309" s="20">
        <v>0.63700699999999999</v>
      </c>
    </row>
    <row r="8310" spans="1:6" x14ac:dyDescent="0.2">
      <c r="A8310" s="8" t="s">
        <v>27371</v>
      </c>
      <c r="B8310" s="9" t="s">
        <v>9708</v>
      </c>
      <c r="C8310" s="35">
        <v>107.949</v>
      </c>
      <c r="D8310" s="35">
        <v>114.22799999999999</v>
      </c>
      <c r="E8310" s="35">
        <v>8.1562999999999997E-2</v>
      </c>
      <c r="F8310" s="20">
        <v>0.63736400000000004</v>
      </c>
    </row>
    <row r="8311" spans="1:6" x14ac:dyDescent="0.2">
      <c r="A8311" s="8" t="s">
        <v>27187</v>
      </c>
      <c r="B8311" s="9" t="s">
        <v>9524</v>
      </c>
      <c r="C8311" s="35">
        <v>18.665600000000001</v>
      </c>
      <c r="D8311" s="35">
        <v>20.0504</v>
      </c>
      <c r="E8311" s="35">
        <v>0.10324800000000001</v>
      </c>
      <c r="F8311" s="20">
        <v>0.63770700000000002</v>
      </c>
    </row>
    <row r="8312" spans="1:6" x14ac:dyDescent="0.2">
      <c r="A8312" s="8" t="s">
        <v>27365</v>
      </c>
      <c r="B8312" s="9" t="s">
        <v>9702</v>
      </c>
      <c r="C8312" s="35">
        <v>14.5046</v>
      </c>
      <c r="D8312" s="35">
        <v>15.357100000000001</v>
      </c>
      <c r="E8312" s="35">
        <v>8.2395999999999997E-2</v>
      </c>
      <c r="F8312" s="20">
        <v>0.63770700000000002</v>
      </c>
    </row>
    <row r="8313" spans="1:6" x14ac:dyDescent="0.2">
      <c r="A8313" s="8" t="s">
        <v>31823</v>
      </c>
      <c r="B8313" s="9" t="s">
        <v>14159</v>
      </c>
      <c r="C8313" s="35">
        <v>15.9031</v>
      </c>
      <c r="D8313" s="35">
        <v>14.841799999999999</v>
      </c>
      <c r="E8313" s="35">
        <v>-9.9639000000000005E-2</v>
      </c>
      <c r="F8313" s="20">
        <v>0.63773999999999997</v>
      </c>
    </row>
    <row r="8314" spans="1:6" x14ac:dyDescent="0.2">
      <c r="A8314" s="8" t="s">
        <v>32267</v>
      </c>
      <c r="B8314" s="9" t="s">
        <v>14603</v>
      </c>
      <c r="C8314" s="35">
        <v>14.4588</v>
      </c>
      <c r="D8314" s="35">
        <v>12.917999999999999</v>
      </c>
      <c r="E8314" s="35">
        <v>-0.16256499999999999</v>
      </c>
      <c r="F8314" s="20">
        <v>0.63773999999999997</v>
      </c>
    </row>
    <row r="8315" spans="1:6" x14ac:dyDescent="0.2">
      <c r="A8315" s="8" t="s">
        <v>33567</v>
      </c>
      <c r="B8315" s="9" t="s">
        <v>15902</v>
      </c>
      <c r="C8315" s="35">
        <v>0.59208400000000005</v>
      </c>
      <c r="D8315" s="35">
        <v>0.43596699999999999</v>
      </c>
      <c r="E8315" s="35">
        <v>-0.44158199999999997</v>
      </c>
      <c r="F8315" s="20">
        <v>0.63865499999999997</v>
      </c>
    </row>
    <row r="8316" spans="1:6" x14ac:dyDescent="0.2">
      <c r="A8316" s="8" t="s">
        <v>32951</v>
      </c>
      <c r="B8316" s="9" t="s">
        <v>15286</v>
      </c>
      <c r="C8316" s="35">
        <v>0.98079499999999997</v>
      </c>
      <c r="D8316" s="35">
        <v>0.81549199999999999</v>
      </c>
      <c r="E8316" s="35">
        <v>-0.26628200000000002</v>
      </c>
      <c r="F8316" s="20">
        <v>0.638764</v>
      </c>
    </row>
    <row r="8317" spans="1:6" x14ac:dyDescent="0.2">
      <c r="A8317" s="8" t="s">
        <v>27073</v>
      </c>
      <c r="B8317" s="9" t="s">
        <v>9410</v>
      </c>
      <c r="C8317" s="35">
        <v>11.403700000000001</v>
      </c>
      <c r="D8317" s="35">
        <v>12.411199999999999</v>
      </c>
      <c r="E8317" s="35">
        <v>0.122139</v>
      </c>
      <c r="F8317" s="20">
        <v>0.63893500000000003</v>
      </c>
    </row>
    <row r="8318" spans="1:6" x14ac:dyDescent="0.2">
      <c r="A8318" s="8" t="s">
        <v>27447</v>
      </c>
      <c r="B8318" s="9" t="s">
        <v>9784</v>
      </c>
      <c r="C8318" s="35">
        <v>28.230599999999999</v>
      </c>
      <c r="D8318" s="35">
        <v>29.688099999999999</v>
      </c>
      <c r="E8318" s="35">
        <v>7.2624300000000003E-2</v>
      </c>
      <c r="F8318" s="20">
        <v>0.63919999999999999</v>
      </c>
    </row>
    <row r="8319" spans="1:6" x14ac:dyDescent="0.2">
      <c r="A8319" s="8" t="s">
        <v>32637</v>
      </c>
      <c r="B8319" s="9" t="s">
        <v>14972</v>
      </c>
      <c r="C8319" s="35">
        <v>4.2570800000000002</v>
      </c>
      <c r="D8319" s="35">
        <v>3.6679300000000001</v>
      </c>
      <c r="E8319" s="35">
        <v>-0.21489900000000001</v>
      </c>
      <c r="F8319" s="20">
        <v>0.63919999999999999</v>
      </c>
    </row>
    <row r="8320" spans="1:6" x14ac:dyDescent="0.2">
      <c r="A8320" s="8" t="s">
        <v>32995</v>
      </c>
      <c r="B8320" s="9" t="s">
        <v>15330</v>
      </c>
      <c r="C8320" s="35">
        <v>9.0182599999999997</v>
      </c>
      <c r="D8320" s="35">
        <v>7.4609399999999999</v>
      </c>
      <c r="E8320" s="35">
        <v>-0.27349200000000001</v>
      </c>
      <c r="F8320" s="20">
        <v>0.63919999999999999</v>
      </c>
    </row>
    <row r="8321" spans="1:6" x14ac:dyDescent="0.2">
      <c r="A8321" s="8" t="s">
        <v>31776</v>
      </c>
      <c r="B8321" s="9" t="s">
        <v>14112</v>
      </c>
      <c r="C8321" s="35">
        <v>13.5032</v>
      </c>
      <c r="D8321" s="35">
        <v>12.67</v>
      </c>
      <c r="E8321" s="35">
        <v>-9.18847E-2</v>
      </c>
      <c r="F8321" s="20">
        <v>0.64061000000000001</v>
      </c>
    </row>
    <row r="8322" spans="1:6" x14ac:dyDescent="0.2">
      <c r="A8322" s="8" t="s">
        <v>27010</v>
      </c>
      <c r="B8322" s="9" t="s">
        <v>9347</v>
      </c>
      <c r="C8322" s="35">
        <v>19.658200000000001</v>
      </c>
      <c r="D8322" s="35">
        <v>21.547499999999999</v>
      </c>
      <c r="E8322" s="35">
        <v>0.13238800000000001</v>
      </c>
      <c r="F8322" s="20">
        <v>0.64150799999999997</v>
      </c>
    </row>
    <row r="8323" spans="1:6" x14ac:dyDescent="0.2">
      <c r="A8323" s="8" t="s">
        <v>32439</v>
      </c>
      <c r="B8323" s="9" t="s">
        <v>14774</v>
      </c>
      <c r="C8323" s="35">
        <v>15.1721</v>
      </c>
      <c r="D8323" s="35">
        <v>13.3238</v>
      </c>
      <c r="E8323" s="35">
        <v>-0.187419</v>
      </c>
      <c r="F8323" s="20">
        <v>0.64150799999999997</v>
      </c>
    </row>
    <row r="8324" spans="1:6" x14ac:dyDescent="0.2">
      <c r="A8324" s="8" t="s">
        <v>34691</v>
      </c>
      <c r="B8324" s="9" t="s">
        <v>17026</v>
      </c>
      <c r="C8324" s="35">
        <v>0.79068700000000003</v>
      </c>
      <c r="D8324" s="35">
        <v>0.274864</v>
      </c>
      <c r="E8324" s="35">
        <v>-1.5243899999999999</v>
      </c>
      <c r="F8324" s="20">
        <v>0.64155499999999999</v>
      </c>
    </row>
    <row r="8325" spans="1:6" x14ac:dyDescent="0.2">
      <c r="A8325" s="8" t="s">
        <v>34207</v>
      </c>
      <c r="B8325" s="9" t="s">
        <v>16542</v>
      </c>
      <c r="C8325" s="35">
        <v>0.69575299999999995</v>
      </c>
      <c r="D8325" s="35">
        <v>0.37201400000000001</v>
      </c>
      <c r="E8325" s="35">
        <v>-0.90321700000000005</v>
      </c>
      <c r="F8325" s="20">
        <v>0.64215900000000004</v>
      </c>
    </row>
    <row r="8326" spans="1:6" x14ac:dyDescent="0.2">
      <c r="A8326" s="8" t="s">
        <v>27179</v>
      </c>
      <c r="B8326" s="9" t="s">
        <v>9516</v>
      </c>
      <c r="C8326" s="35">
        <v>45.250500000000002</v>
      </c>
      <c r="D8326" s="35">
        <v>48.661999999999999</v>
      </c>
      <c r="E8326" s="35">
        <v>0.104862</v>
      </c>
      <c r="F8326" s="20">
        <v>0.64263899999999996</v>
      </c>
    </row>
    <row r="8327" spans="1:6" x14ac:dyDescent="0.2">
      <c r="A8327" s="8" t="s">
        <v>24658</v>
      </c>
      <c r="B8327" s="9" t="s">
        <v>6995</v>
      </c>
      <c r="C8327" s="35">
        <v>5.8817500000000003</v>
      </c>
      <c r="D8327" s="35">
        <v>18.660799999999998</v>
      </c>
      <c r="E8327" s="35">
        <v>1.6656899999999999</v>
      </c>
      <c r="F8327" s="20">
        <v>0.64302599999999999</v>
      </c>
    </row>
    <row r="8328" spans="1:6" x14ac:dyDescent="0.2">
      <c r="A8328" s="8" t="s">
        <v>31688</v>
      </c>
      <c r="B8328" s="9" t="s">
        <v>14024</v>
      </c>
      <c r="C8328" s="35">
        <v>19.539899999999999</v>
      </c>
      <c r="D8328" s="35">
        <v>18.467500000000001</v>
      </c>
      <c r="E8328" s="35">
        <v>-8.1434900000000005E-2</v>
      </c>
      <c r="F8328" s="20">
        <v>0.64302599999999999</v>
      </c>
    </row>
    <row r="8329" spans="1:6" x14ac:dyDescent="0.2">
      <c r="A8329" s="8" t="s">
        <v>33023</v>
      </c>
      <c r="B8329" s="9" t="s">
        <v>15358</v>
      </c>
      <c r="C8329" s="35">
        <v>6.6754300000000004</v>
      </c>
      <c r="D8329" s="35">
        <v>5.49838</v>
      </c>
      <c r="E8329" s="35">
        <v>-0.27985599999999999</v>
      </c>
      <c r="F8329" s="20">
        <v>0.64302599999999999</v>
      </c>
    </row>
    <row r="8330" spans="1:6" x14ac:dyDescent="0.2">
      <c r="A8330" s="8" t="s">
        <v>27417</v>
      </c>
      <c r="B8330" s="9" t="s">
        <v>9754</v>
      </c>
      <c r="C8330" s="35">
        <v>24.657</v>
      </c>
      <c r="D8330" s="35">
        <v>25.996200000000002</v>
      </c>
      <c r="E8330" s="35">
        <v>7.6306399999999996E-2</v>
      </c>
      <c r="F8330" s="20">
        <v>0.64313399999999998</v>
      </c>
    </row>
    <row r="8331" spans="1:6" x14ac:dyDescent="0.2">
      <c r="A8331" s="8" t="s">
        <v>25875</v>
      </c>
      <c r="B8331" s="9" t="s">
        <v>8212</v>
      </c>
      <c r="C8331" s="35">
        <v>2.84429</v>
      </c>
      <c r="D8331" s="35">
        <v>3.76471</v>
      </c>
      <c r="E8331" s="35">
        <v>0.40446799999999999</v>
      </c>
      <c r="F8331" s="20">
        <v>0.64330500000000002</v>
      </c>
    </row>
    <row r="8332" spans="1:6" x14ac:dyDescent="0.2">
      <c r="A8332" s="8" t="s">
        <v>26953</v>
      </c>
      <c r="B8332" s="9" t="s">
        <v>9290</v>
      </c>
      <c r="C8332" s="35">
        <v>24.377800000000001</v>
      </c>
      <c r="D8332" s="35">
        <v>26.8765</v>
      </c>
      <c r="E8332" s="35">
        <v>0.14077700000000001</v>
      </c>
      <c r="F8332" s="20">
        <v>0.64387700000000003</v>
      </c>
    </row>
    <row r="8333" spans="1:6" x14ac:dyDescent="0.2">
      <c r="A8333" s="8" t="s">
        <v>27448</v>
      </c>
      <c r="B8333" s="9" t="s">
        <v>9785</v>
      </c>
      <c r="C8333" s="35">
        <v>42.844000000000001</v>
      </c>
      <c r="D8333" s="35">
        <v>45.053600000000003</v>
      </c>
      <c r="E8333" s="35">
        <v>7.2548699999999994E-2</v>
      </c>
      <c r="F8333" s="20">
        <v>0.64387700000000003</v>
      </c>
    </row>
    <row r="8334" spans="1:6" x14ac:dyDescent="0.2">
      <c r="A8334" s="8" t="s">
        <v>27463</v>
      </c>
      <c r="B8334" s="9" t="s">
        <v>9800</v>
      </c>
      <c r="C8334" s="35">
        <v>90.431200000000004</v>
      </c>
      <c r="D8334" s="35">
        <v>94.978899999999996</v>
      </c>
      <c r="E8334" s="35">
        <v>7.07874E-2</v>
      </c>
      <c r="F8334" s="20">
        <v>0.64387700000000003</v>
      </c>
    </row>
    <row r="8335" spans="1:6" x14ac:dyDescent="0.2">
      <c r="A8335" s="8" t="s">
        <v>27270</v>
      </c>
      <c r="B8335" s="9" t="s">
        <v>9607</v>
      </c>
      <c r="C8335" s="35">
        <v>15.0581</v>
      </c>
      <c r="D8335" s="35">
        <v>16.059899999999999</v>
      </c>
      <c r="E8335" s="35">
        <v>9.29233E-2</v>
      </c>
      <c r="F8335" s="20">
        <v>0.64414000000000005</v>
      </c>
    </row>
    <row r="8336" spans="1:6" x14ac:dyDescent="0.2">
      <c r="A8336" s="8" t="s">
        <v>31994</v>
      </c>
      <c r="B8336" s="9" t="s">
        <v>14330</v>
      </c>
      <c r="C8336" s="35">
        <v>17.511399999999998</v>
      </c>
      <c r="D8336" s="35">
        <v>16.078499999999998</v>
      </c>
      <c r="E8336" s="35">
        <v>-0.123159</v>
      </c>
      <c r="F8336" s="20">
        <v>0.64414000000000005</v>
      </c>
    </row>
    <row r="8337" spans="1:6" x14ac:dyDescent="0.2">
      <c r="A8337" s="8" t="s">
        <v>33404</v>
      </c>
      <c r="B8337" s="9" t="s">
        <v>15739</v>
      </c>
      <c r="C8337" s="35">
        <v>4.4602399999999998</v>
      </c>
      <c r="D8337" s="35">
        <v>3.4184999999999999</v>
      </c>
      <c r="E8337" s="35">
        <v>-0.38375700000000001</v>
      </c>
      <c r="F8337" s="20">
        <v>0.64414000000000005</v>
      </c>
    </row>
    <row r="8338" spans="1:6" x14ac:dyDescent="0.2">
      <c r="A8338" s="8" t="s">
        <v>32201</v>
      </c>
      <c r="B8338" s="9" t="s">
        <v>14537</v>
      </c>
      <c r="C8338" s="35">
        <v>8.3407599999999995</v>
      </c>
      <c r="D8338" s="35">
        <v>7.5044000000000004</v>
      </c>
      <c r="E8338" s="35">
        <v>-0.15244099999999999</v>
      </c>
      <c r="F8338" s="20">
        <v>0.64431000000000005</v>
      </c>
    </row>
    <row r="8339" spans="1:6" x14ac:dyDescent="0.2">
      <c r="A8339" s="8" t="s">
        <v>26719</v>
      </c>
      <c r="B8339" s="9" t="s">
        <v>9056</v>
      </c>
      <c r="C8339" s="35">
        <v>18.322500000000002</v>
      </c>
      <c r="D8339" s="35">
        <v>20.7822</v>
      </c>
      <c r="E8339" s="35">
        <v>0.18173300000000001</v>
      </c>
      <c r="F8339" s="20">
        <v>0.64458800000000005</v>
      </c>
    </row>
    <row r="8340" spans="1:6" x14ac:dyDescent="0.2">
      <c r="A8340" s="8" t="s">
        <v>33235</v>
      </c>
      <c r="B8340" s="9" t="s">
        <v>15570</v>
      </c>
      <c r="C8340" s="35">
        <v>0.97189899999999996</v>
      </c>
      <c r="D8340" s="35">
        <v>0.772756</v>
      </c>
      <c r="E8340" s="35">
        <v>-0.330793</v>
      </c>
      <c r="F8340" s="20">
        <v>0.64458800000000005</v>
      </c>
    </row>
    <row r="8341" spans="1:6" x14ac:dyDescent="0.2">
      <c r="A8341" s="8" t="s">
        <v>25005</v>
      </c>
      <c r="B8341" s="9" t="s">
        <v>7342</v>
      </c>
      <c r="C8341" s="35">
        <v>0.41648099999999999</v>
      </c>
      <c r="D8341" s="35">
        <v>0.88270499999999996</v>
      </c>
      <c r="E8341" s="35">
        <v>1.08368</v>
      </c>
      <c r="F8341" s="20">
        <v>0.64531400000000005</v>
      </c>
    </row>
    <row r="8342" spans="1:6" x14ac:dyDescent="0.2">
      <c r="A8342" s="8" t="s">
        <v>33920</v>
      </c>
      <c r="B8342" s="9" t="s">
        <v>16255</v>
      </c>
      <c r="C8342" s="35">
        <v>1.19506</v>
      </c>
      <c r="D8342" s="35">
        <v>0.75047399999999997</v>
      </c>
      <c r="E8342" s="35">
        <v>-0.67120999999999997</v>
      </c>
      <c r="F8342" s="20">
        <v>0.64596200000000004</v>
      </c>
    </row>
    <row r="8343" spans="1:6" x14ac:dyDescent="0.2">
      <c r="A8343" s="8" t="s">
        <v>34100</v>
      </c>
      <c r="B8343" s="9" t="s">
        <v>16435</v>
      </c>
      <c r="C8343" s="35">
        <v>1.96814</v>
      </c>
      <c r="D8343" s="35">
        <v>1.1199699999999999</v>
      </c>
      <c r="E8343" s="35">
        <v>-0.81337000000000004</v>
      </c>
      <c r="F8343" s="20">
        <v>0.64596200000000004</v>
      </c>
    </row>
    <row r="8344" spans="1:6" x14ac:dyDescent="0.2">
      <c r="A8344" s="8" t="s">
        <v>25428</v>
      </c>
      <c r="B8344" s="9" t="s">
        <v>7765</v>
      </c>
      <c r="C8344" s="35">
        <v>1.16703</v>
      </c>
      <c r="D8344" s="35">
        <v>1.8611200000000001</v>
      </c>
      <c r="E8344" s="35">
        <v>0.67333299999999996</v>
      </c>
      <c r="F8344" s="20">
        <v>0.64600800000000003</v>
      </c>
    </row>
    <row r="8345" spans="1:6" x14ac:dyDescent="0.2">
      <c r="A8345" s="8" t="s">
        <v>31660</v>
      </c>
      <c r="B8345" s="9" t="s">
        <v>13996</v>
      </c>
      <c r="C8345" s="35">
        <v>52.311799999999998</v>
      </c>
      <c r="D8345" s="35">
        <v>49.548000000000002</v>
      </c>
      <c r="E8345" s="35">
        <v>-7.8309799999999999E-2</v>
      </c>
      <c r="F8345" s="20">
        <v>0.64611600000000002</v>
      </c>
    </row>
    <row r="8346" spans="1:6" x14ac:dyDescent="0.2">
      <c r="A8346" s="8" t="s">
        <v>25840</v>
      </c>
      <c r="B8346" s="9" t="s">
        <v>8177</v>
      </c>
      <c r="C8346" s="35">
        <v>2.5149599999999999</v>
      </c>
      <c r="D8346" s="35">
        <v>3.3601999999999999</v>
      </c>
      <c r="E8346" s="35">
        <v>0.41801300000000002</v>
      </c>
      <c r="F8346" s="20">
        <v>0.64616200000000001</v>
      </c>
    </row>
    <row r="8347" spans="1:6" x14ac:dyDescent="0.2">
      <c r="A8347" s="8" t="s">
        <v>25889</v>
      </c>
      <c r="B8347" s="9" t="s">
        <v>8226</v>
      </c>
      <c r="C8347" s="35">
        <v>7.4389000000000003</v>
      </c>
      <c r="D8347" s="35">
        <v>9.8091500000000007</v>
      </c>
      <c r="E8347" s="35">
        <v>0.39903899999999998</v>
      </c>
      <c r="F8347" s="20">
        <v>0.646563</v>
      </c>
    </row>
    <row r="8348" spans="1:6" x14ac:dyDescent="0.2">
      <c r="A8348" s="8" t="s">
        <v>31841</v>
      </c>
      <c r="B8348" s="9" t="s">
        <v>14177</v>
      </c>
      <c r="C8348" s="35">
        <v>44.194800000000001</v>
      </c>
      <c r="D8348" s="35">
        <v>41.196300000000001</v>
      </c>
      <c r="E8348" s="35">
        <v>-0.10136199999999999</v>
      </c>
      <c r="F8348" s="20">
        <v>0.646563</v>
      </c>
    </row>
    <row r="8349" spans="1:6" x14ac:dyDescent="0.2">
      <c r="A8349" s="8" t="s">
        <v>25740</v>
      </c>
      <c r="B8349" s="9" t="s">
        <v>8077</v>
      </c>
      <c r="C8349" s="35">
        <v>0.60251699999999997</v>
      </c>
      <c r="D8349" s="35">
        <v>0.83411900000000005</v>
      </c>
      <c r="E8349" s="35">
        <v>0.469252</v>
      </c>
      <c r="F8349" s="20">
        <v>0.64704099999999998</v>
      </c>
    </row>
    <row r="8350" spans="1:6" x14ac:dyDescent="0.2">
      <c r="A8350" s="8" t="s">
        <v>25985</v>
      </c>
      <c r="B8350" s="9" t="s">
        <v>8322</v>
      </c>
      <c r="C8350" s="35">
        <v>1.4339500000000001</v>
      </c>
      <c r="D8350" s="35">
        <v>1.8391599999999999</v>
      </c>
      <c r="E8350" s="35">
        <v>0.35904799999999998</v>
      </c>
      <c r="F8350" s="20">
        <v>0.64708699999999997</v>
      </c>
    </row>
    <row r="8351" spans="1:6" x14ac:dyDescent="0.2">
      <c r="A8351" s="8" t="s">
        <v>26415</v>
      </c>
      <c r="B8351" s="9" t="s">
        <v>8752</v>
      </c>
      <c r="C8351" s="35">
        <v>6.6465800000000002</v>
      </c>
      <c r="D8351" s="35">
        <v>7.8093599999999999</v>
      </c>
      <c r="E8351" s="35">
        <v>0.23259299999999999</v>
      </c>
      <c r="F8351" s="20">
        <v>0.64719400000000005</v>
      </c>
    </row>
    <row r="8352" spans="1:6" x14ac:dyDescent="0.2">
      <c r="A8352" s="8" t="s">
        <v>32242</v>
      </c>
      <c r="B8352" s="9" t="s">
        <v>14578</v>
      </c>
      <c r="C8352" s="35">
        <v>23.450399999999998</v>
      </c>
      <c r="D8352" s="35">
        <v>21.011399999999998</v>
      </c>
      <c r="E8352" s="35">
        <v>-0.158438</v>
      </c>
      <c r="F8352" s="20">
        <v>0.64724000000000004</v>
      </c>
    </row>
    <row r="8353" spans="1:6" x14ac:dyDescent="0.2">
      <c r="A8353" s="8" t="s">
        <v>24784</v>
      </c>
      <c r="B8353" s="9" t="s">
        <v>7121</v>
      </c>
      <c r="C8353" s="35">
        <v>0.257162</v>
      </c>
      <c r="D8353" s="35">
        <v>0.68845999999999996</v>
      </c>
      <c r="E8353" s="35">
        <v>1.4207000000000001</v>
      </c>
      <c r="F8353" s="20">
        <v>0.64745600000000003</v>
      </c>
    </row>
    <row r="8354" spans="1:6" x14ac:dyDescent="0.2">
      <c r="A8354" s="8" t="s">
        <v>27228</v>
      </c>
      <c r="B8354" s="9" t="s">
        <v>9565</v>
      </c>
      <c r="C8354" s="35">
        <v>5.7808999999999999</v>
      </c>
      <c r="D8354" s="35">
        <v>6.1879900000000001</v>
      </c>
      <c r="E8354" s="35">
        <v>9.8175100000000001E-2</v>
      </c>
      <c r="F8354" s="20">
        <v>0.64745600000000003</v>
      </c>
    </row>
    <row r="8355" spans="1:6" x14ac:dyDescent="0.2">
      <c r="A8355" s="8" t="s">
        <v>26974</v>
      </c>
      <c r="B8355" s="9" t="s">
        <v>9311</v>
      </c>
      <c r="C8355" s="35">
        <v>14.226800000000001</v>
      </c>
      <c r="D8355" s="35">
        <v>15.6562</v>
      </c>
      <c r="E8355" s="35">
        <v>0.13812099999999999</v>
      </c>
      <c r="F8355" s="20">
        <v>0.64762500000000001</v>
      </c>
    </row>
    <row r="8356" spans="1:6" x14ac:dyDescent="0.2">
      <c r="A8356" s="8" t="s">
        <v>32049</v>
      </c>
      <c r="B8356" s="9" t="s">
        <v>14385</v>
      </c>
      <c r="C8356" s="35">
        <v>10.7173</v>
      </c>
      <c r="D8356" s="35">
        <v>9.7896699999999992</v>
      </c>
      <c r="E8356" s="35">
        <v>-0.130606</v>
      </c>
      <c r="F8356" s="20">
        <v>0.64773199999999997</v>
      </c>
    </row>
    <row r="8357" spans="1:6" x14ac:dyDescent="0.2">
      <c r="A8357" s="8" t="s">
        <v>27353</v>
      </c>
      <c r="B8357" s="9" t="s">
        <v>9690</v>
      </c>
      <c r="C8357" s="35">
        <v>28.207000000000001</v>
      </c>
      <c r="D8357" s="35">
        <v>29.8871</v>
      </c>
      <c r="E8357" s="35">
        <v>8.3473099999999995E-2</v>
      </c>
      <c r="F8357" s="20">
        <v>0.64814799999999995</v>
      </c>
    </row>
    <row r="8358" spans="1:6" x14ac:dyDescent="0.2">
      <c r="A8358" s="8" t="s">
        <v>33672</v>
      </c>
      <c r="B8358" s="9" t="s">
        <v>16007</v>
      </c>
      <c r="C8358" s="35">
        <v>5.4381300000000001</v>
      </c>
      <c r="D8358" s="35">
        <v>3.85683</v>
      </c>
      <c r="E8358" s="35">
        <v>-0.495697</v>
      </c>
      <c r="F8358" s="20">
        <v>0.64850200000000002</v>
      </c>
    </row>
    <row r="8359" spans="1:6" x14ac:dyDescent="0.2">
      <c r="A8359" s="8" t="s">
        <v>32537</v>
      </c>
      <c r="B8359" s="9" t="s">
        <v>14872</v>
      </c>
      <c r="C8359" s="35">
        <v>2.33344</v>
      </c>
      <c r="D8359" s="35">
        <v>2.0299</v>
      </c>
      <c r="E8359" s="35">
        <v>-0.20105200000000001</v>
      </c>
      <c r="F8359" s="20">
        <v>0.64934899999999995</v>
      </c>
    </row>
    <row r="8360" spans="1:6" x14ac:dyDescent="0.2">
      <c r="A8360" s="8" t="s">
        <v>34733</v>
      </c>
      <c r="B8360" s="9" t="s">
        <v>17068</v>
      </c>
      <c r="C8360" s="35">
        <v>1.52199</v>
      </c>
      <c r="D8360" s="35">
        <v>0.50225500000000001</v>
      </c>
      <c r="E8360" s="35">
        <v>-1.5994699999999999</v>
      </c>
      <c r="F8360" s="20">
        <v>0.64951800000000004</v>
      </c>
    </row>
    <row r="8361" spans="1:6" x14ac:dyDescent="0.2">
      <c r="A8361" s="8" t="s">
        <v>24554</v>
      </c>
      <c r="B8361" s="9" t="s">
        <v>6891</v>
      </c>
      <c r="C8361" s="35">
        <v>0.231708</v>
      </c>
      <c r="D8361" s="35">
        <v>0.85504899999999995</v>
      </c>
      <c r="E8361" s="35">
        <v>1.8836999999999999</v>
      </c>
      <c r="F8361" s="20">
        <v>0.64974900000000002</v>
      </c>
    </row>
    <row r="8362" spans="1:6" x14ac:dyDescent="0.2">
      <c r="A8362" s="8" t="s">
        <v>33028</v>
      </c>
      <c r="B8362" s="9" t="s">
        <v>15363</v>
      </c>
      <c r="C8362" s="35">
        <v>11.033899999999999</v>
      </c>
      <c r="D8362" s="35">
        <v>9.0798199999999998</v>
      </c>
      <c r="E8362" s="35">
        <v>-0.28121299999999999</v>
      </c>
      <c r="F8362" s="20">
        <v>0.65004099999999998</v>
      </c>
    </row>
    <row r="8363" spans="1:6" x14ac:dyDescent="0.2">
      <c r="A8363" s="8" t="s">
        <v>25323</v>
      </c>
      <c r="B8363" s="9" t="s">
        <v>7660</v>
      </c>
      <c r="C8363" s="35">
        <v>4.7538200000000002</v>
      </c>
      <c r="D8363" s="35">
        <v>8.1426200000000009</v>
      </c>
      <c r="E8363" s="35">
        <v>0.77640600000000004</v>
      </c>
      <c r="F8363" s="20">
        <v>0.65020999999999995</v>
      </c>
    </row>
    <row r="8364" spans="1:6" x14ac:dyDescent="0.2">
      <c r="A8364" s="8" t="s">
        <v>31657</v>
      </c>
      <c r="B8364" s="9" t="s">
        <v>13993</v>
      </c>
      <c r="C8364" s="35">
        <v>13.742599999999999</v>
      </c>
      <c r="D8364" s="35">
        <v>13.0205</v>
      </c>
      <c r="E8364" s="35">
        <v>-7.7880400000000002E-2</v>
      </c>
      <c r="F8364" s="20">
        <v>0.65037800000000001</v>
      </c>
    </row>
    <row r="8365" spans="1:6" x14ac:dyDescent="0.2">
      <c r="A8365" s="8" t="s">
        <v>24880</v>
      </c>
      <c r="B8365" s="9" t="s">
        <v>7217</v>
      </c>
      <c r="C8365" s="35">
        <v>0.54947500000000005</v>
      </c>
      <c r="D8365" s="35">
        <v>1.2961400000000001</v>
      </c>
      <c r="E8365" s="35">
        <v>1.2381</v>
      </c>
      <c r="F8365" s="20">
        <v>0.65046899999999996</v>
      </c>
    </row>
    <row r="8366" spans="1:6" x14ac:dyDescent="0.2">
      <c r="A8366" s="8" t="s">
        <v>25813</v>
      </c>
      <c r="B8366" s="9" t="s">
        <v>8150</v>
      </c>
      <c r="C8366" s="35">
        <v>15.7385</v>
      </c>
      <c r="D8366" s="35">
        <v>21.276</v>
      </c>
      <c r="E8366" s="35">
        <v>0.434923</v>
      </c>
      <c r="F8366" s="20">
        <v>0.65046899999999996</v>
      </c>
    </row>
    <row r="8367" spans="1:6" x14ac:dyDescent="0.2">
      <c r="A8367" s="8" t="s">
        <v>27332</v>
      </c>
      <c r="B8367" s="9" t="s">
        <v>9669</v>
      </c>
      <c r="C8367" s="35">
        <v>57.190100000000001</v>
      </c>
      <c r="D8367" s="35">
        <v>60.691099999999999</v>
      </c>
      <c r="E8367" s="35">
        <v>8.5718900000000001E-2</v>
      </c>
      <c r="F8367" s="20">
        <v>0.65051499999999995</v>
      </c>
    </row>
    <row r="8368" spans="1:6" x14ac:dyDescent="0.2">
      <c r="A8368" s="8" t="s">
        <v>27411</v>
      </c>
      <c r="B8368" s="9" t="s">
        <v>9748</v>
      </c>
      <c r="C8368" s="35">
        <v>119.249</v>
      </c>
      <c r="D8368" s="35">
        <v>125.79300000000001</v>
      </c>
      <c r="E8368" s="35">
        <v>7.7074799999999999E-2</v>
      </c>
      <c r="F8368" s="20">
        <v>0.65056000000000003</v>
      </c>
    </row>
    <row r="8369" spans="1:6" x14ac:dyDescent="0.2">
      <c r="A8369" s="8" t="s">
        <v>32545</v>
      </c>
      <c r="B8369" s="9" t="s">
        <v>14880</v>
      </c>
      <c r="C8369" s="35">
        <v>19.684000000000001</v>
      </c>
      <c r="D8369" s="35">
        <v>17.113700000000001</v>
      </c>
      <c r="E8369" s="35">
        <v>-0.201878</v>
      </c>
      <c r="F8369" s="20">
        <v>0.650667</v>
      </c>
    </row>
    <row r="8370" spans="1:6" x14ac:dyDescent="0.2">
      <c r="A8370" s="8" t="s">
        <v>32789</v>
      </c>
      <c r="B8370" s="9" t="s">
        <v>15124</v>
      </c>
      <c r="C8370" s="35">
        <v>9.1848500000000008</v>
      </c>
      <c r="D8370" s="35">
        <v>7.7788300000000001</v>
      </c>
      <c r="E8370" s="35">
        <v>-0.239702</v>
      </c>
      <c r="F8370" s="20">
        <v>0.65112700000000001</v>
      </c>
    </row>
    <row r="8371" spans="1:6" x14ac:dyDescent="0.2">
      <c r="A8371" s="8" t="s">
        <v>33799</v>
      </c>
      <c r="B8371" s="9" t="s">
        <v>16134</v>
      </c>
      <c r="C8371" s="35">
        <v>0.64668599999999998</v>
      </c>
      <c r="D8371" s="35">
        <v>0.43466300000000002</v>
      </c>
      <c r="E8371" s="35">
        <v>-0.57316800000000001</v>
      </c>
      <c r="F8371" s="20">
        <v>0.65112700000000001</v>
      </c>
    </row>
    <row r="8372" spans="1:6" x14ac:dyDescent="0.2">
      <c r="A8372" s="8" t="s">
        <v>27205</v>
      </c>
      <c r="B8372" s="9" t="s">
        <v>9542</v>
      </c>
      <c r="C8372" s="35">
        <v>24.4907</v>
      </c>
      <c r="D8372" s="35">
        <v>26.264399999999998</v>
      </c>
      <c r="E8372" s="35">
        <v>0.100872</v>
      </c>
      <c r="F8372" s="20">
        <v>0.65123399999999998</v>
      </c>
    </row>
    <row r="8373" spans="1:6" x14ac:dyDescent="0.2">
      <c r="A8373" s="8" t="s">
        <v>26139</v>
      </c>
      <c r="B8373" s="9" t="s">
        <v>8476</v>
      </c>
      <c r="C8373" s="35">
        <v>0.76914199999999999</v>
      </c>
      <c r="D8373" s="35">
        <v>0.94551399999999997</v>
      </c>
      <c r="E8373" s="35">
        <v>0.297848</v>
      </c>
      <c r="F8373" s="20">
        <v>0.65171000000000001</v>
      </c>
    </row>
    <row r="8374" spans="1:6" x14ac:dyDescent="0.2">
      <c r="A8374" s="8" t="s">
        <v>24883</v>
      </c>
      <c r="B8374" s="9" t="s">
        <v>7220</v>
      </c>
      <c r="C8374" s="35">
        <v>5.4039299999999999</v>
      </c>
      <c r="D8374" s="35">
        <v>12.6152</v>
      </c>
      <c r="E8374" s="35">
        <v>1.2230799999999999</v>
      </c>
      <c r="F8374" s="20">
        <v>0.65190800000000004</v>
      </c>
    </row>
    <row r="8375" spans="1:6" x14ac:dyDescent="0.2">
      <c r="A8375" s="8" t="s">
        <v>27347</v>
      </c>
      <c r="B8375" s="9" t="s">
        <v>9684</v>
      </c>
      <c r="C8375" s="35">
        <v>41.694899999999997</v>
      </c>
      <c r="D8375" s="35">
        <v>44.198500000000003</v>
      </c>
      <c r="E8375" s="35">
        <v>8.4126500000000007E-2</v>
      </c>
      <c r="F8375" s="20">
        <v>0.65190800000000004</v>
      </c>
    </row>
    <row r="8376" spans="1:6" x14ac:dyDescent="0.2">
      <c r="A8376" s="8" t="s">
        <v>33360</v>
      </c>
      <c r="B8376" s="9" t="s">
        <v>15695</v>
      </c>
      <c r="C8376" s="35">
        <v>19.840199999999999</v>
      </c>
      <c r="D8376" s="35">
        <v>15.3483</v>
      </c>
      <c r="E8376" s="35">
        <v>-0.37034499999999998</v>
      </c>
      <c r="F8376" s="20">
        <v>0.65190800000000004</v>
      </c>
    </row>
    <row r="8377" spans="1:6" x14ac:dyDescent="0.2">
      <c r="A8377" s="8" t="s">
        <v>33611</v>
      </c>
      <c r="B8377" s="9" t="s">
        <v>15946</v>
      </c>
      <c r="C8377" s="35">
        <v>2.2405300000000001</v>
      </c>
      <c r="D8377" s="35">
        <v>1.6290800000000001</v>
      </c>
      <c r="E8377" s="35">
        <v>-0.45977899999999999</v>
      </c>
      <c r="F8377" s="20">
        <v>0.651953</v>
      </c>
    </row>
    <row r="8378" spans="1:6" x14ac:dyDescent="0.2">
      <c r="A8378" s="8" t="s">
        <v>31637</v>
      </c>
      <c r="B8378" s="9" t="s">
        <v>13973</v>
      </c>
      <c r="C8378" s="35">
        <v>32.917900000000003</v>
      </c>
      <c r="D8378" s="35">
        <v>31.248999999999999</v>
      </c>
      <c r="E8378" s="35">
        <v>-7.5062900000000002E-2</v>
      </c>
      <c r="F8378" s="20">
        <v>0.65212099999999995</v>
      </c>
    </row>
    <row r="8379" spans="1:6" x14ac:dyDescent="0.2">
      <c r="A8379" s="8" t="s">
        <v>25230</v>
      </c>
      <c r="B8379" s="9" t="s">
        <v>7567</v>
      </c>
      <c r="C8379" s="35">
        <v>0.86509400000000003</v>
      </c>
      <c r="D8379" s="35">
        <v>1.57104</v>
      </c>
      <c r="E8379" s="35">
        <v>0.860788</v>
      </c>
      <c r="F8379" s="20">
        <v>0.65230999999999995</v>
      </c>
    </row>
    <row r="8380" spans="1:6" x14ac:dyDescent="0.2">
      <c r="A8380" s="8" t="s">
        <v>25307</v>
      </c>
      <c r="B8380" s="9" t="s">
        <v>7644</v>
      </c>
      <c r="C8380" s="35">
        <v>7.47187</v>
      </c>
      <c r="D8380" s="35">
        <v>12.904</v>
      </c>
      <c r="E8380" s="35">
        <v>0.78827599999999998</v>
      </c>
      <c r="F8380" s="20">
        <v>0.65230999999999995</v>
      </c>
    </row>
    <row r="8381" spans="1:6" x14ac:dyDescent="0.2">
      <c r="A8381" s="8" t="s">
        <v>26084</v>
      </c>
      <c r="B8381" s="9" t="s">
        <v>8421</v>
      </c>
      <c r="C8381" s="35">
        <v>14.892099999999999</v>
      </c>
      <c r="D8381" s="35">
        <v>18.543299999999999</v>
      </c>
      <c r="E8381" s="35">
        <v>0.31635600000000003</v>
      </c>
      <c r="F8381" s="20">
        <v>0.65230999999999995</v>
      </c>
    </row>
    <row r="8382" spans="1:6" x14ac:dyDescent="0.2">
      <c r="A8382" s="8" t="s">
        <v>26119</v>
      </c>
      <c r="B8382" s="9" t="s">
        <v>8456</v>
      </c>
      <c r="C8382" s="35">
        <v>8.8634000000000004</v>
      </c>
      <c r="D8382" s="35">
        <v>10.939399999999999</v>
      </c>
      <c r="E8382" s="35">
        <v>0.30359799999999998</v>
      </c>
      <c r="F8382" s="20">
        <v>0.65230999999999995</v>
      </c>
    </row>
    <row r="8383" spans="1:6" x14ac:dyDescent="0.2">
      <c r="A8383" s="8" t="s">
        <v>26366</v>
      </c>
      <c r="B8383" s="9" t="s">
        <v>8703</v>
      </c>
      <c r="C8383" s="35">
        <v>30.404900000000001</v>
      </c>
      <c r="D8383" s="35">
        <v>35.949199999999998</v>
      </c>
      <c r="E8383" s="35">
        <v>0.24165500000000001</v>
      </c>
      <c r="F8383" s="20">
        <v>0.65230999999999995</v>
      </c>
    </row>
    <row r="8384" spans="1:6" x14ac:dyDescent="0.2">
      <c r="A8384" s="8" t="s">
        <v>26904</v>
      </c>
      <c r="B8384" s="9" t="s">
        <v>9241</v>
      </c>
      <c r="C8384" s="35">
        <v>11.1631</v>
      </c>
      <c r="D8384" s="35">
        <v>12.375999999999999</v>
      </c>
      <c r="E8384" s="35">
        <v>0.14880399999999999</v>
      </c>
      <c r="F8384" s="20">
        <v>0.65230999999999995</v>
      </c>
    </row>
    <row r="8385" spans="1:6" x14ac:dyDescent="0.2">
      <c r="A8385" s="8" t="s">
        <v>27466</v>
      </c>
      <c r="B8385" s="9" t="s">
        <v>9803</v>
      </c>
      <c r="C8385" s="35">
        <v>334.16199999999998</v>
      </c>
      <c r="D8385" s="35">
        <v>350.83499999999998</v>
      </c>
      <c r="E8385" s="35">
        <v>7.0243E-2</v>
      </c>
      <c r="F8385" s="20">
        <v>0.65230999999999995</v>
      </c>
    </row>
    <row r="8386" spans="1:6" x14ac:dyDescent="0.2">
      <c r="A8386" s="8" t="s">
        <v>27472</v>
      </c>
      <c r="B8386" s="9" t="s">
        <v>9809</v>
      </c>
      <c r="C8386" s="35">
        <v>41.996600000000001</v>
      </c>
      <c r="D8386" s="35">
        <v>44.061599999999999</v>
      </c>
      <c r="E8386" s="35">
        <v>6.9249400000000003E-2</v>
      </c>
      <c r="F8386" s="20">
        <v>0.65230999999999995</v>
      </c>
    </row>
    <row r="8387" spans="1:6" x14ac:dyDescent="0.2">
      <c r="A8387" s="8" t="s">
        <v>27475</v>
      </c>
      <c r="B8387" s="9" t="s">
        <v>9812</v>
      </c>
      <c r="C8387" s="35">
        <v>406.47300000000001</v>
      </c>
      <c r="D8387" s="35">
        <v>426.37900000000002</v>
      </c>
      <c r="E8387" s="35">
        <v>6.8977999999999998E-2</v>
      </c>
      <c r="F8387" s="20">
        <v>0.65230999999999995</v>
      </c>
    </row>
    <row r="8388" spans="1:6" x14ac:dyDescent="0.2">
      <c r="A8388" s="8" t="s">
        <v>31624</v>
      </c>
      <c r="B8388" s="9" t="s">
        <v>13960</v>
      </c>
      <c r="C8388" s="35">
        <v>26.792100000000001</v>
      </c>
      <c r="D8388" s="35">
        <v>25.465299999999999</v>
      </c>
      <c r="E8388" s="35">
        <v>-7.3277499999999995E-2</v>
      </c>
      <c r="F8388" s="20">
        <v>0.65230999999999995</v>
      </c>
    </row>
    <row r="8389" spans="1:6" x14ac:dyDescent="0.2">
      <c r="A8389" s="8" t="s">
        <v>32128</v>
      </c>
      <c r="B8389" s="9" t="s">
        <v>14464</v>
      </c>
      <c r="C8389" s="35">
        <v>32.399799999999999</v>
      </c>
      <c r="D8389" s="35">
        <v>29.374400000000001</v>
      </c>
      <c r="E8389" s="35">
        <v>-0.141425</v>
      </c>
      <c r="F8389" s="20">
        <v>0.65230999999999995</v>
      </c>
    </row>
    <row r="8390" spans="1:6" x14ac:dyDescent="0.2">
      <c r="A8390" s="8" t="s">
        <v>27168</v>
      </c>
      <c r="B8390" s="9" t="s">
        <v>9505</v>
      </c>
      <c r="C8390" s="35">
        <v>15.5608</v>
      </c>
      <c r="D8390" s="35">
        <v>16.7545</v>
      </c>
      <c r="E8390" s="35">
        <v>0.106629</v>
      </c>
      <c r="F8390" s="20">
        <v>0.65270700000000004</v>
      </c>
    </row>
    <row r="8391" spans="1:6" x14ac:dyDescent="0.2">
      <c r="A8391" s="8" t="s">
        <v>32252</v>
      </c>
      <c r="B8391" s="9" t="s">
        <v>14588</v>
      </c>
      <c r="C8391" s="35">
        <v>18.602</v>
      </c>
      <c r="D8391" s="35">
        <v>16.652699999999999</v>
      </c>
      <c r="E8391" s="35">
        <v>-0.15970400000000001</v>
      </c>
      <c r="F8391" s="20">
        <v>0.65270700000000004</v>
      </c>
    </row>
    <row r="8392" spans="1:6" x14ac:dyDescent="0.2">
      <c r="A8392" s="8" t="s">
        <v>27398</v>
      </c>
      <c r="B8392" s="9" t="s">
        <v>9735</v>
      </c>
      <c r="C8392" s="35">
        <v>45.807000000000002</v>
      </c>
      <c r="D8392" s="35">
        <v>48.3733</v>
      </c>
      <c r="E8392" s="35">
        <v>7.8644599999999995E-2</v>
      </c>
      <c r="F8392" s="20">
        <v>0.65287499999999998</v>
      </c>
    </row>
    <row r="8393" spans="1:6" x14ac:dyDescent="0.2">
      <c r="A8393" s="8" t="s">
        <v>33043</v>
      </c>
      <c r="B8393" s="9" t="s">
        <v>15378</v>
      </c>
      <c r="C8393" s="35">
        <v>2.0272199999999998</v>
      </c>
      <c r="D8393" s="35">
        <v>1.6654899999999999</v>
      </c>
      <c r="E8393" s="35">
        <v>-0.28356100000000001</v>
      </c>
      <c r="F8393" s="20">
        <v>0.65310400000000002</v>
      </c>
    </row>
    <row r="8394" spans="1:6" x14ac:dyDescent="0.2">
      <c r="A8394" s="8" t="s">
        <v>31878</v>
      </c>
      <c r="B8394" s="9" t="s">
        <v>14214</v>
      </c>
      <c r="C8394" s="35">
        <v>12.789</v>
      </c>
      <c r="D8394" s="35">
        <v>11.8872</v>
      </c>
      <c r="E8394" s="35">
        <v>-0.10549600000000001</v>
      </c>
      <c r="F8394" s="20">
        <v>0.65314899999999998</v>
      </c>
    </row>
    <row r="8395" spans="1:6" x14ac:dyDescent="0.2">
      <c r="A8395" s="8" t="s">
        <v>27312</v>
      </c>
      <c r="B8395" s="9" t="s">
        <v>9649</v>
      </c>
      <c r="C8395" s="35">
        <v>47.212699999999998</v>
      </c>
      <c r="D8395" s="35">
        <v>50.194800000000001</v>
      </c>
      <c r="E8395" s="35">
        <v>8.8364300000000007E-2</v>
      </c>
      <c r="F8395" s="20">
        <v>0.65319400000000005</v>
      </c>
    </row>
    <row r="8396" spans="1:6" x14ac:dyDescent="0.2">
      <c r="A8396" s="8" t="s">
        <v>24564</v>
      </c>
      <c r="B8396" s="9" t="s">
        <v>6901</v>
      </c>
      <c r="C8396" s="35">
        <v>0.44645499999999999</v>
      </c>
      <c r="D8396" s="35">
        <v>1.6103099999999999</v>
      </c>
      <c r="E8396" s="35">
        <v>1.8507499999999999</v>
      </c>
      <c r="F8396" s="20">
        <v>0.653914</v>
      </c>
    </row>
    <row r="8397" spans="1:6" x14ac:dyDescent="0.2">
      <c r="A8397" s="8" t="s">
        <v>25878</v>
      </c>
      <c r="B8397" s="9" t="s">
        <v>8215</v>
      </c>
      <c r="C8397" s="35">
        <v>130.476</v>
      </c>
      <c r="D8397" s="35">
        <v>172.54300000000001</v>
      </c>
      <c r="E8397" s="35">
        <v>0.40316999999999997</v>
      </c>
      <c r="F8397" s="20">
        <v>0.65432800000000002</v>
      </c>
    </row>
    <row r="8398" spans="1:6" x14ac:dyDescent="0.2">
      <c r="A8398" s="8" t="s">
        <v>25668</v>
      </c>
      <c r="B8398" s="9" t="s">
        <v>8005</v>
      </c>
      <c r="C8398" s="35">
        <v>0.45780599999999999</v>
      </c>
      <c r="D8398" s="35">
        <v>0.65063899999999997</v>
      </c>
      <c r="E8398" s="35">
        <v>0.50712199999999996</v>
      </c>
      <c r="F8398" s="20">
        <v>0.65467900000000001</v>
      </c>
    </row>
    <row r="8399" spans="1:6" x14ac:dyDescent="0.2">
      <c r="A8399" s="8" t="s">
        <v>27369</v>
      </c>
      <c r="B8399" s="9" t="s">
        <v>9706</v>
      </c>
      <c r="C8399" s="35">
        <v>78.662899999999993</v>
      </c>
      <c r="D8399" s="35">
        <v>83.252099999999999</v>
      </c>
      <c r="E8399" s="35">
        <v>8.1803799999999996E-2</v>
      </c>
      <c r="F8399" s="20">
        <v>0.65473599999999998</v>
      </c>
    </row>
    <row r="8400" spans="1:6" x14ac:dyDescent="0.2">
      <c r="A8400" s="8" t="s">
        <v>31828</v>
      </c>
      <c r="B8400" s="9" t="s">
        <v>14164</v>
      </c>
      <c r="C8400" s="35">
        <v>15.1891</v>
      </c>
      <c r="D8400" s="35">
        <v>14.1699</v>
      </c>
      <c r="E8400" s="35">
        <v>-0.10021099999999999</v>
      </c>
      <c r="F8400" s="20">
        <v>0.65473599999999998</v>
      </c>
    </row>
    <row r="8401" spans="1:6" x14ac:dyDescent="0.2">
      <c r="A8401" s="8" t="s">
        <v>31960</v>
      </c>
      <c r="B8401" s="9" t="s">
        <v>14296</v>
      </c>
      <c r="C8401" s="35">
        <v>13.635</v>
      </c>
      <c r="D8401" s="35">
        <v>12.5587</v>
      </c>
      <c r="E8401" s="35">
        <v>-0.11863</v>
      </c>
      <c r="F8401" s="20">
        <v>0.65473599999999998</v>
      </c>
    </row>
    <row r="8402" spans="1:6" x14ac:dyDescent="0.2">
      <c r="A8402" s="8" t="s">
        <v>32517</v>
      </c>
      <c r="B8402" s="9" t="s">
        <v>14852</v>
      </c>
      <c r="C8402" s="35">
        <v>8.1966800000000006</v>
      </c>
      <c r="D8402" s="35">
        <v>7.1418900000000001</v>
      </c>
      <c r="E8402" s="35">
        <v>-0.19873399999999999</v>
      </c>
      <c r="F8402" s="20">
        <v>0.65473599999999998</v>
      </c>
    </row>
    <row r="8403" spans="1:6" x14ac:dyDescent="0.2">
      <c r="A8403" s="8" t="s">
        <v>25250</v>
      </c>
      <c r="B8403" s="9" t="s">
        <v>7587</v>
      </c>
      <c r="C8403" s="35">
        <v>0.36437700000000001</v>
      </c>
      <c r="D8403" s="35">
        <v>0.65184399999999998</v>
      </c>
      <c r="E8403" s="35">
        <v>0.83909500000000004</v>
      </c>
      <c r="F8403" s="20">
        <v>0.655026</v>
      </c>
    </row>
    <row r="8404" spans="1:6" x14ac:dyDescent="0.2">
      <c r="A8404" s="8" t="s">
        <v>27039</v>
      </c>
      <c r="B8404" s="9" t="s">
        <v>9376</v>
      </c>
      <c r="C8404" s="35">
        <v>101.771</v>
      </c>
      <c r="D8404" s="35">
        <v>111.143</v>
      </c>
      <c r="E8404" s="35">
        <v>0.12709400000000001</v>
      </c>
      <c r="F8404" s="20">
        <v>0.65507000000000004</v>
      </c>
    </row>
    <row r="8405" spans="1:6" x14ac:dyDescent="0.2">
      <c r="A8405" s="8" t="s">
        <v>32184</v>
      </c>
      <c r="B8405" s="9" t="s">
        <v>14520</v>
      </c>
      <c r="C8405" s="35">
        <v>19.258299999999998</v>
      </c>
      <c r="D8405" s="35">
        <v>17.363099999999999</v>
      </c>
      <c r="E8405" s="35">
        <v>-0.14945700000000001</v>
      </c>
      <c r="F8405" s="20">
        <v>0.65554400000000002</v>
      </c>
    </row>
    <row r="8406" spans="1:6" x14ac:dyDescent="0.2">
      <c r="A8406" s="8" t="s">
        <v>31606</v>
      </c>
      <c r="B8406" s="9" t="s">
        <v>13942</v>
      </c>
      <c r="C8406" s="35">
        <v>133.79</v>
      </c>
      <c r="D8406" s="35">
        <v>127.479</v>
      </c>
      <c r="E8406" s="35">
        <v>-6.9714300000000007E-2</v>
      </c>
      <c r="F8406" s="20">
        <v>0.65577300000000005</v>
      </c>
    </row>
    <row r="8407" spans="1:6" x14ac:dyDescent="0.2">
      <c r="A8407" s="8" t="s">
        <v>31819</v>
      </c>
      <c r="B8407" s="9" t="s">
        <v>14155</v>
      </c>
      <c r="C8407" s="35">
        <v>88.606399999999994</v>
      </c>
      <c r="D8407" s="35">
        <v>82.708500000000001</v>
      </c>
      <c r="E8407" s="35">
        <v>-9.9374900000000002E-2</v>
      </c>
      <c r="F8407" s="20">
        <v>0.65581699999999998</v>
      </c>
    </row>
    <row r="8408" spans="1:6" x14ac:dyDescent="0.2">
      <c r="A8408" s="8" t="s">
        <v>33328</v>
      </c>
      <c r="B8408" s="9" t="s">
        <v>15663</v>
      </c>
      <c r="C8408" s="35">
        <v>3.6385999999999998</v>
      </c>
      <c r="D8408" s="35">
        <v>2.8354599999999999</v>
      </c>
      <c r="E8408" s="35">
        <v>-0.35980200000000001</v>
      </c>
      <c r="F8408" s="20">
        <v>0.65604600000000002</v>
      </c>
    </row>
    <row r="8409" spans="1:6" x14ac:dyDescent="0.2">
      <c r="A8409" s="8" t="s">
        <v>27227</v>
      </c>
      <c r="B8409" s="9" t="s">
        <v>9564</v>
      </c>
      <c r="C8409" s="35">
        <v>326.67599999999999</v>
      </c>
      <c r="D8409" s="35">
        <v>349.69200000000001</v>
      </c>
      <c r="E8409" s="35">
        <v>9.8222299999999998E-2</v>
      </c>
      <c r="F8409" s="20">
        <v>0.65615199999999996</v>
      </c>
    </row>
    <row r="8410" spans="1:6" x14ac:dyDescent="0.2">
      <c r="A8410" s="8" t="s">
        <v>26408</v>
      </c>
      <c r="B8410" s="9" t="s">
        <v>8745</v>
      </c>
      <c r="C8410" s="35">
        <v>4.4496099999999998</v>
      </c>
      <c r="D8410" s="35">
        <v>5.2322499999999996</v>
      </c>
      <c r="E8410" s="35">
        <v>0.23375299999999999</v>
      </c>
      <c r="F8410" s="20">
        <v>0.656196</v>
      </c>
    </row>
    <row r="8411" spans="1:6" x14ac:dyDescent="0.2">
      <c r="A8411" s="8" t="s">
        <v>27467</v>
      </c>
      <c r="B8411" s="9" t="s">
        <v>9804</v>
      </c>
      <c r="C8411" s="35">
        <v>131.68700000000001</v>
      </c>
      <c r="D8411" s="35">
        <v>138.22900000000001</v>
      </c>
      <c r="E8411" s="35">
        <v>6.9952299999999995E-2</v>
      </c>
      <c r="F8411" s="20">
        <v>0.65673099999999995</v>
      </c>
    </row>
    <row r="8412" spans="1:6" x14ac:dyDescent="0.2">
      <c r="A8412" s="8" t="s">
        <v>26568</v>
      </c>
      <c r="B8412" s="9" t="s">
        <v>8905</v>
      </c>
      <c r="C8412" s="35">
        <v>1.5787500000000001</v>
      </c>
      <c r="D8412" s="35">
        <v>1.8209599999999999</v>
      </c>
      <c r="E8412" s="35">
        <v>0.20591499999999999</v>
      </c>
      <c r="F8412" s="20">
        <v>0.656775</v>
      </c>
    </row>
    <row r="8413" spans="1:6" x14ac:dyDescent="0.2">
      <c r="A8413" s="8" t="s">
        <v>31830</v>
      </c>
      <c r="B8413" s="9" t="s">
        <v>14166</v>
      </c>
      <c r="C8413" s="35">
        <v>9.6582399999999993</v>
      </c>
      <c r="D8413" s="35">
        <v>9.0094399999999997</v>
      </c>
      <c r="E8413" s="35">
        <v>-0.100323</v>
      </c>
      <c r="F8413" s="20">
        <v>0.65767699999999996</v>
      </c>
    </row>
    <row r="8414" spans="1:6" x14ac:dyDescent="0.2">
      <c r="A8414" s="8" t="s">
        <v>31603</v>
      </c>
      <c r="B8414" s="9" t="s">
        <v>13939</v>
      </c>
      <c r="C8414" s="35">
        <v>80.149799999999999</v>
      </c>
      <c r="D8414" s="35">
        <v>76.467699999999994</v>
      </c>
      <c r="E8414" s="35">
        <v>-6.7848699999999998E-2</v>
      </c>
      <c r="F8414" s="20">
        <v>0.65772200000000003</v>
      </c>
    </row>
    <row r="8415" spans="1:6" x14ac:dyDescent="0.2">
      <c r="A8415" s="8" t="s">
        <v>31663</v>
      </c>
      <c r="B8415" s="9" t="s">
        <v>13999</v>
      </c>
      <c r="C8415" s="35">
        <v>7.4872399999999999</v>
      </c>
      <c r="D8415" s="35">
        <v>7.0907900000000001</v>
      </c>
      <c r="E8415" s="35">
        <v>-7.8488100000000005E-2</v>
      </c>
      <c r="F8415" s="20">
        <v>0.65899099999999999</v>
      </c>
    </row>
    <row r="8416" spans="1:6" x14ac:dyDescent="0.2">
      <c r="A8416" s="8" t="s">
        <v>27233</v>
      </c>
      <c r="B8416" s="9" t="s">
        <v>9570</v>
      </c>
      <c r="C8416" s="35">
        <v>4.1864699999999999</v>
      </c>
      <c r="D8416" s="35">
        <v>4.4795800000000003</v>
      </c>
      <c r="E8416" s="35">
        <v>9.7628000000000006E-2</v>
      </c>
      <c r="F8416" s="20">
        <v>0.65915699999999999</v>
      </c>
    </row>
    <row r="8417" spans="1:6" x14ac:dyDescent="0.2">
      <c r="A8417" s="8" t="s">
        <v>32772</v>
      </c>
      <c r="B8417" s="9" t="s">
        <v>15107</v>
      </c>
      <c r="C8417" s="35">
        <v>13.6189</v>
      </c>
      <c r="D8417" s="35">
        <v>11.5563</v>
      </c>
      <c r="E8417" s="35">
        <v>-0.236926</v>
      </c>
      <c r="F8417" s="20">
        <v>0.65920199999999995</v>
      </c>
    </row>
    <row r="8418" spans="1:6" x14ac:dyDescent="0.2">
      <c r="A8418" s="8" t="s">
        <v>34706</v>
      </c>
      <c r="B8418" s="9" t="s">
        <v>17041</v>
      </c>
      <c r="C8418" s="35">
        <v>20.402100000000001</v>
      </c>
      <c r="D8418" s="35">
        <v>6.9472399999999999</v>
      </c>
      <c r="E8418" s="35">
        <v>-1.5542100000000001</v>
      </c>
      <c r="F8418" s="20">
        <v>0.65979699999999997</v>
      </c>
    </row>
    <row r="8419" spans="1:6" x14ac:dyDescent="0.2">
      <c r="A8419" s="8" t="s">
        <v>24739</v>
      </c>
      <c r="B8419" s="9" t="s">
        <v>7076</v>
      </c>
      <c r="C8419" s="35">
        <v>1.79403</v>
      </c>
      <c r="D8419" s="35">
        <v>5.1403100000000004</v>
      </c>
      <c r="E8419" s="35">
        <v>1.5186500000000001</v>
      </c>
      <c r="F8419" s="20">
        <v>0.66006799999999999</v>
      </c>
    </row>
    <row r="8420" spans="1:6" x14ac:dyDescent="0.2">
      <c r="A8420" s="8" t="s">
        <v>32534</v>
      </c>
      <c r="B8420" s="9" t="s">
        <v>14869</v>
      </c>
      <c r="C8420" s="35">
        <v>11.225099999999999</v>
      </c>
      <c r="D8420" s="35">
        <v>9.7665000000000006</v>
      </c>
      <c r="E8420" s="35">
        <v>-0.20081399999999999</v>
      </c>
      <c r="F8420" s="20">
        <v>0.66006799999999999</v>
      </c>
    </row>
    <row r="8421" spans="1:6" x14ac:dyDescent="0.2">
      <c r="A8421" s="8" t="s">
        <v>25644</v>
      </c>
      <c r="B8421" s="9" t="s">
        <v>7981</v>
      </c>
      <c r="C8421" s="35">
        <v>0.63217900000000005</v>
      </c>
      <c r="D8421" s="35">
        <v>0.90675300000000003</v>
      </c>
      <c r="E8421" s="35">
        <v>0.52037699999999998</v>
      </c>
      <c r="F8421" s="20">
        <v>0.66023500000000002</v>
      </c>
    </row>
    <row r="8422" spans="1:6" x14ac:dyDescent="0.2">
      <c r="A8422" s="8" t="s">
        <v>24806</v>
      </c>
      <c r="B8422" s="9" t="s">
        <v>7143</v>
      </c>
      <c r="C8422" s="35">
        <v>0.39553700000000003</v>
      </c>
      <c r="D8422" s="35">
        <v>1.02861</v>
      </c>
      <c r="E8422" s="35">
        <v>1.3788100000000001</v>
      </c>
      <c r="F8422" s="20">
        <v>0.66065499999999999</v>
      </c>
    </row>
    <row r="8423" spans="1:6" x14ac:dyDescent="0.2">
      <c r="A8423" s="8" t="s">
        <v>32790</v>
      </c>
      <c r="B8423" s="9" t="s">
        <v>15125</v>
      </c>
      <c r="C8423" s="35">
        <v>15.3695</v>
      </c>
      <c r="D8423" s="35">
        <v>13.016299999999999</v>
      </c>
      <c r="E8423" s="35">
        <v>-0.23975199999999999</v>
      </c>
      <c r="F8423" s="20">
        <v>0.66065499999999999</v>
      </c>
    </row>
    <row r="8424" spans="1:6" x14ac:dyDescent="0.2">
      <c r="A8424" s="8" t="s">
        <v>32957</v>
      </c>
      <c r="B8424" s="9" t="s">
        <v>15292</v>
      </c>
      <c r="C8424" s="35">
        <v>10.559900000000001</v>
      </c>
      <c r="D8424" s="35">
        <v>8.7768300000000004</v>
      </c>
      <c r="E8424" s="35">
        <v>-0.26683099999999998</v>
      </c>
      <c r="F8424" s="20">
        <v>0.66065499999999999</v>
      </c>
    </row>
    <row r="8425" spans="1:6" x14ac:dyDescent="0.2">
      <c r="A8425" s="8" t="s">
        <v>34145</v>
      </c>
      <c r="B8425" s="9" t="s">
        <v>16480</v>
      </c>
      <c r="C8425" s="35">
        <v>2.18181</v>
      </c>
      <c r="D8425" s="35">
        <v>1.2130099999999999</v>
      </c>
      <c r="E8425" s="35">
        <v>-0.84693099999999999</v>
      </c>
      <c r="F8425" s="20">
        <v>0.66065499999999999</v>
      </c>
    </row>
    <row r="8426" spans="1:6" x14ac:dyDescent="0.2">
      <c r="A8426" s="8" t="s">
        <v>27438</v>
      </c>
      <c r="B8426" s="9" t="s">
        <v>9775</v>
      </c>
      <c r="C8426" s="35">
        <v>24.011800000000001</v>
      </c>
      <c r="D8426" s="35">
        <v>25.260899999999999</v>
      </c>
      <c r="E8426" s="35">
        <v>7.3162099999999994E-2</v>
      </c>
      <c r="F8426" s="20">
        <v>0.66106600000000004</v>
      </c>
    </row>
    <row r="8427" spans="1:6" x14ac:dyDescent="0.2">
      <c r="A8427" s="8" t="s">
        <v>25089</v>
      </c>
      <c r="B8427" s="9" t="s">
        <v>7426</v>
      </c>
      <c r="C8427" s="35">
        <v>0.55559000000000003</v>
      </c>
      <c r="D8427" s="35">
        <v>1.11466</v>
      </c>
      <c r="E8427" s="35">
        <v>1.00451</v>
      </c>
      <c r="F8427" s="20">
        <v>0.66144199999999997</v>
      </c>
    </row>
    <row r="8428" spans="1:6" x14ac:dyDescent="0.2">
      <c r="A8428" s="8" t="s">
        <v>31612</v>
      </c>
      <c r="B8428" s="9" t="s">
        <v>13948</v>
      </c>
      <c r="C8428" s="35">
        <v>21.407299999999999</v>
      </c>
      <c r="D8428" s="35">
        <v>20.372699999999998</v>
      </c>
      <c r="E8428" s="35">
        <v>-7.1469199999999997E-2</v>
      </c>
      <c r="F8428" s="20">
        <v>0.66144199999999997</v>
      </c>
    </row>
    <row r="8429" spans="1:6" x14ac:dyDescent="0.2">
      <c r="A8429" s="8" t="s">
        <v>31917</v>
      </c>
      <c r="B8429" s="9" t="s">
        <v>14253</v>
      </c>
      <c r="C8429" s="35">
        <v>11.044499999999999</v>
      </c>
      <c r="D8429" s="35">
        <v>10.2227</v>
      </c>
      <c r="E8429" s="35">
        <v>-0.111554</v>
      </c>
      <c r="F8429" s="20">
        <v>0.66144199999999997</v>
      </c>
    </row>
    <row r="8430" spans="1:6" x14ac:dyDescent="0.2">
      <c r="A8430" s="8" t="s">
        <v>27409</v>
      </c>
      <c r="B8430" s="9" t="s">
        <v>9746</v>
      </c>
      <c r="C8430" s="35">
        <v>36.430300000000003</v>
      </c>
      <c r="D8430" s="35">
        <v>38.4435</v>
      </c>
      <c r="E8430" s="35">
        <v>7.76004E-2</v>
      </c>
      <c r="F8430" s="20">
        <v>0.66179200000000005</v>
      </c>
    </row>
    <row r="8431" spans="1:6" x14ac:dyDescent="0.2">
      <c r="A8431" s="8" t="s">
        <v>32078</v>
      </c>
      <c r="B8431" s="9" t="s">
        <v>14414</v>
      </c>
      <c r="C8431" s="35">
        <v>8.3910300000000007</v>
      </c>
      <c r="D8431" s="35">
        <v>7.6452900000000001</v>
      </c>
      <c r="E8431" s="35">
        <v>-0.13427600000000001</v>
      </c>
      <c r="F8431" s="20">
        <v>0.66195800000000005</v>
      </c>
    </row>
    <row r="8432" spans="1:6" x14ac:dyDescent="0.2">
      <c r="A8432" s="8" t="s">
        <v>32097</v>
      </c>
      <c r="B8432" s="9" t="s">
        <v>14433</v>
      </c>
      <c r="C8432" s="35">
        <v>5.2150600000000003</v>
      </c>
      <c r="D8432" s="35">
        <v>4.7443299999999997</v>
      </c>
      <c r="E8432" s="35">
        <v>-0.13648199999999999</v>
      </c>
      <c r="F8432" s="20">
        <v>0.66285700000000003</v>
      </c>
    </row>
    <row r="8433" spans="1:6" x14ac:dyDescent="0.2">
      <c r="A8433" s="8" t="s">
        <v>24952</v>
      </c>
      <c r="B8433" s="9" t="s">
        <v>7289</v>
      </c>
      <c r="C8433" s="35">
        <v>0.46602100000000002</v>
      </c>
      <c r="D8433" s="35">
        <v>1.0219199999999999</v>
      </c>
      <c r="E8433" s="35">
        <v>1.1328100000000001</v>
      </c>
      <c r="F8433" s="20">
        <v>0.66325000000000001</v>
      </c>
    </row>
    <row r="8434" spans="1:6" x14ac:dyDescent="0.2">
      <c r="A8434" s="8" t="s">
        <v>26535</v>
      </c>
      <c r="B8434" s="9" t="s">
        <v>8872</v>
      </c>
      <c r="C8434" s="35">
        <v>3.36795</v>
      </c>
      <c r="D8434" s="35">
        <v>3.9006599999999998</v>
      </c>
      <c r="E8434" s="35">
        <v>0.21184700000000001</v>
      </c>
      <c r="F8434" s="20">
        <v>0.66325000000000001</v>
      </c>
    </row>
    <row r="8435" spans="1:6" x14ac:dyDescent="0.2">
      <c r="A8435" s="8" t="s">
        <v>31661</v>
      </c>
      <c r="B8435" s="9" t="s">
        <v>13997</v>
      </c>
      <c r="C8435" s="35">
        <v>8.42197</v>
      </c>
      <c r="D8435" s="35">
        <v>7.9769300000000003</v>
      </c>
      <c r="E8435" s="35">
        <v>-7.8324500000000005E-2</v>
      </c>
      <c r="F8435" s="20">
        <v>0.66396599999999995</v>
      </c>
    </row>
    <row r="8436" spans="1:6" x14ac:dyDescent="0.2">
      <c r="A8436" s="8" t="s">
        <v>25724</v>
      </c>
      <c r="B8436" s="9" t="s">
        <v>8061</v>
      </c>
      <c r="C8436" s="35">
        <v>0.68437400000000004</v>
      </c>
      <c r="D8436" s="35">
        <v>0.95234700000000005</v>
      </c>
      <c r="E8436" s="35">
        <v>0.47670200000000001</v>
      </c>
      <c r="F8436" s="20">
        <v>0.663991</v>
      </c>
    </row>
    <row r="8437" spans="1:6" x14ac:dyDescent="0.2">
      <c r="A8437" s="8" t="s">
        <v>27435</v>
      </c>
      <c r="B8437" s="9" t="s">
        <v>9772</v>
      </c>
      <c r="C8437" s="35">
        <v>17.6572</v>
      </c>
      <c r="D8437" s="35">
        <v>18.579699999999999</v>
      </c>
      <c r="E8437" s="35">
        <v>7.3471700000000001E-2</v>
      </c>
      <c r="F8437" s="20">
        <v>0.663991</v>
      </c>
    </row>
    <row r="8438" spans="1:6" x14ac:dyDescent="0.2">
      <c r="A8438" s="8" t="s">
        <v>26549</v>
      </c>
      <c r="B8438" s="9" t="s">
        <v>8886</v>
      </c>
      <c r="C8438" s="35">
        <v>12.0487</v>
      </c>
      <c r="D8438" s="35">
        <v>13.925800000000001</v>
      </c>
      <c r="E8438" s="35">
        <v>0.20889199999999999</v>
      </c>
      <c r="F8438" s="20">
        <v>0.664829</v>
      </c>
    </row>
    <row r="8439" spans="1:6" x14ac:dyDescent="0.2">
      <c r="A8439" s="8" t="s">
        <v>34553</v>
      </c>
      <c r="B8439" s="9" t="s">
        <v>16888</v>
      </c>
      <c r="C8439" s="35">
        <v>0.95325000000000004</v>
      </c>
      <c r="D8439" s="35">
        <v>0.37689600000000001</v>
      </c>
      <c r="E8439" s="35">
        <v>-1.3386899999999999</v>
      </c>
      <c r="F8439" s="20">
        <v>0.66487200000000002</v>
      </c>
    </row>
    <row r="8440" spans="1:6" x14ac:dyDescent="0.2">
      <c r="A8440" s="8" t="s">
        <v>26289</v>
      </c>
      <c r="B8440" s="9" t="s">
        <v>8626</v>
      </c>
      <c r="C8440" s="35">
        <v>1.6954899999999999</v>
      </c>
      <c r="D8440" s="35">
        <v>2.02298</v>
      </c>
      <c r="E8440" s="35">
        <v>0.25478400000000001</v>
      </c>
      <c r="F8440" s="20">
        <v>0.66522099999999995</v>
      </c>
    </row>
    <row r="8441" spans="1:6" x14ac:dyDescent="0.2">
      <c r="A8441" s="8" t="s">
        <v>27309</v>
      </c>
      <c r="B8441" s="9" t="s">
        <v>9646</v>
      </c>
      <c r="C8441" s="35">
        <v>8.1671300000000002</v>
      </c>
      <c r="D8441" s="35">
        <v>8.6870399999999997</v>
      </c>
      <c r="E8441" s="35">
        <v>8.9035299999999998E-2</v>
      </c>
      <c r="F8441" s="20">
        <v>0.66544700000000001</v>
      </c>
    </row>
    <row r="8442" spans="1:6" x14ac:dyDescent="0.2">
      <c r="A8442" s="8" t="s">
        <v>26348</v>
      </c>
      <c r="B8442" s="9" t="s">
        <v>8685</v>
      </c>
      <c r="C8442" s="35">
        <v>4.4991199999999996</v>
      </c>
      <c r="D8442" s="35">
        <v>5.3303799999999999</v>
      </c>
      <c r="E8442" s="35">
        <v>0.24459500000000001</v>
      </c>
      <c r="F8442" s="20">
        <v>0.66561300000000001</v>
      </c>
    </row>
    <row r="8443" spans="1:6" x14ac:dyDescent="0.2">
      <c r="A8443" s="8" t="s">
        <v>25830</v>
      </c>
      <c r="B8443" s="9" t="s">
        <v>8167</v>
      </c>
      <c r="C8443" s="35">
        <v>0.82753500000000002</v>
      </c>
      <c r="D8443" s="35">
        <v>1.11026</v>
      </c>
      <c r="E8443" s="35">
        <v>0.42400500000000002</v>
      </c>
      <c r="F8443" s="20">
        <v>0.66596100000000003</v>
      </c>
    </row>
    <row r="8444" spans="1:6" x14ac:dyDescent="0.2">
      <c r="A8444" s="8" t="s">
        <v>27220</v>
      </c>
      <c r="B8444" s="9" t="s">
        <v>9557</v>
      </c>
      <c r="C8444" s="35">
        <v>7.7589199999999998</v>
      </c>
      <c r="D8444" s="35">
        <v>8.3098500000000008</v>
      </c>
      <c r="E8444" s="35">
        <v>9.8965899999999996E-2</v>
      </c>
      <c r="F8444" s="20">
        <v>0.66630900000000004</v>
      </c>
    </row>
    <row r="8445" spans="1:6" x14ac:dyDescent="0.2">
      <c r="A8445" s="8" t="s">
        <v>27341</v>
      </c>
      <c r="B8445" s="9" t="s">
        <v>9678</v>
      </c>
      <c r="C8445" s="35">
        <v>35.579599999999999</v>
      </c>
      <c r="D8445" s="35">
        <v>37.727600000000002</v>
      </c>
      <c r="E8445" s="35">
        <v>8.4572900000000006E-2</v>
      </c>
      <c r="F8445" s="20">
        <v>0.666597</v>
      </c>
    </row>
    <row r="8446" spans="1:6" x14ac:dyDescent="0.2">
      <c r="A8446" s="8" t="s">
        <v>32554</v>
      </c>
      <c r="B8446" s="9" t="s">
        <v>14889</v>
      </c>
      <c r="C8446" s="35">
        <v>75.934299999999993</v>
      </c>
      <c r="D8446" s="35">
        <v>65.969700000000003</v>
      </c>
      <c r="E8446" s="35">
        <v>-0.20294899999999999</v>
      </c>
      <c r="F8446" s="20">
        <v>0.66700599999999999</v>
      </c>
    </row>
    <row r="8447" spans="1:6" x14ac:dyDescent="0.2">
      <c r="A8447" s="8" t="s">
        <v>33992</v>
      </c>
      <c r="B8447" s="9" t="s">
        <v>16327</v>
      </c>
      <c r="C8447" s="35">
        <v>2.0499800000000001</v>
      </c>
      <c r="D8447" s="35">
        <v>1.2423599999999999</v>
      </c>
      <c r="E8447" s="35">
        <v>-0.72253400000000001</v>
      </c>
      <c r="F8447" s="20">
        <v>0.66753700000000005</v>
      </c>
    </row>
    <row r="8448" spans="1:6" x14ac:dyDescent="0.2">
      <c r="A8448" s="8" t="s">
        <v>26095</v>
      </c>
      <c r="B8448" s="9" t="s">
        <v>8432</v>
      </c>
      <c r="C8448" s="35">
        <v>6.7679299999999998</v>
      </c>
      <c r="D8448" s="35">
        <v>8.3950700000000005</v>
      </c>
      <c r="E8448" s="35">
        <v>0.31082700000000002</v>
      </c>
      <c r="F8448" s="20">
        <v>0.66770200000000002</v>
      </c>
    </row>
    <row r="8449" spans="1:6" x14ac:dyDescent="0.2">
      <c r="A8449" s="8" t="s">
        <v>25390</v>
      </c>
      <c r="B8449" s="9" t="s">
        <v>7727</v>
      </c>
      <c r="C8449" s="35">
        <v>0.78884399999999999</v>
      </c>
      <c r="D8449" s="35">
        <v>1.2881100000000001</v>
      </c>
      <c r="E8449" s="35">
        <v>0.70743900000000004</v>
      </c>
      <c r="F8449" s="20">
        <v>0.66772699999999996</v>
      </c>
    </row>
    <row r="8450" spans="1:6" x14ac:dyDescent="0.2">
      <c r="A8450" s="8" t="s">
        <v>34400</v>
      </c>
      <c r="B8450" s="9" t="s">
        <v>16735</v>
      </c>
      <c r="C8450" s="35">
        <v>0.80266499999999996</v>
      </c>
      <c r="D8450" s="35">
        <v>0.38130500000000001</v>
      </c>
      <c r="E8450" s="35">
        <v>-1.07386</v>
      </c>
      <c r="F8450" s="20">
        <v>0.66772699999999996</v>
      </c>
    </row>
    <row r="8451" spans="1:6" x14ac:dyDescent="0.2">
      <c r="A8451" s="8" t="s">
        <v>25536</v>
      </c>
      <c r="B8451" s="9" t="s">
        <v>7873</v>
      </c>
      <c r="C8451" s="35">
        <v>1.1765699999999999</v>
      </c>
      <c r="D8451" s="35">
        <v>1.7781800000000001</v>
      </c>
      <c r="E8451" s="35">
        <v>0.59581700000000004</v>
      </c>
      <c r="F8451" s="20">
        <v>0.66789200000000004</v>
      </c>
    </row>
    <row r="8452" spans="1:6" x14ac:dyDescent="0.2">
      <c r="A8452" s="8" t="s">
        <v>27059</v>
      </c>
      <c r="B8452" s="9" t="s">
        <v>9396</v>
      </c>
      <c r="C8452" s="35">
        <v>9.9996700000000001</v>
      </c>
      <c r="D8452" s="35">
        <v>10.903700000000001</v>
      </c>
      <c r="E8452" s="35">
        <v>0.124864</v>
      </c>
      <c r="F8452" s="20">
        <v>0.66826399999999997</v>
      </c>
    </row>
    <row r="8453" spans="1:6" x14ac:dyDescent="0.2">
      <c r="A8453" s="8" t="s">
        <v>27386</v>
      </c>
      <c r="B8453" s="9" t="s">
        <v>9723</v>
      </c>
      <c r="C8453" s="35">
        <v>17.520600000000002</v>
      </c>
      <c r="D8453" s="35">
        <v>18.517299999999999</v>
      </c>
      <c r="E8453" s="35">
        <v>7.9814999999999997E-2</v>
      </c>
      <c r="F8453" s="20">
        <v>0.66826399999999997</v>
      </c>
    </row>
    <row r="8454" spans="1:6" x14ac:dyDescent="0.2">
      <c r="A8454" s="8" t="s">
        <v>27489</v>
      </c>
      <c r="B8454" s="9" t="s">
        <v>9826</v>
      </c>
      <c r="C8454" s="35">
        <v>71.303799999999995</v>
      </c>
      <c r="D8454" s="35">
        <v>74.691599999999994</v>
      </c>
      <c r="E8454" s="35">
        <v>6.6966300000000006E-2</v>
      </c>
      <c r="F8454" s="20">
        <v>0.66826399999999997</v>
      </c>
    </row>
    <row r="8455" spans="1:6" x14ac:dyDescent="0.2">
      <c r="A8455" s="8" t="s">
        <v>27497</v>
      </c>
      <c r="B8455" s="9" t="s">
        <v>9834</v>
      </c>
      <c r="C8455" s="35">
        <v>170.25700000000001</v>
      </c>
      <c r="D8455" s="35">
        <v>178.148</v>
      </c>
      <c r="E8455" s="35">
        <v>6.53585E-2</v>
      </c>
      <c r="F8455" s="20">
        <v>0.66830699999999998</v>
      </c>
    </row>
    <row r="8456" spans="1:6" x14ac:dyDescent="0.2">
      <c r="A8456" s="8" t="s">
        <v>33262</v>
      </c>
      <c r="B8456" s="9" t="s">
        <v>15597</v>
      </c>
      <c r="C8456" s="35">
        <v>12.1068</v>
      </c>
      <c r="D8456" s="35">
        <v>9.5711399999999998</v>
      </c>
      <c r="E8456" s="35">
        <v>-0.33905299999999999</v>
      </c>
      <c r="F8456" s="20">
        <v>0.66920299999999999</v>
      </c>
    </row>
    <row r="8457" spans="1:6" x14ac:dyDescent="0.2">
      <c r="A8457" s="8" t="s">
        <v>31862</v>
      </c>
      <c r="B8457" s="9" t="s">
        <v>14198</v>
      </c>
      <c r="C8457" s="35">
        <v>9.0685699999999994</v>
      </c>
      <c r="D8457" s="35">
        <v>8.4413</v>
      </c>
      <c r="E8457" s="35">
        <v>-0.103409</v>
      </c>
      <c r="F8457" s="20">
        <v>0.66961199999999999</v>
      </c>
    </row>
    <row r="8458" spans="1:6" x14ac:dyDescent="0.2">
      <c r="A8458" s="8" t="s">
        <v>27113</v>
      </c>
      <c r="B8458" s="9" t="s">
        <v>9450</v>
      </c>
      <c r="C8458" s="35">
        <v>7.9251399999999999</v>
      </c>
      <c r="D8458" s="35">
        <v>8.5851699999999997</v>
      </c>
      <c r="E8458" s="35">
        <v>0.115409</v>
      </c>
      <c r="F8458" s="20">
        <v>0.66977600000000004</v>
      </c>
    </row>
    <row r="8459" spans="1:6" x14ac:dyDescent="0.2">
      <c r="A8459" s="8" t="s">
        <v>31701</v>
      </c>
      <c r="B8459" s="9" t="s">
        <v>14037</v>
      </c>
      <c r="C8459" s="35">
        <v>14.946400000000001</v>
      </c>
      <c r="D8459" s="35">
        <v>14.109</v>
      </c>
      <c r="E8459" s="35">
        <v>-8.3188999999999999E-2</v>
      </c>
      <c r="F8459" s="20">
        <v>0.67006299999999996</v>
      </c>
    </row>
    <row r="8460" spans="1:6" x14ac:dyDescent="0.2">
      <c r="A8460" s="8" t="s">
        <v>27322</v>
      </c>
      <c r="B8460" s="9" t="s">
        <v>9659</v>
      </c>
      <c r="C8460" s="35">
        <v>20.273700000000002</v>
      </c>
      <c r="D8460" s="35">
        <v>21.529699999999998</v>
      </c>
      <c r="E8460" s="35">
        <v>8.6720400000000003E-2</v>
      </c>
      <c r="F8460" s="20">
        <v>0.67047100000000004</v>
      </c>
    </row>
    <row r="8461" spans="1:6" x14ac:dyDescent="0.2">
      <c r="A8461" s="8" t="s">
        <v>32329</v>
      </c>
      <c r="B8461" s="9" t="s">
        <v>14665</v>
      </c>
      <c r="C8461" s="35">
        <v>10.720499999999999</v>
      </c>
      <c r="D8461" s="35">
        <v>9.5165500000000005</v>
      </c>
      <c r="E8461" s="35">
        <v>-0.17186100000000001</v>
      </c>
      <c r="F8461" s="20">
        <v>0.67049499999999995</v>
      </c>
    </row>
    <row r="8462" spans="1:6" x14ac:dyDescent="0.2">
      <c r="A8462" s="8" t="s">
        <v>34376</v>
      </c>
      <c r="B8462" s="9" t="s">
        <v>16711</v>
      </c>
      <c r="C8462" s="35">
        <v>1.3186100000000001</v>
      </c>
      <c r="D8462" s="35">
        <v>0.63625299999999996</v>
      </c>
      <c r="E8462" s="35">
        <v>-1.0513399999999999</v>
      </c>
      <c r="F8462" s="20">
        <v>0.67049499999999995</v>
      </c>
    </row>
    <row r="8463" spans="1:6" x14ac:dyDescent="0.2">
      <c r="A8463" s="8" t="s">
        <v>34603</v>
      </c>
      <c r="B8463" s="9" t="s">
        <v>16938</v>
      </c>
      <c r="C8463" s="35">
        <v>8.1296099999999996</v>
      </c>
      <c r="D8463" s="35">
        <v>3.0539399999999999</v>
      </c>
      <c r="E8463" s="35">
        <v>-1.4125099999999999</v>
      </c>
      <c r="F8463" s="20">
        <v>0.67065900000000001</v>
      </c>
    </row>
    <row r="8464" spans="1:6" x14ac:dyDescent="0.2">
      <c r="A8464" s="8" t="s">
        <v>31581</v>
      </c>
      <c r="B8464" s="9" t="s">
        <v>13917</v>
      </c>
      <c r="C8464" s="35">
        <v>34.583199999999998</v>
      </c>
      <c r="D8464" s="35">
        <v>33.067900000000002</v>
      </c>
      <c r="E8464" s="35">
        <v>-6.4637200000000006E-2</v>
      </c>
      <c r="F8464" s="20">
        <v>0.67070200000000002</v>
      </c>
    </row>
    <row r="8465" spans="1:6" x14ac:dyDescent="0.2">
      <c r="A8465" s="8" t="s">
        <v>24994</v>
      </c>
      <c r="B8465" s="9" t="s">
        <v>7331</v>
      </c>
      <c r="C8465" s="35">
        <v>0.391017</v>
      </c>
      <c r="D8465" s="35">
        <v>0.83250299999999999</v>
      </c>
      <c r="E8465" s="35">
        <v>1.09022</v>
      </c>
      <c r="F8465" s="20">
        <v>0.67078700000000002</v>
      </c>
    </row>
    <row r="8466" spans="1:6" x14ac:dyDescent="0.2">
      <c r="A8466" s="8" t="s">
        <v>31713</v>
      </c>
      <c r="B8466" s="9" t="s">
        <v>14049</v>
      </c>
      <c r="C8466" s="35">
        <v>14.1289</v>
      </c>
      <c r="D8466" s="35">
        <v>13.321999999999999</v>
      </c>
      <c r="E8466" s="35">
        <v>-8.4840200000000004E-2</v>
      </c>
      <c r="F8466" s="20">
        <v>0.67078700000000002</v>
      </c>
    </row>
    <row r="8467" spans="1:6" x14ac:dyDescent="0.2">
      <c r="A8467" s="8" t="s">
        <v>27244</v>
      </c>
      <c r="B8467" s="9" t="s">
        <v>9581</v>
      </c>
      <c r="C8467" s="35">
        <v>12.0983</v>
      </c>
      <c r="D8467" s="35">
        <v>12.9344</v>
      </c>
      <c r="E8467" s="35">
        <v>9.64029E-2</v>
      </c>
      <c r="F8467" s="20">
        <v>0.67099399999999998</v>
      </c>
    </row>
    <row r="8468" spans="1:6" x14ac:dyDescent="0.2">
      <c r="A8468" s="8" t="s">
        <v>33568</v>
      </c>
      <c r="B8468" s="9" t="s">
        <v>15903</v>
      </c>
      <c r="C8468" s="35">
        <v>3.6677399999999998</v>
      </c>
      <c r="D8468" s="35">
        <v>2.70044</v>
      </c>
      <c r="E8468" s="35">
        <v>-0.441695</v>
      </c>
      <c r="F8468" s="20">
        <v>0.67099399999999998</v>
      </c>
    </row>
    <row r="8469" spans="1:6" x14ac:dyDescent="0.2">
      <c r="A8469" s="8" t="s">
        <v>33205</v>
      </c>
      <c r="B8469" s="9" t="s">
        <v>15540</v>
      </c>
      <c r="C8469" s="35">
        <v>12.8314</v>
      </c>
      <c r="D8469" s="35">
        <v>10.273099999999999</v>
      </c>
      <c r="E8469" s="35">
        <v>-0.32080199999999998</v>
      </c>
      <c r="F8469" s="20">
        <v>0.67103599999999997</v>
      </c>
    </row>
    <row r="8470" spans="1:6" x14ac:dyDescent="0.2">
      <c r="A8470" s="8" t="s">
        <v>24868</v>
      </c>
      <c r="B8470" s="9" t="s">
        <v>7205</v>
      </c>
      <c r="C8470" s="35">
        <v>1.96854</v>
      </c>
      <c r="D8470" s="35">
        <v>4.7067600000000001</v>
      </c>
      <c r="E8470" s="35">
        <v>1.2576099999999999</v>
      </c>
      <c r="F8470" s="20">
        <v>0.67113900000000004</v>
      </c>
    </row>
    <row r="8471" spans="1:6" x14ac:dyDescent="0.2">
      <c r="A8471" s="8" t="s">
        <v>27460</v>
      </c>
      <c r="B8471" s="9" t="s">
        <v>9797</v>
      </c>
      <c r="C8471" s="35">
        <v>35.911700000000003</v>
      </c>
      <c r="D8471" s="35">
        <v>37.719900000000003</v>
      </c>
      <c r="E8471" s="35">
        <v>7.0871699999999996E-2</v>
      </c>
      <c r="F8471" s="20">
        <v>0.67160799999999998</v>
      </c>
    </row>
    <row r="8472" spans="1:6" x14ac:dyDescent="0.2">
      <c r="A8472" s="8" t="s">
        <v>26152</v>
      </c>
      <c r="B8472" s="9" t="s">
        <v>8489</v>
      </c>
      <c r="C8472" s="35">
        <v>15.0527</v>
      </c>
      <c r="D8472" s="35">
        <v>18.449200000000001</v>
      </c>
      <c r="E8472" s="35">
        <v>0.29353600000000002</v>
      </c>
      <c r="F8472" s="20">
        <v>0.67189299999999996</v>
      </c>
    </row>
    <row r="8473" spans="1:6" x14ac:dyDescent="0.2">
      <c r="A8473" s="8" t="s">
        <v>33532</v>
      </c>
      <c r="B8473" s="9" t="s">
        <v>15867</v>
      </c>
      <c r="C8473" s="35">
        <v>16.6037</v>
      </c>
      <c r="D8473" s="35">
        <v>12.3409</v>
      </c>
      <c r="E8473" s="35">
        <v>-0.42805100000000001</v>
      </c>
      <c r="F8473" s="20">
        <v>0.67254400000000003</v>
      </c>
    </row>
    <row r="8474" spans="1:6" x14ac:dyDescent="0.2">
      <c r="A8474" s="8" t="s">
        <v>24781</v>
      </c>
      <c r="B8474" s="9" t="s">
        <v>7118</v>
      </c>
      <c r="C8474" s="35">
        <v>0.27234000000000003</v>
      </c>
      <c r="D8474" s="35">
        <v>0.73242799999999997</v>
      </c>
      <c r="E8474" s="35">
        <v>1.4272800000000001</v>
      </c>
      <c r="F8474" s="20">
        <v>0.67270799999999997</v>
      </c>
    </row>
    <row r="8475" spans="1:6" x14ac:dyDescent="0.2">
      <c r="A8475" s="8" t="s">
        <v>26284</v>
      </c>
      <c r="B8475" s="9" t="s">
        <v>8621</v>
      </c>
      <c r="C8475" s="35">
        <v>18.303100000000001</v>
      </c>
      <c r="D8475" s="35">
        <v>21.855599999999999</v>
      </c>
      <c r="E8475" s="35">
        <v>0.25591000000000003</v>
      </c>
      <c r="F8475" s="20">
        <v>0.67297499999999999</v>
      </c>
    </row>
    <row r="8476" spans="1:6" x14ac:dyDescent="0.2">
      <c r="A8476" s="8" t="s">
        <v>31578</v>
      </c>
      <c r="B8476" s="9" t="s">
        <v>13914</v>
      </c>
      <c r="C8476" s="35">
        <v>47.603499999999997</v>
      </c>
      <c r="D8476" s="35">
        <v>45.529699999999998</v>
      </c>
      <c r="E8476" s="35">
        <v>-6.4261499999999999E-2</v>
      </c>
      <c r="F8476" s="20">
        <v>0.67297499999999999</v>
      </c>
    </row>
    <row r="8477" spans="1:6" x14ac:dyDescent="0.2">
      <c r="A8477" s="8" t="s">
        <v>32538</v>
      </c>
      <c r="B8477" s="9" t="s">
        <v>14873</v>
      </c>
      <c r="C8477" s="35">
        <v>6.2151100000000001</v>
      </c>
      <c r="D8477" s="35">
        <v>5.4064399999999999</v>
      </c>
      <c r="E8477" s="35">
        <v>-0.201101</v>
      </c>
      <c r="F8477" s="20">
        <v>0.67301699999999998</v>
      </c>
    </row>
    <row r="8478" spans="1:6" x14ac:dyDescent="0.2">
      <c r="A8478" s="8" t="s">
        <v>27382</v>
      </c>
      <c r="B8478" s="9" t="s">
        <v>9719</v>
      </c>
      <c r="C8478" s="35">
        <v>27.895199999999999</v>
      </c>
      <c r="D8478" s="35">
        <v>29.491599999999998</v>
      </c>
      <c r="E8478" s="35">
        <v>8.02837E-2</v>
      </c>
      <c r="F8478" s="20">
        <v>0.67324099999999998</v>
      </c>
    </row>
    <row r="8479" spans="1:6" x14ac:dyDescent="0.2">
      <c r="A8479" s="8" t="s">
        <v>33551</v>
      </c>
      <c r="B8479" s="9" t="s">
        <v>15886</v>
      </c>
      <c r="C8479" s="35">
        <v>2.3442400000000001</v>
      </c>
      <c r="D8479" s="35">
        <v>1.73302</v>
      </c>
      <c r="E8479" s="35">
        <v>-0.435832</v>
      </c>
      <c r="F8479" s="20">
        <v>0.67364800000000002</v>
      </c>
    </row>
    <row r="8480" spans="1:6" x14ac:dyDescent="0.2">
      <c r="A8480" s="8" t="s">
        <v>27508</v>
      </c>
      <c r="B8480" s="9" t="s">
        <v>9845</v>
      </c>
      <c r="C8480" s="35">
        <v>366.04599999999999</v>
      </c>
      <c r="D8480" s="35">
        <v>382.791</v>
      </c>
      <c r="E8480" s="35">
        <v>6.4531900000000003E-2</v>
      </c>
      <c r="F8480" s="20">
        <v>0.67369000000000001</v>
      </c>
    </row>
    <row r="8481" spans="1:6" x14ac:dyDescent="0.2">
      <c r="A8481" s="8" t="s">
        <v>24553</v>
      </c>
      <c r="B8481" s="9" t="s">
        <v>6890</v>
      </c>
      <c r="C8481" s="35">
        <v>0.84923099999999996</v>
      </c>
      <c r="D8481" s="35">
        <v>3.14839</v>
      </c>
      <c r="E8481" s="35">
        <v>1.8903799999999999</v>
      </c>
      <c r="F8481" s="20">
        <v>0.67415800000000004</v>
      </c>
    </row>
    <row r="8482" spans="1:6" x14ac:dyDescent="0.2">
      <c r="A8482" s="8" t="s">
        <v>32420</v>
      </c>
      <c r="B8482" s="9" t="s">
        <v>14755</v>
      </c>
      <c r="C8482" s="35">
        <v>1.2140599999999999</v>
      </c>
      <c r="D8482" s="35">
        <v>1.0680499999999999</v>
      </c>
      <c r="E8482" s="35">
        <v>-0.18485699999999999</v>
      </c>
      <c r="F8482" s="20">
        <v>0.67432099999999995</v>
      </c>
    </row>
    <row r="8483" spans="1:6" x14ac:dyDescent="0.2">
      <c r="A8483" s="8" t="s">
        <v>33393</v>
      </c>
      <c r="B8483" s="9" t="s">
        <v>15728</v>
      </c>
      <c r="C8483" s="35">
        <v>10.9971</v>
      </c>
      <c r="D8483" s="35">
        <v>8.4482900000000001</v>
      </c>
      <c r="E8483" s="35">
        <v>-0.38039800000000001</v>
      </c>
      <c r="F8483" s="20">
        <v>0.67454599999999998</v>
      </c>
    </row>
    <row r="8484" spans="1:6" x14ac:dyDescent="0.2">
      <c r="A8484" s="8" t="s">
        <v>24789</v>
      </c>
      <c r="B8484" s="9" t="s">
        <v>7126</v>
      </c>
      <c r="C8484" s="35">
        <v>0.31873699999999999</v>
      </c>
      <c r="D8484" s="35">
        <v>0.84776399999999996</v>
      </c>
      <c r="E8484" s="35">
        <v>1.4113</v>
      </c>
      <c r="F8484" s="20">
        <v>0.67582500000000001</v>
      </c>
    </row>
    <row r="8485" spans="1:6" x14ac:dyDescent="0.2">
      <c r="A8485" s="8" t="s">
        <v>26545</v>
      </c>
      <c r="B8485" s="9" t="s">
        <v>8882</v>
      </c>
      <c r="C8485" s="35">
        <v>36.753999999999998</v>
      </c>
      <c r="D8485" s="35">
        <v>42.503500000000003</v>
      </c>
      <c r="E8485" s="35">
        <v>0.20968200000000001</v>
      </c>
      <c r="F8485" s="20">
        <v>0.67582500000000001</v>
      </c>
    </row>
    <row r="8486" spans="1:6" x14ac:dyDescent="0.2">
      <c r="A8486" s="8" t="s">
        <v>33607</v>
      </c>
      <c r="B8486" s="9" t="s">
        <v>15942</v>
      </c>
      <c r="C8486" s="35">
        <v>3.0034399999999999</v>
      </c>
      <c r="D8486" s="35">
        <v>2.1857700000000002</v>
      </c>
      <c r="E8486" s="35">
        <v>-0.45847599999999999</v>
      </c>
      <c r="F8486" s="20">
        <v>0.67582500000000001</v>
      </c>
    </row>
    <row r="8487" spans="1:6" x14ac:dyDescent="0.2">
      <c r="A8487" s="8" t="s">
        <v>33402</v>
      </c>
      <c r="B8487" s="9" t="s">
        <v>15737</v>
      </c>
      <c r="C8487" s="35">
        <v>2.05715</v>
      </c>
      <c r="D8487" s="35">
        <v>1.57717</v>
      </c>
      <c r="E8487" s="35">
        <v>-0.38330999999999998</v>
      </c>
      <c r="F8487" s="20">
        <v>0.67623100000000003</v>
      </c>
    </row>
    <row r="8488" spans="1:6" x14ac:dyDescent="0.2">
      <c r="A8488" s="8" t="s">
        <v>33438</v>
      </c>
      <c r="B8488" s="9" t="s">
        <v>15773</v>
      </c>
      <c r="C8488" s="35">
        <v>3.9648599999999998</v>
      </c>
      <c r="D8488" s="35">
        <v>3.0177900000000002</v>
      </c>
      <c r="E8488" s="35">
        <v>-0.39377800000000002</v>
      </c>
      <c r="F8488" s="20">
        <v>0.67637599999999998</v>
      </c>
    </row>
    <row r="8489" spans="1:6" x14ac:dyDescent="0.2">
      <c r="A8489" s="8" t="s">
        <v>34182</v>
      </c>
      <c r="B8489" s="9" t="s">
        <v>16517</v>
      </c>
      <c r="C8489" s="35">
        <v>5.4511900000000004</v>
      </c>
      <c r="D8489" s="35">
        <v>2.9498000000000002</v>
      </c>
      <c r="E8489" s="35">
        <v>-0.88595400000000002</v>
      </c>
      <c r="F8489" s="20">
        <v>0.67637599999999998</v>
      </c>
    </row>
    <row r="8490" spans="1:6" x14ac:dyDescent="0.2">
      <c r="A8490" s="8" t="s">
        <v>25917</v>
      </c>
      <c r="B8490" s="9" t="s">
        <v>8254</v>
      </c>
      <c r="C8490" s="35">
        <v>0.78784799999999999</v>
      </c>
      <c r="D8490" s="35">
        <v>1.03071</v>
      </c>
      <c r="E8490" s="35">
        <v>0.38764599999999999</v>
      </c>
      <c r="F8490" s="20">
        <v>0.67659899999999995</v>
      </c>
    </row>
    <row r="8491" spans="1:6" x14ac:dyDescent="0.2">
      <c r="A8491" s="8" t="s">
        <v>26780</v>
      </c>
      <c r="B8491" s="9" t="s">
        <v>9117</v>
      </c>
      <c r="C8491" s="35">
        <v>16.179500000000001</v>
      </c>
      <c r="D8491" s="35">
        <v>18.185600000000001</v>
      </c>
      <c r="E8491" s="35">
        <v>0.168629</v>
      </c>
      <c r="F8491" s="20">
        <v>0.67666400000000004</v>
      </c>
    </row>
    <row r="8492" spans="1:6" x14ac:dyDescent="0.2">
      <c r="A8492" s="8" t="s">
        <v>31580</v>
      </c>
      <c r="B8492" s="9" t="s">
        <v>13916</v>
      </c>
      <c r="C8492" s="35">
        <v>25.0898</v>
      </c>
      <c r="D8492" s="35">
        <v>23.994700000000002</v>
      </c>
      <c r="E8492" s="35">
        <v>-6.4386499999999999E-2</v>
      </c>
      <c r="F8492" s="20">
        <v>0.67666400000000004</v>
      </c>
    </row>
    <row r="8493" spans="1:6" x14ac:dyDescent="0.2">
      <c r="A8493" s="8" t="s">
        <v>31585</v>
      </c>
      <c r="B8493" s="9" t="s">
        <v>13921</v>
      </c>
      <c r="C8493" s="35">
        <v>50.354399999999998</v>
      </c>
      <c r="D8493" s="35">
        <v>48.114600000000003</v>
      </c>
      <c r="E8493" s="35">
        <v>-6.5641699999999997E-2</v>
      </c>
      <c r="F8493" s="20">
        <v>0.67666400000000004</v>
      </c>
    </row>
    <row r="8494" spans="1:6" x14ac:dyDescent="0.2">
      <c r="A8494" s="8" t="s">
        <v>34221</v>
      </c>
      <c r="B8494" s="9" t="s">
        <v>16556</v>
      </c>
      <c r="C8494" s="35">
        <v>0.80160799999999999</v>
      </c>
      <c r="D8494" s="35">
        <v>0.42493500000000001</v>
      </c>
      <c r="E8494" s="35">
        <v>-0.91565600000000003</v>
      </c>
      <c r="F8494" s="20">
        <v>0.67731200000000003</v>
      </c>
    </row>
    <row r="8495" spans="1:6" x14ac:dyDescent="0.2">
      <c r="A8495" s="8" t="s">
        <v>34066</v>
      </c>
      <c r="B8495" s="9" t="s">
        <v>16401</v>
      </c>
      <c r="C8495" s="35">
        <v>0.69748500000000002</v>
      </c>
      <c r="D8495" s="35">
        <v>0.40388099999999999</v>
      </c>
      <c r="E8495" s="35">
        <v>-0.78823100000000001</v>
      </c>
      <c r="F8495" s="20">
        <v>0.67765699999999995</v>
      </c>
    </row>
    <row r="8496" spans="1:6" x14ac:dyDescent="0.2">
      <c r="A8496" s="8" t="s">
        <v>25360</v>
      </c>
      <c r="B8496" s="9" t="s">
        <v>7697</v>
      </c>
      <c r="C8496" s="35">
        <v>0.81898000000000004</v>
      </c>
      <c r="D8496" s="35">
        <v>1.3695200000000001</v>
      </c>
      <c r="E8496" s="35">
        <v>0.74177000000000004</v>
      </c>
      <c r="F8496" s="20">
        <v>0.67788099999999996</v>
      </c>
    </row>
    <row r="8497" spans="1:6" x14ac:dyDescent="0.2">
      <c r="A8497" s="8" t="s">
        <v>27308</v>
      </c>
      <c r="B8497" s="9" t="s">
        <v>9645</v>
      </c>
      <c r="C8497" s="35">
        <v>54.123600000000003</v>
      </c>
      <c r="D8497" s="35">
        <v>57.569800000000001</v>
      </c>
      <c r="E8497" s="35">
        <v>8.9054499999999995E-2</v>
      </c>
      <c r="F8497" s="20">
        <v>0.67834700000000003</v>
      </c>
    </row>
    <row r="8498" spans="1:6" x14ac:dyDescent="0.2">
      <c r="A8498" s="8" t="s">
        <v>31736</v>
      </c>
      <c r="B8498" s="9" t="s">
        <v>14072</v>
      </c>
      <c r="C8498" s="35">
        <v>11.869300000000001</v>
      </c>
      <c r="D8498" s="35">
        <v>11.1723</v>
      </c>
      <c r="E8498" s="35">
        <v>-8.7307999999999997E-2</v>
      </c>
      <c r="F8498" s="20">
        <v>0.678369</v>
      </c>
    </row>
    <row r="8499" spans="1:6" x14ac:dyDescent="0.2">
      <c r="A8499" s="8" t="s">
        <v>34332</v>
      </c>
      <c r="B8499" s="9" t="s">
        <v>16667</v>
      </c>
      <c r="C8499" s="35">
        <v>0.59680800000000001</v>
      </c>
      <c r="D8499" s="35">
        <v>0.295846</v>
      </c>
      <c r="E8499" s="35">
        <v>-1.0124200000000001</v>
      </c>
      <c r="F8499" s="20">
        <v>0.678369</v>
      </c>
    </row>
    <row r="8500" spans="1:6" x14ac:dyDescent="0.2">
      <c r="A8500" s="8" t="s">
        <v>27473</v>
      </c>
      <c r="B8500" s="9" t="s">
        <v>9810</v>
      </c>
      <c r="C8500" s="35">
        <v>113.345</v>
      </c>
      <c r="D8500" s="35">
        <v>118.916</v>
      </c>
      <c r="E8500" s="35">
        <v>6.9220900000000002E-2</v>
      </c>
      <c r="F8500" s="20">
        <v>0.67847100000000005</v>
      </c>
    </row>
    <row r="8501" spans="1:6" x14ac:dyDescent="0.2">
      <c r="A8501" s="8" t="s">
        <v>32280</v>
      </c>
      <c r="B8501" s="9" t="s">
        <v>14616</v>
      </c>
      <c r="C8501" s="35">
        <v>7.5563500000000001</v>
      </c>
      <c r="D8501" s="35">
        <v>6.7439299999999998</v>
      </c>
      <c r="E8501" s="35">
        <v>-0.16409899999999999</v>
      </c>
      <c r="F8501" s="20">
        <v>0.67869400000000002</v>
      </c>
    </row>
    <row r="8502" spans="1:6" x14ac:dyDescent="0.2">
      <c r="A8502" s="8" t="s">
        <v>25339</v>
      </c>
      <c r="B8502" s="9" t="s">
        <v>7676</v>
      </c>
      <c r="C8502" s="35">
        <v>6.0201900000000004</v>
      </c>
      <c r="D8502" s="35">
        <v>10.2119</v>
      </c>
      <c r="E8502" s="35">
        <v>0.76237699999999997</v>
      </c>
      <c r="F8502" s="20">
        <v>0.67885700000000004</v>
      </c>
    </row>
    <row r="8503" spans="1:6" x14ac:dyDescent="0.2">
      <c r="A8503" s="8" t="s">
        <v>34650</v>
      </c>
      <c r="B8503" s="9" t="s">
        <v>16985</v>
      </c>
      <c r="C8503" s="35">
        <v>1.3222799999999999</v>
      </c>
      <c r="D8503" s="35">
        <v>0.47522700000000001</v>
      </c>
      <c r="E8503" s="35">
        <v>-1.4763299999999999</v>
      </c>
      <c r="F8503" s="20">
        <v>0.67914099999999999</v>
      </c>
    </row>
    <row r="8504" spans="1:6" x14ac:dyDescent="0.2">
      <c r="A8504" s="8" t="s">
        <v>27479</v>
      </c>
      <c r="B8504" s="9" t="s">
        <v>9816</v>
      </c>
      <c r="C8504" s="35">
        <v>45.489100000000001</v>
      </c>
      <c r="D8504" s="35">
        <v>47.699100000000001</v>
      </c>
      <c r="E8504" s="35">
        <v>6.8441100000000005E-2</v>
      </c>
      <c r="F8504" s="20">
        <v>0.67936399999999997</v>
      </c>
    </row>
    <row r="8505" spans="1:6" x14ac:dyDescent="0.2">
      <c r="A8505" s="8" t="s">
        <v>27483</v>
      </c>
      <c r="B8505" s="9" t="s">
        <v>9820</v>
      </c>
      <c r="C8505" s="35">
        <v>38.5715</v>
      </c>
      <c r="D8505" s="35">
        <v>40.435899999999997</v>
      </c>
      <c r="E8505" s="35">
        <v>6.8099599999999996E-2</v>
      </c>
      <c r="F8505" s="20">
        <v>0.67940500000000004</v>
      </c>
    </row>
    <row r="8506" spans="1:6" x14ac:dyDescent="0.2">
      <c r="A8506" s="8" t="s">
        <v>31611</v>
      </c>
      <c r="B8506" s="9" t="s">
        <v>13947</v>
      </c>
      <c r="C8506" s="35">
        <v>48.857300000000002</v>
      </c>
      <c r="D8506" s="35">
        <v>46.496400000000001</v>
      </c>
      <c r="E8506" s="35">
        <v>-7.1454799999999999E-2</v>
      </c>
      <c r="F8506" s="20">
        <v>0.67950699999999997</v>
      </c>
    </row>
    <row r="8507" spans="1:6" x14ac:dyDescent="0.2">
      <c r="A8507" s="8" t="s">
        <v>24897</v>
      </c>
      <c r="B8507" s="9" t="s">
        <v>7234</v>
      </c>
      <c r="C8507" s="35">
        <v>0.62133799999999995</v>
      </c>
      <c r="D8507" s="35">
        <v>1.4322600000000001</v>
      </c>
      <c r="E8507" s="35">
        <v>1.2048399999999999</v>
      </c>
      <c r="F8507" s="20">
        <v>0.67971300000000001</v>
      </c>
    </row>
    <row r="8508" spans="1:6" x14ac:dyDescent="0.2">
      <c r="A8508" s="8" t="s">
        <v>26579</v>
      </c>
      <c r="B8508" s="9" t="s">
        <v>8916</v>
      </c>
      <c r="C8508" s="35">
        <v>3.3977200000000001</v>
      </c>
      <c r="D8508" s="35">
        <v>3.91662</v>
      </c>
      <c r="E8508" s="35">
        <v>0.205042</v>
      </c>
      <c r="F8508" s="20">
        <v>0.67971300000000001</v>
      </c>
    </row>
    <row r="8509" spans="1:6" x14ac:dyDescent="0.2">
      <c r="A8509" s="8" t="s">
        <v>27248</v>
      </c>
      <c r="B8509" s="9" t="s">
        <v>9585</v>
      </c>
      <c r="C8509" s="35">
        <v>66.387299999999996</v>
      </c>
      <c r="D8509" s="35">
        <v>70.961600000000004</v>
      </c>
      <c r="E8509" s="35">
        <v>9.6130300000000002E-2</v>
      </c>
      <c r="F8509" s="20">
        <v>0.67971300000000001</v>
      </c>
    </row>
    <row r="8510" spans="1:6" x14ac:dyDescent="0.2">
      <c r="A8510" s="8" t="s">
        <v>27462</v>
      </c>
      <c r="B8510" s="9" t="s">
        <v>9799</v>
      </c>
      <c r="C8510" s="35">
        <v>23.598600000000001</v>
      </c>
      <c r="D8510" s="35">
        <v>24.785299999999999</v>
      </c>
      <c r="E8510" s="35">
        <v>7.0788699999999996E-2</v>
      </c>
      <c r="F8510" s="20">
        <v>0.67971300000000001</v>
      </c>
    </row>
    <row r="8511" spans="1:6" x14ac:dyDescent="0.2">
      <c r="A8511" s="8" t="s">
        <v>31811</v>
      </c>
      <c r="B8511" s="9" t="s">
        <v>14147</v>
      </c>
      <c r="C8511" s="35">
        <v>10.9252</v>
      </c>
      <c r="D8511" s="35">
        <v>10.213200000000001</v>
      </c>
      <c r="E8511" s="35">
        <v>-9.7221699999999994E-2</v>
      </c>
      <c r="F8511" s="20">
        <v>0.67971300000000001</v>
      </c>
    </row>
    <row r="8512" spans="1:6" x14ac:dyDescent="0.2">
      <c r="A8512" s="8" t="s">
        <v>32160</v>
      </c>
      <c r="B8512" s="9" t="s">
        <v>14496</v>
      </c>
      <c r="C8512" s="35">
        <v>11.9742</v>
      </c>
      <c r="D8512" s="35">
        <v>10.8287</v>
      </c>
      <c r="E8512" s="35">
        <v>-0.145069</v>
      </c>
      <c r="F8512" s="20">
        <v>0.680118</v>
      </c>
    </row>
    <row r="8513" spans="1:6" x14ac:dyDescent="0.2">
      <c r="A8513" s="8" t="s">
        <v>27129</v>
      </c>
      <c r="B8513" s="9" t="s">
        <v>9466</v>
      </c>
      <c r="C8513" s="35">
        <v>5.8484499999999997</v>
      </c>
      <c r="D8513" s="35">
        <v>6.3254999999999999</v>
      </c>
      <c r="E8513" s="35">
        <v>0.113125</v>
      </c>
      <c r="F8513" s="20">
        <v>0.68074500000000004</v>
      </c>
    </row>
    <row r="8514" spans="1:6" x14ac:dyDescent="0.2">
      <c r="A8514" s="8" t="s">
        <v>31825</v>
      </c>
      <c r="B8514" s="9" t="s">
        <v>14161</v>
      </c>
      <c r="C8514" s="35">
        <v>7.5052099999999999</v>
      </c>
      <c r="D8514" s="35">
        <v>7.0038099999999996</v>
      </c>
      <c r="E8514" s="35">
        <v>-9.9751500000000007E-2</v>
      </c>
      <c r="F8514" s="20">
        <v>0.68074500000000004</v>
      </c>
    </row>
    <row r="8515" spans="1:6" x14ac:dyDescent="0.2">
      <c r="A8515" s="8" t="s">
        <v>27340</v>
      </c>
      <c r="B8515" s="9" t="s">
        <v>9677</v>
      </c>
      <c r="C8515" s="35">
        <v>8.22729</v>
      </c>
      <c r="D8515" s="35">
        <v>8.7242200000000008</v>
      </c>
      <c r="E8515" s="35">
        <v>8.4609500000000004E-2</v>
      </c>
      <c r="F8515" s="20">
        <v>0.68090700000000004</v>
      </c>
    </row>
    <row r="8516" spans="1:6" x14ac:dyDescent="0.2">
      <c r="A8516" s="8" t="s">
        <v>31619</v>
      </c>
      <c r="B8516" s="9" t="s">
        <v>13955</v>
      </c>
      <c r="C8516" s="35">
        <v>30.7226</v>
      </c>
      <c r="D8516" s="35">
        <v>29.2182</v>
      </c>
      <c r="E8516" s="35">
        <v>-7.2430400000000006E-2</v>
      </c>
      <c r="F8516" s="20">
        <v>0.68092900000000001</v>
      </c>
    </row>
    <row r="8517" spans="1:6" x14ac:dyDescent="0.2">
      <c r="A8517" s="8" t="s">
        <v>31804</v>
      </c>
      <c r="B8517" s="9" t="s">
        <v>14140</v>
      </c>
      <c r="C8517" s="35">
        <v>18.808</v>
      </c>
      <c r="D8517" s="35">
        <v>17.594200000000001</v>
      </c>
      <c r="E8517" s="35">
        <v>-9.6246499999999999E-2</v>
      </c>
      <c r="F8517" s="20">
        <v>0.68092900000000001</v>
      </c>
    </row>
    <row r="8518" spans="1:6" x14ac:dyDescent="0.2">
      <c r="A8518" s="8" t="s">
        <v>31577</v>
      </c>
      <c r="B8518" s="9" t="s">
        <v>13913</v>
      </c>
      <c r="C8518" s="35">
        <v>244.48099999999999</v>
      </c>
      <c r="D8518" s="35">
        <v>233.86600000000001</v>
      </c>
      <c r="E8518" s="35">
        <v>-6.4035400000000006E-2</v>
      </c>
      <c r="F8518" s="20">
        <v>0.68121200000000004</v>
      </c>
    </row>
    <row r="8519" spans="1:6" x14ac:dyDescent="0.2">
      <c r="A8519" s="8" t="s">
        <v>27177</v>
      </c>
      <c r="B8519" s="9" t="s">
        <v>9514</v>
      </c>
      <c r="C8519" s="35">
        <v>7.1023800000000001</v>
      </c>
      <c r="D8519" s="35">
        <v>7.6404899999999998</v>
      </c>
      <c r="E8519" s="35">
        <v>0.105362</v>
      </c>
      <c r="F8519" s="20">
        <v>0.68173700000000004</v>
      </c>
    </row>
    <row r="8520" spans="1:6" x14ac:dyDescent="0.2">
      <c r="A8520" s="8" t="s">
        <v>24884</v>
      </c>
      <c r="B8520" s="9" t="s">
        <v>7221</v>
      </c>
      <c r="C8520" s="35">
        <v>0.47482600000000003</v>
      </c>
      <c r="D8520" s="35">
        <v>1.1073999999999999</v>
      </c>
      <c r="E8520" s="35">
        <v>1.2217100000000001</v>
      </c>
      <c r="F8520" s="20">
        <v>0.68186100000000005</v>
      </c>
    </row>
    <row r="8521" spans="1:6" x14ac:dyDescent="0.2">
      <c r="A8521" s="8" t="s">
        <v>25426</v>
      </c>
      <c r="B8521" s="9" t="s">
        <v>7763</v>
      </c>
      <c r="C8521" s="35">
        <v>4.1717500000000003</v>
      </c>
      <c r="D8521" s="35">
        <v>6.6536299999999997</v>
      </c>
      <c r="E8521" s="35">
        <v>0.673489</v>
      </c>
      <c r="F8521" s="20">
        <v>0.68186100000000005</v>
      </c>
    </row>
    <row r="8522" spans="1:6" x14ac:dyDescent="0.2">
      <c r="A8522" s="8" t="s">
        <v>27428</v>
      </c>
      <c r="B8522" s="9" t="s">
        <v>9765</v>
      </c>
      <c r="C8522" s="35">
        <v>14.179600000000001</v>
      </c>
      <c r="D8522" s="35">
        <v>14.9316</v>
      </c>
      <c r="E8522" s="35">
        <v>7.4544200000000005E-2</v>
      </c>
      <c r="F8522" s="20">
        <v>0.68186100000000005</v>
      </c>
    </row>
    <row r="8523" spans="1:6" x14ac:dyDescent="0.2">
      <c r="A8523" s="8" t="s">
        <v>27491</v>
      </c>
      <c r="B8523" s="9" t="s">
        <v>9828</v>
      </c>
      <c r="C8523" s="35">
        <v>11.634399999999999</v>
      </c>
      <c r="D8523" s="35">
        <v>12.184100000000001</v>
      </c>
      <c r="E8523" s="35">
        <v>6.6612599999999994E-2</v>
      </c>
      <c r="F8523" s="20">
        <v>0.68186100000000005</v>
      </c>
    </row>
    <row r="8524" spans="1:6" x14ac:dyDescent="0.2">
      <c r="A8524" s="8" t="s">
        <v>31766</v>
      </c>
      <c r="B8524" s="9" t="s">
        <v>14102</v>
      </c>
      <c r="C8524" s="35">
        <v>16.482099999999999</v>
      </c>
      <c r="D8524" s="35">
        <v>15.480600000000001</v>
      </c>
      <c r="E8524" s="35">
        <v>-9.0438299999999999E-2</v>
      </c>
      <c r="F8524" s="20">
        <v>0.68186100000000005</v>
      </c>
    </row>
    <row r="8525" spans="1:6" x14ac:dyDescent="0.2">
      <c r="A8525" s="8" t="s">
        <v>32309</v>
      </c>
      <c r="B8525" s="9" t="s">
        <v>14645</v>
      </c>
      <c r="C8525" s="35">
        <v>17.0076</v>
      </c>
      <c r="D8525" s="35">
        <v>15.1309</v>
      </c>
      <c r="E8525" s="35">
        <v>-0.168682</v>
      </c>
      <c r="F8525" s="20">
        <v>0.68186100000000005</v>
      </c>
    </row>
    <row r="8526" spans="1:6" x14ac:dyDescent="0.2">
      <c r="A8526" s="8" t="s">
        <v>31601</v>
      </c>
      <c r="B8526" s="9" t="s">
        <v>13937</v>
      </c>
      <c r="C8526" s="35">
        <v>26.653700000000001</v>
      </c>
      <c r="D8526" s="35">
        <v>25.434999999999999</v>
      </c>
      <c r="E8526" s="35">
        <v>-6.7521800000000007E-2</v>
      </c>
      <c r="F8526" s="20">
        <v>0.68202300000000005</v>
      </c>
    </row>
    <row r="8527" spans="1:6" x14ac:dyDescent="0.2">
      <c r="A8527" s="8" t="s">
        <v>27446</v>
      </c>
      <c r="B8527" s="9" t="s">
        <v>9783</v>
      </c>
      <c r="C8527" s="35">
        <v>37.764600000000002</v>
      </c>
      <c r="D8527" s="35">
        <v>39.716000000000001</v>
      </c>
      <c r="E8527" s="35">
        <v>7.2686200000000006E-2</v>
      </c>
      <c r="F8527" s="20">
        <v>0.68230599999999997</v>
      </c>
    </row>
    <row r="8528" spans="1:6" x14ac:dyDescent="0.2">
      <c r="A8528" s="8" t="s">
        <v>27385</v>
      </c>
      <c r="B8528" s="9" t="s">
        <v>9722</v>
      </c>
      <c r="C8528" s="35">
        <v>15.7334</v>
      </c>
      <c r="D8528" s="35">
        <v>16.628599999999999</v>
      </c>
      <c r="E8528" s="35">
        <v>7.9838199999999998E-2</v>
      </c>
      <c r="F8528" s="20">
        <v>0.68325400000000003</v>
      </c>
    </row>
    <row r="8529" spans="1:6" x14ac:dyDescent="0.2">
      <c r="A8529" s="8" t="s">
        <v>27496</v>
      </c>
      <c r="B8529" s="9" t="s">
        <v>9833</v>
      </c>
      <c r="C8529" s="35">
        <v>21.743300000000001</v>
      </c>
      <c r="D8529" s="35">
        <v>22.756699999999999</v>
      </c>
      <c r="E8529" s="35">
        <v>6.5724500000000005E-2</v>
      </c>
      <c r="F8529" s="20">
        <v>0.68325400000000003</v>
      </c>
    </row>
    <row r="8530" spans="1:6" x14ac:dyDescent="0.2">
      <c r="A8530" s="8" t="s">
        <v>31891</v>
      </c>
      <c r="B8530" s="9" t="s">
        <v>14227</v>
      </c>
      <c r="C8530" s="35">
        <v>29.485600000000002</v>
      </c>
      <c r="D8530" s="35">
        <v>27.371300000000002</v>
      </c>
      <c r="E8530" s="35">
        <v>-0.107348</v>
      </c>
      <c r="F8530" s="20">
        <v>0.68325400000000003</v>
      </c>
    </row>
    <row r="8531" spans="1:6" x14ac:dyDescent="0.2">
      <c r="A8531" s="8" t="s">
        <v>33033</v>
      </c>
      <c r="B8531" s="9" t="s">
        <v>15368</v>
      </c>
      <c r="C8531" s="35">
        <v>12.902799999999999</v>
      </c>
      <c r="D8531" s="35">
        <v>10.6104</v>
      </c>
      <c r="E8531" s="35">
        <v>-0.28220600000000001</v>
      </c>
      <c r="F8531" s="20">
        <v>0.68325400000000003</v>
      </c>
    </row>
    <row r="8532" spans="1:6" x14ac:dyDescent="0.2">
      <c r="A8532" s="8" t="s">
        <v>33544</v>
      </c>
      <c r="B8532" s="9" t="s">
        <v>15879</v>
      </c>
      <c r="C8532" s="35">
        <v>1.4277500000000001</v>
      </c>
      <c r="D8532" s="35">
        <v>1.0570299999999999</v>
      </c>
      <c r="E8532" s="35">
        <v>-0.433728</v>
      </c>
      <c r="F8532" s="20">
        <v>0.68353699999999995</v>
      </c>
    </row>
    <row r="8533" spans="1:6" x14ac:dyDescent="0.2">
      <c r="A8533" s="8" t="s">
        <v>25808</v>
      </c>
      <c r="B8533" s="9" t="s">
        <v>8145</v>
      </c>
      <c r="C8533" s="35">
        <v>2.5813899999999999</v>
      </c>
      <c r="D8533" s="35">
        <v>3.4945499999999998</v>
      </c>
      <c r="E8533" s="35">
        <v>0.43695899999999999</v>
      </c>
      <c r="F8533" s="20">
        <v>0.68363799999999997</v>
      </c>
    </row>
    <row r="8534" spans="1:6" x14ac:dyDescent="0.2">
      <c r="A8534" s="8" t="s">
        <v>33650</v>
      </c>
      <c r="B8534" s="9" t="s">
        <v>15985</v>
      </c>
      <c r="C8534" s="35">
        <v>1.9772700000000001</v>
      </c>
      <c r="D8534" s="35">
        <v>1.41622</v>
      </c>
      <c r="E8534" s="35">
        <v>-0.48146299999999997</v>
      </c>
      <c r="F8534" s="20">
        <v>0.68398000000000003</v>
      </c>
    </row>
    <row r="8535" spans="1:6" x14ac:dyDescent="0.2">
      <c r="A8535" s="8" t="s">
        <v>33281</v>
      </c>
      <c r="B8535" s="9" t="s">
        <v>15616</v>
      </c>
      <c r="C8535" s="35">
        <v>17.873200000000001</v>
      </c>
      <c r="D8535" s="35">
        <v>14.0488</v>
      </c>
      <c r="E8535" s="35">
        <v>-0.34734999999999999</v>
      </c>
      <c r="F8535" s="20">
        <v>0.68414200000000003</v>
      </c>
    </row>
    <row r="8536" spans="1:6" x14ac:dyDescent="0.2">
      <c r="A8536" s="8" t="s">
        <v>27401</v>
      </c>
      <c r="B8536" s="9" t="s">
        <v>9738</v>
      </c>
      <c r="C8536" s="35">
        <v>43.158799999999999</v>
      </c>
      <c r="D8536" s="35">
        <v>45.568199999999997</v>
      </c>
      <c r="E8536" s="35">
        <v>7.83745E-2</v>
      </c>
      <c r="F8536" s="20">
        <v>0.68490700000000004</v>
      </c>
    </row>
    <row r="8537" spans="1:6" x14ac:dyDescent="0.2">
      <c r="A8537" s="8" t="s">
        <v>25838</v>
      </c>
      <c r="B8537" s="9" t="s">
        <v>8175</v>
      </c>
      <c r="C8537" s="35">
        <v>3.0138799999999999</v>
      </c>
      <c r="D8537" s="35">
        <v>4.0305</v>
      </c>
      <c r="E8537" s="35">
        <v>0.41933799999999999</v>
      </c>
      <c r="F8537" s="20">
        <v>0.68506800000000001</v>
      </c>
    </row>
    <row r="8538" spans="1:6" x14ac:dyDescent="0.2">
      <c r="A8538" s="8" t="s">
        <v>32289</v>
      </c>
      <c r="B8538" s="9" t="s">
        <v>14625</v>
      </c>
      <c r="C8538" s="35">
        <v>10.8329</v>
      </c>
      <c r="D8538" s="35">
        <v>9.6589100000000006</v>
      </c>
      <c r="E8538" s="35">
        <v>-0.16548499999999999</v>
      </c>
      <c r="F8538" s="20">
        <v>0.68522899999999998</v>
      </c>
    </row>
    <row r="8539" spans="1:6" x14ac:dyDescent="0.2">
      <c r="A8539" s="8" t="s">
        <v>27404</v>
      </c>
      <c r="B8539" s="9" t="s">
        <v>9741</v>
      </c>
      <c r="C8539" s="35">
        <v>14.2424</v>
      </c>
      <c r="D8539" s="35">
        <v>15.035299999999999</v>
      </c>
      <c r="E8539" s="35">
        <v>7.8167299999999995E-2</v>
      </c>
      <c r="F8539" s="20">
        <v>0.68532999999999999</v>
      </c>
    </row>
    <row r="8540" spans="1:6" x14ac:dyDescent="0.2">
      <c r="A8540" s="8" t="s">
        <v>33988</v>
      </c>
      <c r="B8540" s="9" t="s">
        <v>16323</v>
      </c>
      <c r="C8540" s="35">
        <v>0.94965200000000005</v>
      </c>
      <c r="D8540" s="35">
        <v>0.57778300000000005</v>
      </c>
      <c r="E8540" s="35">
        <v>-0.71687299999999998</v>
      </c>
      <c r="F8540" s="20">
        <v>0.68567199999999995</v>
      </c>
    </row>
    <row r="8541" spans="1:6" x14ac:dyDescent="0.2">
      <c r="A8541" s="8" t="s">
        <v>27338</v>
      </c>
      <c r="B8541" s="9" t="s">
        <v>9675</v>
      </c>
      <c r="C8541" s="35">
        <v>22.358599999999999</v>
      </c>
      <c r="D8541" s="35">
        <v>23.710699999999999</v>
      </c>
      <c r="E8541" s="35">
        <v>8.4710599999999997E-2</v>
      </c>
      <c r="F8541" s="20">
        <v>0.68601400000000001</v>
      </c>
    </row>
    <row r="8542" spans="1:6" x14ac:dyDescent="0.2">
      <c r="A8542" s="8" t="s">
        <v>31582</v>
      </c>
      <c r="B8542" s="9" t="s">
        <v>13918</v>
      </c>
      <c r="C8542" s="35">
        <v>82.012</v>
      </c>
      <c r="D8542" s="35">
        <v>78.403599999999997</v>
      </c>
      <c r="E8542" s="35">
        <v>-6.4915899999999999E-2</v>
      </c>
      <c r="F8542" s="20">
        <v>0.68639700000000003</v>
      </c>
    </row>
    <row r="8543" spans="1:6" x14ac:dyDescent="0.2">
      <c r="A8543" s="8" t="s">
        <v>33917</v>
      </c>
      <c r="B8543" s="9" t="s">
        <v>16252</v>
      </c>
      <c r="C8543" s="35">
        <v>2.06684</v>
      </c>
      <c r="D8543" s="35">
        <v>1.30037</v>
      </c>
      <c r="E8543" s="35">
        <v>-0.66850299999999996</v>
      </c>
      <c r="F8543" s="20">
        <v>0.68639700000000003</v>
      </c>
    </row>
    <row r="8544" spans="1:6" x14ac:dyDescent="0.2">
      <c r="A8544" s="8" t="s">
        <v>25777</v>
      </c>
      <c r="B8544" s="9" t="s">
        <v>8114</v>
      </c>
      <c r="C8544" s="35">
        <v>11.2133</v>
      </c>
      <c r="D8544" s="35">
        <v>15.3568</v>
      </c>
      <c r="E8544" s="35">
        <v>0.45367200000000002</v>
      </c>
      <c r="F8544" s="20">
        <v>0.686558</v>
      </c>
    </row>
    <row r="8545" spans="1:6" x14ac:dyDescent="0.2">
      <c r="A8545" s="8" t="s">
        <v>26652</v>
      </c>
      <c r="B8545" s="9" t="s">
        <v>8989</v>
      </c>
      <c r="C8545" s="35">
        <v>7.1506699999999999</v>
      </c>
      <c r="D8545" s="35">
        <v>8.1756899999999995</v>
      </c>
      <c r="E8545" s="35">
        <v>0.19326299999999999</v>
      </c>
      <c r="F8545" s="20">
        <v>0.68700000000000006</v>
      </c>
    </row>
    <row r="8546" spans="1:6" x14ac:dyDescent="0.2">
      <c r="A8546" s="8" t="s">
        <v>32118</v>
      </c>
      <c r="B8546" s="9" t="s">
        <v>14454</v>
      </c>
      <c r="C8546" s="35">
        <v>33.1312</v>
      </c>
      <c r="D8546" s="35">
        <v>30.0654</v>
      </c>
      <c r="E8546" s="35">
        <v>-0.14008300000000001</v>
      </c>
      <c r="F8546" s="20">
        <v>0.68700000000000006</v>
      </c>
    </row>
    <row r="8547" spans="1:6" x14ac:dyDescent="0.2">
      <c r="A8547" s="8" t="s">
        <v>25019</v>
      </c>
      <c r="B8547" s="9" t="s">
        <v>7356</v>
      </c>
      <c r="C8547" s="35">
        <v>0.93922499999999998</v>
      </c>
      <c r="D8547" s="35">
        <v>1.97176</v>
      </c>
      <c r="E8547" s="35">
        <v>1.0699399999999999</v>
      </c>
      <c r="F8547" s="20">
        <v>0.687643</v>
      </c>
    </row>
    <row r="8548" spans="1:6" x14ac:dyDescent="0.2">
      <c r="A8548" s="8" t="s">
        <v>27506</v>
      </c>
      <c r="B8548" s="9" t="s">
        <v>9843</v>
      </c>
      <c r="C8548" s="35">
        <v>48.311599999999999</v>
      </c>
      <c r="D8548" s="35">
        <v>50.529600000000002</v>
      </c>
      <c r="E8548" s="35">
        <v>6.4759700000000003E-2</v>
      </c>
      <c r="F8548" s="20">
        <v>0.68838699999999997</v>
      </c>
    </row>
    <row r="8549" spans="1:6" x14ac:dyDescent="0.2">
      <c r="A8549" s="8" t="s">
        <v>31737</v>
      </c>
      <c r="B8549" s="9" t="s">
        <v>14073</v>
      </c>
      <c r="C8549" s="35">
        <v>21.020199999999999</v>
      </c>
      <c r="D8549" s="35">
        <v>19.785299999999999</v>
      </c>
      <c r="E8549" s="35">
        <v>-8.7350499999999998E-2</v>
      </c>
      <c r="F8549" s="20">
        <v>0.68838699999999997</v>
      </c>
    </row>
    <row r="8550" spans="1:6" x14ac:dyDescent="0.2">
      <c r="A8550" s="8" t="s">
        <v>27307</v>
      </c>
      <c r="B8550" s="9" t="s">
        <v>9644</v>
      </c>
      <c r="C8550" s="35">
        <v>28.589700000000001</v>
      </c>
      <c r="D8550" s="35">
        <v>30.411799999999999</v>
      </c>
      <c r="E8550" s="35">
        <v>8.9133599999999993E-2</v>
      </c>
      <c r="F8550" s="20">
        <v>0.68842599999999998</v>
      </c>
    </row>
    <row r="8551" spans="1:6" x14ac:dyDescent="0.2">
      <c r="A8551" s="8" t="s">
        <v>27503</v>
      </c>
      <c r="B8551" s="9" t="s">
        <v>9840</v>
      </c>
      <c r="C8551" s="35">
        <v>283.51100000000002</v>
      </c>
      <c r="D8551" s="35">
        <v>296.54700000000003</v>
      </c>
      <c r="E8551" s="35">
        <v>6.4852999999999994E-2</v>
      </c>
      <c r="F8551" s="20">
        <v>0.68842599999999998</v>
      </c>
    </row>
    <row r="8552" spans="1:6" x14ac:dyDescent="0.2">
      <c r="A8552" s="8" t="s">
        <v>32140</v>
      </c>
      <c r="B8552" s="9" t="s">
        <v>14476</v>
      </c>
      <c r="C8552" s="35">
        <v>30.678799999999999</v>
      </c>
      <c r="D8552" s="35">
        <v>27.791799999999999</v>
      </c>
      <c r="E8552" s="35">
        <v>-0.14258100000000001</v>
      </c>
      <c r="F8552" s="20">
        <v>0.68842599999999998</v>
      </c>
    </row>
    <row r="8553" spans="1:6" x14ac:dyDescent="0.2">
      <c r="A8553" s="8" t="s">
        <v>33037</v>
      </c>
      <c r="B8553" s="9" t="s">
        <v>15372</v>
      </c>
      <c r="C8553" s="35">
        <v>26.522400000000001</v>
      </c>
      <c r="D8553" s="35">
        <v>21.798500000000001</v>
      </c>
      <c r="E8553" s="35">
        <v>-0.28298099999999998</v>
      </c>
      <c r="F8553" s="20">
        <v>0.68842599999999998</v>
      </c>
    </row>
    <row r="8554" spans="1:6" x14ac:dyDescent="0.2">
      <c r="A8554" s="8" t="s">
        <v>26526</v>
      </c>
      <c r="B8554" s="9" t="s">
        <v>8863</v>
      </c>
      <c r="C8554" s="35">
        <v>1.25803</v>
      </c>
      <c r="D8554" s="35">
        <v>1.45848</v>
      </c>
      <c r="E8554" s="35">
        <v>0.21330499999999999</v>
      </c>
      <c r="F8554" s="20">
        <v>0.68858699999999995</v>
      </c>
    </row>
    <row r="8555" spans="1:6" x14ac:dyDescent="0.2">
      <c r="A8555" s="8" t="s">
        <v>27291</v>
      </c>
      <c r="B8555" s="9" t="s">
        <v>9628</v>
      </c>
      <c r="C8555" s="35">
        <v>11.9833</v>
      </c>
      <c r="D8555" s="35">
        <v>12.760199999999999</v>
      </c>
      <c r="E8555" s="35">
        <v>9.0625999999999998E-2</v>
      </c>
      <c r="F8555" s="20">
        <v>0.68862699999999999</v>
      </c>
    </row>
    <row r="8556" spans="1:6" x14ac:dyDescent="0.2">
      <c r="A8556" s="8" t="s">
        <v>32042</v>
      </c>
      <c r="B8556" s="9" t="s">
        <v>14378</v>
      </c>
      <c r="C8556" s="35">
        <v>14.180999999999999</v>
      </c>
      <c r="D8556" s="35">
        <v>12.9597</v>
      </c>
      <c r="E8556" s="35">
        <v>-0.12992600000000001</v>
      </c>
      <c r="F8556" s="20">
        <v>0.68945000000000001</v>
      </c>
    </row>
    <row r="8557" spans="1:6" x14ac:dyDescent="0.2">
      <c r="A8557" s="8" t="s">
        <v>33363</v>
      </c>
      <c r="B8557" s="9" t="s">
        <v>15698</v>
      </c>
      <c r="C8557" s="35">
        <v>10.7051</v>
      </c>
      <c r="D8557" s="35">
        <v>8.2795100000000001</v>
      </c>
      <c r="E8557" s="35">
        <v>-0.37068699999999999</v>
      </c>
      <c r="F8557" s="20">
        <v>0.68952899999999995</v>
      </c>
    </row>
    <row r="8558" spans="1:6" x14ac:dyDescent="0.2">
      <c r="A8558" s="8" t="s">
        <v>33750</v>
      </c>
      <c r="B8558" s="9" t="s">
        <v>16085</v>
      </c>
      <c r="C8558" s="35">
        <v>1.0849599999999999</v>
      </c>
      <c r="D8558" s="35">
        <v>0.74484099999999998</v>
      </c>
      <c r="E8558" s="35">
        <v>-0.54263300000000003</v>
      </c>
      <c r="F8558" s="20">
        <v>0.68952899999999995</v>
      </c>
    </row>
    <row r="8559" spans="1:6" x14ac:dyDescent="0.2">
      <c r="A8559" s="8" t="s">
        <v>31633</v>
      </c>
      <c r="B8559" s="9" t="s">
        <v>13969</v>
      </c>
      <c r="C8559" s="35">
        <v>82.767300000000006</v>
      </c>
      <c r="D8559" s="35">
        <v>78.618300000000005</v>
      </c>
      <c r="E8559" s="35">
        <v>-7.4195399999999995E-2</v>
      </c>
      <c r="F8559" s="20">
        <v>0.68956899999999999</v>
      </c>
    </row>
    <row r="8560" spans="1:6" x14ac:dyDescent="0.2">
      <c r="A8560" s="8" t="s">
        <v>31679</v>
      </c>
      <c r="B8560" s="9" t="s">
        <v>14015</v>
      </c>
      <c r="C8560" s="35">
        <v>48.965800000000002</v>
      </c>
      <c r="D8560" s="35">
        <v>46.307400000000001</v>
      </c>
      <c r="E8560" s="35">
        <v>-8.0530299999999999E-2</v>
      </c>
      <c r="F8560" s="20">
        <v>0.68989</v>
      </c>
    </row>
    <row r="8561" spans="1:6" x14ac:dyDescent="0.2">
      <c r="A8561" s="8" t="s">
        <v>33974</v>
      </c>
      <c r="B8561" s="9" t="s">
        <v>16309</v>
      </c>
      <c r="C8561" s="35">
        <v>2.3937599999999999</v>
      </c>
      <c r="D8561" s="35">
        <v>1.4668000000000001</v>
      </c>
      <c r="E8561" s="35">
        <v>-0.70660999999999996</v>
      </c>
      <c r="F8561" s="20">
        <v>0.68989</v>
      </c>
    </row>
    <row r="8562" spans="1:6" x14ac:dyDescent="0.2">
      <c r="A8562" s="8" t="s">
        <v>24915</v>
      </c>
      <c r="B8562" s="9" t="s">
        <v>7252</v>
      </c>
      <c r="C8562" s="35">
        <v>2.7617099999999999</v>
      </c>
      <c r="D8562" s="35">
        <v>6.2444199999999999</v>
      </c>
      <c r="E8562" s="35">
        <v>1.177</v>
      </c>
      <c r="F8562" s="20">
        <v>0.68990799999999997</v>
      </c>
    </row>
    <row r="8563" spans="1:6" x14ac:dyDescent="0.2">
      <c r="A8563" s="8" t="s">
        <v>27230</v>
      </c>
      <c r="B8563" s="9" t="s">
        <v>9567</v>
      </c>
      <c r="C8563" s="35">
        <v>19.1556</v>
      </c>
      <c r="D8563" s="35">
        <v>20.502300000000002</v>
      </c>
      <c r="E8563" s="35">
        <v>9.8018099999999997E-2</v>
      </c>
      <c r="F8563" s="20">
        <v>0.68990799999999997</v>
      </c>
    </row>
    <row r="8564" spans="1:6" x14ac:dyDescent="0.2">
      <c r="A8564" s="8" t="s">
        <v>27275</v>
      </c>
      <c r="B8564" s="9" t="s">
        <v>9612</v>
      </c>
      <c r="C8564" s="35">
        <v>23.569199999999999</v>
      </c>
      <c r="D8564" s="35">
        <v>25.1279</v>
      </c>
      <c r="E8564" s="35">
        <v>9.2386800000000005E-2</v>
      </c>
      <c r="F8564" s="20">
        <v>0.68990799999999997</v>
      </c>
    </row>
    <row r="8565" spans="1:6" x14ac:dyDescent="0.2">
      <c r="A8565" s="8" t="s">
        <v>27430</v>
      </c>
      <c r="B8565" s="9" t="s">
        <v>9767</v>
      </c>
      <c r="C8565" s="35">
        <v>58.338299999999997</v>
      </c>
      <c r="D8565" s="35">
        <v>61.399799999999999</v>
      </c>
      <c r="E8565" s="35">
        <v>7.3790499999999995E-2</v>
      </c>
      <c r="F8565" s="20">
        <v>0.68990799999999997</v>
      </c>
    </row>
    <row r="8566" spans="1:6" x14ac:dyDescent="0.2">
      <c r="A8566" s="8" t="s">
        <v>33290</v>
      </c>
      <c r="B8566" s="9" t="s">
        <v>15625</v>
      </c>
      <c r="C8566" s="35">
        <v>1.99</v>
      </c>
      <c r="D8566" s="35">
        <v>1.56114</v>
      </c>
      <c r="E8566" s="35">
        <v>-0.35017100000000001</v>
      </c>
      <c r="F8566" s="20">
        <v>0.68990799999999997</v>
      </c>
    </row>
    <row r="8567" spans="1:6" x14ac:dyDescent="0.2">
      <c r="A8567" s="8" t="s">
        <v>24867</v>
      </c>
      <c r="B8567" s="9" t="s">
        <v>7204</v>
      </c>
      <c r="C8567" s="35">
        <v>0.33213500000000001</v>
      </c>
      <c r="D8567" s="35">
        <v>0.79571599999999998</v>
      </c>
      <c r="E8567" s="35">
        <v>1.2604900000000001</v>
      </c>
      <c r="F8567" s="20">
        <v>0.69018800000000002</v>
      </c>
    </row>
    <row r="8568" spans="1:6" x14ac:dyDescent="0.2">
      <c r="A8568" s="8" t="s">
        <v>26277</v>
      </c>
      <c r="B8568" s="9" t="s">
        <v>8614</v>
      </c>
      <c r="C8568" s="35">
        <v>4.7294400000000003</v>
      </c>
      <c r="D8568" s="35">
        <v>5.6570799999999997</v>
      </c>
      <c r="E8568" s="35">
        <v>0.25839099999999998</v>
      </c>
      <c r="F8568" s="20">
        <v>0.69024700000000005</v>
      </c>
    </row>
    <row r="8569" spans="1:6" x14ac:dyDescent="0.2">
      <c r="A8569" s="8" t="s">
        <v>26851</v>
      </c>
      <c r="B8569" s="9" t="s">
        <v>9188</v>
      </c>
      <c r="C8569" s="35">
        <v>4.8126499999999997</v>
      </c>
      <c r="D8569" s="35">
        <v>5.3684000000000003</v>
      </c>
      <c r="E8569" s="35">
        <v>0.15765999999999999</v>
      </c>
      <c r="F8569" s="20">
        <v>0.69024700000000005</v>
      </c>
    </row>
    <row r="8570" spans="1:6" x14ac:dyDescent="0.2">
      <c r="A8570" s="8" t="s">
        <v>27415</v>
      </c>
      <c r="B8570" s="9" t="s">
        <v>9752</v>
      </c>
      <c r="C8570" s="35">
        <v>84.938500000000005</v>
      </c>
      <c r="D8570" s="35">
        <v>89.566900000000004</v>
      </c>
      <c r="E8570" s="35">
        <v>7.6546799999999998E-2</v>
      </c>
      <c r="F8570" s="20">
        <v>0.69024700000000005</v>
      </c>
    </row>
    <row r="8571" spans="1:6" x14ac:dyDescent="0.2">
      <c r="A8571" s="8" t="s">
        <v>25592</v>
      </c>
      <c r="B8571" s="9" t="s">
        <v>7929</v>
      </c>
      <c r="C8571" s="35">
        <v>7.7104900000000001</v>
      </c>
      <c r="D8571" s="35">
        <v>11.3094</v>
      </c>
      <c r="E8571" s="35">
        <v>0.55263099999999998</v>
      </c>
      <c r="F8571" s="20">
        <v>0.69044700000000003</v>
      </c>
    </row>
    <row r="8572" spans="1:6" x14ac:dyDescent="0.2">
      <c r="A8572" s="8" t="s">
        <v>33025</v>
      </c>
      <c r="B8572" s="9" t="s">
        <v>15360</v>
      </c>
      <c r="C8572" s="35">
        <v>2.5841799999999999</v>
      </c>
      <c r="D8572" s="35">
        <v>2.12764</v>
      </c>
      <c r="E8572" s="35">
        <v>-0.28045199999999998</v>
      </c>
      <c r="F8572" s="20">
        <v>0.69044700000000003</v>
      </c>
    </row>
    <row r="8573" spans="1:6" x14ac:dyDescent="0.2">
      <c r="A8573" s="8" t="s">
        <v>33606</v>
      </c>
      <c r="B8573" s="9" t="s">
        <v>15941</v>
      </c>
      <c r="C8573" s="35">
        <v>0.97668500000000003</v>
      </c>
      <c r="D8573" s="35">
        <v>0.71081300000000003</v>
      </c>
      <c r="E8573" s="35">
        <v>-0.458424</v>
      </c>
      <c r="F8573" s="20">
        <v>0.69070699999999996</v>
      </c>
    </row>
    <row r="8574" spans="1:6" x14ac:dyDescent="0.2">
      <c r="A8574" s="8" t="s">
        <v>34788</v>
      </c>
      <c r="B8574" s="9" t="s">
        <v>17123</v>
      </c>
      <c r="C8574" s="35">
        <v>5.8485800000000001</v>
      </c>
      <c r="D8574" s="35">
        <v>1.8023199999999999</v>
      </c>
      <c r="E8574" s="35">
        <v>-1.6982299999999999</v>
      </c>
      <c r="F8574" s="20">
        <v>0.69070699999999996</v>
      </c>
    </row>
    <row r="8575" spans="1:6" x14ac:dyDescent="0.2">
      <c r="A8575" s="8" t="s">
        <v>31697</v>
      </c>
      <c r="B8575" s="9" t="s">
        <v>14033</v>
      </c>
      <c r="C8575" s="35">
        <v>10.736599999999999</v>
      </c>
      <c r="D8575" s="35">
        <v>10.140499999999999</v>
      </c>
      <c r="E8575" s="35">
        <v>-8.2401000000000002E-2</v>
      </c>
      <c r="F8575" s="20">
        <v>0.69098700000000002</v>
      </c>
    </row>
    <row r="8576" spans="1:6" x14ac:dyDescent="0.2">
      <c r="A8576" s="8" t="s">
        <v>27493</v>
      </c>
      <c r="B8576" s="9" t="s">
        <v>9830</v>
      </c>
      <c r="C8576" s="35">
        <v>31.046600000000002</v>
      </c>
      <c r="D8576" s="35">
        <v>32.505699999999997</v>
      </c>
      <c r="E8576" s="35">
        <v>6.6256399999999993E-2</v>
      </c>
      <c r="F8576" s="20">
        <v>0.69152400000000003</v>
      </c>
    </row>
    <row r="8577" spans="1:6" x14ac:dyDescent="0.2">
      <c r="A8577" s="8" t="s">
        <v>25362</v>
      </c>
      <c r="B8577" s="9" t="s">
        <v>7699</v>
      </c>
      <c r="C8577" s="35">
        <v>1.0390999999999999</v>
      </c>
      <c r="D8577" s="35">
        <v>1.7358499999999999</v>
      </c>
      <c r="E8577" s="35">
        <v>0.74031100000000005</v>
      </c>
      <c r="F8577" s="20">
        <v>0.69152499999999995</v>
      </c>
    </row>
    <row r="8578" spans="1:6" x14ac:dyDescent="0.2">
      <c r="A8578" s="8" t="s">
        <v>27527</v>
      </c>
      <c r="B8578" s="9" t="s">
        <v>9864</v>
      </c>
      <c r="C8578" s="35">
        <v>193.315</v>
      </c>
      <c r="D8578" s="35">
        <v>201.74100000000001</v>
      </c>
      <c r="E8578" s="35">
        <v>6.1544799999999997E-2</v>
      </c>
      <c r="F8578" s="20">
        <v>0.69152499999999995</v>
      </c>
    </row>
    <row r="8579" spans="1:6" x14ac:dyDescent="0.2">
      <c r="A8579" s="8" t="s">
        <v>31620</v>
      </c>
      <c r="B8579" s="9" t="s">
        <v>13956</v>
      </c>
      <c r="C8579" s="35">
        <v>10.1157</v>
      </c>
      <c r="D8579" s="35">
        <v>9.6186500000000006</v>
      </c>
      <c r="E8579" s="35">
        <v>-7.26966E-2</v>
      </c>
      <c r="F8579" s="20">
        <v>0.69152499999999995</v>
      </c>
    </row>
    <row r="8580" spans="1:6" x14ac:dyDescent="0.2">
      <c r="A8580" s="8" t="s">
        <v>31861</v>
      </c>
      <c r="B8580" s="9" t="s">
        <v>14197</v>
      </c>
      <c r="C8580" s="35">
        <v>61.118000000000002</v>
      </c>
      <c r="D8580" s="35">
        <v>56.893700000000003</v>
      </c>
      <c r="E8580" s="35">
        <v>-0.103329</v>
      </c>
      <c r="F8580" s="20">
        <v>0.69152499999999995</v>
      </c>
    </row>
    <row r="8581" spans="1:6" x14ac:dyDescent="0.2">
      <c r="A8581" s="8" t="s">
        <v>34199</v>
      </c>
      <c r="B8581" s="9" t="s">
        <v>16534</v>
      </c>
      <c r="C8581" s="35">
        <v>6.0248100000000004</v>
      </c>
      <c r="D8581" s="35">
        <v>3.2273700000000001</v>
      </c>
      <c r="E8581" s="35">
        <v>-0.90055799999999997</v>
      </c>
      <c r="F8581" s="20">
        <v>0.69152499999999995</v>
      </c>
    </row>
    <row r="8582" spans="1:6" x14ac:dyDescent="0.2">
      <c r="A8582" s="8" t="s">
        <v>31600</v>
      </c>
      <c r="B8582" s="9" t="s">
        <v>13936</v>
      </c>
      <c r="C8582" s="35">
        <v>40.780500000000004</v>
      </c>
      <c r="D8582" s="35">
        <v>38.915999999999997</v>
      </c>
      <c r="E8582" s="35">
        <v>-6.7516199999999998E-2</v>
      </c>
      <c r="F8582" s="20">
        <v>0.69186400000000003</v>
      </c>
    </row>
    <row r="8583" spans="1:6" x14ac:dyDescent="0.2">
      <c r="A8583" s="8" t="s">
        <v>34578</v>
      </c>
      <c r="B8583" s="9" t="s">
        <v>16913</v>
      </c>
      <c r="C8583" s="35">
        <v>1.41699</v>
      </c>
      <c r="D8583" s="35">
        <v>0.54310099999999994</v>
      </c>
      <c r="E8583" s="35">
        <v>-1.38354</v>
      </c>
      <c r="F8583" s="20">
        <v>0.692384</v>
      </c>
    </row>
    <row r="8584" spans="1:6" x14ac:dyDescent="0.2">
      <c r="A8584" s="8" t="s">
        <v>26903</v>
      </c>
      <c r="B8584" s="9" t="s">
        <v>9240</v>
      </c>
      <c r="C8584" s="35">
        <v>3.9704999999999999</v>
      </c>
      <c r="D8584" s="35">
        <v>4.4021100000000004</v>
      </c>
      <c r="E8584" s="35">
        <v>0.14887600000000001</v>
      </c>
      <c r="F8584" s="20">
        <v>0.692604</v>
      </c>
    </row>
    <row r="8585" spans="1:6" x14ac:dyDescent="0.2">
      <c r="A8585" s="8" t="s">
        <v>27157</v>
      </c>
      <c r="B8585" s="9" t="s">
        <v>9494</v>
      </c>
      <c r="C8585" s="35">
        <v>16.587499999999999</v>
      </c>
      <c r="D8585" s="35">
        <v>17.891200000000001</v>
      </c>
      <c r="E8585" s="35">
        <v>0.109152</v>
      </c>
      <c r="F8585" s="20">
        <v>0.69264300000000001</v>
      </c>
    </row>
    <row r="8586" spans="1:6" x14ac:dyDescent="0.2">
      <c r="A8586" s="8" t="s">
        <v>34408</v>
      </c>
      <c r="B8586" s="9" t="s">
        <v>16743</v>
      </c>
      <c r="C8586" s="35">
        <v>1.95845</v>
      </c>
      <c r="D8586" s="35">
        <v>0.92599699999999996</v>
      </c>
      <c r="E8586" s="35">
        <v>-1.08063</v>
      </c>
      <c r="F8586" s="20">
        <v>0.69334300000000004</v>
      </c>
    </row>
    <row r="8587" spans="1:6" x14ac:dyDescent="0.2">
      <c r="A8587" s="8" t="s">
        <v>27501</v>
      </c>
      <c r="B8587" s="9" t="s">
        <v>9838</v>
      </c>
      <c r="C8587" s="35">
        <v>28.674399999999999</v>
      </c>
      <c r="D8587" s="35">
        <v>29.995799999999999</v>
      </c>
      <c r="E8587" s="35">
        <v>6.4998899999999998E-2</v>
      </c>
      <c r="F8587" s="20">
        <v>0.69338200000000005</v>
      </c>
    </row>
    <row r="8588" spans="1:6" x14ac:dyDescent="0.2">
      <c r="A8588" s="8" t="s">
        <v>31716</v>
      </c>
      <c r="B8588" s="9" t="s">
        <v>14052</v>
      </c>
      <c r="C8588" s="35">
        <v>73.384500000000003</v>
      </c>
      <c r="D8588" s="35">
        <v>69.1845</v>
      </c>
      <c r="E8588" s="35">
        <v>-8.5028000000000006E-2</v>
      </c>
      <c r="F8588" s="20">
        <v>0.69366099999999997</v>
      </c>
    </row>
    <row r="8589" spans="1:6" x14ac:dyDescent="0.2">
      <c r="A8589" s="8" t="s">
        <v>26262</v>
      </c>
      <c r="B8589" s="9" t="s">
        <v>8599</v>
      </c>
      <c r="C8589" s="35">
        <v>1.13626</v>
      </c>
      <c r="D8589" s="35">
        <v>1.3634500000000001</v>
      </c>
      <c r="E8589" s="35">
        <v>0.26297199999999998</v>
      </c>
      <c r="F8589" s="20">
        <v>0.69398000000000004</v>
      </c>
    </row>
    <row r="8590" spans="1:6" x14ac:dyDescent="0.2">
      <c r="A8590" s="8" t="s">
        <v>26603</v>
      </c>
      <c r="B8590" s="9" t="s">
        <v>8940</v>
      </c>
      <c r="C8590" s="35">
        <v>88.933400000000006</v>
      </c>
      <c r="D8590" s="35">
        <v>102.21899999999999</v>
      </c>
      <c r="E8590" s="35">
        <v>0.200873</v>
      </c>
      <c r="F8590" s="20">
        <v>0.69398000000000004</v>
      </c>
    </row>
    <row r="8591" spans="1:6" x14ac:dyDescent="0.2">
      <c r="A8591" s="8" t="s">
        <v>26116</v>
      </c>
      <c r="B8591" s="9" t="s">
        <v>8453</v>
      </c>
      <c r="C8591" s="35">
        <v>0.99672400000000005</v>
      </c>
      <c r="D8591" s="35">
        <v>1.23197</v>
      </c>
      <c r="E8591" s="35">
        <v>0.30569600000000002</v>
      </c>
      <c r="F8591" s="20">
        <v>0.694658</v>
      </c>
    </row>
    <row r="8592" spans="1:6" x14ac:dyDescent="0.2">
      <c r="A8592" s="8" t="s">
        <v>32006</v>
      </c>
      <c r="B8592" s="9" t="s">
        <v>14342</v>
      </c>
      <c r="C8592" s="35">
        <v>7.86991</v>
      </c>
      <c r="D8592" s="35">
        <v>7.2179599999999997</v>
      </c>
      <c r="E8592" s="35">
        <v>-0.12475600000000001</v>
      </c>
      <c r="F8592" s="20">
        <v>0.694658</v>
      </c>
    </row>
    <row r="8593" spans="1:6" x14ac:dyDescent="0.2">
      <c r="A8593" s="8" t="s">
        <v>31607</v>
      </c>
      <c r="B8593" s="9" t="s">
        <v>13943</v>
      </c>
      <c r="C8593" s="35">
        <v>38.000900000000001</v>
      </c>
      <c r="D8593" s="35">
        <v>36.204799999999999</v>
      </c>
      <c r="E8593" s="35">
        <v>-6.9850400000000007E-2</v>
      </c>
      <c r="F8593" s="20">
        <v>0.69469700000000001</v>
      </c>
    </row>
    <row r="8594" spans="1:6" x14ac:dyDescent="0.2">
      <c r="A8594" s="8" t="s">
        <v>31628</v>
      </c>
      <c r="B8594" s="9" t="s">
        <v>13964</v>
      </c>
      <c r="C8594" s="35">
        <v>6.0506599999999997</v>
      </c>
      <c r="D8594" s="35">
        <v>5.7494800000000001</v>
      </c>
      <c r="E8594" s="35">
        <v>-7.3660600000000007E-2</v>
      </c>
      <c r="F8594" s="20">
        <v>0.69479599999999997</v>
      </c>
    </row>
    <row r="8595" spans="1:6" x14ac:dyDescent="0.2">
      <c r="A8595" s="8" t="s">
        <v>25960</v>
      </c>
      <c r="B8595" s="9" t="s">
        <v>8297</v>
      </c>
      <c r="C8595" s="35">
        <v>1.0032099999999999</v>
      </c>
      <c r="D8595" s="35">
        <v>1.2959000000000001</v>
      </c>
      <c r="E8595" s="35">
        <v>0.36932799999999999</v>
      </c>
      <c r="F8595" s="20">
        <v>0.694913</v>
      </c>
    </row>
    <row r="8596" spans="1:6" x14ac:dyDescent="0.2">
      <c r="A8596" s="8" t="s">
        <v>34202</v>
      </c>
      <c r="B8596" s="9" t="s">
        <v>16537</v>
      </c>
      <c r="C8596" s="35">
        <v>2.1636099999999998</v>
      </c>
      <c r="D8596" s="35">
        <v>1.15815</v>
      </c>
      <c r="E8596" s="35">
        <v>-0.90161400000000003</v>
      </c>
      <c r="F8596" s="20">
        <v>0.694913</v>
      </c>
    </row>
    <row r="8597" spans="1:6" x14ac:dyDescent="0.2">
      <c r="A8597" s="8" t="s">
        <v>34243</v>
      </c>
      <c r="B8597" s="9" t="s">
        <v>16578</v>
      </c>
      <c r="C8597" s="35">
        <v>3.6385800000000001</v>
      </c>
      <c r="D8597" s="35">
        <v>1.8995500000000001</v>
      </c>
      <c r="E8597" s="35">
        <v>-0.93771499999999997</v>
      </c>
      <c r="F8597" s="20">
        <v>0.694913</v>
      </c>
    </row>
    <row r="8598" spans="1:6" x14ac:dyDescent="0.2">
      <c r="A8598" s="8" t="s">
        <v>32934</v>
      </c>
      <c r="B8598" s="9" t="s">
        <v>15269</v>
      </c>
      <c r="C8598" s="35">
        <v>2.1864599999999998</v>
      </c>
      <c r="D8598" s="35">
        <v>1.82362</v>
      </c>
      <c r="E8598" s="35">
        <v>-0.26178899999999999</v>
      </c>
      <c r="F8598" s="20">
        <v>0.69495200000000001</v>
      </c>
    </row>
    <row r="8599" spans="1:6" x14ac:dyDescent="0.2">
      <c r="A8599" s="8" t="s">
        <v>32528</v>
      </c>
      <c r="B8599" s="9" t="s">
        <v>14863</v>
      </c>
      <c r="C8599" s="35">
        <v>6.1072699999999998</v>
      </c>
      <c r="D8599" s="35">
        <v>5.3158399999999997</v>
      </c>
      <c r="E8599" s="35">
        <v>-0.20022899999999999</v>
      </c>
      <c r="F8599" s="20">
        <v>0.69503000000000004</v>
      </c>
    </row>
    <row r="8600" spans="1:6" x14ac:dyDescent="0.2">
      <c r="A8600" s="8" t="s">
        <v>34865</v>
      </c>
      <c r="B8600" s="9" t="s">
        <v>17200</v>
      </c>
      <c r="C8600" s="35">
        <v>1.0898099999999999</v>
      </c>
      <c r="D8600" s="35">
        <v>0.29144900000000001</v>
      </c>
      <c r="E8600" s="35">
        <v>-1.9027700000000001</v>
      </c>
      <c r="F8600" s="20">
        <v>0.69503000000000004</v>
      </c>
    </row>
    <row r="8601" spans="1:6" x14ac:dyDescent="0.2">
      <c r="A8601" s="8" t="s">
        <v>33081</v>
      </c>
      <c r="B8601" s="9" t="s">
        <v>15416</v>
      </c>
      <c r="C8601" s="35">
        <v>2.4173200000000001</v>
      </c>
      <c r="D8601" s="35">
        <v>1.97255</v>
      </c>
      <c r="E8601" s="35">
        <v>-0.29334700000000002</v>
      </c>
      <c r="F8601" s="20">
        <v>0.69506900000000005</v>
      </c>
    </row>
    <row r="8602" spans="1:6" x14ac:dyDescent="0.2">
      <c r="A8602" s="8" t="s">
        <v>27080</v>
      </c>
      <c r="B8602" s="9" t="s">
        <v>9417</v>
      </c>
      <c r="C8602" s="35">
        <v>23.4877</v>
      </c>
      <c r="D8602" s="35">
        <v>25.5258</v>
      </c>
      <c r="E8602" s="35">
        <v>0.12005</v>
      </c>
      <c r="F8602" s="20">
        <v>0.69532700000000003</v>
      </c>
    </row>
    <row r="8603" spans="1:6" x14ac:dyDescent="0.2">
      <c r="A8603" s="8" t="s">
        <v>27507</v>
      </c>
      <c r="B8603" s="9" t="s">
        <v>9844</v>
      </c>
      <c r="C8603" s="35">
        <v>39.8371</v>
      </c>
      <c r="D8603" s="35">
        <v>41.659500000000001</v>
      </c>
      <c r="E8603" s="35">
        <v>6.4532000000000006E-2</v>
      </c>
      <c r="F8603" s="20">
        <v>0.69532700000000003</v>
      </c>
    </row>
    <row r="8604" spans="1:6" x14ac:dyDescent="0.2">
      <c r="A8604" s="8" t="s">
        <v>27242</v>
      </c>
      <c r="B8604" s="9" t="s">
        <v>9579</v>
      </c>
      <c r="C8604" s="35">
        <v>12.037800000000001</v>
      </c>
      <c r="D8604" s="35">
        <v>12.8711</v>
      </c>
      <c r="E8604" s="35">
        <v>9.6561800000000003E-2</v>
      </c>
      <c r="F8604" s="20">
        <v>0.696025</v>
      </c>
    </row>
    <row r="8605" spans="1:6" x14ac:dyDescent="0.2">
      <c r="A8605" s="8" t="s">
        <v>34660</v>
      </c>
      <c r="B8605" s="9" t="s">
        <v>16995</v>
      </c>
      <c r="C8605" s="35">
        <v>23.711200000000002</v>
      </c>
      <c r="D8605" s="35">
        <v>8.4574700000000007</v>
      </c>
      <c r="E8605" s="35">
        <v>-1.4872700000000001</v>
      </c>
      <c r="F8605" s="20">
        <v>0.69612399999999997</v>
      </c>
    </row>
    <row r="8606" spans="1:6" x14ac:dyDescent="0.2">
      <c r="A8606" s="8" t="s">
        <v>27089</v>
      </c>
      <c r="B8606" s="9" t="s">
        <v>9426</v>
      </c>
      <c r="C8606" s="35">
        <v>30.55</v>
      </c>
      <c r="D8606" s="35">
        <v>33.178400000000003</v>
      </c>
      <c r="E8606" s="35">
        <v>0.119072</v>
      </c>
      <c r="F8606" s="20">
        <v>0.69614100000000001</v>
      </c>
    </row>
    <row r="8607" spans="1:6" x14ac:dyDescent="0.2">
      <c r="A8607" s="8" t="s">
        <v>34034</v>
      </c>
      <c r="B8607" s="9" t="s">
        <v>16369</v>
      </c>
      <c r="C8607" s="35">
        <v>0.58502699999999996</v>
      </c>
      <c r="D8607" s="35">
        <v>0.34503099999999998</v>
      </c>
      <c r="E8607" s="35">
        <v>-0.76177899999999998</v>
      </c>
      <c r="F8607" s="20">
        <v>0.69614100000000001</v>
      </c>
    </row>
    <row r="8608" spans="1:6" x14ac:dyDescent="0.2">
      <c r="A8608" s="8" t="s">
        <v>34273</v>
      </c>
      <c r="B8608" s="9" t="s">
        <v>16608</v>
      </c>
      <c r="C8608" s="35">
        <v>106.255</v>
      </c>
      <c r="D8608" s="35">
        <v>54.4024</v>
      </c>
      <c r="E8608" s="35">
        <v>-0.96578900000000001</v>
      </c>
      <c r="F8608" s="20">
        <v>0.69630000000000003</v>
      </c>
    </row>
    <row r="8609" spans="1:6" x14ac:dyDescent="0.2">
      <c r="A8609" s="8" t="s">
        <v>25852</v>
      </c>
      <c r="B8609" s="9" t="s">
        <v>8189</v>
      </c>
      <c r="C8609" s="35">
        <v>2.3386800000000001</v>
      </c>
      <c r="D8609" s="35">
        <v>3.1153200000000001</v>
      </c>
      <c r="E8609" s="35">
        <v>0.41369</v>
      </c>
      <c r="F8609" s="20">
        <v>0.69647599999999998</v>
      </c>
    </row>
    <row r="8610" spans="1:6" x14ac:dyDescent="0.2">
      <c r="A8610" s="8" t="s">
        <v>31589</v>
      </c>
      <c r="B8610" s="9" t="s">
        <v>13925</v>
      </c>
      <c r="C8610" s="35">
        <v>103.10899999999999</v>
      </c>
      <c r="D8610" s="35">
        <v>98.491</v>
      </c>
      <c r="E8610" s="35">
        <v>-6.6111400000000001E-2</v>
      </c>
      <c r="F8610" s="20">
        <v>0.69647599999999998</v>
      </c>
    </row>
    <row r="8611" spans="1:6" x14ac:dyDescent="0.2">
      <c r="A8611" s="8" t="s">
        <v>32190</v>
      </c>
      <c r="B8611" s="9" t="s">
        <v>14526</v>
      </c>
      <c r="C8611" s="35">
        <v>4.84232</v>
      </c>
      <c r="D8611" s="35">
        <v>4.3632799999999996</v>
      </c>
      <c r="E8611" s="35">
        <v>-0.150286</v>
      </c>
      <c r="F8611" s="20">
        <v>0.69647599999999998</v>
      </c>
    </row>
    <row r="8612" spans="1:6" x14ac:dyDescent="0.2">
      <c r="A8612" s="8" t="s">
        <v>24696</v>
      </c>
      <c r="B8612" s="9" t="s">
        <v>7033</v>
      </c>
      <c r="C8612" s="35">
        <v>0.29652299999999998</v>
      </c>
      <c r="D8612" s="35">
        <v>0.90497300000000003</v>
      </c>
      <c r="E8612" s="35">
        <v>1.6097300000000001</v>
      </c>
      <c r="F8612" s="20">
        <v>0.69653299999999996</v>
      </c>
    </row>
    <row r="8613" spans="1:6" x14ac:dyDescent="0.2">
      <c r="A8613" s="8" t="s">
        <v>31812</v>
      </c>
      <c r="B8613" s="9" t="s">
        <v>14148</v>
      </c>
      <c r="C8613" s="35">
        <v>35.314599999999999</v>
      </c>
      <c r="D8613" s="35">
        <v>33.010800000000003</v>
      </c>
      <c r="E8613" s="35">
        <v>-9.7323800000000002E-2</v>
      </c>
      <c r="F8613" s="20">
        <v>0.69653299999999996</v>
      </c>
    </row>
    <row r="8614" spans="1:6" x14ac:dyDescent="0.2">
      <c r="A8614" s="8" t="s">
        <v>33080</v>
      </c>
      <c r="B8614" s="9" t="s">
        <v>15415</v>
      </c>
      <c r="C8614" s="35">
        <v>1.3468100000000001</v>
      </c>
      <c r="D8614" s="35">
        <v>1.09901</v>
      </c>
      <c r="E8614" s="35">
        <v>-0.29333999999999999</v>
      </c>
      <c r="F8614" s="20">
        <v>0.69653299999999996</v>
      </c>
    </row>
    <row r="8615" spans="1:6" x14ac:dyDescent="0.2">
      <c r="A8615" s="8" t="s">
        <v>27225</v>
      </c>
      <c r="B8615" s="9" t="s">
        <v>9562</v>
      </c>
      <c r="C8615" s="35">
        <v>7.4592299999999998</v>
      </c>
      <c r="D8615" s="35">
        <v>7.9851700000000001</v>
      </c>
      <c r="E8615" s="35">
        <v>9.82962E-2</v>
      </c>
      <c r="F8615" s="20">
        <v>0.69675100000000001</v>
      </c>
    </row>
    <row r="8616" spans="1:6" x14ac:dyDescent="0.2">
      <c r="A8616" s="8" t="s">
        <v>31761</v>
      </c>
      <c r="B8616" s="9" t="s">
        <v>14097</v>
      </c>
      <c r="C8616" s="35">
        <v>24.276299999999999</v>
      </c>
      <c r="D8616" s="35">
        <v>22.819900000000001</v>
      </c>
      <c r="E8616" s="35">
        <v>-8.9252399999999996E-2</v>
      </c>
      <c r="F8616" s="20">
        <v>0.69708899999999996</v>
      </c>
    </row>
    <row r="8617" spans="1:6" x14ac:dyDescent="0.2">
      <c r="A8617" s="8" t="s">
        <v>24892</v>
      </c>
      <c r="B8617" s="9" t="s">
        <v>7229</v>
      </c>
      <c r="C8617" s="35">
        <v>6.8232299999999997</v>
      </c>
      <c r="D8617" s="35">
        <v>15.860200000000001</v>
      </c>
      <c r="E8617" s="35">
        <v>1.21689</v>
      </c>
      <c r="F8617" s="20">
        <v>0.69712799999999997</v>
      </c>
    </row>
    <row r="8618" spans="1:6" x14ac:dyDescent="0.2">
      <c r="A8618" s="8" t="s">
        <v>26311</v>
      </c>
      <c r="B8618" s="9" t="s">
        <v>8648</v>
      </c>
      <c r="C8618" s="35">
        <v>8.5758899999999993</v>
      </c>
      <c r="D8618" s="35">
        <v>10.212300000000001</v>
      </c>
      <c r="E8618" s="35">
        <v>0.251944</v>
      </c>
      <c r="F8618" s="20">
        <v>0.69722600000000001</v>
      </c>
    </row>
    <row r="8619" spans="1:6" x14ac:dyDescent="0.2">
      <c r="A8619" s="8" t="s">
        <v>34315</v>
      </c>
      <c r="B8619" s="9" t="s">
        <v>16650</v>
      </c>
      <c r="C8619" s="35">
        <v>2.2963300000000002</v>
      </c>
      <c r="D8619" s="35">
        <v>1.14883</v>
      </c>
      <c r="E8619" s="35">
        <v>-0.99916099999999997</v>
      </c>
      <c r="F8619" s="20">
        <v>0.69744399999999995</v>
      </c>
    </row>
    <row r="8620" spans="1:6" x14ac:dyDescent="0.2">
      <c r="A8620" s="8" t="s">
        <v>25284</v>
      </c>
      <c r="B8620" s="9" t="s">
        <v>7621</v>
      </c>
      <c r="C8620" s="35">
        <v>0.65567200000000003</v>
      </c>
      <c r="D8620" s="35">
        <v>1.14811</v>
      </c>
      <c r="E8620" s="35">
        <v>0.80821100000000001</v>
      </c>
      <c r="F8620" s="20">
        <v>0.69751399999999997</v>
      </c>
    </row>
    <row r="8621" spans="1:6" x14ac:dyDescent="0.2">
      <c r="A8621" s="8" t="s">
        <v>27199</v>
      </c>
      <c r="B8621" s="9" t="s">
        <v>9536</v>
      </c>
      <c r="C8621" s="35">
        <v>17.062100000000001</v>
      </c>
      <c r="D8621" s="35">
        <v>18.312200000000001</v>
      </c>
      <c r="E8621" s="35">
        <v>0.102007</v>
      </c>
      <c r="F8621" s="20">
        <v>0.69751399999999997</v>
      </c>
    </row>
    <row r="8622" spans="1:6" x14ac:dyDescent="0.2">
      <c r="A8622" s="8" t="s">
        <v>27253</v>
      </c>
      <c r="B8622" s="9" t="s">
        <v>9590</v>
      </c>
      <c r="C8622" s="35">
        <v>62.745199999999997</v>
      </c>
      <c r="D8622" s="35">
        <v>67.036799999999999</v>
      </c>
      <c r="E8622" s="35">
        <v>9.5448199999999997E-2</v>
      </c>
      <c r="F8622" s="20">
        <v>0.69751399999999997</v>
      </c>
    </row>
    <row r="8623" spans="1:6" x14ac:dyDescent="0.2">
      <c r="A8623" s="8" t="s">
        <v>31590</v>
      </c>
      <c r="B8623" s="9" t="s">
        <v>13926</v>
      </c>
      <c r="C8623" s="35">
        <v>39.863599999999998</v>
      </c>
      <c r="D8623" s="35">
        <v>38.077399999999997</v>
      </c>
      <c r="E8623" s="35">
        <v>-6.6137699999999994E-2</v>
      </c>
      <c r="F8623" s="20">
        <v>0.69751399999999997</v>
      </c>
    </row>
    <row r="8624" spans="1:6" x14ac:dyDescent="0.2">
      <c r="A8624" s="8" t="s">
        <v>31934</v>
      </c>
      <c r="B8624" s="9" t="s">
        <v>14270</v>
      </c>
      <c r="C8624" s="35">
        <v>11.404199999999999</v>
      </c>
      <c r="D8624" s="35">
        <v>10.5341</v>
      </c>
      <c r="E8624" s="35">
        <v>-0.114495</v>
      </c>
      <c r="F8624" s="20">
        <v>0.69751399999999997</v>
      </c>
    </row>
    <row r="8625" spans="1:6" x14ac:dyDescent="0.2">
      <c r="A8625" s="8" t="s">
        <v>31989</v>
      </c>
      <c r="B8625" s="9" t="s">
        <v>14325</v>
      </c>
      <c r="C8625" s="35">
        <v>8.8000399999999992</v>
      </c>
      <c r="D8625" s="35">
        <v>8.0843600000000002</v>
      </c>
      <c r="E8625" s="35">
        <v>-0.122377</v>
      </c>
      <c r="F8625" s="20">
        <v>0.69751399999999997</v>
      </c>
    </row>
    <row r="8626" spans="1:6" x14ac:dyDescent="0.2">
      <c r="A8626" s="8" t="s">
        <v>32808</v>
      </c>
      <c r="B8626" s="9" t="s">
        <v>15143</v>
      </c>
      <c r="C8626" s="35">
        <v>9.8095999999999997</v>
      </c>
      <c r="D8626" s="35">
        <v>8.2922200000000004</v>
      </c>
      <c r="E8626" s="35">
        <v>-0.24243700000000001</v>
      </c>
      <c r="F8626" s="20">
        <v>0.69751399999999997</v>
      </c>
    </row>
    <row r="8627" spans="1:6" x14ac:dyDescent="0.2">
      <c r="A8627" s="8" t="s">
        <v>34535</v>
      </c>
      <c r="B8627" s="9" t="s">
        <v>16870</v>
      </c>
      <c r="C8627" s="35">
        <v>2.8735499999999998</v>
      </c>
      <c r="D8627" s="35">
        <v>1.16083</v>
      </c>
      <c r="E8627" s="35">
        <v>-1.30768</v>
      </c>
      <c r="F8627" s="20">
        <v>0.69751399999999997</v>
      </c>
    </row>
    <row r="8628" spans="1:6" x14ac:dyDescent="0.2">
      <c r="A8628" s="8" t="s">
        <v>27085</v>
      </c>
      <c r="B8628" s="9" t="s">
        <v>9422</v>
      </c>
      <c r="C8628" s="35">
        <v>36.256599999999999</v>
      </c>
      <c r="D8628" s="35">
        <v>39.391300000000001</v>
      </c>
      <c r="E8628" s="35">
        <v>0.119631</v>
      </c>
      <c r="F8628" s="20">
        <v>0.69816699999999998</v>
      </c>
    </row>
    <row r="8629" spans="1:6" x14ac:dyDescent="0.2">
      <c r="A8629" s="8" t="s">
        <v>27165</v>
      </c>
      <c r="B8629" s="9" t="s">
        <v>9502</v>
      </c>
      <c r="C8629" s="35">
        <v>18.232800000000001</v>
      </c>
      <c r="D8629" s="35">
        <v>19.634</v>
      </c>
      <c r="E8629" s="35">
        <v>0.106821</v>
      </c>
      <c r="F8629" s="20">
        <v>0.69816699999999998</v>
      </c>
    </row>
    <row r="8630" spans="1:6" x14ac:dyDescent="0.2">
      <c r="A8630" s="8" t="s">
        <v>27537</v>
      </c>
      <c r="B8630" s="9" t="s">
        <v>9874</v>
      </c>
      <c r="C8630" s="35">
        <v>56.1126</v>
      </c>
      <c r="D8630" s="35">
        <v>58.500900000000001</v>
      </c>
      <c r="E8630" s="35">
        <v>6.0134E-2</v>
      </c>
      <c r="F8630" s="20">
        <v>0.69816699999999998</v>
      </c>
    </row>
    <row r="8631" spans="1:6" x14ac:dyDescent="0.2">
      <c r="A8631" s="8" t="s">
        <v>31685</v>
      </c>
      <c r="B8631" s="9" t="s">
        <v>14021</v>
      </c>
      <c r="C8631" s="35">
        <v>21.005400000000002</v>
      </c>
      <c r="D8631" s="35">
        <v>19.859500000000001</v>
      </c>
      <c r="E8631" s="35">
        <v>-8.0928100000000003E-2</v>
      </c>
      <c r="F8631" s="20">
        <v>0.69820599999999999</v>
      </c>
    </row>
    <row r="8632" spans="1:6" x14ac:dyDescent="0.2">
      <c r="A8632" s="8" t="s">
        <v>32604</v>
      </c>
      <c r="B8632" s="9" t="s">
        <v>14939</v>
      </c>
      <c r="C8632" s="35">
        <v>17.376799999999999</v>
      </c>
      <c r="D8632" s="35">
        <v>15.032500000000001</v>
      </c>
      <c r="E8632" s="35">
        <v>-0.20908399999999999</v>
      </c>
      <c r="F8632" s="20">
        <v>0.69824399999999998</v>
      </c>
    </row>
    <row r="8633" spans="1:6" x14ac:dyDescent="0.2">
      <c r="A8633" s="8" t="s">
        <v>33161</v>
      </c>
      <c r="B8633" s="9" t="s">
        <v>15496</v>
      </c>
      <c r="C8633" s="35">
        <v>0.98913600000000002</v>
      </c>
      <c r="D8633" s="35">
        <v>0.79686999999999997</v>
      </c>
      <c r="E8633" s="35">
        <v>-0.31182399999999999</v>
      </c>
      <c r="F8633" s="20">
        <v>0.69828299999999999</v>
      </c>
    </row>
    <row r="8634" spans="1:6" x14ac:dyDescent="0.2">
      <c r="A8634" s="8" t="s">
        <v>27514</v>
      </c>
      <c r="B8634" s="9" t="s">
        <v>9851</v>
      </c>
      <c r="C8634" s="35">
        <v>18.521899999999999</v>
      </c>
      <c r="D8634" s="35">
        <v>19.354900000000001</v>
      </c>
      <c r="E8634" s="35">
        <v>6.3463400000000003E-2</v>
      </c>
      <c r="F8634" s="20">
        <v>0.69832099999999997</v>
      </c>
    </row>
    <row r="8635" spans="1:6" x14ac:dyDescent="0.2">
      <c r="A8635" s="8" t="s">
        <v>34075</v>
      </c>
      <c r="B8635" s="9" t="s">
        <v>16410</v>
      </c>
      <c r="C8635" s="35">
        <v>1.70814</v>
      </c>
      <c r="D8635" s="35">
        <v>0.98464200000000002</v>
      </c>
      <c r="E8635" s="35">
        <v>-0.79475899999999999</v>
      </c>
      <c r="F8635" s="20">
        <v>0.69901599999999997</v>
      </c>
    </row>
    <row r="8636" spans="1:6" x14ac:dyDescent="0.2">
      <c r="A8636" s="8" t="s">
        <v>27515</v>
      </c>
      <c r="B8636" s="9" t="s">
        <v>9852</v>
      </c>
      <c r="C8636" s="35">
        <v>261.91899999999998</v>
      </c>
      <c r="D8636" s="35">
        <v>273.66399999999999</v>
      </c>
      <c r="E8636" s="35">
        <v>6.3286999999999996E-2</v>
      </c>
      <c r="F8636" s="20">
        <v>0.69917399999999996</v>
      </c>
    </row>
    <row r="8637" spans="1:6" x14ac:dyDescent="0.2">
      <c r="A8637" s="8" t="s">
        <v>32986</v>
      </c>
      <c r="B8637" s="9" t="s">
        <v>15321</v>
      </c>
      <c r="C8637" s="35">
        <v>55.150500000000001</v>
      </c>
      <c r="D8637" s="35">
        <v>45.662300000000002</v>
      </c>
      <c r="E8637" s="35">
        <v>-0.27237</v>
      </c>
      <c r="F8637" s="20">
        <v>0.69945100000000004</v>
      </c>
    </row>
    <row r="8638" spans="1:6" x14ac:dyDescent="0.2">
      <c r="A8638" s="8" t="s">
        <v>27525</v>
      </c>
      <c r="B8638" s="9" t="s">
        <v>9862</v>
      </c>
      <c r="C8638" s="35">
        <v>69.855999999999995</v>
      </c>
      <c r="D8638" s="35">
        <v>72.932599999999994</v>
      </c>
      <c r="E8638" s="35">
        <v>6.21793E-2</v>
      </c>
      <c r="F8638" s="20">
        <v>0.69978799999999997</v>
      </c>
    </row>
    <row r="8639" spans="1:6" x14ac:dyDescent="0.2">
      <c r="A8639" s="8" t="s">
        <v>32318</v>
      </c>
      <c r="B8639" s="9" t="s">
        <v>14654</v>
      </c>
      <c r="C8639" s="35">
        <v>14.194599999999999</v>
      </c>
      <c r="D8639" s="35">
        <v>12.615399999999999</v>
      </c>
      <c r="E8639" s="35">
        <v>-0.170156</v>
      </c>
      <c r="F8639" s="20">
        <v>0.70030300000000001</v>
      </c>
    </row>
    <row r="8640" spans="1:6" x14ac:dyDescent="0.2">
      <c r="A8640" s="8" t="s">
        <v>25389</v>
      </c>
      <c r="B8640" s="9" t="s">
        <v>7726</v>
      </c>
      <c r="C8640" s="35">
        <v>2.52793</v>
      </c>
      <c r="D8640" s="35">
        <v>4.13828</v>
      </c>
      <c r="E8640" s="35">
        <v>0.71107200000000004</v>
      </c>
      <c r="F8640" s="20">
        <v>0.70052000000000003</v>
      </c>
    </row>
    <row r="8641" spans="1:6" x14ac:dyDescent="0.2">
      <c r="A8641" s="8" t="s">
        <v>27476</v>
      </c>
      <c r="B8641" s="9" t="s">
        <v>9813</v>
      </c>
      <c r="C8641" s="35">
        <v>134.52000000000001</v>
      </c>
      <c r="D8641" s="35">
        <v>141.08699999999999</v>
      </c>
      <c r="E8641" s="35">
        <v>6.8762900000000002E-2</v>
      </c>
      <c r="F8641" s="20">
        <v>0.700797</v>
      </c>
    </row>
    <row r="8642" spans="1:6" x14ac:dyDescent="0.2">
      <c r="A8642" s="8" t="s">
        <v>27354</v>
      </c>
      <c r="B8642" s="9" t="s">
        <v>9691</v>
      </c>
      <c r="C8642" s="35">
        <v>7.5803399999999996</v>
      </c>
      <c r="D8642" s="35">
        <v>8.0317600000000002</v>
      </c>
      <c r="E8642" s="35">
        <v>8.3454500000000001E-2</v>
      </c>
      <c r="F8642" s="20">
        <v>0.70161099999999998</v>
      </c>
    </row>
    <row r="8643" spans="1:6" x14ac:dyDescent="0.2">
      <c r="A8643" s="8" t="s">
        <v>34457</v>
      </c>
      <c r="B8643" s="9" t="s">
        <v>16792</v>
      </c>
      <c r="C8643" s="35">
        <v>3.2982900000000002</v>
      </c>
      <c r="D8643" s="35">
        <v>1.4911000000000001</v>
      </c>
      <c r="E8643" s="35">
        <v>-1.14534</v>
      </c>
      <c r="F8643" s="20">
        <v>0.70218499999999995</v>
      </c>
    </row>
    <row r="8644" spans="1:6" x14ac:dyDescent="0.2">
      <c r="A8644" s="8" t="s">
        <v>31571</v>
      </c>
      <c r="B8644" s="9" t="s">
        <v>13907</v>
      </c>
      <c r="C8644" s="35">
        <v>26.7575</v>
      </c>
      <c r="D8644" s="35">
        <v>25.6037</v>
      </c>
      <c r="E8644" s="35">
        <v>-6.3592200000000002E-2</v>
      </c>
      <c r="F8644" s="20">
        <v>0.70238100000000003</v>
      </c>
    </row>
    <row r="8645" spans="1:6" x14ac:dyDescent="0.2">
      <c r="A8645" s="8" t="s">
        <v>34517</v>
      </c>
      <c r="B8645" s="9" t="s">
        <v>16852</v>
      </c>
      <c r="C8645" s="35">
        <v>5.79298</v>
      </c>
      <c r="D8645" s="35">
        <v>2.3964400000000001</v>
      </c>
      <c r="E8645" s="35">
        <v>-1.2734099999999999</v>
      </c>
      <c r="F8645" s="20">
        <v>0.70238100000000003</v>
      </c>
    </row>
    <row r="8646" spans="1:6" x14ac:dyDescent="0.2">
      <c r="A8646" s="8" t="s">
        <v>32251</v>
      </c>
      <c r="B8646" s="9" t="s">
        <v>14587</v>
      </c>
      <c r="C8646" s="35">
        <v>13.913</v>
      </c>
      <c r="D8646" s="35">
        <v>12.4589</v>
      </c>
      <c r="E8646" s="35">
        <v>-0.159249</v>
      </c>
      <c r="F8646" s="20">
        <v>0.70241900000000002</v>
      </c>
    </row>
    <row r="8647" spans="1:6" x14ac:dyDescent="0.2">
      <c r="A8647" s="8" t="s">
        <v>34413</v>
      </c>
      <c r="B8647" s="9" t="s">
        <v>16748</v>
      </c>
      <c r="C8647" s="35">
        <v>19.8308</v>
      </c>
      <c r="D8647" s="35">
        <v>9.3275100000000002</v>
      </c>
      <c r="E8647" s="35">
        <v>-1.0881799999999999</v>
      </c>
      <c r="F8647" s="20">
        <v>0.702457</v>
      </c>
    </row>
    <row r="8648" spans="1:6" x14ac:dyDescent="0.2">
      <c r="A8648" s="8" t="s">
        <v>25366</v>
      </c>
      <c r="B8648" s="9" t="s">
        <v>7703</v>
      </c>
      <c r="C8648" s="35">
        <v>0.80965299999999996</v>
      </c>
      <c r="D8648" s="35">
        <v>1.34796</v>
      </c>
      <c r="E8648" s="35">
        <v>0.735402</v>
      </c>
      <c r="F8648" s="20">
        <v>0.70249399999999995</v>
      </c>
    </row>
    <row r="8649" spans="1:6" x14ac:dyDescent="0.2">
      <c r="A8649" s="8" t="s">
        <v>25358</v>
      </c>
      <c r="B8649" s="9" t="s">
        <v>7695</v>
      </c>
      <c r="C8649" s="35">
        <v>10.3569</v>
      </c>
      <c r="D8649" s="35">
        <v>17.335699999999999</v>
      </c>
      <c r="E8649" s="35">
        <v>0.74315500000000001</v>
      </c>
      <c r="F8649" s="20">
        <v>0.70265200000000005</v>
      </c>
    </row>
    <row r="8650" spans="1:6" x14ac:dyDescent="0.2">
      <c r="A8650" s="8" t="s">
        <v>26605</v>
      </c>
      <c r="B8650" s="9" t="s">
        <v>8942</v>
      </c>
      <c r="C8650" s="35">
        <v>1.91395</v>
      </c>
      <c r="D8650" s="35">
        <v>2.1997300000000002</v>
      </c>
      <c r="E8650" s="35">
        <v>0.20077400000000001</v>
      </c>
      <c r="F8650" s="20">
        <v>0.70310700000000004</v>
      </c>
    </row>
    <row r="8651" spans="1:6" x14ac:dyDescent="0.2">
      <c r="A8651" s="8" t="s">
        <v>26001</v>
      </c>
      <c r="B8651" s="9" t="s">
        <v>8338</v>
      </c>
      <c r="C8651" s="35">
        <v>14.428800000000001</v>
      </c>
      <c r="D8651" s="35">
        <v>18.442</v>
      </c>
      <c r="E8651" s="35">
        <v>0.354045</v>
      </c>
      <c r="F8651" s="20">
        <v>0.70320400000000005</v>
      </c>
    </row>
    <row r="8652" spans="1:6" x14ac:dyDescent="0.2">
      <c r="A8652" s="8" t="s">
        <v>27298</v>
      </c>
      <c r="B8652" s="9" t="s">
        <v>9635</v>
      </c>
      <c r="C8652" s="35">
        <v>107.23099999999999</v>
      </c>
      <c r="D8652" s="35">
        <v>114.098</v>
      </c>
      <c r="E8652" s="35">
        <v>8.9555399999999993E-2</v>
      </c>
      <c r="F8652" s="20">
        <v>0.70389699999999999</v>
      </c>
    </row>
    <row r="8653" spans="1:6" x14ac:dyDescent="0.2">
      <c r="A8653" s="8" t="s">
        <v>27516</v>
      </c>
      <c r="B8653" s="9" t="s">
        <v>9853</v>
      </c>
      <c r="C8653" s="35">
        <v>98.084100000000007</v>
      </c>
      <c r="D8653" s="35">
        <v>102.468</v>
      </c>
      <c r="E8653" s="35">
        <v>6.30801E-2</v>
      </c>
      <c r="F8653" s="20">
        <v>0.70393499999999998</v>
      </c>
    </row>
    <row r="8654" spans="1:6" x14ac:dyDescent="0.2">
      <c r="A8654" s="8" t="s">
        <v>27222</v>
      </c>
      <c r="B8654" s="9" t="s">
        <v>9559</v>
      </c>
      <c r="C8654" s="35">
        <v>17.128299999999999</v>
      </c>
      <c r="D8654" s="35">
        <v>18.342600000000001</v>
      </c>
      <c r="E8654" s="35">
        <v>9.8812700000000003E-2</v>
      </c>
      <c r="F8654" s="20">
        <v>0.70403199999999999</v>
      </c>
    </row>
    <row r="8655" spans="1:6" x14ac:dyDescent="0.2">
      <c r="A8655" s="8" t="s">
        <v>31642</v>
      </c>
      <c r="B8655" s="9" t="s">
        <v>13978</v>
      </c>
      <c r="C8655" s="35">
        <v>20.578199999999999</v>
      </c>
      <c r="D8655" s="35">
        <v>19.524999999999999</v>
      </c>
      <c r="E8655" s="35">
        <v>-7.5797400000000001E-2</v>
      </c>
      <c r="F8655" s="20">
        <v>0.70478399999999997</v>
      </c>
    </row>
    <row r="8656" spans="1:6" x14ac:dyDescent="0.2">
      <c r="A8656" s="8" t="s">
        <v>24841</v>
      </c>
      <c r="B8656" s="9" t="s">
        <v>7178</v>
      </c>
      <c r="C8656" s="35">
        <v>263.59100000000001</v>
      </c>
      <c r="D8656" s="35">
        <v>657.947</v>
      </c>
      <c r="E8656" s="35">
        <v>1.3196699999999999</v>
      </c>
      <c r="F8656" s="20">
        <v>0.70494100000000004</v>
      </c>
    </row>
    <row r="8657" spans="1:6" x14ac:dyDescent="0.2">
      <c r="A8657" s="8" t="s">
        <v>32066</v>
      </c>
      <c r="B8657" s="9" t="s">
        <v>14402</v>
      </c>
      <c r="C8657" s="35">
        <v>4.36578</v>
      </c>
      <c r="D8657" s="35">
        <v>3.9802</v>
      </c>
      <c r="E8657" s="35">
        <v>-0.13339899999999999</v>
      </c>
      <c r="F8657" s="20">
        <v>0.70495699999999994</v>
      </c>
    </row>
    <row r="8658" spans="1:6" x14ac:dyDescent="0.2">
      <c r="A8658" s="8" t="s">
        <v>34399</v>
      </c>
      <c r="B8658" s="9" t="s">
        <v>16734</v>
      </c>
      <c r="C8658" s="35">
        <v>0.94563399999999997</v>
      </c>
      <c r="D8658" s="35">
        <v>0.44951200000000002</v>
      </c>
      <c r="E8658" s="35">
        <v>-1.0729200000000001</v>
      </c>
      <c r="F8658" s="20">
        <v>0.70495699999999994</v>
      </c>
    </row>
    <row r="8659" spans="1:6" x14ac:dyDescent="0.2">
      <c r="A8659" s="8" t="s">
        <v>27241</v>
      </c>
      <c r="B8659" s="9" t="s">
        <v>9578</v>
      </c>
      <c r="C8659" s="35">
        <v>11.474399999999999</v>
      </c>
      <c r="D8659" s="35">
        <v>12.2705</v>
      </c>
      <c r="E8659" s="35">
        <v>9.6779100000000007E-2</v>
      </c>
      <c r="F8659" s="20">
        <v>0.70535099999999995</v>
      </c>
    </row>
    <row r="8660" spans="1:6" x14ac:dyDescent="0.2">
      <c r="A8660" s="8" t="s">
        <v>31772</v>
      </c>
      <c r="B8660" s="9" t="s">
        <v>14108</v>
      </c>
      <c r="C8660" s="35">
        <v>32.715499999999999</v>
      </c>
      <c r="D8660" s="35">
        <v>30.719799999999999</v>
      </c>
      <c r="E8660" s="35">
        <v>-9.0805200000000003E-2</v>
      </c>
      <c r="F8660" s="20">
        <v>0.70580600000000004</v>
      </c>
    </row>
    <row r="8661" spans="1:6" x14ac:dyDescent="0.2">
      <c r="A8661" s="8" t="s">
        <v>26555</v>
      </c>
      <c r="B8661" s="9" t="s">
        <v>8892</v>
      </c>
      <c r="C8661" s="35">
        <v>6.1504599999999998</v>
      </c>
      <c r="D8661" s="35">
        <v>7.1023800000000001</v>
      </c>
      <c r="E8661" s="35">
        <v>0.20760799999999999</v>
      </c>
      <c r="F8661" s="20">
        <v>0.70590299999999995</v>
      </c>
    </row>
    <row r="8662" spans="1:6" x14ac:dyDescent="0.2">
      <c r="A8662" s="8" t="s">
        <v>33820</v>
      </c>
      <c r="B8662" s="9" t="s">
        <v>16155</v>
      </c>
      <c r="C8662" s="35">
        <v>2.9285800000000002</v>
      </c>
      <c r="D8662" s="35">
        <v>1.95068</v>
      </c>
      <c r="E8662" s="35">
        <v>-0.58622399999999997</v>
      </c>
      <c r="F8662" s="20">
        <v>0.70599999999999996</v>
      </c>
    </row>
    <row r="8663" spans="1:6" x14ac:dyDescent="0.2">
      <c r="A8663" s="8" t="s">
        <v>27198</v>
      </c>
      <c r="B8663" s="9" t="s">
        <v>9535</v>
      </c>
      <c r="C8663" s="35">
        <v>8.0483799999999999</v>
      </c>
      <c r="D8663" s="35">
        <v>8.6383600000000005</v>
      </c>
      <c r="E8663" s="35">
        <v>0.102059</v>
      </c>
      <c r="F8663" s="20">
        <v>0.70643100000000003</v>
      </c>
    </row>
    <row r="8664" spans="1:6" x14ac:dyDescent="0.2">
      <c r="A8664" s="8" t="s">
        <v>27545</v>
      </c>
      <c r="B8664" s="9" t="s">
        <v>9882</v>
      </c>
      <c r="C8664" s="35">
        <v>26.430499999999999</v>
      </c>
      <c r="D8664" s="35">
        <v>27.538699999999999</v>
      </c>
      <c r="E8664" s="35">
        <v>5.9259100000000002E-2</v>
      </c>
      <c r="F8664" s="20">
        <v>0.70643100000000003</v>
      </c>
    </row>
    <row r="8665" spans="1:6" x14ac:dyDescent="0.2">
      <c r="A8665" s="8" t="s">
        <v>32169</v>
      </c>
      <c r="B8665" s="9" t="s">
        <v>14505</v>
      </c>
      <c r="C8665" s="35">
        <v>6.3657300000000001</v>
      </c>
      <c r="D8665" s="35">
        <v>5.7521500000000003</v>
      </c>
      <c r="E8665" s="35">
        <v>-0.14622399999999999</v>
      </c>
      <c r="F8665" s="20">
        <v>0.70682599999999995</v>
      </c>
    </row>
    <row r="8666" spans="1:6" x14ac:dyDescent="0.2">
      <c r="A8666" s="8" t="s">
        <v>31664</v>
      </c>
      <c r="B8666" s="9" t="s">
        <v>14000</v>
      </c>
      <c r="C8666" s="35">
        <v>83.5548</v>
      </c>
      <c r="D8666" s="35">
        <v>79.130499999999998</v>
      </c>
      <c r="E8666" s="35">
        <v>-7.8490199999999996E-2</v>
      </c>
      <c r="F8666" s="20">
        <v>0.70701899999999995</v>
      </c>
    </row>
    <row r="8667" spans="1:6" x14ac:dyDescent="0.2">
      <c r="A8667" s="8" t="s">
        <v>34031</v>
      </c>
      <c r="B8667" s="9" t="s">
        <v>16366</v>
      </c>
      <c r="C8667" s="35">
        <v>0.85551100000000002</v>
      </c>
      <c r="D8667" s="35">
        <v>0.50566900000000004</v>
      </c>
      <c r="E8667" s="35">
        <v>-0.75859399999999999</v>
      </c>
      <c r="F8667" s="20">
        <v>0.70701899999999995</v>
      </c>
    </row>
    <row r="8668" spans="1:6" x14ac:dyDescent="0.2">
      <c r="A8668" s="8" t="s">
        <v>31560</v>
      </c>
      <c r="B8668" s="9" t="s">
        <v>13896</v>
      </c>
      <c r="C8668" s="35">
        <v>12.870200000000001</v>
      </c>
      <c r="D8668" s="35">
        <v>12.3292</v>
      </c>
      <c r="E8668" s="35">
        <v>-6.1950400000000003E-2</v>
      </c>
      <c r="F8668" s="20">
        <v>0.70788899999999999</v>
      </c>
    </row>
    <row r="8669" spans="1:6" x14ac:dyDescent="0.2">
      <c r="A8669" s="8" t="s">
        <v>27433</v>
      </c>
      <c r="B8669" s="9" t="s">
        <v>9770</v>
      </c>
      <c r="C8669" s="35">
        <v>37.942100000000003</v>
      </c>
      <c r="D8669" s="35">
        <v>39.930100000000003</v>
      </c>
      <c r="E8669" s="35">
        <v>7.36787E-2</v>
      </c>
      <c r="F8669" s="20">
        <v>0.70840199999999998</v>
      </c>
    </row>
    <row r="8670" spans="1:6" x14ac:dyDescent="0.2">
      <c r="A8670" s="8" t="s">
        <v>25006</v>
      </c>
      <c r="B8670" s="9" t="s">
        <v>7343</v>
      </c>
      <c r="C8670" s="35">
        <v>0.73204499999999995</v>
      </c>
      <c r="D8670" s="35">
        <v>1.5505899999999999</v>
      </c>
      <c r="E8670" s="35">
        <v>1.0828100000000001</v>
      </c>
      <c r="F8670" s="20">
        <v>0.70860999999999996</v>
      </c>
    </row>
    <row r="8671" spans="1:6" x14ac:dyDescent="0.2">
      <c r="A8671" s="8" t="s">
        <v>26589</v>
      </c>
      <c r="B8671" s="9" t="s">
        <v>8926</v>
      </c>
      <c r="C8671" s="35">
        <v>6.69008</v>
      </c>
      <c r="D8671" s="35">
        <v>7.7005800000000004</v>
      </c>
      <c r="E8671" s="35">
        <v>0.20294400000000001</v>
      </c>
      <c r="F8671" s="20">
        <v>0.70860999999999996</v>
      </c>
    </row>
    <row r="8672" spans="1:6" x14ac:dyDescent="0.2">
      <c r="A8672" s="8" t="s">
        <v>27468</v>
      </c>
      <c r="B8672" s="9" t="s">
        <v>9805</v>
      </c>
      <c r="C8672" s="35">
        <v>20.206600000000002</v>
      </c>
      <c r="D8672" s="35">
        <v>21.209099999999999</v>
      </c>
      <c r="E8672" s="35">
        <v>6.9858699999999996E-2</v>
      </c>
      <c r="F8672" s="20">
        <v>0.70860999999999996</v>
      </c>
    </row>
    <row r="8673" spans="1:6" x14ac:dyDescent="0.2">
      <c r="A8673" s="8" t="s">
        <v>31548</v>
      </c>
      <c r="B8673" s="9" t="s">
        <v>13884</v>
      </c>
      <c r="C8673" s="35">
        <v>39.854799999999997</v>
      </c>
      <c r="D8673" s="35">
        <v>38.230699999999999</v>
      </c>
      <c r="E8673" s="35">
        <v>-6.0024500000000001E-2</v>
      </c>
      <c r="F8673" s="20">
        <v>0.70860999999999996</v>
      </c>
    </row>
    <row r="8674" spans="1:6" x14ac:dyDescent="0.2">
      <c r="A8674" s="8" t="s">
        <v>31575</v>
      </c>
      <c r="B8674" s="9" t="s">
        <v>13911</v>
      </c>
      <c r="C8674" s="35">
        <v>55.2896</v>
      </c>
      <c r="D8674" s="35">
        <v>52.895699999999998</v>
      </c>
      <c r="E8674" s="35">
        <v>-6.386E-2</v>
      </c>
      <c r="F8674" s="20">
        <v>0.70870599999999995</v>
      </c>
    </row>
    <row r="8675" spans="1:6" x14ac:dyDescent="0.2">
      <c r="A8675" s="8" t="s">
        <v>27423</v>
      </c>
      <c r="B8675" s="9" t="s">
        <v>9760</v>
      </c>
      <c r="C8675" s="35">
        <v>19.821899999999999</v>
      </c>
      <c r="D8675" s="35">
        <v>20.8842</v>
      </c>
      <c r="E8675" s="35">
        <v>7.5314199999999998E-2</v>
      </c>
      <c r="F8675" s="20">
        <v>0.70884000000000003</v>
      </c>
    </row>
    <row r="8676" spans="1:6" x14ac:dyDescent="0.2">
      <c r="A8676" s="8" t="s">
        <v>32263</v>
      </c>
      <c r="B8676" s="9" t="s">
        <v>14599</v>
      </c>
      <c r="C8676" s="35">
        <v>19.860600000000002</v>
      </c>
      <c r="D8676" s="35">
        <v>17.749500000000001</v>
      </c>
      <c r="E8676" s="35">
        <v>-0.16212799999999999</v>
      </c>
      <c r="F8676" s="20">
        <v>0.70884000000000003</v>
      </c>
    </row>
    <row r="8677" spans="1:6" x14ac:dyDescent="0.2">
      <c r="A8677" s="8" t="s">
        <v>25170</v>
      </c>
      <c r="B8677" s="9" t="s">
        <v>7507</v>
      </c>
      <c r="C8677" s="35">
        <v>0.370556</v>
      </c>
      <c r="D8677" s="35">
        <v>0.70232099999999997</v>
      </c>
      <c r="E8677" s="35">
        <v>0.92244099999999996</v>
      </c>
      <c r="F8677" s="20">
        <v>0.70935199999999998</v>
      </c>
    </row>
    <row r="8678" spans="1:6" x14ac:dyDescent="0.2">
      <c r="A8678" s="8" t="s">
        <v>31687</v>
      </c>
      <c r="B8678" s="9" t="s">
        <v>14023</v>
      </c>
      <c r="C8678" s="35">
        <v>10.5304</v>
      </c>
      <c r="D8678" s="35">
        <v>9.9539000000000009</v>
      </c>
      <c r="E8678" s="35">
        <v>-8.1224900000000003E-2</v>
      </c>
      <c r="F8678" s="20">
        <v>0.70968600000000004</v>
      </c>
    </row>
    <row r="8679" spans="1:6" x14ac:dyDescent="0.2">
      <c r="A8679" s="8" t="s">
        <v>27519</v>
      </c>
      <c r="B8679" s="9" t="s">
        <v>9856</v>
      </c>
      <c r="C8679" s="35">
        <v>40.181699999999999</v>
      </c>
      <c r="D8679" s="35">
        <v>41.9696</v>
      </c>
      <c r="E8679" s="35">
        <v>6.2805399999999997E-2</v>
      </c>
      <c r="F8679" s="20">
        <v>0.70984199999999997</v>
      </c>
    </row>
    <row r="8680" spans="1:6" x14ac:dyDescent="0.2">
      <c r="A8680" s="8" t="s">
        <v>31552</v>
      </c>
      <c r="B8680" s="9" t="s">
        <v>13888</v>
      </c>
      <c r="C8680" s="35">
        <v>46.179000000000002</v>
      </c>
      <c r="D8680" s="35">
        <v>44.286299999999997</v>
      </c>
      <c r="E8680" s="35">
        <v>-6.03782E-2</v>
      </c>
      <c r="F8680" s="20">
        <v>0.71021299999999998</v>
      </c>
    </row>
    <row r="8681" spans="1:6" x14ac:dyDescent="0.2">
      <c r="A8681" s="8" t="s">
        <v>31732</v>
      </c>
      <c r="B8681" s="9" t="s">
        <v>14068</v>
      </c>
      <c r="C8681" s="35">
        <v>15.4003</v>
      </c>
      <c r="D8681" s="35">
        <v>14.498799999999999</v>
      </c>
      <c r="E8681" s="35">
        <v>-8.7021799999999996E-2</v>
      </c>
      <c r="F8681" s="20">
        <v>0.71021299999999998</v>
      </c>
    </row>
    <row r="8682" spans="1:6" x14ac:dyDescent="0.2">
      <c r="A8682" s="8" t="s">
        <v>27060</v>
      </c>
      <c r="B8682" s="9" t="s">
        <v>9397</v>
      </c>
      <c r="C8682" s="35">
        <v>1.3545100000000001</v>
      </c>
      <c r="D8682" s="35">
        <v>1.47672</v>
      </c>
      <c r="E8682" s="35">
        <v>0.124615</v>
      </c>
      <c r="F8682" s="20">
        <v>0.71025000000000005</v>
      </c>
    </row>
    <row r="8683" spans="1:6" x14ac:dyDescent="0.2">
      <c r="A8683" s="8" t="s">
        <v>34411</v>
      </c>
      <c r="B8683" s="9" t="s">
        <v>16746</v>
      </c>
      <c r="C8683" s="35">
        <v>13.561500000000001</v>
      </c>
      <c r="D8683" s="35">
        <v>6.38544</v>
      </c>
      <c r="E8683" s="35">
        <v>-1.08666</v>
      </c>
      <c r="F8683" s="20">
        <v>0.71034600000000003</v>
      </c>
    </row>
    <row r="8684" spans="1:6" x14ac:dyDescent="0.2">
      <c r="A8684" s="8" t="s">
        <v>26388</v>
      </c>
      <c r="B8684" s="9" t="s">
        <v>8725</v>
      </c>
      <c r="C8684" s="35">
        <v>13.6754</v>
      </c>
      <c r="D8684" s="35">
        <v>16.123100000000001</v>
      </c>
      <c r="E8684" s="35">
        <v>0.23754800000000001</v>
      </c>
      <c r="F8684" s="20">
        <v>0.71044200000000002</v>
      </c>
    </row>
    <row r="8685" spans="1:6" x14ac:dyDescent="0.2">
      <c r="A8685" s="8" t="s">
        <v>33430</v>
      </c>
      <c r="B8685" s="9" t="s">
        <v>15765</v>
      </c>
      <c r="C8685" s="35">
        <v>1.13609</v>
      </c>
      <c r="D8685" s="35">
        <v>0.86633899999999997</v>
      </c>
      <c r="E8685" s="35">
        <v>-0.39107900000000001</v>
      </c>
      <c r="F8685" s="20">
        <v>0.71047899999999997</v>
      </c>
    </row>
    <row r="8686" spans="1:6" x14ac:dyDescent="0.2">
      <c r="A8686" s="8" t="s">
        <v>27116</v>
      </c>
      <c r="B8686" s="9" t="s">
        <v>9453</v>
      </c>
      <c r="C8686" s="35">
        <v>18.212700000000002</v>
      </c>
      <c r="D8686" s="35">
        <v>19.7256</v>
      </c>
      <c r="E8686" s="35">
        <v>0.115123</v>
      </c>
      <c r="F8686" s="20">
        <v>0.71087199999999995</v>
      </c>
    </row>
    <row r="8687" spans="1:6" x14ac:dyDescent="0.2">
      <c r="A8687" s="8" t="s">
        <v>32059</v>
      </c>
      <c r="B8687" s="9" t="s">
        <v>14395</v>
      </c>
      <c r="C8687" s="35">
        <v>11.564399999999999</v>
      </c>
      <c r="D8687" s="35">
        <v>10.5505</v>
      </c>
      <c r="E8687" s="35">
        <v>-0.13237699999999999</v>
      </c>
      <c r="F8687" s="20">
        <v>0.71106400000000003</v>
      </c>
    </row>
    <row r="8688" spans="1:6" x14ac:dyDescent="0.2">
      <c r="A8688" s="8" t="s">
        <v>32553</v>
      </c>
      <c r="B8688" s="9" t="s">
        <v>14888</v>
      </c>
      <c r="C8688" s="35">
        <v>1.3716299999999999</v>
      </c>
      <c r="D8688" s="35">
        <v>1.19171</v>
      </c>
      <c r="E8688" s="35">
        <v>-0.20286100000000001</v>
      </c>
      <c r="F8688" s="20">
        <v>0.71106400000000003</v>
      </c>
    </row>
    <row r="8689" spans="1:6" x14ac:dyDescent="0.2">
      <c r="A8689" s="8" t="s">
        <v>32452</v>
      </c>
      <c r="B8689" s="9" t="s">
        <v>14787</v>
      </c>
      <c r="C8689" s="35">
        <v>2.3251400000000002</v>
      </c>
      <c r="D8689" s="35">
        <v>2.03837</v>
      </c>
      <c r="E8689" s="35">
        <v>-0.18990599999999999</v>
      </c>
      <c r="F8689" s="20">
        <v>0.71151600000000004</v>
      </c>
    </row>
    <row r="8690" spans="1:6" x14ac:dyDescent="0.2">
      <c r="A8690" s="8" t="s">
        <v>32994</v>
      </c>
      <c r="B8690" s="9" t="s">
        <v>15329</v>
      </c>
      <c r="C8690" s="35">
        <v>0.69504500000000002</v>
      </c>
      <c r="D8690" s="35">
        <v>0.57510099999999997</v>
      </c>
      <c r="E8690" s="35">
        <v>-0.27329100000000001</v>
      </c>
      <c r="F8690" s="20">
        <v>0.71262000000000003</v>
      </c>
    </row>
    <row r="8691" spans="1:6" x14ac:dyDescent="0.2">
      <c r="A8691" s="8" t="s">
        <v>27453</v>
      </c>
      <c r="B8691" s="9" t="s">
        <v>9790</v>
      </c>
      <c r="C8691" s="35">
        <v>35.046300000000002</v>
      </c>
      <c r="D8691" s="35">
        <v>36.840499999999999</v>
      </c>
      <c r="E8691" s="35">
        <v>7.2030800000000006E-2</v>
      </c>
      <c r="F8691" s="20">
        <v>0.712835</v>
      </c>
    </row>
    <row r="8692" spans="1:6" x14ac:dyDescent="0.2">
      <c r="A8692" s="8" t="s">
        <v>32971</v>
      </c>
      <c r="B8692" s="9" t="s">
        <v>15306</v>
      </c>
      <c r="C8692" s="35">
        <v>2.6068099999999998</v>
      </c>
      <c r="D8692" s="35">
        <v>2.1640299999999999</v>
      </c>
      <c r="E8692" s="35">
        <v>-0.268563</v>
      </c>
      <c r="F8692" s="20">
        <v>0.71292999999999995</v>
      </c>
    </row>
    <row r="8693" spans="1:6" x14ac:dyDescent="0.2">
      <c r="A8693" s="8" t="s">
        <v>26045</v>
      </c>
      <c r="B8693" s="9" t="s">
        <v>8382</v>
      </c>
      <c r="C8693" s="35">
        <v>34.990600000000001</v>
      </c>
      <c r="D8693" s="35">
        <v>44.084800000000001</v>
      </c>
      <c r="E8693" s="35">
        <v>0.333316</v>
      </c>
      <c r="F8693" s="20">
        <v>0.713086</v>
      </c>
    </row>
    <row r="8694" spans="1:6" x14ac:dyDescent="0.2">
      <c r="A8694" s="8" t="s">
        <v>24749</v>
      </c>
      <c r="B8694" s="9" t="s">
        <v>7086</v>
      </c>
      <c r="C8694" s="35">
        <v>0.457264</v>
      </c>
      <c r="D8694" s="35">
        <v>1.2732000000000001</v>
      </c>
      <c r="E8694" s="35">
        <v>1.47736</v>
      </c>
      <c r="F8694" s="20">
        <v>0.71319500000000002</v>
      </c>
    </row>
    <row r="8695" spans="1:6" x14ac:dyDescent="0.2">
      <c r="A8695" s="8" t="s">
        <v>31988</v>
      </c>
      <c r="B8695" s="9" t="s">
        <v>14324</v>
      </c>
      <c r="C8695" s="35">
        <v>11.3575</v>
      </c>
      <c r="D8695" s="35">
        <v>10.434699999999999</v>
      </c>
      <c r="E8695" s="35">
        <v>-0.122265</v>
      </c>
      <c r="F8695" s="20">
        <v>0.71319500000000002</v>
      </c>
    </row>
    <row r="8696" spans="1:6" x14ac:dyDescent="0.2">
      <c r="A8696" s="8" t="s">
        <v>33417</v>
      </c>
      <c r="B8696" s="9" t="s">
        <v>15752</v>
      </c>
      <c r="C8696" s="35">
        <v>2.75095</v>
      </c>
      <c r="D8696" s="35">
        <v>2.1030700000000002</v>
      </c>
      <c r="E8696" s="35">
        <v>-0.38742900000000002</v>
      </c>
      <c r="F8696" s="20">
        <v>0.71319500000000002</v>
      </c>
    </row>
    <row r="8697" spans="1:6" x14ac:dyDescent="0.2">
      <c r="A8697" s="8" t="s">
        <v>26680</v>
      </c>
      <c r="B8697" s="9" t="s">
        <v>9017</v>
      </c>
      <c r="C8697" s="35">
        <v>6.8292200000000003</v>
      </c>
      <c r="D8697" s="35">
        <v>7.7799899999999997</v>
      </c>
      <c r="E8697" s="35">
        <v>0.18804799999999999</v>
      </c>
      <c r="F8697" s="20">
        <v>0.71335000000000004</v>
      </c>
    </row>
    <row r="8698" spans="1:6" x14ac:dyDescent="0.2">
      <c r="A8698" s="8" t="s">
        <v>33864</v>
      </c>
      <c r="B8698" s="9" t="s">
        <v>16199</v>
      </c>
      <c r="C8698" s="35">
        <v>1.0125</v>
      </c>
      <c r="D8698" s="35">
        <v>0.65649199999999996</v>
      </c>
      <c r="E8698" s="35">
        <v>-0.62507900000000005</v>
      </c>
      <c r="F8698" s="20">
        <v>0.71356399999999998</v>
      </c>
    </row>
    <row r="8699" spans="1:6" x14ac:dyDescent="0.2">
      <c r="A8699" s="8" t="s">
        <v>26615</v>
      </c>
      <c r="B8699" s="9" t="s">
        <v>8952</v>
      </c>
      <c r="C8699" s="35">
        <v>7.9615499999999999</v>
      </c>
      <c r="D8699" s="35">
        <v>9.1431699999999996</v>
      </c>
      <c r="E8699" s="35">
        <v>0.19964599999999999</v>
      </c>
      <c r="F8699" s="20">
        <v>0.71401599999999998</v>
      </c>
    </row>
    <row r="8700" spans="1:6" x14ac:dyDescent="0.2">
      <c r="A8700" s="8" t="s">
        <v>27557</v>
      </c>
      <c r="B8700" s="9" t="s">
        <v>9894</v>
      </c>
      <c r="C8700" s="35">
        <v>38.533799999999999</v>
      </c>
      <c r="D8700" s="35">
        <v>40.101999999999997</v>
      </c>
      <c r="E8700" s="35">
        <v>5.7550400000000002E-2</v>
      </c>
      <c r="F8700" s="20">
        <v>0.71452599999999999</v>
      </c>
    </row>
    <row r="8701" spans="1:6" x14ac:dyDescent="0.2">
      <c r="A8701" s="8" t="s">
        <v>32387</v>
      </c>
      <c r="B8701" s="9" t="s">
        <v>14722</v>
      </c>
      <c r="C8701" s="35">
        <v>34.347900000000003</v>
      </c>
      <c r="D8701" s="35">
        <v>30.335899999999999</v>
      </c>
      <c r="E8701" s="35">
        <v>-0.17919399999999999</v>
      </c>
      <c r="F8701" s="20">
        <v>0.71459799999999996</v>
      </c>
    </row>
    <row r="8702" spans="1:6" x14ac:dyDescent="0.2">
      <c r="A8702" s="8" t="s">
        <v>34152</v>
      </c>
      <c r="B8702" s="9" t="s">
        <v>16487</v>
      </c>
      <c r="C8702" s="35">
        <v>2.60311</v>
      </c>
      <c r="D8702" s="35">
        <v>1.4400900000000001</v>
      </c>
      <c r="E8702" s="35">
        <v>-0.85407699999999998</v>
      </c>
      <c r="F8702" s="20">
        <v>0.71459799999999996</v>
      </c>
    </row>
    <row r="8703" spans="1:6" x14ac:dyDescent="0.2">
      <c r="A8703" s="8" t="s">
        <v>27380</v>
      </c>
      <c r="B8703" s="9" t="s">
        <v>9717</v>
      </c>
      <c r="C8703" s="35">
        <v>29.6281</v>
      </c>
      <c r="D8703" s="35">
        <v>31.326000000000001</v>
      </c>
      <c r="E8703" s="35">
        <v>8.0394499999999994E-2</v>
      </c>
      <c r="F8703" s="20">
        <v>0.71463500000000002</v>
      </c>
    </row>
    <row r="8704" spans="1:6" x14ac:dyDescent="0.2">
      <c r="A8704" s="8" t="s">
        <v>31832</v>
      </c>
      <c r="B8704" s="9" t="s">
        <v>14168</v>
      </c>
      <c r="C8704" s="35">
        <v>10.3024</v>
      </c>
      <c r="D8704" s="35">
        <v>9.6088199999999997</v>
      </c>
      <c r="E8704" s="35">
        <v>-0.100547</v>
      </c>
      <c r="F8704" s="20">
        <v>0.71470699999999998</v>
      </c>
    </row>
    <row r="8705" spans="1:6" x14ac:dyDescent="0.2">
      <c r="A8705" s="8" t="s">
        <v>31991</v>
      </c>
      <c r="B8705" s="9" t="s">
        <v>14327</v>
      </c>
      <c r="C8705" s="35">
        <v>31.2456</v>
      </c>
      <c r="D8705" s="35">
        <v>28.701499999999999</v>
      </c>
      <c r="E8705" s="35">
        <v>-0.122528</v>
      </c>
      <c r="F8705" s="20">
        <v>0.71470699999999998</v>
      </c>
    </row>
    <row r="8706" spans="1:6" x14ac:dyDescent="0.2">
      <c r="A8706" s="8" t="s">
        <v>33288</v>
      </c>
      <c r="B8706" s="9" t="s">
        <v>15623</v>
      </c>
      <c r="C8706" s="35">
        <v>3.2724799999999998</v>
      </c>
      <c r="D8706" s="35">
        <v>2.5681400000000001</v>
      </c>
      <c r="E8706" s="35">
        <v>-0.349659</v>
      </c>
      <c r="F8706" s="20">
        <v>0.71472100000000005</v>
      </c>
    </row>
    <row r="8707" spans="1:6" x14ac:dyDescent="0.2">
      <c r="A8707" s="8" t="s">
        <v>33527</v>
      </c>
      <c r="B8707" s="9" t="s">
        <v>15862</v>
      </c>
      <c r="C8707" s="35">
        <v>11.123100000000001</v>
      </c>
      <c r="D8707" s="35">
        <v>8.2785299999999999</v>
      </c>
      <c r="E8707" s="35">
        <v>-0.42610900000000002</v>
      </c>
      <c r="F8707" s="20">
        <v>0.71472100000000005</v>
      </c>
    </row>
    <row r="8708" spans="1:6" x14ac:dyDescent="0.2">
      <c r="A8708" s="8" t="s">
        <v>26514</v>
      </c>
      <c r="B8708" s="9" t="s">
        <v>8851</v>
      </c>
      <c r="C8708" s="35">
        <v>1.39829</v>
      </c>
      <c r="D8708" s="35">
        <v>1.62357</v>
      </c>
      <c r="E8708" s="35">
        <v>0.2155</v>
      </c>
      <c r="F8708" s="20">
        <v>0.71538500000000005</v>
      </c>
    </row>
    <row r="8709" spans="1:6" x14ac:dyDescent="0.2">
      <c r="A8709" s="8" t="s">
        <v>31866</v>
      </c>
      <c r="B8709" s="9" t="s">
        <v>14202</v>
      </c>
      <c r="C8709" s="35">
        <v>23.517700000000001</v>
      </c>
      <c r="D8709" s="35">
        <v>21.881399999999999</v>
      </c>
      <c r="E8709" s="35">
        <v>-0.104046</v>
      </c>
      <c r="F8709" s="20">
        <v>0.71538500000000005</v>
      </c>
    </row>
    <row r="8710" spans="1:6" x14ac:dyDescent="0.2">
      <c r="A8710" s="8" t="s">
        <v>27434</v>
      </c>
      <c r="B8710" s="9" t="s">
        <v>9771</v>
      </c>
      <c r="C8710" s="35">
        <v>33.116599999999998</v>
      </c>
      <c r="D8710" s="35">
        <v>34.847299999999997</v>
      </c>
      <c r="E8710" s="35">
        <v>7.3491399999999998E-2</v>
      </c>
      <c r="F8710" s="20">
        <v>0.71542099999999997</v>
      </c>
    </row>
    <row r="8711" spans="1:6" x14ac:dyDescent="0.2">
      <c r="A8711" s="8" t="s">
        <v>31572</v>
      </c>
      <c r="B8711" s="9" t="s">
        <v>13908</v>
      </c>
      <c r="C8711" s="35">
        <v>145.495</v>
      </c>
      <c r="D8711" s="35">
        <v>139.209</v>
      </c>
      <c r="E8711" s="35">
        <v>-6.3712099999999994E-2</v>
      </c>
      <c r="F8711" s="20">
        <v>0.71567099999999995</v>
      </c>
    </row>
    <row r="8712" spans="1:6" x14ac:dyDescent="0.2">
      <c r="A8712" s="8" t="s">
        <v>31641</v>
      </c>
      <c r="B8712" s="9" t="s">
        <v>13977</v>
      </c>
      <c r="C8712" s="35">
        <v>33.116900000000001</v>
      </c>
      <c r="D8712" s="35">
        <v>31.428000000000001</v>
      </c>
      <c r="E8712" s="35">
        <v>-7.5515100000000002E-2</v>
      </c>
      <c r="F8712" s="20">
        <v>0.71567099999999995</v>
      </c>
    </row>
    <row r="8713" spans="1:6" x14ac:dyDescent="0.2">
      <c r="A8713" s="8" t="s">
        <v>27564</v>
      </c>
      <c r="B8713" s="9" t="s">
        <v>9901</v>
      </c>
      <c r="C8713" s="35">
        <v>105.613</v>
      </c>
      <c r="D8713" s="35">
        <v>109.86799999999999</v>
      </c>
      <c r="E8713" s="35">
        <v>5.6984600000000003E-2</v>
      </c>
      <c r="F8713" s="20">
        <v>0.71576600000000001</v>
      </c>
    </row>
    <row r="8714" spans="1:6" x14ac:dyDescent="0.2">
      <c r="A8714" s="8" t="s">
        <v>31779</v>
      </c>
      <c r="B8714" s="9" t="s">
        <v>14115</v>
      </c>
      <c r="C8714" s="35">
        <v>20.826000000000001</v>
      </c>
      <c r="D8714" s="35">
        <v>19.5395</v>
      </c>
      <c r="E8714" s="35">
        <v>-9.1992299999999999E-2</v>
      </c>
      <c r="F8714" s="20">
        <v>0.71651200000000004</v>
      </c>
    </row>
    <row r="8715" spans="1:6" x14ac:dyDescent="0.2">
      <c r="A8715" s="8" t="s">
        <v>31528</v>
      </c>
      <c r="B8715" s="9" t="s">
        <v>13864</v>
      </c>
      <c r="C8715" s="35">
        <v>61.258800000000001</v>
      </c>
      <c r="D8715" s="35">
        <v>58.880200000000002</v>
      </c>
      <c r="E8715" s="35">
        <v>-5.7133799999999998E-2</v>
      </c>
      <c r="F8715" s="20">
        <v>0.71666600000000003</v>
      </c>
    </row>
    <row r="8716" spans="1:6" x14ac:dyDescent="0.2">
      <c r="A8716" s="8" t="s">
        <v>26131</v>
      </c>
      <c r="B8716" s="9" t="s">
        <v>8468</v>
      </c>
      <c r="C8716" s="35">
        <v>0.55465900000000001</v>
      </c>
      <c r="D8716" s="35">
        <v>0.68283899999999997</v>
      </c>
      <c r="E8716" s="35">
        <v>0.29994399999999999</v>
      </c>
      <c r="F8716" s="20">
        <v>0.71673799999999999</v>
      </c>
    </row>
    <row r="8717" spans="1:6" x14ac:dyDescent="0.2">
      <c r="A8717" s="8" t="s">
        <v>26496</v>
      </c>
      <c r="B8717" s="9" t="s">
        <v>8833</v>
      </c>
      <c r="C8717" s="35">
        <v>2.65021</v>
      </c>
      <c r="D8717" s="35">
        <v>3.08203</v>
      </c>
      <c r="E8717" s="35">
        <v>0.217775</v>
      </c>
      <c r="F8717" s="20">
        <v>0.71673799999999999</v>
      </c>
    </row>
    <row r="8718" spans="1:6" x14ac:dyDescent="0.2">
      <c r="A8718" s="8" t="s">
        <v>27474</v>
      </c>
      <c r="B8718" s="9" t="s">
        <v>9811</v>
      </c>
      <c r="C8718" s="35">
        <v>8.0299399999999999</v>
      </c>
      <c r="D8718" s="35">
        <v>8.4243699999999997</v>
      </c>
      <c r="E8718" s="35">
        <v>6.9178699999999996E-2</v>
      </c>
      <c r="F8718" s="20">
        <v>0.71712900000000002</v>
      </c>
    </row>
    <row r="8719" spans="1:6" x14ac:dyDescent="0.2">
      <c r="A8719" s="8" t="s">
        <v>31568</v>
      </c>
      <c r="B8719" s="9" t="s">
        <v>13904</v>
      </c>
      <c r="C8719" s="35">
        <v>66.963099999999997</v>
      </c>
      <c r="D8719" s="35">
        <v>64.082300000000004</v>
      </c>
      <c r="E8719" s="35">
        <v>-6.3439899999999994E-2</v>
      </c>
      <c r="F8719" s="20">
        <v>0.71722399999999997</v>
      </c>
    </row>
    <row r="8720" spans="1:6" x14ac:dyDescent="0.2">
      <c r="A8720" s="8" t="s">
        <v>31702</v>
      </c>
      <c r="B8720" s="9" t="s">
        <v>14038</v>
      </c>
      <c r="C8720" s="35">
        <v>8.0176099999999995</v>
      </c>
      <c r="D8720" s="35">
        <v>7.5680699999999996</v>
      </c>
      <c r="E8720" s="35">
        <v>-8.3247000000000002E-2</v>
      </c>
      <c r="F8720" s="20">
        <v>0.71776899999999999</v>
      </c>
    </row>
    <row r="8721" spans="1:6" x14ac:dyDescent="0.2">
      <c r="A8721" s="8" t="s">
        <v>33782</v>
      </c>
      <c r="B8721" s="9" t="s">
        <v>16117</v>
      </c>
      <c r="C8721" s="35">
        <v>11.9849</v>
      </c>
      <c r="D8721" s="35">
        <v>8.1244599999999991</v>
      </c>
      <c r="E8721" s="35">
        <v>-0.56087100000000001</v>
      </c>
      <c r="F8721" s="20">
        <v>0.71776899999999999</v>
      </c>
    </row>
    <row r="8722" spans="1:6" x14ac:dyDescent="0.2">
      <c r="A8722" s="8" t="s">
        <v>32947</v>
      </c>
      <c r="B8722" s="9" t="s">
        <v>15282</v>
      </c>
      <c r="C8722" s="35">
        <v>0.85724500000000003</v>
      </c>
      <c r="D8722" s="35">
        <v>0.71330499999999997</v>
      </c>
      <c r="E8722" s="35">
        <v>-0.26518900000000001</v>
      </c>
      <c r="F8722" s="20">
        <v>0.71780500000000003</v>
      </c>
    </row>
    <row r="8723" spans="1:6" x14ac:dyDescent="0.2">
      <c r="A8723" s="8" t="s">
        <v>27158</v>
      </c>
      <c r="B8723" s="9" t="s">
        <v>9495</v>
      </c>
      <c r="C8723" s="35">
        <v>2.3249599999999999</v>
      </c>
      <c r="D8723" s="35">
        <v>2.5075099999999999</v>
      </c>
      <c r="E8723" s="35">
        <v>0.10904999999999999</v>
      </c>
      <c r="F8723" s="20">
        <v>0.71794800000000003</v>
      </c>
    </row>
    <row r="8724" spans="1:6" x14ac:dyDescent="0.2">
      <c r="A8724" s="8" t="s">
        <v>27531</v>
      </c>
      <c r="B8724" s="9" t="s">
        <v>9868</v>
      </c>
      <c r="C8724" s="35">
        <v>26.054600000000001</v>
      </c>
      <c r="D8724" s="35">
        <v>27.169</v>
      </c>
      <c r="E8724" s="35">
        <v>6.04197E-2</v>
      </c>
      <c r="F8724" s="20">
        <v>0.71794800000000003</v>
      </c>
    </row>
    <row r="8725" spans="1:6" x14ac:dyDescent="0.2">
      <c r="A8725" s="8" t="s">
        <v>31770</v>
      </c>
      <c r="B8725" s="9" t="s">
        <v>14106</v>
      </c>
      <c r="C8725" s="35">
        <v>36.725299999999997</v>
      </c>
      <c r="D8725" s="35">
        <v>34.489800000000002</v>
      </c>
      <c r="E8725" s="35">
        <v>-9.0606599999999995E-2</v>
      </c>
      <c r="F8725" s="20">
        <v>0.71794800000000003</v>
      </c>
    </row>
    <row r="8726" spans="1:6" x14ac:dyDescent="0.2">
      <c r="A8726" s="8" t="s">
        <v>31944</v>
      </c>
      <c r="B8726" s="9" t="s">
        <v>14280</v>
      </c>
      <c r="C8726" s="35">
        <v>11.8835</v>
      </c>
      <c r="D8726" s="35">
        <v>10.967499999999999</v>
      </c>
      <c r="E8726" s="35">
        <v>-0.11572499999999999</v>
      </c>
      <c r="F8726" s="20">
        <v>0.71794800000000003</v>
      </c>
    </row>
    <row r="8727" spans="1:6" x14ac:dyDescent="0.2">
      <c r="A8727" s="8" t="s">
        <v>31756</v>
      </c>
      <c r="B8727" s="9" t="s">
        <v>14092</v>
      </c>
      <c r="C8727" s="35">
        <v>5.6950900000000004</v>
      </c>
      <c r="D8727" s="35">
        <v>5.3546899999999997</v>
      </c>
      <c r="E8727" s="35">
        <v>-8.8914099999999996E-2</v>
      </c>
      <c r="F8727" s="20">
        <v>0.71804299999999999</v>
      </c>
    </row>
    <row r="8728" spans="1:6" x14ac:dyDescent="0.2">
      <c r="A8728" s="8" t="s">
        <v>31859</v>
      </c>
      <c r="B8728" s="9" t="s">
        <v>14195</v>
      </c>
      <c r="C8728" s="35">
        <v>29.265000000000001</v>
      </c>
      <c r="D8728" s="35">
        <v>27.2456</v>
      </c>
      <c r="E8728" s="35">
        <v>-0.10315199999999999</v>
      </c>
      <c r="F8728" s="20">
        <v>0.71829200000000004</v>
      </c>
    </row>
    <row r="8729" spans="1:6" x14ac:dyDescent="0.2">
      <c r="A8729" s="8" t="s">
        <v>32821</v>
      </c>
      <c r="B8729" s="9" t="s">
        <v>15156</v>
      </c>
      <c r="C8729" s="35">
        <v>12.135</v>
      </c>
      <c r="D8729" s="35">
        <v>10.244300000000001</v>
      </c>
      <c r="E8729" s="35">
        <v>-0.244343</v>
      </c>
      <c r="F8729" s="20">
        <v>0.71829200000000004</v>
      </c>
    </row>
    <row r="8730" spans="1:6" x14ac:dyDescent="0.2">
      <c r="A8730" s="8" t="s">
        <v>24886</v>
      </c>
      <c r="B8730" s="9" t="s">
        <v>7223</v>
      </c>
      <c r="C8730" s="35">
        <v>0.51924000000000003</v>
      </c>
      <c r="D8730" s="35">
        <v>1.20905</v>
      </c>
      <c r="E8730" s="35">
        <v>1.21939</v>
      </c>
      <c r="F8730" s="20">
        <v>0.71838599999999997</v>
      </c>
    </row>
    <row r="8731" spans="1:6" x14ac:dyDescent="0.2">
      <c r="A8731" s="8" t="s">
        <v>24981</v>
      </c>
      <c r="B8731" s="9" t="s">
        <v>7318</v>
      </c>
      <c r="C8731" s="35">
        <v>0.28060000000000002</v>
      </c>
      <c r="D8731" s="35">
        <v>0.60328599999999999</v>
      </c>
      <c r="E8731" s="35">
        <v>1.10433</v>
      </c>
      <c r="F8731" s="20">
        <v>0.71853999999999996</v>
      </c>
    </row>
    <row r="8732" spans="1:6" x14ac:dyDescent="0.2">
      <c r="A8732" s="8" t="s">
        <v>27093</v>
      </c>
      <c r="B8732" s="9" t="s">
        <v>9430</v>
      </c>
      <c r="C8732" s="35">
        <v>26.861699999999999</v>
      </c>
      <c r="D8732" s="35">
        <v>29.159800000000001</v>
      </c>
      <c r="E8732" s="35">
        <v>0.11843099999999999</v>
      </c>
      <c r="F8732" s="20">
        <v>0.71857599999999999</v>
      </c>
    </row>
    <row r="8733" spans="1:6" x14ac:dyDescent="0.2">
      <c r="A8733" s="8" t="s">
        <v>31986</v>
      </c>
      <c r="B8733" s="9" t="s">
        <v>14322</v>
      </c>
      <c r="C8733" s="35">
        <v>10.043900000000001</v>
      </c>
      <c r="D8733" s="35">
        <v>9.2303099999999993</v>
      </c>
      <c r="E8733" s="35">
        <v>-0.121863</v>
      </c>
      <c r="F8733" s="20">
        <v>0.71888399999999997</v>
      </c>
    </row>
    <row r="8734" spans="1:6" x14ac:dyDescent="0.2">
      <c r="A8734" s="8" t="s">
        <v>32307</v>
      </c>
      <c r="B8734" s="9" t="s">
        <v>14643</v>
      </c>
      <c r="C8734" s="35">
        <v>9.0379000000000005</v>
      </c>
      <c r="D8734" s="35">
        <v>8.0422100000000007</v>
      </c>
      <c r="E8734" s="35">
        <v>-0.16839599999999999</v>
      </c>
      <c r="F8734" s="20">
        <v>0.71888399999999997</v>
      </c>
    </row>
    <row r="8735" spans="1:6" x14ac:dyDescent="0.2">
      <c r="A8735" s="8" t="s">
        <v>34532</v>
      </c>
      <c r="B8735" s="9" t="s">
        <v>16867</v>
      </c>
      <c r="C8735" s="35">
        <v>3.7750599999999999</v>
      </c>
      <c r="D8735" s="35">
        <v>1.52898</v>
      </c>
      <c r="E8735" s="35">
        <v>-1.30393</v>
      </c>
      <c r="F8735" s="20">
        <v>0.71933199999999997</v>
      </c>
    </row>
    <row r="8736" spans="1:6" x14ac:dyDescent="0.2">
      <c r="A8736" s="8" t="s">
        <v>34422</v>
      </c>
      <c r="B8736" s="9" t="s">
        <v>16757</v>
      </c>
      <c r="C8736" s="35">
        <v>1.2804500000000001</v>
      </c>
      <c r="D8736" s="35">
        <v>0.59937499999999999</v>
      </c>
      <c r="E8736" s="35">
        <v>-1.0951200000000001</v>
      </c>
      <c r="F8736" s="20">
        <v>0.71948599999999996</v>
      </c>
    </row>
    <row r="8737" spans="1:6" x14ac:dyDescent="0.2">
      <c r="A8737" s="8" t="s">
        <v>27445</v>
      </c>
      <c r="B8737" s="9" t="s">
        <v>9782</v>
      </c>
      <c r="C8737" s="35">
        <v>21.734300000000001</v>
      </c>
      <c r="D8737" s="35">
        <v>22.857700000000001</v>
      </c>
      <c r="E8737" s="35">
        <v>7.2702600000000006E-2</v>
      </c>
      <c r="F8737" s="20">
        <v>0.72032399999999996</v>
      </c>
    </row>
    <row r="8738" spans="1:6" x14ac:dyDescent="0.2">
      <c r="A8738" s="8" t="s">
        <v>32443</v>
      </c>
      <c r="B8738" s="9" t="s">
        <v>14778</v>
      </c>
      <c r="C8738" s="35">
        <v>7.5631700000000004</v>
      </c>
      <c r="D8738" s="35">
        <v>6.6378500000000003</v>
      </c>
      <c r="E8738" s="35">
        <v>-0.188274</v>
      </c>
      <c r="F8738" s="20">
        <v>0.72032399999999996</v>
      </c>
    </row>
    <row r="8739" spans="1:6" x14ac:dyDescent="0.2">
      <c r="A8739" s="8" t="s">
        <v>25112</v>
      </c>
      <c r="B8739" s="9" t="s">
        <v>7449</v>
      </c>
      <c r="C8739" s="35">
        <v>0.68861700000000003</v>
      </c>
      <c r="D8739" s="35">
        <v>1.3607400000000001</v>
      </c>
      <c r="E8739" s="35">
        <v>0.98261600000000004</v>
      </c>
      <c r="F8739" s="20">
        <v>0.720607</v>
      </c>
    </row>
    <row r="8740" spans="1:6" x14ac:dyDescent="0.2">
      <c r="A8740" s="8" t="s">
        <v>26914</v>
      </c>
      <c r="B8740" s="9" t="s">
        <v>9251</v>
      </c>
      <c r="C8740" s="35">
        <v>6.13443</v>
      </c>
      <c r="D8740" s="35">
        <v>6.7919999999999998</v>
      </c>
      <c r="E8740" s="35">
        <v>0.14690700000000001</v>
      </c>
      <c r="F8740" s="20">
        <v>0.720607</v>
      </c>
    </row>
    <row r="8741" spans="1:6" x14ac:dyDescent="0.2">
      <c r="A8741" s="8" t="s">
        <v>27562</v>
      </c>
      <c r="B8741" s="9" t="s">
        <v>9899</v>
      </c>
      <c r="C8741" s="35">
        <v>91.963999999999999</v>
      </c>
      <c r="D8741" s="35">
        <v>95.6755</v>
      </c>
      <c r="E8741" s="35">
        <v>5.7081300000000001E-2</v>
      </c>
      <c r="F8741" s="20">
        <v>0.720607</v>
      </c>
    </row>
    <row r="8742" spans="1:6" x14ac:dyDescent="0.2">
      <c r="A8742" s="8" t="s">
        <v>27114</v>
      </c>
      <c r="B8742" s="9" t="s">
        <v>9451</v>
      </c>
      <c r="C8742" s="35">
        <v>5.2269300000000003</v>
      </c>
      <c r="D8742" s="35">
        <v>5.6621600000000001</v>
      </c>
      <c r="E8742" s="35">
        <v>0.11538900000000001</v>
      </c>
      <c r="F8742" s="20">
        <v>0.72075999999999996</v>
      </c>
    </row>
    <row r="8743" spans="1:6" x14ac:dyDescent="0.2">
      <c r="A8743" s="8" t="s">
        <v>34291</v>
      </c>
      <c r="B8743" s="9" t="s">
        <v>16626</v>
      </c>
      <c r="C8743" s="35">
        <v>4.9979399999999998</v>
      </c>
      <c r="D8743" s="35">
        <v>2.5369799999999998</v>
      </c>
      <c r="E8743" s="35">
        <v>-0.97821999999999998</v>
      </c>
      <c r="F8743" s="20">
        <v>0.72091400000000005</v>
      </c>
    </row>
    <row r="8744" spans="1:6" x14ac:dyDescent="0.2">
      <c r="A8744" s="8" t="s">
        <v>31715</v>
      </c>
      <c r="B8744" s="9" t="s">
        <v>14051</v>
      </c>
      <c r="C8744" s="35">
        <v>14.2448</v>
      </c>
      <c r="D8744" s="35">
        <v>13.4305</v>
      </c>
      <c r="E8744" s="35">
        <v>-8.4924899999999998E-2</v>
      </c>
      <c r="F8744" s="20">
        <v>0.72100799999999998</v>
      </c>
    </row>
    <row r="8745" spans="1:6" x14ac:dyDescent="0.2">
      <c r="A8745" s="8" t="s">
        <v>26341</v>
      </c>
      <c r="B8745" s="9" t="s">
        <v>8678</v>
      </c>
      <c r="C8745" s="35">
        <v>19.594999999999999</v>
      </c>
      <c r="D8745" s="35">
        <v>23.2517</v>
      </c>
      <c r="E8745" s="35">
        <v>0.24685000000000001</v>
      </c>
      <c r="F8745" s="20">
        <v>0.72101999999999999</v>
      </c>
    </row>
    <row r="8746" spans="1:6" x14ac:dyDescent="0.2">
      <c r="A8746" s="8" t="s">
        <v>26441</v>
      </c>
      <c r="B8746" s="9" t="s">
        <v>8778</v>
      </c>
      <c r="C8746" s="35">
        <v>0.80720499999999995</v>
      </c>
      <c r="D8746" s="35">
        <v>0.94453799999999999</v>
      </c>
      <c r="E8746" s="35">
        <v>0.22667300000000001</v>
      </c>
      <c r="F8746" s="20">
        <v>0.72101999999999999</v>
      </c>
    </row>
    <row r="8747" spans="1:6" x14ac:dyDescent="0.2">
      <c r="A8747" s="8" t="s">
        <v>32017</v>
      </c>
      <c r="B8747" s="9" t="s">
        <v>14353</v>
      </c>
      <c r="C8747" s="35">
        <v>11.552300000000001</v>
      </c>
      <c r="D8747" s="35">
        <v>10.580299999999999</v>
      </c>
      <c r="E8747" s="35">
        <v>-0.12679199999999999</v>
      </c>
      <c r="F8747" s="20">
        <v>0.72176200000000001</v>
      </c>
    </row>
    <row r="8748" spans="1:6" x14ac:dyDescent="0.2">
      <c r="A8748" s="8" t="s">
        <v>26565</v>
      </c>
      <c r="B8748" s="9" t="s">
        <v>8902</v>
      </c>
      <c r="C8748" s="35">
        <v>4.5231000000000003</v>
      </c>
      <c r="D8748" s="35">
        <v>5.2178399999999998</v>
      </c>
      <c r="E8748" s="35">
        <v>0.20613899999999999</v>
      </c>
      <c r="F8748" s="20">
        <v>0.72209199999999996</v>
      </c>
    </row>
    <row r="8749" spans="1:6" x14ac:dyDescent="0.2">
      <c r="A8749" s="8" t="s">
        <v>31677</v>
      </c>
      <c r="B8749" s="9" t="s">
        <v>14013</v>
      </c>
      <c r="C8749" s="35">
        <v>10.2789</v>
      </c>
      <c r="D8749" s="35">
        <v>9.7228700000000003</v>
      </c>
      <c r="E8749" s="35">
        <v>-8.0224299999999998E-2</v>
      </c>
      <c r="F8749" s="20">
        <v>0.72253999999999996</v>
      </c>
    </row>
    <row r="8750" spans="1:6" x14ac:dyDescent="0.2">
      <c r="A8750" s="8" t="s">
        <v>31583</v>
      </c>
      <c r="B8750" s="9" t="s">
        <v>13919</v>
      </c>
      <c r="C8750" s="35">
        <v>789.04600000000005</v>
      </c>
      <c r="D8750" s="35">
        <v>754.13699999999994</v>
      </c>
      <c r="E8750" s="35">
        <v>-6.5283800000000003E-2</v>
      </c>
      <c r="F8750" s="20">
        <v>0.72316400000000003</v>
      </c>
    </row>
    <row r="8751" spans="1:6" x14ac:dyDescent="0.2">
      <c r="A8751" s="8" t="s">
        <v>27568</v>
      </c>
      <c r="B8751" s="9" t="s">
        <v>9905</v>
      </c>
      <c r="C8751" s="35">
        <v>56.378399999999999</v>
      </c>
      <c r="D8751" s="35">
        <v>58.606999999999999</v>
      </c>
      <c r="E8751" s="35">
        <v>5.5929800000000002E-2</v>
      </c>
      <c r="F8751" s="20">
        <v>0.72388200000000003</v>
      </c>
    </row>
    <row r="8752" spans="1:6" x14ac:dyDescent="0.2">
      <c r="A8752" s="8" t="s">
        <v>33481</v>
      </c>
      <c r="B8752" s="9" t="s">
        <v>15816</v>
      </c>
      <c r="C8752" s="35">
        <v>5.5580600000000002</v>
      </c>
      <c r="D8752" s="35">
        <v>4.1951099999999997</v>
      </c>
      <c r="E8752" s="35">
        <v>-0.40587400000000001</v>
      </c>
      <c r="F8752" s="20">
        <v>0.72388200000000003</v>
      </c>
    </row>
    <row r="8753" spans="1:6" x14ac:dyDescent="0.2">
      <c r="A8753" s="8" t="s">
        <v>27481</v>
      </c>
      <c r="B8753" s="9" t="s">
        <v>9818</v>
      </c>
      <c r="C8753" s="35">
        <v>17.321999999999999</v>
      </c>
      <c r="D8753" s="35">
        <v>18.160499999999999</v>
      </c>
      <c r="E8753" s="35">
        <v>6.8200800000000006E-2</v>
      </c>
      <c r="F8753" s="20">
        <v>0.72391700000000003</v>
      </c>
    </row>
    <row r="8754" spans="1:6" x14ac:dyDescent="0.2">
      <c r="A8754" s="8" t="s">
        <v>33929</v>
      </c>
      <c r="B8754" s="9" t="s">
        <v>16264</v>
      </c>
      <c r="C8754" s="35">
        <v>0.68512399999999996</v>
      </c>
      <c r="D8754" s="35">
        <v>0.429062</v>
      </c>
      <c r="E8754" s="35">
        <v>-0.67518</v>
      </c>
      <c r="F8754" s="20">
        <v>0.72406999999999999</v>
      </c>
    </row>
    <row r="8755" spans="1:6" x14ac:dyDescent="0.2">
      <c r="A8755" s="8" t="s">
        <v>27529</v>
      </c>
      <c r="B8755" s="9" t="s">
        <v>9866</v>
      </c>
      <c r="C8755" s="35">
        <v>140.71299999999999</v>
      </c>
      <c r="D8755" s="35">
        <v>146.839</v>
      </c>
      <c r="E8755" s="35">
        <v>6.1486699999999998E-2</v>
      </c>
      <c r="F8755" s="20">
        <v>0.72475199999999995</v>
      </c>
    </row>
    <row r="8756" spans="1:6" x14ac:dyDescent="0.2">
      <c r="A8756" s="8" t="s">
        <v>25131</v>
      </c>
      <c r="B8756" s="9" t="s">
        <v>7468</v>
      </c>
      <c r="C8756" s="35">
        <v>1.1758900000000001</v>
      </c>
      <c r="D8756" s="35">
        <v>2.3022</v>
      </c>
      <c r="E8756" s="35">
        <v>0.96925399999999995</v>
      </c>
      <c r="F8756" s="20">
        <v>0.72490500000000002</v>
      </c>
    </row>
    <row r="8757" spans="1:6" x14ac:dyDescent="0.2">
      <c r="A8757" s="8" t="s">
        <v>27325</v>
      </c>
      <c r="B8757" s="9" t="s">
        <v>9662</v>
      </c>
      <c r="C8757" s="35">
        <v>29.1831</v>
      </c>
      <c r="D8757" s="35">
        <v>30.987200000000001</v>
      </c>
      <c r="E8757" s="35">
        <v>8.6542800000000003E-2</v>
      </c>
      <c r="F8757" s="20">
        <v>0.72517500000000001</v>
      </c>
    </row>
    <row r="8758" spans="1:6" x14ac:dyDescent="0.2">
      <c r="A8758" s="8" t="s">
        <v>33976</v>
      </c>
      <c r="B8758" s="9" t="s">
        <v>16311</v>
      </c>
      <c r="C8758" s="35">
        <v>13.498100000000001</v>
      </c>
      <c r="D8758" s="35">
        <v>8.2619900000000008</v>
      </c>
      <c r="E8758" s="35">
        <v>-0.70819799999999999</v>
      </c>
      <c r="F8758" s="20">
        <v>0.72556299999999996</v>
      </c>
    </row>
    <row r="8759" spans="1:6" x14ac:dyDescent="0.2">
      <c r="A8759" s="8" t="s">
        <v>25738</v>
      </c>
      <c r="B8759" s="9" t="s">
        <v>8075</v>
      </c>
      <c r="C8759" s="35">
        <v>1.7260899999999999</v>
      </c>
      <c r="D8759" s="35">
        <v>2.3926699999999999</v>
      </c>
      <c r="E8759" s="35">
        <v>0.47111700000000001</v>
      </c>
      <c r="F8759" s="20">
        <v>0.72559799999999997</v>
      </c>
    </row>
    <row r="8760" spans="1:6" x14ac:dyDescent="0.2">
      <c r="A8760" s="8" t="s">
        <v>27580</v>
      </c>
      <c r="B8760" s="9" t="s">
        <v>9917</v>
      </c>
      <c r="C8760" s="35">
        <v>57.844099999999997</v>
      </c>
      <c r="D8760" s="35">
        <v>60.05</v>
      </c>
      <c r="E8760" s="35">
        <v>5.3994899999999998E-2</v>
      </c>
      <c r="F8760" s="20">
        <v>0.72584400000000004</v>
      </c>
    </row>
    <row r="8761" spans="1:6" x14ac:dyDescent="0.2">
      <c r="A8761" s="8" t="s">
        <v>33848</v>
      </c>
      <c r="B8761" s="9" t="s">
        <v>16183</v>
      </c>
      <c r="C8761" s="35">
        <v>1.4113100000000001</v>
      </c>
      <c r="D8761" s="35">
        <v>0.92467900000000003</v>
      </c>
      <c r="E8761" s="35">
        <v>-0.61000900000000002</v>
      </c>
      <c r="F8761" s="20">
        <v>0.72584400000000004</v>
      </c>
    </row>
    <row r="8762" spans="1:6" x14ac:dyDescent="0.2">
      <c r="A8762" s="8" t="s">
        <v>32010</v>
      </c>
      <c r="B8762" s="9" t="s">
        <v>14346</v>
      </c>
      <c r="C8762" s="35">
        <v>9.32911</v>
      </c>
      <c r="D8762" s="35">
        <v>8.5539000000000005</v>
      </c>
      <c r="E8762" s="35">
        <v>-0.12515699999999999</v>
      </c>
      <c r="F8762" s="20">
        <v>0.72734900000000002</v>
      </c>
    </row>
    <row r="8763" spans="1:6" x14ac:dyDescent="0.2">
      <c r="A8763" s="8" t="s">
        <v>24931</v>
      </c>
      <c r="B8763" s="9" t="s">
        <v>7268</v>
      </c>
      <c r="C8763" s="35">
        <v>0.641517</v>
      </c>
      <c r="D8763" s="35">
        <v>1.42709</v>
      </c>
      <c r="E8763" s="35">
        <v>1.15351</v>
      </c>
      <c r="F8763" s="20">
        <v>0.72750199999999998</v>
      </c>
    </row>
    <row r="8764" spans="1:6" x14ac:dyDescent="0.2">
      <c r="A8764" s="8" t="s">
        <v>33415</v>
      </c>
      <c r="B8764" s="9" t="s">
        <v>15750</v>
      </c>
      <c r="C8764" s="35">
        <v>0.68769800000000003</v>
      </c>
      <c r="D8764" s="35">
        <v>0.52594799999999997</v>
      </c>
      <c r="E8764" s="35">
        <v>-0.38685700000000001</v>
      </c>
      <c r="F8764" s="20">
        <v>0.72771300000000005</v>
      </c>
    </row>
    <row r="8765" spans="1:6" x14ac:dyDescent="0.2">
      <c r="A8765" s="8" t="s">
        <v>31921</v>
      </c>
      <c r="B8765" s="9" t="s">
        <v>14257</v>
      </c>
      <c r="C8765" s="35">
        <v>14.9908</v>
      </c>
      <c r="D8765" s="35">
        <v>13.8642</v>
      </c>
      <c r="E8765" s="35">
        <v>-0.112715</v>
      </c>
      <c r="F8765" s="20">
        <v>0.72780599999999995</v>
      </c>
    </row>
    <row r="8766" spans="1:6" x14ac:dyDescent="0.2">
      <c r="A8766" s="8" t="s">
        <v>25316</v>
      </c>
      <c r="B8766" s="9" t="s">
        <v>7653</v>
      </c>
      <c r="C8766" s="35">
        <v>1.2354000000000001</v>
      </c>
      <c r="D8766" s="35">
        <v>2.1230099999999998</v>
      </c>
      <c r="E8766" s="35">
        <v>0.78113299999999997</v>
      </c>
      <c r="F8766" s="20">
        <v>0.72881600000000002</v>
      </c>
    </row>
    <row r="8767" spans="1:6" x14ac:dyDescent="0.2">
      <c r="A8767" s="8" t="s">
        <v>32064</v>
      </c>
      <c r="B8767" s="9" t="s">
        <v>14400</v>
      </c>
      <c r="C8767" s="35">
        <v>25.524999999999999</v>
      </c>
      <c r="D8767" s="35">
        <v>23.273499999999999</v>
      </c>
      <c r="E8767" s="35">
        <v>-0.13322400000000001</v>
      </c>
      <c r="F8767" s="20">
        <v>0.72881600000000002</v>
      </c>
    </row>
    <row r="8768" spans="1:6" x14ac:dyDescent="0.2">
      <c r="A8768" s="8" t="s">
        <v>27431</v>
      </c>
      <c r="B8768" s="9" t="s">
        <v>9768</v>
      </c>
      <c r="C8768" s="35">
        <v>31.196899999999999</v>
      </c>
      <c r="D8768" s="35">
        <v>32.832799999999999</v>
      </c>
      <c r="E8768" s="35">
        <v>7.3731400000000002E-2</v>
      </c>
      <c r="F8768" s="20">
        <v>0.72973200000000005</v>
      </c>
    </row>
    <row r="8769" spans="1:6" x14ac:dyDescent="0.2">
      <c r="A8769" s="8" t="s">
        <v>26067</v>
      </c>
      <c r="B8769" s="9" t="s">
        <v>8404</v>
      </c>
      <c r="C8769" s="35">
        <v>6.8362699999999998</v>
      </c>
      <c r="D8769" s="35">
        <v>8.5511700000000008</v>
      </c>
      <c r="E8769" s="35">
        <v>0.32291300000000001</v>
      </c>
      <c r="F8769" s="20">
        <v>0.72980999999999996</v>
      </c>
    </row>
    <row r="8770" spans="1:6" x14ac:dyDescent="0.2">
      <c r="A8770" s="8" t="s">
        <v>31888</v>
      </c>
      <c r="B8770" s="9" t="s">
        <v>14224</v>
      </c>
      <c r="C8770" s="35">
        <v>34.829700000000003</v>
      </c>
      <c r="D8770" s="35">
        <v>32.334899999999998</v>
      </c>
      <c r="E8770" s="35">
        <v>-0.107226</v>
      </c>
      <c r="F8770" s="20">
        <v>0.72980999999999996</v>
      </c>
    </row>
    <row r="8771" spans="1:6" x14ac:dyDescent="0.2">
      <c r="A8771" s="8" t="s">
        <v>33227</v>
      </c>
      <c r="B8771" s="9" t="s">
        <v>15562</v>
      </c>
      <c r="C8771" s="35">
        <v>10.4824</v>
      </c>
      <c r="D8771" s="35">
        <v>8.34816</v>
      </c>
      <c r="E8771" s="35">
        <v>-0.32844499999999999</v>
      </c>
      <c r="F8771" s="20">
        <v>0.72980999999999996</v>
      </c>
    </row>
    <row r="8772" spans="1:6" x14ac:dyDescent="0.2">
      <c r="A8772" s="8" t="s">
        <v>34316</v>
      </c>
      <c r="B8772" s="9" t="s">
        <v>16651</v>
      </c>
      <c r="C8772" s="35">
        <v>1.18713</v>
      </c>
      <c r="D8772" s="35">
        <v>0.592449</v>
      </c>
      <c r="E8772" s="35">
        <v>-1.00271</v>
      </c>
      <c r="F8772" s="20">
        <v>0.72980999999999996</v>
      </c>
    </row>
    <row r="8773" spans="1:6" x14ac:dyDescent="0.2">
      <c r="A8773" s="8" t="s">
        <v>27513</v>
      </c>
      <c r="B8773" s="9" t="s">
        <v>9850</v>
      </c>
      <c r="C8773" s="35">
        <v>5.2014899999999997</v>
      </c>
      <c r="D8773" s="35">
        <v>5.4357300000000004</v>
      </c>
      <c r="E8773" s="35">
        <v>6.3548099999999996E-2</v>
      </c>
      <c r="F8773" s="20">
        <v>0.729962</v>
      </c>
    </row>
    <row r="8774" spans="1:6" x14ac:dyDescent="0.2">
      <c r="A8774" s="8" t="s">
        <v>33132</v>
      </c>
      <c r="B8774" s="9" t="s">
        <v>15467</v>
      </c>
      <c r="C8774" s="35">
        <v>8.5604399999999998</v>
      </c>
      <c r="D8774" s="35">
        <v>6.9296600000000002</v>
      </c>
      <c r="E8774" s="35">
        <v>-0.3049</v>
      </c>
      <c r="F8774" s="20">
        <v>0.73052499999999998</v>
      </c>
    </row>
    <row r="8775" spans="1:6" x14ac:dyDescent="0.2">
      <c r="A8775" s="8" t="s">
        <v>26968</v>
      </c>
      <c r="B8775" s="9" t="s">
        <v>9305</v>
      </c>
      <c r="C8775" s="35">
        <v>3.78904</v>
      </c>
      <c r="D8775" s="35">
        <v>4.1711200000000002</v>
      </c>
      <c r="E8775" s="35">
        <v>0.138601</v>
      </c>
      <c r="F8775" s="20">
        <v>0.73059300000000005</v>
      </c>
    </row>
    <row r="8776" spans="1:6" x14ac:dyDescent="0.2">
      <c r="A8776" s="8" t="s">
        <v>33478</v>
      </c>
      <c r="B8776" s="9" t="s">
        <v>15813</v>
      </c>
      <c r="C8776" s="35">
        <v>1.21977</v>
      </c>
      <c r="D8776" s="35">
        <v>0.92140100000000003</v>
      </c>
      <c r="E8776" s="35">
        <v>-0.40471099999999999</v>
      </c>
      <c r="F8776" s="20">
        <v>0.73059300000000005</v>
      </c>
    </row>
    <row r="8777" spans="1:6" x14ac:dyDescent="0.2">
      <c r="A8777" s="8" t="s">
        <v>33138</v>
      </c>
      <c r="B8777" s="9" t="s">
        <v>15473</v>
      </c>
      <c r="C8777" s="35">
        <v>1.99424</v>
      </c>
      <c r="D8777" s="35">
        <v>1.6134299999999999</v>
      </c>
      <c r="E8777" s="35">
        <v>-0.30571100000000001</v>
      </c>
      <c r="F8777" s="20">
        <v>0.731097</v>
      </c>
    </row>
    <row r="8778" spans="1:6" x14ac:dyDescent="0.2">
      <c r="A8778" s="8" t="s">
        <v>27427</v>
      </c>
      <c r="B8778" s="9" t="s">
        <v>9764</v>
      </c>
      <c r="C8778" s="35">
        <v>10.2492</v>
      </c>
      <c r="D8778" s="35">
        <v>10.7928</v>
      </c>
      <c r="E8778" s="35">
        <v>7.4553499999999995E-2</v>
      </c>
      <c r="F8778" s="20">
        <v>0.73140000000000005</v>
      </c>
    </row>
    <row r="8779" spans="1:6" x14ac:dyDescent="0.2">
      <c r="A8779" s="8" t="s">
        <v>34444</v>
      </c>
      <c r="B8779" s="9" t="s">
        <v>16779</v>
      </c>
      <c r="C8779" s="35">
        <v>1.0424899999999999</v>
      </c>
      <c r="D8779" s="35">
        <v>0.47950300000000001</v>
      </c>
      <c r="E8779" s="35">
        <v>-1.12043</v>
      </c>
      <c r="F8779" s="20">
        <v>0.73140000000000005</v>
      </c>
    </row>
    <row r="8780" spans="1:6" x14ac:dyDescent="0.2">
      <c r="A8780" s="8" t="s">
        <v>32716</v>
      </c>
      <c r="B8780" s="9" t="s">
        <v>15051</v>
      </c>
      <c r="C8780" s="35">
        <v>44.2226</v>
      </c>
      <c r="D8780" s="35">
        <v>37.765000000000001</v>
      </c>
      <c r="E8780" s="35">
        <v>-0.22773699999999999</v>
      </c>
      <c r="F8780" s="20">
        <v>0.731904</v>
      </c>
    </row>
    <row r="8781" spans="1:6" x14ac:dyDescent="0.2">
      <c r="A8781" s="8" t="s">
        <v>34381</v>
      </c>
      <c r="B8781" s="9" t="s">
        <v>16716</v>
      </c>
      <c r="C8781" s="35">
        <v>1.2143900000000001</v>
      </c>
      <c r="D8781" s="35">
        <v>0.583148</v>
      </c>
      <c r="E8781" s="35">
        <v>-1.05829</v>
      </c>
      <c r="F8781" s="20">
        <v>0.73205500000000001</v>
      </c>
    </row>
    <row r="8782" spans="1:6" x14ac:dyDescent="0.2">
      <c r="A8782" s="8" t="s">
        <v>27051</v>
      </c>
      <c r="B8782" s="9" t="s">
        <v>9388</v>
      </c>
      <c r="C8782" s="35">
        <v>8.0866199999999999</v>
      </c>
      <c r="D8782" s="35">
        <v>8.8243200000000002</v>
      </c>
      <c r="E8782" s="35">
        <v>0.12594900000000001</v>
      </c>
      <c r="F8782" s="20">
        <v>0.73220700000000005</v>
      </c>
    </row>
    <row r="8783" spans="1:6" x14ac:dyDescent="0.2">
      <c r="A8783" s="8" t="s">
        <v>26300</v>
      </c>
      <c r="B8783" s="9" t="s">
        <v>8637</v>
      </c>
      <c r="C8783" s="35">
        <v>2.5259100000000001</v>
      </c>
      <c r="D8783" s="35">
        <v>3.01058</v>
      </c>
      <c r="E8783" s="35">
        <v>0.25324000000000002</v>
      </c>
      <c r="F8783" s="20">
        <v>0.73235799999999995</v>
      </c>
    </row>
    <row r="8784" spans="1:6" x14ac:dyDescent="0.2">
      <c r="A8784" s="8" t="s">
        <v>25430</v>
      </c>
      <c r="B8784" s="9" t="s">
        <v>7767</v>
      </c>
      <c r="C8784" s="35">
        <v>3.1403799999999999</v>
      </c>
      <c r="D8784" s="35">
        <v>5.00136</v>
      </c>
      <c r="E8784" s="35">
        <v>0.67137999999999998</v>
      </c>
      <c r="F8784" s="20">
        <v>0.73254300000000006</v>
      </c>
    </row>
    <row r="8785" spans="1:6" x14ac:dyDescent="0.2">
      <c r="A8785" s="8" t="s">
        <v>27541</v>
      </c>
      <c r="B8785" s="9" t="s">
        <v>9878</v>
      </c>
      <c r="C8785" s="35">
        <v>27.995200000000001</v>
      </c>
      <c r="D8785" s="35">
        <v>29.1783</v>
      </c>
      <c r="E8785" s="35">
        <v>5.9717199999999998E-2</v>
      </c>
      <c r="F8785" s="20">
        <v>0.73254300000000006</v>
      </c>
    </row>
    <row r="8786" spans="1:6" x14ac:dyDescent="0.2">
      <c r="A8786" s="8" t="s">
        <v>32134</v>
      </c>
      <c r="B8786" s="9" t="s">
        <v>14470</v>
      </c>
      <c r="C8786" s="35">
        <v>10.552199999999999</v>
      </c>
      <c r="D8786" s="35">
        <v>9.5630699999999997</v>
      </c>
      <c r="E8786" s="35">
        <v>-0.14200099999999999</v>
      </c>
      <c r="F8786" s="20">
        <v>0.73269399999999996</v>
      </c>
    </row>
    <row r="8787" spans="1:6" x14ac:dyDescent="0.2">
      <c r="A8787" s="8" t="s">
        <v>27461</v>
      </c>
      <c r="B8787" s="9" t="s">
        <v>9798</v>
      </c>
      <c r="C8787" s="35">
        <v>9.2361500000000003</v>
      </c>
      <c r="D8787" s="35">
        <v>9.7008600000000005</v>
      </c>
      <c r="E8787" s="35">
        <v>7.08207E-2</v>
      </c>
      <c r="F8787" s="20">
        <v>0.73282099999999994</v>
      </c>
    </row>
    <row r="8788" spans="1:6" x14ac:dyDescent="0.2">
      <c r="A8788" s="8" t="s">
        <v>34555</v>
      </c>
      <c r="B8788" s="9" t="s">
        <v>16890</v>
      </c>
      <c r="C8788" s="35">
        <v>10.172800000000001</v>
      </c>
      <c r="D8788" s="35">
        <v>4.0183099999999996</v>
      </c>
      <c r="E8788" s="35">
        <v>-1.34005</v>
      </c>
      <c r="F8788" s="20">
        <v>0.73282099999999994</v>
      </c>
    </row>
    <row r="8789" spans="1:6" x14ac:dyDescent="0.2">
      <c r="A8789" s="8" t="s">
        <v>26355</v>
      </c>
      <c r="B8789" s="9" t="s">
        <v>8692</v>
      </c>
      <c r="C8789" s="35">
        <v>2.9277799999999998</v>
      </c>
      <c r="D8789" s="35">
        <v>3.4653</v>
      </c>
      <c r="E8789" s="35">
        <v>0.243173</v>
      </c>
      <c r="F8789" s="20">
        <v>0.73314800000000002</v>
      </c>
    </row>
    <row r="8790" spans="1:6" x14ac:dyDescent="0.2">
      <c r="A8790" s="8" t="s">
        <v>25611</v>
      </c>
      <c r="B8790" s="9" t="s">
        <v>7948</v>
      </c>
      <c r="C8790" s="35">
        <v>8.17347</v>
      </c>
      <c r="D8790" s="35">
        <v>11.8856</v>
      </c>
      <c r="E8790" s="35">
        <v>0.54019200000000001</v>
      </c>
      <c r="F8790" s="20">
        <v>0.73349299999999995</v>
      </c>
    </row>
    <row r="8791" spans="1:6" x14ac:dyDescent="0.2">
      <c r="A8791" s="8" t="s">
        <v>26686</v>
      </c>
      <c r="B8791" s="9" t="s">
        <v>9023</v>
      </c>
      <c r="C8791" s="35">
        <v>1.39629</v>
      </c>
      <c r="D8791" s="35">
        <v>1.58941</v>
      </c>
      <c r="E8791" s="35">
        <v>0.186891</v>
      </c>
      <c r="F8791" s="20">
        <v>0.73349299999999995</v>
      </c>
    </row>
    <row r="8792" spans="1:6" x14ac:dyDescent="0.2">
      <c r="A8792" s="8" t="s">
        <v>27512</v>
      </c>
      <c r="B8792" s="9" t="s">
        <v>9849</v>
      </c>
      <c r="C8792" s="35">
        <v>52.409399999999998</v>
      </c>
      <c r="D8792" s="35">
        <v>54.786900000000003</v>
      </c>
      <c r="E8792" s="35">
        <v>6.4004800000000001E-2</v>
      </c>
      <c r="F8792" s="20">
        <v>0.73349299999999995</v>
      </c>
    </row>
    <row r="8793" spans="1:6" x14ac:dyDescent="0.2">
      <c r="A8793" s="8" t="s">
        <v>31526</v>
      </c>
      <c r="B8793" s="9" t="s">
        <v>13862</v>
      </c>
      <c r="C8793" s="35">
        <v>91.754099999999994</v>
      </c>
      <c r="D8793" s="35">
        <v>88.196399999999997</v>
      </c>
      <c r="E8793" s="35">
        <v>-5.7052699999999998E-2</v>
      </c>
      <c r="F8793" s="20">
        <v>0.73349299999999995</v>
      </c>
    </row>
    <row r="8794" spans="1:6" x14ac:dyDescent="0.2">
      <c r="A8794" s="8" t="s">
        <v>32362</v>
      </c>
      <c r="B8794" s="9" t="s">
        <v>14697</v>
      </c>
      <c r="C8794" s="35">
        <v>4.4213500000000003</v>
      </c>
      <c r="D8794" s="35">
        <v>3.9133800000000001</v>
      </c>
      <c r="E8794" s="35">
        <v>-0.17607200000000001</v>
      </c>
      <c r="F8794" s="20">
        <v>0.73349299999999995</v>
      </c>
    </row>
    <row r="8795" spans="1:6" x14ac:dyDescent="0.2">
      <c r="A8795" s="8" t="s">
        <v>31519</v>
      </c>
      <c r="B8795" s="9" t="s">
        <v>13855</v>
      </c>
      <c r="C8795" s="35">
        <v>69.932599999999994</v>
      </c>
      <c r="D8795" s="35">
        <v>67.293499999999995</v>
      </c>
      <c r="E8795" s="35">
        <v>-5.5497600000000001E-2</v>
      </c>
      <c r="F8795" s="20">
        <v>0.73355999999999999</v>
      </c>
    </row>
    <row r="8796" spans="1:6" x14ac:dyDescent="0.2">
      <c r="A8796" s="8" t="s">
        <v>31943</v>
      </c>
      <c r="B8796" s="9" t="s">
        <v>14279</v>
      </c>
      <c r="C8796" s="35">
        <v>4.2968200000000003</v>
      </c>
      <c r="D8796" s="35">
        <v>3.9659300000000002</v>
      </c>
      <c r="E8796" s="35">
        <v>-0.115607</v>
      </c>
      <c r="F8796" s="20">
        <v>0.73355999999999999</v>
      </c>
    </row>
    <row r="8797" spans="1:6" x14ac:dyDescent="0.2">
      <c r="A8797" s="8" t="s">
        <v>31796</v>
      </c>
      <c r="B8797" s="9" t="s">
        <v>14132</v>
      </c>
      <c r="C8797" s="35">
        <v>12.228400000000001</v>
      </c>
      <c r="D8797" s="35">
        <v>11.447800000000001</v>
      </c>
      <c r="E8797" s="35">
        <v>-9.5173599999999997E-2</v>
      </c>
      <c r="F8797" s="20">
        <v>0.73359399999999997</v>
      </c>
    </row>
    <row r="8798" spans="1:6" x14ac:dyDescent="0.2">
      <c r="A8798" s="8" t="s">
        <v>25930</v>
      </c>
      <c r="B8798" s="9" t="s">
        <v>8267</v>
      </c>
      <c r="C8798" s="35">
        <v>0.81114299999999995</v>
      </c>
      <c r="D8798" s="35">
        <v>1.0581499999999999</v>
      </c>
      <c r="E8798" s="35">
        <v>0.383523</v>
      </c>
      <c r="F8798" s="20">
        <v>0.73377899999999996</v>
      </c>
    </row>
    <row r="8799" spans="1:6" x14ac:dyDescent="0.2">
      <c r="A8799" s="8" t="s">
        <v>34574</v>
      </c>
      <c r="B8799" s="9" t="s">
        <v>16909</v>
      </c>
      <c r="C8799" s="35">
        <v>1.66812</v>
      </c>
      <c r="D8799" s="35">
        <v>0.64337100000000003</v>
      </c>
      <c r="E8799" s="35">
        <v>-1.3745000000000001</v>
      </c>
      <c r="F8799" s="20">
        <v>0.73377899999999996</v>
      </c>
    </row>
    <row r="8800" spans="1:6" x14ac:dyDescent="0.2">
      <c r="A8800" s="8" t="s">
        <v>31618</v>
      </c>
      <c r="B8800" s="9" t="s">
        <v>13954</v>
      </c>
      <c r="C8800" s="35">
        <v>44.226999999999997</v>
      </c>
      <c r="D8800" s="35">
        <v>42.064399999999999</v>
      </c>
      <c r="E8800" s="35">
        <v>-7.23298E-2</v>
      </c>
      <c r="F8800" s="20">
        <v>0.733846</v>
      </c>
    </row>
    <row r="8801" spans="1:6" x14ac:dyDescent="0.2">
      <c r="A8801" s="8" t="s">
        <v>32840</v>
      </c>
      <c r="B8801" s="9" t="s">
        <v>15175</v>
      </c>
      <c r="C8801" s="35">
        <v>28.978000000000002</v>
      </c>
      <c r="D8801" s="35">
        <v>24.393599999999999</v>
      </c>
      <c r="E8801" s="35">
        <v>-0.24845600000000001</v>
      </c>
      <c r="F8801" s="20">
        <v>0.733846</v>
      </c>
    </row>
    <row r="8802" spans="1:6" x14ac:dyDescent="0.2">
      <c r="A8802" s="8" t="s">
        <v>27518</v>
      </c>
      <c r="B8802" s="9" t="s">
        <v>9855</v>
      </c>
      <c r="C8802" s="35">
        <v>21.194400000000002</v>
      </c>
      <c r="D8802" s="35">
        <v>22.1404</v>
      </c>
      <c r="E8802" s="35">
        <v>6.2998999999999999E-2</v>
      </c>
      <c r="F8802" s="20">
        <v>0.73417299999999996</v>
      </c>
    </row>
    <row r="8803" spans="1:6" x14ac:dyDescent="0.2">
      <c r="A8803" s="8" t="s">
        <v>27566</v>
      </c>
      <c r="B8803" s="9" t="s">
        <v>9903</v>
      </c>
      <c r="C8803" s="35">
        <v>43.651600000000002</v>
      </c>
      <c r="D8803" s="35">
        <v>45.385800000000003</v>
      </c>
      <c r="E8803" s="35">
        <v>5.6205999999999999E-2</v>
      </c>
      <c r="F8803" s="20">
        <v>0.73427399999999998</v>
      </c>
    </row>
    <row r="8804" spans="1:6" x14ac:dyDescent="0.2">
      <c r="A8804" s="8" t="s">
        <v>32011</v>
      </c>
      <c r="B8804" s="9" t="s">
        <v>14347</v>
      </c>
      <c r="C8804" s="35">
        <v>32.354999999999997</v>
      </c>
      <c r="D8804" s="35">
        <v>29.660299999999999</v>
      </c>
      <c r="E8804" s="35">
        <v>-0.12545400000000001</v>
      </c>
      <c r="F8804" s="20">
        <v>0.73427399999999998</v>
      </c>
    </row>
    <row r="8805" spans="1:6" x14ac:dyDescent="0.2">
      <c r="A8805" s="8" t="s">
        <v>32551</v>
      </c>
      <c r="B8805" s="9" t="s">
        <v>14886</v>
      </c>
      <c r="C8805" s="35">
        <v>3.2974999999999999</v>
      </c>
      <c r="D8805" s="35">
        <v>2.8654099999999998</v>
      </c>
      <c r="E8805" s="35">
        <v>-0.20263500000000001</v>
      </c>
      <c r="F8805" s="20">
        <v>0.73427399999999998</v>
      </c>
    </row>
    <row r="8806" spans="1:6" x14ac:dyDescent="0.2">
      <c r="A8806" s="8" t="s">
        <v>31843</v>
      </c>
      <c r="B8806" s="9" t="s">
        <v>14179</v>
      </c>
      <c r="C8806" s="35">
        <v>10.545299999999999</v>
      </c>
      <c r="D8806" s="35">
        <v>9.8280100000000008</v>
      </c>
      <c r="E8806" s="35">
        <v>-0.101623</v>
      </c>
      <c r="F8806" s="20">
        <v>0.73483399999999999</v>
      </c>
    </row>
    <row r="8807" spans="1:6" x14ac:dyDescent="0.2">
      <c r="A8807" s="8" t="s">
        <v>32754</v>
      </c>
      <c r="B8807" s="9" t="s">
        <v>15089</v>
      </c>
      <c r="C8807" s="35">
        <v>1.32002</v>
      </c>
      <c r="D8807" s="35">
        <v>1.1225700000000001</v>
      </c>
      <c r="E8807" s="35">
        <v>-0.23375499999999999</v>
      </c>
      <c r="F8807" s="20">
        <v>0.73521899999999996</v>
      </c>
    </row>
    <row r="8808" spans="1:6" x14ac:dyDescent="0.2">
      <c r="A8808" s="8" t="s">
        <v>31719</v>
      </c>
      <c r="B8808" s="9" t="s">
        <v>14055</v>
      </c>
      <c r="C8808" s="35">
        <v>11.4274</v>
      </c>
      <c r="D8808" s="35">
        <v>10.770300000000001</v>
      </c>
      <c r="E8808" s="35">
        <v>-8.5434999999999997E-2</v>
      </c>
      <c r="F8808" s="20">
        <v>0.735344</v>
      </c>
    </row>
    <row r="8809" spans="1:6" x14ac:dyDescent="0.2">
      <c r="A8809" s="8" t="s">
        <v>32431</v>
      </c>
      <c r="B8809" s="9" t="s">
        <v>14766</v>
      </c>
      <c r="C8809" s="35">
        <v>18.689900000000002</v>
      </c>
      <c r="D8809" s="35">
        <v>16.4239</v>
      </c>
      <c r="E8809" s="35">
        <v>-0.18645700000000001</v>
      </c>
      <c r="F8809" s="20">
        <v>0.735344</v>
      </c>
    </row>
    <row r="8810" spans="1:6" x14ac:dyDescent="0.2">
      <c r="A8810" s="8" t="s">
        <v>33392</v>
      </c>
      <c r="B8810" s="9" t="s">
        <v>15727</v>
      </c>
      <c r="C8810" s="35">
        <v>9.7522300000000008</v>
      </c>
      <c r="D8810" s="35">
        <v>7.4932299999999996</v>
      </c>
      <c r="E8810" s="35">
        <v>-0.38014599999999998</v>
      </c>
      <c r="F8810" s="20">
        <v>0.73617200000000005</v>
      </c>
    </row>
    <row r="8811" spans="1:6" x14ac:dyDescent="0.2">
      <c r="A8811" s="8" t="s">
        <v>33685</v>
      </c>
      <c r="B8811" s="9" t="s">
        <v>16020</v>
      </c>
      <c r="C8811" s="35">
        <v>12.199400000000001</v>
      </c>
      <c r="D8811" s="35">
        <v>8.6128400000000003</v>
      </c>
      <c r="E8811" s="35">
        <v>-0.50224400000000002</v>
      </c>
      <c r="F8811" s="20">
        <v>0.73617200000000005</v>
      </c>
    </row>
    <row r="8812" spans="1:6" x14ac:dyDescent="0.2">
      <c r="A8812" s="8" t="s">
        <v>27452</v>
      </c>
      <c r="B8812" s="9" t="s">
        <v>9789</v>
      </c>
      <c r="C8812" s="35">
        <v>15.6416</v>
      </c>
      <c r="D8812" s="35">
        <v>16.443000000000001</v>
      </c>
      <c r="E8812" s="35">
        <v>7.2085399999999994E-2</v>
      </c>
      <c r="F8812" s="20">
        <v>0.73702400000000001</v>
      </c>
    </row>
    <row r="8813" spans="1:6" x14ac:dyDescent="0.2">
      <c r="A8813" s="8" t="s">
        <v>32038</v>
      </c>
      <c r="B8813" s="9" t="s">
        <v>14374</v>
      </c>
      <c r="C8813" s="35">
        <v>17.597100000000001</v>
      </c>
      <c r="D8813" s="35">
        <v>16.086200000000002</v>
      </c>
      <c r="E8813" s="35">
        <v>-0.12951099999999999</v>
      </c>
      <c r="F8813" s="20">
        <v>0.73781699999999995</v>
      </c>
    </row>
    <row r="8814" spans="1:6" x14ac:dyDescent="0.2">
      <c r="A8814" s="8" t="s">
        <v>27266</v>
      </c>
      <c r="B8814" s="9" t="s">
        <v>9603</v>
      </c>
      <c r="C8814" s="35">
        <v>31.906700000000001</v>
      </c>
      <c r="D8814" s="35">
        <v>34.044699999999999</v>
      </c>
      <c r="E8814" s="35">
        <v>9.3574199999999996E-2</v>
      </c>
      <c r="F8814" s="20">
        <v>0.73790900000000004</v>
      </c>
    </row>
    <row r="8815" spans="1:6" x14ac:dyDescent="0.2">
      <c r="A8815" s="8" t="s">
        <v>26739</v>
      </c>
      <c r="B8815" s="9" t="s">
        <v>9076</v>
      </c>
      <c r="C8815" s="35">
        <v>2.2315999999999998</v>
      </c>
      <c r="D8815" s="35">
        <v>2.5254799999999999</v>
      </c>
      <c r="E8815" s="35">
        <v>0.178481</v>
      </c>
      <c r="F8815" s="20">
        <v>0.73794199999999999</v>
      </c>
    </row>
    <row r="8816" spans="1:6" x14ac:dyDescent="0.2">
      <c r="A8816" s="8" t="s">
        <v>26880</v>
      </c>
      <c r="B8816" s="9" t="s">
        <v>9217</v>
      </c>
      <c r="C8816" s="35">
        <v>2.60181</v>
      </c>
      <c r="D8816" s="35">
        <v>2.8899499999999998</v>
      </c>
      <c r="E8816" s="35">
        <v>0.15153</v>
      </c>
      <c r="F8816" s="20">
        <v>0.73818399999999995</v>
      </c>
    </row>
    <row r="8817" spans="1:6" x14ac:dyDescent="0.2">
      <c r="A8817" s="8" t="s">
        <v>34267</v>
      </c>
      <c r="B8817" s="9" t="s">
        <v>16602</v>
      </c>
      <c r="C8817" s="35">
        <v>1.74709</v>
      </c>
      <c r="D8817" s="35">
        <v>0.89974299999999996</v>
      </c>
      <c r="E8817" s="35">
        <v>-0.95737300000000003</v>
      </c>
      <c r="F8817" s="20">
        <v>0.73818399999999995</v>
      </c>
    </row>
    <row r="8818" spans="1:6" x14ac:dyDescent="0.2">
      <c r="A8818" s="8" t="s">
        <v>33614</v>
      </c>
      <c r="B8818" s="9" t="s">
        <v>15949</v>
      </c>
      <c r="C8818" s="35">
        <v>2.01946</v>
      </c>
      <c r="D8818" s="35">
        <v>1.46776</v>
      </c>
      <c r="E8818" s="35">
        <v>-0.46035199999999998</v>
      </c>
      <c r="F8818" s="20">
        <v>0.73839299999999997</v>
      </c>
    </row>
    <row r="8819" spans="1:6" x14ac:dyDescent="0.2">
      <c r="A8819" s="8" t="s">
        <v>31616</v>
      </c>
      <c r="B8819" s="9" t="s">
        <v>13952</v>
      </c>
      <c r="C8819" s="35">
        <v>157.06299999999999</v>
      </c>
      <c r="D8819" s="35">
        <v>149.41</v>
      </c>
      <c r="E8819" s="35">
        <v>-7.2066400000000003E-2</v>
      </c>
      <c r="F8819" s="20">
        <v>0.73875100000000005</v>
      </c>
    </row>
    <row r="8820" spans="1:6" x14ac:dyDescent="0.2">
      <c r="A8820" s="8" t="s">
        <v>34452</v>
      </c>
      <c r="B8820" s="9" t="s">
        <v>16787</v>
      </c>
      <c r="C8820" s="35">
        <v>1.1007899999999999</v>
      </c>
      <c r="D8820" s="35">
        <v>0.50151000000000001</v>
      </c>
      <c r="E8820" s="35">
        <v>-1.13419</v>
      </c>
      <c r="F8820" s="20">
        <v>0.73875100000000005</v>
      </c>
    </row>
    <row r="8821" spans="1:6" x14ac:dyDescent="0.2">
      <c r="A8821" s="8" t="s">
        <v>31499</v>
      </c>
      <c r="B8821" s="9" t="s">
        <v>13835</v>
      </c>
      <c r="C8821" s="35">
        <v>74.2911</v>
      </c>
      <c r="D8821" s="35">
        <v>71.643000000000001</v>
      </c>
      <c r="E8821" s="35">
        <v>-5.2362899999999997E-2</v>
      </c>
      <c r="F8821" s="20">
        <v>0.73916800000000005</v>
      </c>
    </row>
    <row r="8822" spans="1:6" x14ac:dyDescent="0.2">
      <c r="A8822" s="8" t="s">
        <v>31676</v>
      </c>
      <c r="B8822" s="9" t="s">
        <v>14012</v>
      </c>
      <c r="C8822" s="35">
        <v>10.8728</v>
      </c>
      <c r="D8822" s="35">
        <v>10.2859</v>
      </c>
      <c r="E8822" s="35">
        <v>-8.0058199999999996E-2</v>
      </c>
      <c r="F8822" s="20">
        <v>0.73916800000000005</v>
      </c>
    </row>
    <row r="8823" spans="1:6" x14ac:dyDescent="0.2">
      <c r="A8823" s="8" t="s">
        <v>33171</v>
      </c>
      <c r="B8823" s="9" t="s">
        <v>15506</v>
      </c>
      <c r="C8823" s="35">
        <v>0.92778499999999997</v>
      </c>
      <c r="D8823" s="35">
        <v>0.74678900000000004</v>
      </c>
      <c r="E8823" s="35">
        <v>-0.31308900000000001</v>
      </c>
      <c r="F8823" s="20">
        <v>0.739259</v>
      </c>
    </row>
    <row r="8824" spans="1:6" x14ac:dyDescent="0.2">
      <c r="A8824" s="8" t="s">
        <v>31800</v>
      </c>
      <c r="B8824" s="9" t="s">
        <v>14136</v>
      </c>
      <c r="C8824" s="35">
        <v>20.8782</v>
      </c>
      <c r="D8824" s="35">
        <v>19.5411</v>
      </c>
      <c r="E8824" s="35">
        <v>-9.5483299999999993E-2</v>
      </c>
      <c r="F8824" s="20">
        <v>0.73934999999999995</v>
      </c>
    </row>
    <row r="8825" spans="1:6" x14ac:dyDescent="0.2">
      <c r="A8825" s="8" t="s">
        <v>27538</v>
      </c>
      <c r="B8825" s="9" t="s">
        <v>9875</v>
      </c>
      <c r="C8825" s="35">
        <v>38.380499999999998</v>
      </c>
      <c r="D8825" s="35">
        <v>40.005499999999998</v>
      </c>
      <c r="E8825" s="35">
        <v>5.9824599999999999E-2</v>
      </c>
      <c r="F8825" s="20">
        <v>0.73944200000000004</v>
      </c>
    </row>
    <row r="8826" spans="1:6" x14ac:dyDescent="0.2">
      <c r="A8826" s="8" t="s">
        <v>31557</v>
      </c>
      <c r="B8826" s="9" t="s">
        <v>13893</v>
      </c>
      <c r="C8826" s="35">
        <v>24.334900000000001</v>
      </c>
      <c r="D8826" s="35">
        <v>23.326799999999999</v>
      </c>
      <c r="E8826" s="35">
        <v>-6.10343E-2</v>
      </c>
      <c r="F8826" s="20">
        <v>0.73947499999999999</v>
      </c>
    </row>
    <row r="8827" spans="1:6" x14ac:dyDescent="0.2">
      <c r="A8827" s="8" t="s">
        <v>27592</v>
      </c>
      <c r="B8827" s="9" t="s">
        <v>9929</v>
      </c>
      <c r="C8827" s="35">
        <v>155.02600000000001</v>
      </c>
      <c r="D8827" s="35">
        <v>160.80099999999999</v>
      </c>
      <c r="E8827" s="35">
        <v>5.2765800000000002E-2</v>
      </c>
      <c r="F8827" s="20">
        <v>0.73951500000000003</v>
      </c>
    </row>
    <row r="8828" spans="1:6" x14ac:dyDescent="0.2">
      <c r="A8828" s="8" t="s">
        <v>31876</v>
      </c>
      <c r="B8828" s="9" t="s">
        <v>14212</v>
      </c>
      <c r="C8828" s="35">
        <v>5.6939799999999998</v>
      </c>
      <c r="D8828" s="35">
        <v>5.2934700000000001</v>
      </c>
      <c r="E8828" s="35">
        <v>-0.105224</v>
      </c>
      <c r="F8828" s="20">
        <v>0.73951500000000003</v>
      </c>
    </row>
    <row r="8829" spans="1:6" x14ac:dyDescent="0.2">
      <c r="A8829" s="8" t="s">
        <v>31942</v>
      </c>
      <c r="B8829" s="9" t="s">
        <v>14278</v>
      </c>
      <c r="C8829" s="35">
        <v>7.9670899999999998</v>
      </c>
      <c r="D8829" s="35">
        <v>7.3538800000000002</v>
      </c>
      <c r="E8829" s="35">
        <v>-0.115548</v>
      </c>
      <c r="F8829" s="20">
        <v>0.73951500000000003</v>
      </c>
    </row>
    <row r="8830" spans="1:6" x14ac:dyDescent="0.2">
      <c r="A8830" s="8" t="s">
        <v>33602</v>
      </c>
      <c r="B8830" s="9" t="s">
        <v>15937</v>
      </c>
      <c r="C8830" s="35">
        <v>7.8585399999999996</v>
      </c>
      <c r="D8830" s="35">
        <v>5.72933</v>
      </c>
      <c r="E8830" s="35">
        <v>-0.45589299999999999</v>
      </c>
      <c r="F8830" s="20">
        <v>0.73978200000000005</v>
      </c>
    </row>
    <row r="8831" spans="1:6" x14ac:dyDescent="0.2">
      <c r="A8831" s="8" t="s">
        <v>25890</v>
      </c>
      <c r="B8831" s="9" t="s">
        <v>8227</v>
      </c>
      <c r="C8831" s="35">
        <v>1.6738</v>
      </c>
      <c r="D8831" s="35">
        <v>2.2060200000000001</v>
      </c>
      <c r="E8831" s="35">
        <v>0.39831299999999997</v>
      </c>
      <c r="F8831" s="20">
        <v>0.73999000000000004</v>
      </c>
    </row>
    <row r="8832" spans="1:6" x14ac:dyDescent="0.2">
      <c r="A8832" s="8" t="s">
        <v>31613</v>
      </c>
      <c r="B8832" s="9" t="s">
        <v>13949</v>
      </c>
      <c r="C8832" s="35">
        <v>26.747199999999999</v>
      </c>
      <c r="D8832" s="35">
        <v>25.453900000000001</v>
      </c>
      <c r="E8832" s="35">
        <v>-7.1501499999999996E-2</v>
      </c>
      <c r="F8832" s="20">
        <v>0.74034699999999998</v>
      </c>
    </row>
    <row r="8833" spans="1:6" x14ac:dyDescent="0.2">
      <c r="A8833" s="8" t="s">
        <v>32008</v>
      </c>
      <c r="B8833" s="9" t="s">
        <v>14344</v>
      </c>
      <c r="C8833" s="35">
        <v>120.371</v>
      </c>
      <c r="D8833" s="35">
        <v>110.38500000000001</v>
      </c>
      <c r="E8833" s="35">
        <v>-0.12495000000000001</v>
      </c>
      <c r="F8833" s="20">
        <v>0.74034699999999998</v>
      </c>
    </row>
    <row r="8834" spans="1:6" x14ac:dyDescent="0.2">
      <c r="A8834" s="8" t="s">
        <v>27352</v>
      </c>
      <c r="B8834" s="9" t="s">
        <v>9689</v>
      </c>
      <c r="C8834" s="35">
        <v>9.2531099999999995</v>
      </c>
      <c r="D8834" s="35">
        <v>9.8049599999999995</v>
      </c>
      <c r="E8834" s="35">
        <v>8.3573499999999995E-2</v>
      </c>
      <c r="F8834" s="20">
        <v>0.74140499999999998</v>
      </c>
    </row>
    <row r="8835" spans="1:6" x14ac:dyDescent="0.2">
      <c r="A8835" s="8" t="s">
        <v>27579</v>
      </c>
      <c r="B8835" s="9" t="s">
        <v>9916</v>
      </c>
      <c r="C8835" s="35">
        <v>50.8185</v>
      </c>
      <c r="D8835" s="35">
        <v>52.762799999999999</v>
      </c>
      <c r="E8835" s="35">
        <v>5.4168399999999998E-2</v>
      </c>
      <c r="F8835" s="20">
        <v>0.74140499999999998</v>
      </c>
    </row>
    <row r="8836" spans="1:6" x14ac:dyDescent="0.2">
      <c r="A8836" s="8" t="s">
        <v>26861</v>
      </c>
      <c r="B8836" s="9" t="s">
        <v>9198</v>
      </c>
      <c r="C8836" s="35">
        <v>12.648300000000001</v>
      </c>
      <c r="D8836" s="35">
        <v>14.091200000000001</v>
      </c>
      <c r="E8836" s="35">
        <v>0.15584400000000001</v>
      </c>
      <c r="F8836" s="20">
        <v>0.74161200000000005</v>
      </c>
    </row>
    <row r="8837" spans="1:6" x14ac:dyDescent="0.2">
      <c r="A8837" s="8" t="s">
        <v>27015</v>
      </c>
      <c r="B8837" s="9" t="s">
        <v>9352</v>
      </c>
      <c r="C8837" s="35">
        <v>5.8526199999999999</v>
      </c>
      <c r="D8837" s="35">
        <v>6.4094899999999999</v>
      </c>
      <c r="E8837" s="35">
        <v>0.13112799999999999</v>
      </c>
      <c r="F8837" s="20">
        <v>0.74226099999999995</v>
      </c>
    </row>
    <row r="8838" spans="1:6" x14ac:dyDescent="0.2">
      <c r="A8838" s="8" t="s">
        <v>32321</v>
      </c>
      <c r="B8838" s="9" t="s">
        <v>14657</v>
      </c>
      <c r="C8838" s="35">
        <v>28.363099999999999</v>
      </c>
      <c r="D8838" s="35">
        <v>25.203099999999999</v>
      </c>
      <c r="E8838" s="35">
        <v>-0.17041600000000001</v>
      </c>
      <c r="F8838" s="20">
        <v>0.74226099999999995</v>
      </c>
    </row>
    <row r="8839" spans="1:6" x14ac:dyDescent="0.2">
      <c r="A8839" s="8" t="s">
        <v>26944</v>
      </c>
      <c r="B8839" s="9" t="s">
        <v>9281</v>
      </c>
      <c r="C8839" s="35">
        <v>14.256399999999999</v>
      </c>
      <c r="D8839" s="35">
        <v>15.732699999999999</v>
      </c>
      <c r="E8839" s="35">
        <v>0.14215900000000001</v>
      </c>
      <c r="F8839" s="20">
        <v>0.74232600000000004</v>
      </c>
    </row>
    <row r="8840" spans="1:6" x14ac:dyDescent="0.2">
      <c r="A8840" s="8" t="s">
        <v>27555</v>
      </c>
      <c r="B8840" s="9" t="s">
        <v>9892</v>
      </c>
      <c r="C8840" s="35">
        <v>44.99</v>
      </c>
      <c r="D8840" s="35">
        <v>46.826599999999999</v>
      </c>
      <c r="E8840" s="35">
        <v>5.7724400000000002E-2</v>
      </c>
      <c r="F8840" s="20">
        <v>0.74232600000000004</v>
      </c>
    </row>
    <row r="8841" spans="1:6" x14ac:dyDescent="0.2">
      <c r="A8841" s="8" t="s">
        <v>25661</v>
      </c>
      <c r="B8841" s="9" t="s">
        <v>7998</v>
      </c>
      <c r="C8841" s="35">
        <v>0.698098</v>
      </c>
      <c r="D8841" s="35">
        <v>0.99600299999999997</v>
      </c>
      <c r="E8841" s="35">
        <v>0.51271999999999995</v>
      </c>
      <c r="F8841" s="20">
        <v>0.743699</v>
      </c>
    </row>
    <row r="8842" spans="1:6" x14ac:dyDescent="0.2">
      <c r="A8842" s="8" t="s">
        <v>31966</v>
      </c>
      <c r="B8842" s="9" t="s">
        <v>14302</v>
      </c>
      <c r="C8842" s="35">
        <v>1.0601700000000001</v>
      </c>
      <c r="D8842" s="35">
        <v>0.975966</v>
      </c>
      <c r="E8842" s="35">
        <v>-0.119393</v>
      </c>
      <c r="F8842" s="20">
        <v>0.74373199999999995</v>
      </c>
    </row>
    <row r="8843" spans="1:6" x14ac:dyDescent="0.2">
      <c r="A8843" s="8" t="s">
        <v>31539</v>
      </c>
      <c r="B8843" s="9" t="s">
        <v>13875</v>
      </c>
      <c r="C8843" s="35">
        <v>30.512499999999999</v>
      </c>
      <c r="D8843" s="35">
        <v>29.2942</v>
      </c>
      <c r="E8843" s="35">
        <v>-5.8787499999999999E-2</v>
      </c>
      <c r="F8843" s="20">
        <v>0.74373800000000001</v>
      </c>
    </row>
    <row r="8844" spans="1:6" x14ac:dyDescent="0.2">
      <c r="A8844" s="8" t="s">
        <v>31541</v>
      </c>
      <c r="B8844" s="9" t="s">
        <v>13877</v>
      </c>
      <c r="C8844" s="35">
        <v>85.621300000000005</v>
      </c>
      <c r="D8844" s="35">
        <v>82.183300000000003</v>
      </c>
      <c r="E8844" s="35">
        <v>-5.9123599999999998E-2</v>
      </c>
      <c r="F8844" s="20">
        <v>0.74373800000000001</v>
      </c>
    </row>
    <row r="8845" spans="1:6" x14ac:dyDescent="0.2">
      <c r="A8845" s="8" t="s">
        <v>26008</v>
      </c>
      <c r="B8845" s="9" t="s">
        <v>8345</v>
      </c>
      <c r="C8845" s="35">
        <v>0.90534099999999995</v>
      </c>
      <c r="D8845" s="35">
        <v>1.15587</v>
      </c>
      <c r="E8845" s="35">
        <v>0.35244900000000001</v>
      </c>
      <c r="F8845" s="20">
        <v>0.74382899999999996</v>
      </c>
    </row>
    <row r="8846" spans="1:6" x14ac:dyDescent="0.2">
      <c r="A8846" s="8" t="s">
        <v>31586</v>
      </c>
      <c r="B8846" s="9" t="s">
        <v>13922</v>
      </c>
      <c r="C8846" s="35">
        <v>47.7121</v>
      </c>
      <c r="D8846" s="35">
        <v>45.578699999999998</v>
      </c>
      <c r="E8846" s="35">
        <v>-6.5997E-2</v>
      </c>
      <c r="F8846" s="20">
        <v>0.74419199999999996</v>
      </c>
    </row>
    <row r="8847" spans="1:6" x14ac:dyDescent="0.2">
      <c r="A8847" s="8" t="s">
        <v>31780</v>
      </c>
      <c r="B8847" s="9" t="s">
        <v>14116</v>
      </c>
      <c r="C8847" s="35">
        <v>10.336</v>
      </c>
      <c r="D8847" s="35">
        <v>9.6968399999999999</v>
      </c>
      <c r="E8847" s="35">
        <v>-9.2085799999999995E-2</v>
      </c>
      <c r="F8847" s="20">
        <v>0.74419199999999996</v>
      </c>
    </row>
    <row r="8848" spans="1:6" x14ac:dyDescent="0.2">
      <c r="A8848" s="8" t="s">
        <v>33427</v>
      </c>
      <c r="B8848" s="9" t="s">
        <v>15762</v>
      </c>
      <c r="C8848" s="35">
        <v>2.3581099999999999</v>
      </c>
      <c r="D8848" s="35">
        <v>1.7986200000000001</v>
      </c>
      <c r="E8848" s="35">
        <v>-0.39073799999999997</v>
      </c>
      <c r="F8848" s="20">
        <v>0.74419199999999996</v>
      </c>
    </row>
    <row r="8849" spans="1:6" x14ac:dyDescent="0.2">
      <c r="A8849" s="8" t="s">
        <v>34154</v>
      </c>
      <c r="B8849" s="9" t="s">
        <v>16489</v>
      </c>
      <c r="C8849" s="35">
        <v>1.2820199999999999</v>
      </c>
      <c r="D8849" s="35">
        <v>0.70755999999999997</v>
      </c>
      <c r="E8849" s="35">
        <v>-0.85748999999999997</v>
      </c>
      <c r="F8849" s="20">
        <v>0.74419199999999996</v>
      </c>
    </row>
    <row r="8850" spans="1:6" x14ac:dyDescent="0.2">
      <c r="A8850" s="8" t="s">
        <v>27176</v>
      </c>
      <c r="B8850" s="9" t="s">
        <v>9513</v>
      </c>
      <c r="C8850" s="35">
        <v>6.76173</v>
      </c>
      <c r="D8850" s="35">
        <v>7.2746000000000004</v>
      </c>
      <c r="E8850" s="35">
        <v>0.105476</v>
      </c>
      <c r="F8850" s="20">
        <v>0.74445700000000004</v>
      </c>
    </row>
    <row r="8851" spans="1:6" x14ac:dyDescent="0.2">
      <c r="A8851" s="8" t="s">
        <v>27132</v>
      </c>
      <c r="B8851" s="9" t="s">
        <v>9469</v>
      </c>
      <c r="C8851" s="35">
        <v>9.3401099999999992</v>
      </c>
      <c r="D8851" s="35">
        <v>10.0962</v>
      </c>
      <c r="E8851" s="35">
        <v>0.11230800000000001</v>
      </c>
      <c r="F8851" s="20">
        <v>0.74448899999999996</v>
      </c>
    </row>
    <row r="8852" spans="1:6" x14ac:dyDescent="0.2">
      <c r="A8852" s="8" t="s">
        <v>26224</v>
      </c>
      <c r="B8852" s="9" t="s">
        <v>8561</v>
      </c>
      <c r="C8852" s="35">
        <v>0.55837000000000003</v>
      </c>
      <c r="D8852" s="35">
        <v>0.67416299999999996</v>
      </c>
      <c r="E8852" s="35">
        <v>0.27187499999999998</v>
      </c>
      <c r="F8852" s="20">
        <v>0.74510399999999999</v>
      </c>
    </row>
    <row r="8853" spans="1:6" x14ac:dyDescent="0.2">
      <c r="A8853" s="8" t="s">
        <v>27197</v>
      </c>
      <c r="B8853" s="9" t="s">
        <v>9534</v>
      </c>
      <c r="C8853" s="35">
        <v>29.328099999999999</v>
      </c>
      <c r="D8853" s="35">
        <v>31.4787</v>
      </c>
      <c r="E8853" s="35">
        <v>0.102092</v>
      </c>
      <c r="F8853" s="20">
        <v>0.74513600000000002</v>
      </c>
    </row>
    <row r="8854" spans="1:6" x14ac:dyDescent="0.2">
      <c r="A8854" s="8" t="s">
        <v>27488</v>
      </c>
      <c r="B8854" s="9" t="s">
        <v>9825</v>
      </c>
      <c r="C8854" s="35">
        <v>19.020399999999999</v>
      </c>
      <c r="D8854" s="35">
        <v>19.926300000000001</v>
      </c>
      <c r="E8854" s="35">
        <v>6.7127099999999995E-2</v>
      </c>
      <c r="F8854" s="20">
        <v>0.74534299999999998</v>
      </c>
    </row>
    <row r="8855" spans="1:6" x14ac:dyDescent="0.2">
      <c r="A8855" s="8" t="s">
        <v>27374</v>
      </c>
      <c r="B8855" s="9" t="s">
        <v>9711</v>
      </c>
      <c r="C8855" s="35">
        <v>10.474</v>
      </c>
      <c r="D8855" s="35">
        <v>11.0807</v>
      </c>
      <c r="E8855" s="35">
        <v>8.1240800000000002E-2</v>
      </c>
      <c r="F8855" s="20">
        <v>0.74537500000000001</v>
      </c>
    </row>
    <row r="8856" spans="1:6" x14ac:dyDescent="0.2">
      <c r="A8856" s="8" t="s">
        <v>27504</v>
      </c>
      <c r="B8856" s="9" t="s">
        <v>9841</v>
      </c>
      <c r="C8856" s="35">
        <v>73.034099999999995</v>
      </c>
      <c r="D8856" s="35">
        <v>76.390900000000002</v>
      </c>
      <c r="E8856" s="35">
        <v>6.4831299999999994E-2</v>
      </c>
      <c r="F8856" s="20">
        <v>0.74563999999999997</v>
      </c>
    </row>
    <row r="8857" spans="1:6" x14ac:dyDescent="0.2">
      <c r="A8857" s="8" t="s">
        <v>34067</v>
      </c>
      <c r="B8857" s="9" t="s">
        <v>16402</v>
      </c>
      <c r="C8857" s="35">
        <v>1.3026500000000001</v>
      </c>
      <c r="D8857" s="35">
        <v>0.75350899999999998</v>
      </c>
      <c r="E8857" s="35">
        <v>-0.78974800000000001</v>
      </c>
      <c r="F8857" s="20">
        <v>0.74573100000000003</v>
      </c>
    </row>
    <row r="8858" spans="1:6" x14ac:dyDescent="0.2">
      <c r="A8858" s="8" t="s">
        <v>26741</v>
      </c>
      <c r="B8858" s="9" t="s">
        <v>9078</v>
      </c>
      <c r="C8858" s="35">
        <v>8.7026000000000003</v>
      </c>
      <c r="D8858" s="35">
        <v>9.8463899999999995</v>
      </c>
      <c r="E8858" s="35">
        <v>0.17815</v>
      </c>
      <c r="F8858" s="20">
        <v>0.74646100000000004</v>
      </c>
    </row>
    <row r="8859" spans="1:6" x14ac:dyDescent="0.2">
      <c r="A8859" s="8" t="s">
        <v>27517</v>
      </c>
      <c r="B8859" s="9" t="s">
        <v>9854</v>
      </c>
      <c r="C8859" s="35">
        <v>19.219799999999999</v>
      </c>
      <c r="D8859" s="35">
        <v>20.078499999999998</v>
      </c>
      <c r="E8859" s="35">
        <v>6.3059000000000004E-2</v>
      </c>
      <c r="F8859" s="20">
        <v>0.74649299999999996</v>
      </c>
    </row>
    <row r="8860" spans="1:6" x14ac:dyDescent="0.2">
      <c r="A8860" s="8" t="s">
        <v>33774</v>
      </c>
      <c r="B8860" s="9" t="s">
        <v>16109</v>
      </c>
      <c r="C8860" s="35">
        <v>3.4508000000000001</v>
      </c>
      <c r="D8860" s="35">
        <v>2.34537</v>
      </c>
      <c r="E8860" s="35">
        <v>-0.557118</v>
      </c>
      <c r="F8860" s="20">
        <v>0.746583</v>
      </c>
    </row>
    <row r="8861" spans="1:6" x14ac:dyDescent="0.2">
      <c r="A8861" s="8" t="s">
        <v>32192</v>
      </c>
      <c r="B8861" s="9" t="s">
        <v>14528</v>
      </c>
      <c r="C8861" s="35">
        <v>6.9924999999999997</v>
      </c>
      <c r="D8861" s="35">
        <v>6.3002500000000001</v>
      </c>
      <c r="E8861" s="35">
        <v>-0.150398</v>
      </c>
      <c r="F8861" s="20">
        <v>0.74661500000000003</v>
      </c>
    </row>
    <row r="8862" spans="1:6" x14ac:dyDescent="0.2">
      <c r="A8862" s="8" t="s">
        <v>32617</v>
      </c>
      <c r="B8862" s="9" t="s">
        <v>14952</v>
      </c>
      <c r="C8862" s="35">
        <v>2.7080899999999999</v>
      </c>
      <c r="D8862" s="35">
        <v>2.3386499999999999</v>
      </c>
      <c r="E8862" s="35">
        <v>-0.21159700000000001</v>
      </c>
      <c r="F8862" s="20">
        <v>0.74676399999999998</v>
      </c>
    </row>
    <row r="8863" spans="1:6" x14ac:dyDescent="0.2">
      <c r="A8863" s="8" t="s">
        <v>31592</v>
      </c>
      <c r="B8863" s="9" t="s">
        <v>13928</v>
      </c>
      <c r="C8863" s="35">
        <v>25.3064</v>
      </c>
      <c r="D8863" s="35">
        <v>24.163900000000002</v>
      </c>
      <c r="E8863" s="35">
        <v>-6.66519E-2</v>
      </c>
      <c r="F8863" s="20">
        <v>0.74705999999999995</v>
      </c>
    </row>
    <row r="8864" spans="1:6" x14ac:dyDescent="0.2">
      <c r="A8864" s="8" t="s">
        <v>33617</v>
      </c>
      <c r="B8864" s="9" t="s">
        <v>15952</v>
      </c>
      <c r="C8864" s="35">
        <v>2.8523100000000001</v>
      </c>
      <c r="D8864" s="35">
        <v>2.0722900000000002</v>
      </c>
      <c r="E8864" s="35">
        <v>-0.46090599999999998</v>
      </c>
      <c r="F8864" s="20">
        <v>0.74705999999999995</v>
      </c>
    </row>
    <row r="8865" spans="1:6" x14ac:dyDescent="0.2">
      <c r="A8865" s="8" t="s">
        <v>26126</v>
      </c>
      <c r="B8865" s="9" t="s">
        <v>8463</v>
      </c>
      <c r="C8865" s="35">
        <v>1.89412</v>
      </c>
      <c r="D8865" s="35">
        <v>2.3342800000000001</v>
      </c>
      <c r="E8865" s="35">
        <v>0.30144799999999999</v>
      </c>
      <c r="F8865" s="20">
        <v>0.74784799999999996</v>
      </c>
    </row>
    <row r="8866" spans="1:6" x14ac:dyDescent="0.2">
      <c r="A8866" s="8" t="s">
        <v>27471</v>
      </c>
      <c r="B8866" s="9" t="s">
        <v>9808</v>
      </c>
      <c r="C8866" s="35">
        <v>14.8322</v>
      </c>
      <c r="D8866" s="35">
        <v>15.563000000000001</v>
      </c>
      <c r="E8866" s="35">
        <v>6.9387699999999997E-2</v>
      </c>
      <c r="F8866" s="20">
        <v>0.74799599999999999</v>
      </c>
    </row>
    <row r="8867" spans="1:6" x14ac:dyDescent="0.2">
      <c r="A8867" s="8" t="s">
        <v>31813</v>
      </c>
      <c r="B8867" s="9" t="s">
        <v>14149</v>
      </c>
      <c r="C8867" s="35">
        <v>72.903099999999995</v>
      </c>
      <c r="D8867" s="35">
        <v>68.145799999999994</v>
      </c>
      <c r="E8867" s="35">
        <v>-9.7355800000000006E-2</v>
      </c>
      <c r="F8867" s="20">
        <v>0.74800199999999994</v>
      </c>
    </row>
    <row r="8868" spans="1:6" x14ac:dyDescent="0.2">
      <c r="A8868" s="8" t="s">
        <v>34167</v>
      </c>
      <c r="B8868" s="9" t="s">
        <v>16502</v>
      </c>
      <c r="C8868" s="35">
        <v>1.2862199999999999</v>
      </c>
      <c r="D8868" s="35">
        <v>0.70333000000000001</v>
      </c>
      <c r="E8868" s="35">
        <v>-0.87086300000000005</v>
      </c>
      <c r="F8868" s="20">
        <v>0.74800199999999994</v>
      </c>
    </row>
    <row r="8869" spans="1:6" x14ac:dyDescent="0.2">
      <c r="A8869" s="8" t="s">
        <v>31608</v>
      </c>
      <c r="B8869" s="9" t="s">
        <v>13944</v>
      </c>
      <c r="C8869" s="35">
        <v>39.122199999999999</v>
      </c>
      <c r="D8869" s="35">
        <v>37.259399999999999</v>
      </c>
      <c r="E8869" s="35">
        <v>-7.0385600000000006E-2</v>
      </c>
      <c r="F8869" s="20">
        <v>0.74832399999999999</v>
      </c>
    </row>
    <row r="8870" spans="1:6" x14ac:dyDescent="0.2">
      <c r="A8870" s="8" t="s">
        <v>27610</v>
      </c>
      <c r="B8870" s="9" t="s">
        <v>9947</v>
      </c>
      <c r="C8870" s="35">
        <v>80.825699999999998</v>
      </c>
      <c r="D8870" s="35">
        <v>83.681600000000003</v>
      </c>
      <c r="E8870" s="35">
        <v>5.00969E-2</v>
      </c>
      <c r="F8870" s="20">
        <v>0.74841999999999997</v>
      </c>
    </row>
    <row r="8871" spans="1:6" x14ac:dyDescent="0.2">
      <c r="A8871" s="8" t="s">
        <v>31907</v>
      </c>
      <c r="B8871" s="9" t="s">
        <v>14243</v>
      </c>
      <c r="C8871" s="35">
        <v>16.934000000000001</v>
      </c>
      <c r="D8871" s="35">
        <v>15.6861</v>
      </c>
      <c r="E8871" s="35">
        <v>-0.11043</v>
      </c>
      <c r="F8871" s="20">
        <v>0.74841999999999997</v>
      </c>
    </row>
    <row r="8872" spans="1:6" x14ac:dyDescent="0.2">
      <c r="A8872" s="8" t="s">
        <v>32547</v>
      </c>
      <c r="B8872" s="9" t="s">
        <v>14882</v>
      </c>
      <c r="C8872" s="35">
        <v>21.369700000000002</v>
      </c>
      <c r="D8872" s="35">
        <v>18.5745</v>
      </c>
      <c r="E8872" s="35">
        <v>-0.20224500000000001</v>
      </c>
      <c r="F8872" s="20">
        <v>0.74841999999999997</v>
      </c>
    </row>
    <row r="8873" spans="1:6" x14ac:dyDescent="0.2">
      <c r="A8873" s="8" t="s">
        <v>32236</v>
      </c>
      <c r="B8873" s="9" t="s">
        <v>14572</v>
      </c>
      <c r="C8873" s="35">
        <v>33.341000000000001</v>
      </c>
      <c r="D8873" s="35">
        <v>29.886600000000001</v>
      </c>
      <c r="E8873" s="35">
        <v>-0.15779499999999999</v>
      </c>
      <c r="F8873" s="20">
        <v>0.74862600000000001</v>
      </c>
    </row>
    <row r="8874" spans="1:6" x14ac:dyDescent="0.2">
      <c r="A8874" s="8" t="s">
        <v>25726</v>
      </c>
      <c r="B8874" s="9" t="s">
        <v>8063</v>
      </c>
      <c r="C8874" s="35">
        <v>0.78050600000000003</v>
      </c>
      <c r="D8874" s="35">
        <v>1.08525</v>
      </c>
      <c r="E8874" s="35">
        <v>0.475545</v>
      </c>
      <c r="F8874" s="20">
        <v>0.74863100000000005</v>
      </c>
    </row>
    <row r="8875" spans="1:6" x14ac:dyDescent="0.2">
      <c r="A8875" s="8" t="s">
        <v>32426</v>
      </c>
      <c r="B8875" s="9" t="s">
        <v>14761</v>
      </c>
      <c r="C8875" s="35">
        <v>3.8492000000000002</v>
      </c>
      <c r="D8875" s="35">
        <v>3.3848600000000002</v>
      </c>
      <c r="E8875" s="35">
        <v>-0.18546000000000001</v>
      </c>
      <c r="F8875" s="20">
        <v>0.74863100000000005</v>
      </c>
    </row>
    <row r="8876" spans="1:6" x14ac:dyDescent="0.2">
      <c r="A8876" s="8" t="s">
        <v>31493</v>
      </c>
      <c r="B8876" s="9" t="s">
        <v>13829</v>
      </c>
      <c r="C8876" s="35">
        <v>53.748399999999997</v>
      </c>
      <c r="D8876" s="35">
        <v>51.874899999999997</v>
      </c>
      <c r="E8876" s="35">
        <v>-5.1185099999999997E-2</v>
      </c>
      <c r="F8876" s="20">
        <v>0.74866299999999997</v>
      </c>
    </row>
    <row r="8877" spans="1:6" x14ac:dyDescent="0.2">
      <c r="A8877" s="8" t="s">
        <v>27454</v>
      </c>
      <c r="B8877" s="9" t="s">
        <v>9791</v>
      </c>
      <c r="C8877" s="35">
        <v>20.3292</v>
      </c>
      <c r="D8877" s="35">
        <v>21.366299999999999</v>
      </c>
      <c r="E8877" s="35">
        <v>7.1778300000000003E-2</v>
      </c>
      <c r="F8877" s="20">
        <v>0.74892700000000001</v>
      </c>
    </row>
    <row r="8878" spans="1:6" x14ac:dyDescent="0.2">
      <c r="A8878" s="8" t="s">
        <v>27094</v>
      </c>
      <c r="B8878" s="9" t="s">
        <v>9431</v>
      </c>
      <c r="C8878" s="35">
        <v>9.0200300000000002</v>
      </c>
      <c r="D8878" s="35">
        <v>9.7900799999999997</v>
      </c>
      <c r="E8878" s="35">
        <v>0.118188</v>
      </c>
      <c r="F8878" s="20">
        <v>0.74895800000000001</v>
      </c>
    </row>
    <row r="8879" spans="1:6" x14ac:dyDescent="0.2">
      <c r="A8879" s="8" t="s">
        <v>31510</v>
      </c>
      <c r="B8879" s="9" t="s">
        <v>13846</v>
      </c>
      <c r="C8879" s="35">
        <v>19.303799999999999</v>
      </c>
      <c r="D8879" s="35">
        <v>18.5945</v>
      </c>
      <c r="E8879" s="35">
        <v>-5.4007800000000002E-2</v>
      </c>
      <c r="F8879" s="20">
        <v>0.74927999999999995</v>
      </c>
    </row>
    <row r="8880" spans="1:6" x14ac:dyDescent="0.2">
      <c r="A8880" s="8" t="s">
        <v>26640</v>
      </c>
      <c r="B8880" s="9" t="s">
        <v>8977</v>
      </c>
      <c r="C8880" s="35">
        <v>3.90143</v>
      </c>
      <c r="D8880" s="35">
        <v>4.4698000000000002</v>
      </c>
      <c r="E8880" s="35">
        <v>0.19620799999999999</v>
      </c>
      <c r="F8880" s="20">
        <v>0.74931199999999998</v>
      </c>
    </row>
    <row r="8881" spans="1:6" x14ac:dyDescent="0.2">
      <c r="A8881" s="8" t="s">
        <v>26698</v>
      </c>
      <c r="B8881" s="9" t="s">
        <v>9035</v>
      </c>
      <c r="C8881" s="35">
        <v>5.8246799999999999</v>
      </c>
      <c r="D8881" s="35">
        <v>6.6221100000000002</v>
      </c>
      <c r="E8881" s="35">
        <v>0.185113</v>
      </c>
      <c r="F8881" s="20">
        <v>0.74992400000000004</v>
      </c>
    </row>
    <row r="8882" spans="1:6" x14ac:dyDescent="0.2">
      <c r="A8882" s="8" t="s">
        <v>26702</v>
      </c>
      <c r="B8882" s="9" t="s">
        <v>9039</v>
      </c>
      <c r="C8882" s="35">
        <v>1.0702499999999999</v>
      </c>
      <c r="D8882" s="35">
        <v>1.21574</v>
      </c>
      <c r="E8882" s="35">
        <v>0.18388099999999999</v>
      </c>
      <c r="F8882" s="20">
        <v>0.750309</v>
      </c>
    </row>
    <row r="8883" spans="1:6" x14ac:dyDescent="0.2">
      <c r="A8883" s="8" t="s">
        <v>27535</v>
      </c>
      <c r="B8883" s="9" t="s">
        <v>9872</v>
      </c>
      <c r="C8883" s="35">
        <v>28.8888</v>
      </c>
      <c r="D8883" s="35">
        <v>30.1218</v>
      </c>
      <c r="E8883" s="35">
        <v>6.0297799999999999E-2</v>
      </c>
      <c r="F8883" s="20">
        <v>0.750309</v>
      </c>
    </row>
    <row r="8884" spans="1:6" x14ac:dyDescent="0.2">
      <c r="A8884" s="8" t="s">
        <v>31973</v>
      </c>
      <c r="B8884" s="9" t="s">
        <v>14309</v>
      </c>
      <c r="C8884" s="35">
        <v>4.1491499999999997</v>
      </c>
      <c r="D8884" s="35">
        <v>3.8175300000000001</v>
      </c>
      <c r="E8884" s="35">
        <v>-0.12017799999999999</v>
      </c>
      <c r="F8884" s="20">
        <v>0.750309</v>
      </c>
    </row>
    <row r="8885" spans="1:6" x14ac:dyDescent="0.2">
      <c r="A8885" s="8" t="s">
        <v>31684</v>
      </c>
      <c r="B8885" s="9" t="s">
        <v>14020</v>
      </c>
      <c r="C8885" s="35">
        <v>46.524299999999997</v>
      </c>
      <c r="D8885" s="35">
        <v>43.986899999999999</v>
      </c>
      <c r="E8885" s="35">
        <v>-8.0909300000000003E-2</v>
      </c>
      <c r="F8885" s="20">
        <v>0.75039800000000001</v>
      </c>
    </row>
    <row r="8886" spans="1:6" x14ac:dyDescent="0.2">
      <c r="A8886" s="8" t="s">
        <v>24834</v>
      </c>
      <c r="B8886" s="9" t="s">
        <v>7171</v>
      </c>
      <c r="C8886" s="35">
        <v>396.50599999999997</v>
      </c>
      <c r="D8886" s="35">
        <v>995.41700000000003</v>
      </c>
      <c r="E8886" s="35">
        <v>1.32796</v>
      </c>
      <c r="F8886" s="20">
        <v>0.75077799999999995</v>
      </c>
    </row>
    <row r="8887" spans="1:6" x14ac:dyDescent="0.2">
      <c r="A8887" s="8" t="s">
        <v>25673</v>
      </c>
      <c r="B8887" s="9" t="s">
        <v>8010</v>
      </c>
      <c r="C8887" s="35">
        <v>2.9625300000000001</v>
      </c>
      <c r="D8887" s="35">
        <v>4.2029699999999997</v>
      </c>
      <c r="E8887" s="35">
        <v>0.50458000000000003</v>
      </c>
      <c r="F8887" s="20">
        <v>0.75098299999999996</v>
      </c>
    </row>
    <row r="8888" spans="1:6" x14ac:dyDescent="0.2">
      <c r="A8888" s="8" t="s">
        <v>27173</v>
      </c>
      <c r="B8888" s="9" t="s">
        <v>9510</v>
      </c>
      <c r="C8888" s="35">
        <v>17.511099999999999</v>
      </c>
      <c r="D8888" s="35">
        <v>18.849</v>
      </c>
      <c r="E8888" s="35">
        <v>0.10621700000000001</v>
      </c>
      <c r="F8888" s="20">
        <v>0.75147900000000001</v>
      </c>
    </row>
    <row r="8889" spans="1:6" x14ac:dyDescent="0.2">
      <c r="A8889" s="8" t="s">
        <v>31983</v>
      </c>
      <c r="B8889" s="9" t="s">
        <v>14319</v>
      </c>
      <c r="C8889" s="35">
        <v>32.670699999999997</v>
      </c>
      <c r="D8889" s="35">
        <v>30.039899999999999</v>
      </c>
      <c r="E8889" s="35">
        <v>-0.12112100000000001</v>
      </c>
      <c r="F8889" s="20">
        <v>0.75162600000000002</v>
      </c>
    </row>
    <row r="8890" spans="1:6" x14ac:dyDescent="0.2">
      <c r="A8890" s="8" t="s">
        <v>31495</v>
      </c>
      <c r="B8890" s="9" t="s">
        <v>13831</v>
      </c>
      <c r="C8890" s="35">
        <v>39.4435</v>
      </c>
      <c r="D8890" s="35">
        <v>38.056399999999996</v>
      </c>
      <c r="E8890" s="35">
        <v>-5.16497E-2</v>
      </c>
      <c r="F8890" s="20">
        <v>0.75171500000000002</v>
      </c>
    </row>
    <row r="8891" spans="1:6" x14ac:dyDescent="0.2">
      <c r="A8891" s="8" t="s">
        <v>27012</v>
      </c>
      <c r="B8891" s="9" t="s">
        <v>9349</v>
      </c>
      <c r="C8891" s="35">
        <v>24.762</v>
      </c>
      <c r="D8891" s="35">
        <v>27.134499999999999</v>
      </c>
      <c r="E8891" s="35">
        <v>0.13200200000000001</v>
      </c>
      <c r="F8891" s="20">
        <v>0.75174700000000005</v>
      </c>
    </row>
    <row r="8892" spans="1:6" x14ac:dyDescent="0.2">
      <c r="A8892" s="8" t="s">
        <v>27581</v>
      </c>
      <c r="B8892" s="9" t="s">
        <v>9918</v>
      </c>
      <c r="C8892" s="35">
        <v>48.305999999999997</v>
      </c>
      <c r="D8892" s="35">
        <v>50.147300000000001</v>
      </c>
      <c r="E8892" s="35">
        <v>5.39696E-2</v>
      </c>
      <c r="F8892" s="20">
        <v>0.75192499999999995</v>
      </c>
    </row>
    <row r="8893" spans="1:6" x14ac:dyDescent="0.2">
      <c r="A8893" s="8" t="s">
        <v>34175</v>
      </c>
      <c r="B8893" s="9" t="s">
        <v>16510</v>
      </c>
      <c r="C8893" s="35">
        <v>1.9302600000000001</v>
      </c>
      <c r="D8893" s="35">
        <v>1.0489999999999999</v>
      </c>
      <c r="E8893" s="35">
        <v>-0.879776</v>
      </c>
      <c r="F8893" s="20">
        <v>0.75192499999999995</v>
      </c>
    </row>
    <row r="8894" spans="1:6" x14ac:dyDescent="0.2">
      <c r="A8894" s="8" t="s">
        <v>31773</v>
      </c>
      <c r="B8894" s="9" t="s">
        <v>14109</v>
      </c>
      <c r="C8894" s="35">
        <v>15.6275</v>
      </c>
      <c r="D8894" s="35">
        <v>14.6721</v>
      </c>
      <c r="E8894" s="35">
        <v>-9.1006799999999999E-2</v>
      </c>
      <c r="F8894" s="20">
        <v>0.75222</v>
      </c>
    </row>
    <row r="8895" spans="1:6" x14ac:dyDescent="0.2">
      <c r="A8895" s="8" t="s">
        <v>32172</v>
      </c>
      <c r="B8895" s="9" t="s">
        <v>14508</v>
      </c>
      <c r="C8895" s="35">
        <v>5.3900899999999998</v>
      </c>
      <c r="D8895" s="35">
        <v>4.8685200000000002</v>
      </c>
      <c r="E8895" s="35">
        <v>-0.14682700000000001</v>
      </c>
      <c r="F8895" s="20">
        <v>0.75222</v>
      </c>
    </row>
    <row r="8896" spans="1:6" x14ac:dyDescent="0.2">
      <c r="A8896" s="8" t="s">
        <v>32498</v>
      </c>
      <c r="B8896" s="9" t="s">
        <v>14833</v>
      </c>
      <c r="C8896" s="35">
        <v>35.985399999999998</v>
      </c>
      <c r="D8896" s="35">
        <v>31.412600000000001</v>
      </c>
      <c r="E8896" s="35">
        <v>-0.196071</v>
      </c>
      <c r="F8896" s="20">
        <v>0.75259900000000002</v>
      </c>
    </row>
    <row r="8897" spans="1:6" x14ac:dyDescent="0.2">
      <c r="A8897" s="8" t="s">
        <v>27021</v>
      </c>
      <c r="B8897" s="9" t="s">
        <v>9358</v>
      </c>
      <c r="C8897" s="35">
        <v>13.9742</v>
      </c>
      <c r="D8897" s="35">
        <v>15.296099999999999</v>
      </c>
      <c r="E8897" s="35">
        <v>0.13040199999999999</v>
      </c>
      <c r="F8897" s="20">
        <v>0.75327599999999995</v>
      </c>
    </row>
    <row r="8898" spans="1:6" x14ac:dyDescent="0.2">
      <c r="A8898" s="8" t="s">
        <v>31497</v>
      </c>
      <c r="B8898" s="9" t="s">
        <v>13833</v>
      </c>
      <c r="C8898" s="35">
        <v>32.656599999999997</v>
      </c>
      <c r="D8898" s="35">
        <v>31.4999</v>
      </c>
      <c r="E8898" s="35">
        <v>-5.2028100000000001E-2</v>
      </c>
      <c r="F8898" s="20">
        <v>0.75327599999999995</v>
      </c>
    </row>
    <row r="8899" spans="1:6" x14ac:dyDescent="0.2">
      <c r="A8899" s="8" t="s">
        <v>31540</v>
      </c>
      <c r="B8899" s="9" t="s">
        <v>13876</v>
      </c>
      <c r="C8899" s="35">
        <v>7.0970199999999997</v>
      </c>
      <c r="D8899" s="35">
        <v>6.8122100000000003</v>
      </c>
      <c r="E8899" s="35">
        <v>-5.9090499999999997E-2</v>
      </c>
      <c r="F8899" s="20">
        <v>0.75327599999999995</v>
      </c>
    </row>
    <row r="8900" spans="1:6" x14ac:dyDescent="0.2">
      <c r="A8900" s="8" t="s">
        <v>31827</v>
      </c>
      <c r="B8900" s="9" t="s">
        <v>14163</v>
      </c>
      <c r="C8900" s="35">
        <v>10.7491</v>
      </c>
      <c r="D8900" s="35">
        <v>10.0281</v>
      </c>
      <c r="E8900" s="35">
        <v>-0.10016600000000001</v>
      </c>
      <c r="F8900" s="20">
        <v>0.75327599999999995</v>
      </c>
    </row>
    <row r="8901" spans="1:6" x14ac:dyDescent="0.2">
      <c r="A8901" s="8" t="s">
        <v>33095</v>
      </c>
      <c r="B8901" s="9" t="s">
        <v>15430</v>
      </c>
      <c r="C8901" s="35">
        <v>5.2454700000000001</v>
      </c>
      <c r="D8901" s="35">
        <v>4.2736000000000001</v>
      </c>
      <c r="E8901" s="35">
        <v>-0.29562300000000002</v>
      </c>
      <c r="F8901" s="20">
        <v>0.75327599999999995</v>
      </c>
    </row>
    <row r="8902" spans="1:6" x14ac:dyDescent="0.2">
      <c r="A8902" s="8" t="s">
        <v>32450</v>
      </c>
      <c r="B8902" s="9" t="s">
        <v>14785</v>
      </c>
      <c r="C8902" s="35">
        <v>20.1677</v>
      </c>
      <c r="D8902" s="35">
        <v>17.688400000000001</v>
      </c>
      <c r="E8902" s="35">
        <v>-0.18923999999999999</v>
      </c>
      <c r="F8902" s="20">
        <v>0.75405999999999995</v>
      </c>
    </row>
    <row r="8903" spans="1:6" x14ac:dyDescent="0.2">
      <c r="A8903" s="8" t="s">
        <v>31518</v>
      </c>
      <c r="B8903" s="9" t="s">
        <v>13854</v>
      </c>
      <c r="C8903" s="35">
        <v>83.481300000000005</v>
      </c>
      <c r="D8903" s="35">
        <v>80.336699999999993</v>
      </c>
      <c r="E8903" s="35">
        <v>-5.5394400000000003E-2</v>
      </c>
      <c r="F8903" s="20">
        <v>0.75414899999999996</v>
      </c>
    </row>
    <row r="8904" spans="1:6" x14ac:dyDescent="0.2">
      <c r="A8904" s="8" t="s">
        <v>31905</v>
      </c>
      <c r="B8904" s="9" t="s">
        <v>14241</v>
      </c>
      <c r="C8904" s="35">
        <v>3.927</v>
      </c>
      <c r="D8904" s="35">
        <v>3.63849</v>
      </c>
      <c r="E8904" s="35">
        <v>-0.11008800000000001</v>
      </c>
      <c r="F8904" s="20">
        <v>0.75441100000000005</v>
      </c>
    </row>
    <row r="8905" spans="1:6" x14ac:dyDescent="0.2">
      <c r="A8905" s="8" t="s">
        <v>27243</v>
      </c>
      <c r="B8905" s="9" t="s">
        <v>9580</v>
      </c>
      <c r="C8905" s="35">
        <v>7.2810199999999998</v>
      </c>
      <c r="D8905" s="35">
        <v>7.7847200000000001</v>
      </c>
      <c r="E8905" s="35">
        <v>9.6503800000000001E-2</v>
      </c>
      <c r="F8905" s="20">
        <v>0.75444199999999995</v>
      </c>
    </row>
    <row r="8906" spans="1:6" x14ac:dyDescent="0.2">
      <c r="A8906" s="8" t="s">
        <v>27494</v>
      </c>
      <c r="B8906" s="9" t="s">
        <v>9831</v>
      </c>
      <c r="C8906" s="35">
        <v>9.4855599999999995</v>
      </c>
      <c r="D8906" s="35">
        <v>9.9287899999999993</v>
      </c>
      <c r="E8906" s="35">
        <v>6.5884100000000001E-2</v>
      </c>
      <c r="F8906" s="20">
        <v>0.75458899999999995</v>
      </c>
    </row>
    <row r="8907" spans="1:6" x14ac:dyDescent="0.2">
      <c r="A8907" s="8" t="s">
        <v>33048</v>
      </c>
      <c r="B8907" s="9" t="s">
        <v>15383</v>
      </c>
      <c r="C8907" s="35">
        <v>1.8020700000000001</v>
      </c>
      <c r="D8907" s="35">
        <v>1.4796</v>
      </c>
      <c r="E8907" s="35">
        <v>-0.28444399999999997</v>
      </c>
      <c r="F8907" s="20">
        <v>0.75502499999999995</v>
      </c>
    </row>
    <row r="8908" spans="1:6" x14ac:dyDescent="0.2">
      <c r="A8908" s="8" t="s">
        <v>25763</v>
      </c>
      <c r="B8908" s="9" t="s">
        <v>8100</v>
      </c>
      <c r="C8908" s="35">
        <v>2.1980400000000002</v>
      </c>
      <c r="D8908" s="35">
        <v>3.02094</v>
      </c>
      <c r="E8908" s="35">
        <v>0.45878000000000002</v>
      </c>
      <c r="F8908" s="20">
        <v>0.75575000000000003</v>
      </c>
    </row>
    <row r="8909" spans="1:6" x14ac:dyDescent="0.2">
      <c r="A8909" s="8" t="s">
        <v>31667</v>
      </c>
      <c r="B8909" s="9" t="s">
        <v>14003</v>
      </c>
      <c r="C8909" s="35">
        <v>12.527699999999999</v>
      </c>
      <c r="D8909" s="35">
        <v>11.861800000000001</v>
      </c>
      <c r="E8909" s="35">
        <v>-7.8800400000000007E-2</v>
      </c>
      <c r="F8909" s="20">
        <v>0.75639000000000001</v>
      </c>
    </row>
    <row r="8910" spans="1:6" x14ac:dyDescent="0.2">
      <c r="A8910" s="8" t="s">
        <v>31675</v>
      </c>
      <c r="B8910" s="9" t="s">
        <v>14011</v>
      </c>
      <c r="C8910" s="35">
        <v>18.492000000000001</v>
      </c>
      <c r="D8910" s="35">
        <v>17.497800000000002</v>
      </c>
      <c r="E8910" s="35">
        <v>-7.9729800000000003E-2</v>
      </c>
      <c r="F8910" s="20">
        <v>0.75639000000000001</v>
      </c>
    </row>
    <row r="8911" spans="1:6" x14ac:dyDescent="0.2">
      <c r="A8911" s="8" t="s">
        <v>33292</v>
      </c>
      <c r="B8911" s="9" t="s">
        <v>15627</v>
      </c>
      <c r="C8911" s="35">
        <v>6.18459</v>
      </c>
      <c r="D8911" s="35">
        <v>4.8480699999999999</v>
      </c>
      <c r="E8911" s="35">
        <v>-0.351269</v>
      </c>
      <c r="F8911" s="20">
        <v>0.756884</v>
      </c>
    </row>
    <row r="8912" spans="1:6" x14ac:dyDescent="0.2">
      <c r="A8912" s="8" t="s">
        <v>32885</v>
      </c>
      <c r="B8912" s="9" t="s">
        <v>15220</v>
      </c>
      <c r="C8912" s="35">
        <v>3.5293399999999999</v>
      </c>
      <c r="D8912" s="35">
        <v>2.9576099999999999</v>
      </c>
      <c r="E8912" s="35">
        <v>-0.254965</v>
      </c>
      <c r="F8912" s="20">
        <v>0.75783999999999996</v>
      </c>
    </row>
    <row r="8913" spans="1:6" x14ac:dyDescent="0.2">
      <c r="A8913" s="8" t="s">
        <v>31785</v>
      </c>
      <c r="B8913" s="9" t="s">
        <v>14121</v>
      </c>
      <c r="C8913" s="35">
        <v>23.7987</v>
      </c>
      <c r="D8913" s="35">
        <v>22.312100000000001</v>
      </c>
      <c r="E8913" s="35">
        <v>-9.3059299999999998E-2</v>
      </c>
      <c r="F8913" s="20">
        <v>0.75787000000000004</v>
      </c>
    </row>
    <row r="8914" spans="1:6" x14ac:dyDescent="0.2">
      <c r="A8914" s="8" t="s">
        <v>27615</v>
      </c>
      <c r="B8914" s="9" t="s">
        <v>9952</v>
      </c>
      <c r="C8914" s="35">
        <v>48.808100000000003</v>
      </c>
      <c r="D8914" s="35">
        <v>50.492699999999999</v>
      </c>
      <c r="E8914" s="35">
        <v>4.8955800000000001E-2</v>
      </c>
      <c r="F8914" s="20">
        <v>0.75796200000000002</v>
      </c>
    </row>
    <row r="8915" spans="1:6" x14ac:dyDescent="0.2">
      <c r="A8915" s="8" t="s">
        <v>31953</v>
      </c>
      <c r="B8915" s="9" t="s">
        <v>14289</v>
      </c>
      <c r="C8915" s="35">
        <v>15.6677</v>
      </c>
      <c r="D8915" s="35">
        <v>14.4437</v>
      </c>
      <c r="E8915" s="35">
        <v>-0.117351</v>
      </c>
      <c r="F8915" s="20">
        <v>0.75796200000000002</v>
      </c>
    </row>
    <row r="8916" spans="1:6" x14ac:dyDescent="0.2">
      <c r="A8916" s="8" t="s">
        <v>31979</v>
      </c>
      <c r="B8916" s="9" t="s">
        <v>14315</v>
      </c>
      <c r="C8916" s="35">
        <v>36.360100000000003</v>
      </c>
      <c r="D8916" s="35">
        <v>33.433599999999998</v>
      </c>
      <c r="E8916" s="35">
        <v>-0.12106</v>
      </c>
      <c r="F8916" s="20">
        <v>0.75796200000000002</v>
      </c>
    </row>
    <row r="8917" spans="1:6" x14ac:dyDescent="0.2">
      <c r="A8917" s="8" t="s">
        <v>32030</v>
      </c>
      <c r="B8917" s="9" t="s">
        <v>14366</v>
      </c>
      <c r="C8917" s="35">
        <v>9.2916799999999995</v>
      </c>
      <c r="D8917" s="35">
        <v>8.4990400000000008</v>
      </c>
      <c r="E8917" s="35">
        <v>-0.12864</v>
      </c>
      <c r="F8917" s="20">
        <v>0.758081</v>
      </c>
    </row>
    <row r="8918" spans="1:6" x14ac:dyDescent="0.2">
      <c r="A8918" s="8" t="s">
        <v>34642</v>
      </c>
      <c r="B8918" s="9" t="s">
        <v>16977</v>
      </c>
      <c r="C8918" s="35">
        <v>1.5233699999999999</v>
      </c>
      <c r="D8918" s="35">
        <v>0.55218699999999998</v>
      </c>
      <c r="E8918" s="35">
        <v>-1.46404</v>
      </c>
      <c r="F8918" s="20">
        <v>0.758081</v>
      </c>
    </row>
    <row r="8919" spans="1:6" x14ac:dyDescent="0.2">
      <c r="A8919" s="8" t="s">
        <v>25422</v>
      </c>
      <c r="B8919" s="9" t="s">
        <v>7759</v>
      </c>
      <c r="C8919" s="35">
        <v>0.38390999999999997</v>
      </c>
      <c r="D8919" s="35">
        <v>0.61467499999999997</v>
      </c>
      <c r="E8919" s="35">
        <v>0.67905400000000005</v>
      </c>
      <c r="F8919" s="20">
        <v>0.75816899999999998</v>
      </c>
    </row>
    <row r="8920" spans="1:6" x14ac:dyDescent="0.2">
      <c r="A8920" s="8" t="s">
        <v>27384</v>
      </c>
      <c r="B8920" s="9" t="s">
        <v>9721</v>
      </c>
      <c r="C8920" s="35">
        <v>23.326499999999999</v>
      </c>
      <c r="D8920" s="35">
        <v>24.6556</v>
      </c>
      <c r="E8920" s="35">
        <v>7.9943399999999998E-2</v>
      </c>
      <c r="F8920" s="20">
        <v>0.75848899999999997</v>
      </c>
    </row>
    <row r="8921" spans="1:6" x14ac:dyDescent="0.2">
      <c r="A8921" s="8" t="s">
        <v>31711</v>
      </c>
      <c r="B8921" s="9" t="s">
        <v>14047</v>
      </c>
      <c r="C8921" s="35">
        <v>39.1905</v>
      </c>
      <c r="D8921" s="35">
        <v>36.958300000000001</v>
      </c>
      <c r="E8921" s="35">
        <v>-8.4608000000000003E-2</v>
      </c>
      <c r="F8921" s="20">
        <v>0.75851900000000005</v>
      </c>
    </row>
    <row r="8922" spans="1:6" x14ac:dyDescent="0.2">
      <c r="A8922" s="8" t="s">
        <v>27195</v>
      </c>
      <c r="B8922" s="9" t="s">
        <v>9532</v>
      </c>
      <c r="C8922" s="35">
        <v>37.317</v>
      </c>
      <c r="D8922" s="35">
        <v>40.055999999999997</v>
      </c>
      <c r="E8922" s="35">
        <v>0.102185</v>
      </c>
      <c r="F8922" s="20">
        <v>0.75860700000000003</v>
      </c>
    </row>
    <row r="8923" spans="1:6" x14ac:dyDescent="0.2">
      <c r="A8923" s="8" t="s">
        <v>27450</v>
      </c>
      <c r="B8923" s="9" t="s">
        <v>9787</v>
      </c>
      <c r="C8923" s="35">
        <v>9.9839900000000004</v>
      </c>
      <c r="D8923" s="35">
        <v>10.497</v>
      </c>
      <c r="E8923" s="35">
        <v>7.2295399999999996E-2</v>
      </c>
      <c r="F8923" s="20">
        <v>0.75881100000000001</v>
      </c>
    </row>
    <row r="8924" spans="1:6" x14ac:dyDescent="0.2">
      <c r="A8924" s="8" t="s">
        <v>26584</v>
      </c>
      <c r="B8924" s="9" t="s">
        <v>8921</v>
      </c>
      <c r="C8924" s="35">
        <v>2.9413999999999998</v>
      </c>
      <c r="D8924" s="35">
        <v>3.3893399999999998</v>
      </c>
      <c r="E8924" s="35">
        <v>0.20450599999999999</v>
      </c>
      <c r="F8924" s="20">
        <v>0.75889899999999999</v>
      </c>
    </row>
    <row r="8925" spans="1:6" x14ac:dyDescent="0.2">
      <c r="A8925" s="8" t="s">
        <v>27388</v>
      </c>
      <c r="B8925" s="9" t="s">
        <v>9725</v>
      </c>
      <c r="C8925" s="35">
        <v>22.5976</v>
      </c>
      <c r="D8925" s="35">
        <v>23.880600000000001</v>
      </c>
      <c r="E8925" s="35">
        <v>7.9671099999999995E-2</v>
      </c>
      <c r="F8925" s="20">
        <v>0.75939199999999996</v>
      </c>
    </row>
    <row r="8926" spans="1:6" x14ac:dyDescent="0.2">
      <c r="A8926" s="8" t="s">
        <v>27621</v>
      </c>
      <c r="B8926" s="9" t="s">
        <v>9958</v>
      </c>
      <c r="C8926" s="35">
        <v>994.28</v>
      </c>
      <c r="D8926" s="35">
        <v>1028.21</v>
      </c>
      <c r="E8926" s="35">
        <v>4.8407499999999999E-2</v>
      </c>
      <c r="F8926" s="20">
        <v>0.75953800000000005</v>
      </c>
    </row>
    <row r="8927" spans="1:6" x14ac:dyDescent="0.2">
      <c r="A8927" s="8" t="s">
        <v>34105</v>
      </c>
      <c r="B8927" s="9" t="s">
        <v>16440</v>
      </c>
      <c r="C8927" s="35">
        <v>13.4992</v>
      </c>
      <c r="D8927" s="35">
        <v>7.6607200000000004</v>
      </c>
      <c r="E8927" s="35">
        <v>-0.81732499999999997</v>
      </c>
      <c r="F8927" s="20">
        <v>0.75956800000000002</v>
      </c>
    </row>
    <row r="8928" spans="1:6" x14ac:dyDescent="0.2">
      <c r="A8928" s="8" t="s">
        <v>27219</v>
      </c>
      <c r="B8928" s="9" t="s">
        <v>9556</v>
      </c>
      <c r="C8928" s="35">
        <v>12.0116</v>
      </c>
      <c r="D8928" s="35">
        <v>12.8652</v>
      </c>
      <c r="E8928" s="35">
        <v>9.9047800000000005E-2</v>
      </c>
      <c r="F8928" s="20">
        <v>0.75982899999999998</v>
      </c>
    </row>
    <row r="8929" spans="1:6" x14ac:dyDescent="0.2">
      <c r="A8929" s="8" t="s">
        <v>31658</v>
      </c>
      <c r="B8929" s="9" t="s">
        <v>13994</v>
      </c>
      <c r="C8929" s="35">
        <v>9.6510999999999996</v>
      </c>
      <c r="D8929" s="35">
        <v>9.1438400000000009</v>
      </c>
      <c r="E8929" s="35">
        <v>-7.7892699999999995E-2</v>
      </c>
      <c r="F8929" s="20">
        <v>0.76061000000000001</v>
      </c>
    </row>
    <row r="8930" spans="1:6" x14ac:dyDescent="0.2">
      <c r="A8930" s="8" t="s">
        <v>31650</v>
      </c>
      <c r="B8930" s="9" t="s">
        <v>13986</v>
      </c>
      <c r="C8930" s="35">
        <v>43.740600000000001</v>
      </c>
      <c r="D8930" s="35">
        <v>41.474899999999998</v>
      </c>
      <c r="E8930" s="35">
        <v>-7.6732900000000007E-2</v>
      </c>
      <c r="F8930" s="20">
        <v>0.76063999999999998</v>
      </c>
    </row>
    <row r="8931" spans="1:6" x14ac:dyDescent="0.2">
      <c r="A8931" s="8" t="s">
        <v>32041</v>
      </c>
      <c r="B8931" s="9" t="s">
        <v>14377</v>
      </c>
      <c r="C8931" s="35">
        <v>48.005000000000003</v>
      </c>
      <c r="D8931" s="35">
        <v>43.875900000000001</v>
      </c>
      <c r="E8931" s="35">
        <v>-0.12975800000000001</v>
      </c>
      <c r="F8931" s="20">
        <v>0.76107400000000003</v>
      </c>
    </row>
    <row r="8932" spans="1:6" x14ac:dyDescent="0.2">
      <c r="A8932" s="8" t="s">
        <v>34424</v>
      </c>
      <c r="B8932" s="9" t="s">
        <v>16759</v>
      </c>
      <c r="C8932" s="35">
        <v>1.9919199999999999</v>
      </c>
      <c r="D8932" s="35">
        <v>0.93156099999999997</v>
      </c>
      <c r="E8932" s="35">
        <v>-1.09643</v>
      </c>
      <c r="F8932" s="20">
        <v>0.76168100000000005</v>
      </c>
    </row>
    <row r="8933" spans="1:6" x14ac:dyDescent="0.2">
      <c r="A8933" s="8" t="s">
        <v>26241</v>
      </c>
      <c r="B8933" s="9" t="s">
        <v>8578</v>
      </c>
      <c r="C8933" s="35">
        <v>2.1317900000000001</v>
      </c>
      <c r="D8933" s="35">
        <v>2.5674100000000002</v>
      </c>
      <c r="E8933" s="35">
        <v>0.26824300000000001</v>
      </c>
      <c r="F8933" s="20">
        <v>0.76182700000000003</v>
      </c>
    </row>
    <row r="8934" spans="1:6" x14ac:dyDescent="0.2">
      <c r="A8934" s="8" t="s">
        <v>27357</v>
      </c>
      <c r="B8934" s="9" t="s">
        <v>9694</v>
      </c>
      <c r="C8934" s="35">
        <v>12.391299999999999</v>
      </c>
      <c r="D8934" s="35">
        <v>13.124700000000001</v>
      </c>
      <c r="E8934" s="35">
        <v>8.2951499999999997E-2</v>
      </c>
      <c r="F8934" s="20">
        <v>0.76191500000000001</v>
      </c>
    </row>
    <row r="8935" spans="1:6" x14ac:dyDescent="0.2">
      <c r="A8935" s="8" t="s">
        <v>26679</v>
      </c>
      <c r="B8935" s="9" t="s">
        <v>9016</v>
      </c>
      <c r="C8935" s="35">
        <v>1.9781899999999999</v>
      </c>
      <c r="D8935" s="35">
        <v>2.2537199999999999</v>
      </c>
      <c r="E8935" s="35">
        <v>0.18812499999999999</v>
      </c>
      <c r="F8935" s="20">
        <v>0.76200199999999996</v>
      </c>
    </row>
    <row r="8936" spans="1:6" x14ac:dyDescent="0.2">
      <c r="A8936" s="8" t="s">
        <v>27000</v>
      </c>
      <c r="B8936" s="9" t="s">
        <v>9337</v>
      </c>
      <c r="C8936" s="35">
        <v>6.31656</v>
      </c>
      <c r="D8936" s="35">
        <v>6.93161</v>
      </c>
      <c r="E8936" s="35">
        <v>0.134052</v>
      </c>
      <c r="F8936" s="20">
        <v>0.76220600000000005</v>
      </c>
    </row>
    <row r="8937" spans="1:6" x14ac:dyDescent="0.2">
      <c r="A8937" s="8" t="s">
        <v>31484</v>
      </c>
      <c r="B8937" s="9" t="s">
        <v>13820</v>
      </c>
      <c r="C8937" s="35">
        <v>35.206899999999997</v>
      </c>
      <c r="D8937" s="35">
        <v>34.001300000000001</v>
      </c>
      <c r="E8937" s="35">
        <v>-5.02709E-2</v>
      </c>
      <c r="F8937" s="20">
        <v>0.76287000000000005</v>
      </c>
    </row>
    <row r="8938" spans="1:6" x14ac:dyDescent="0.2">
      <c r="A8938" s="8" t="s">
        <v>27424</v>
      </c>
      <c r="B8938" s="9" t="s">
        <v>9761</v>
      </c>
      <c r="C8938" s="35">
        <v>7.1677099999999996</v>
      </c>
      <c r="D8938" s="35">
        <v>7.5499299999999998</v>
      </c>
      <c r="E8938" s="35">
        <v>7.49504E-2</v>
      </c>
      <c r="F8938" s="20">
        <v>0.76370700000000002</v>
      </c>
    </row>
    <row r="8939" spans="1:6" x14ac:dyDescent="0.2">
      <c r="A8939" s="8" t="s">
        <v>31486</v>
      </c>
      <c r="B8939" s="9" t="s">
        <v>13822</v>
      </c>
      <c r="C8939" s="35">
        <v>29.450800000000001</v>
      </c>
      <c r="D8939" s="35">
        <v>28.440899999999999</v>
      </c>
      <c r="E8939" s="35">
        <v>-5.0339799999999997E-2</v>
      </c>
      <c r="F8939" s="20">
        <v>0.763795</v>
      </c>
    </row>
    <row r="8940" spans="1:6" x14ac:dyDescent="0.2">
      <c r="A8940" s="8" t="s">
        <v>25240</v>
      </c>
      <c r="B8940" s="9" t="s">
        <v>7577</v>
      </c>
      <c r="C8940" s="35">
        <v>1.37714</v>
      </c>
      <c r="D8940" s="35">
        <v>2.4851399999999999</v>
      </c>
      <c r="E8940" s="35">
        <v>0.85165400000000002</v>
      </c>
      <c r="F8940" s="20">
        <v>0.76388599999999995</v>
      </c>
    </row>
    <row r="8941" spans="1:6" x14ac:dyDescent="0.2">
      <c r="A8941" s="8" t="s">
        <v>27273</v>
      </c>
      <c r="B8941" s="9" t="s">
        <v>9610</v>
      </c>
      <c r="C8941" s="35">
        <v>3.9090099999999999</v>
      </c>
      <c r="D8941" s="35">
        <v>4.1682699999999997</v>
      </c>
      <c r="E8941" s="35">
        <v>9.2644099999999993E-2</v>
      </c>
      <c r="F8941" s="20">
        <v>0.76388599999999995</v>
      </c>
    </row>
    <row r="8942" spans="1:6" x14ac:dyDescent="0.2">
      <c r="A8942" s="8" t="s">
        <v>27459</v>
      </c>
      <c r="B8942" s="9" t="s">
        <v>9796</v>
      </c>
      <c r="C8942" s="35">
        <v>25.878499999999999</v>
      </c>
      <c r="D8942" s="35">
        <v>27.1829</v>
      </c>
      <c r="E8942" s="35">
        <v>7.09423E-2</v>
      </c>
      <c r="F8942" s="20">
        <v>0.76388599999999995</v>
      </c>
    </row>
    <row r="8943" spans="1:6" x14ac:dyDescent="0.2">
      <c r="A8943" s="8" t="s">
        <v>31593</v>
      </c>
      <c r="B8943" s="9" t="s">
        <v>13929</v>
      </c>
      <c r="C8943" s="35">
        <v>128.571</v>
      </c>
      <c r="D8943" s="35">
        <v>122.745</v>
      </c>
      <c r="E8943" s="35">
        <v>-6.6902500000000004E-2</v>
      </c>
      <c r="F8943" s="20">
        <v>0.76388599999999995</v>
      </c>
    </row>
    <row r="8944" spans="1:6" x14ac:dyDescent="0.2">
      <c r="A8944" s="8" t="s">
        <v>32487</v>
      </c>
      <c r="B8944" s="9" t="s">
        <v>14822</v>
      </c>
      <c r="C8944" s="35">
        <v>4.5250599999999999</v>
      </c>
      <c r="D8944" s="35">
        <v>3.9560200000000001</v>
      </c>
      <c r="E8944" s="35">
        <v>-0.193886</v>
      </c>
      <c r="F8944" s="20">
        <v>0.76388599999999995</v>
      </c>
    </row>
    <row r="8945" spans="1:6" x14ac:dyDescent="0.2">
      <c r="A8945" s="8" t="s">
        <v>27521</v>
      </c>
      <c r="B8945" s="9" t="s">
        <v>9858</v>
      </c>
      <c r="C8945" s="35">
        <v>31.319199999999999</v>
      </c>
      <c r="D8945" s="35">
        <v>32.711500000000001</v>
      </c>
      <c r="E8945" s="35">
        <v>6.2750899999999998E-2</v>
      </c>
      <c r="F8945" s="20">
        <v>0.76403299999999996</v>
      </c>
    </row>
    <row r="8946" spans="1:6" x14ac:dyDescent="0.2">
      <c r="A8946" s="8" t="s">
        <v>27540</v>
      </c>
      <c r="B8946" s="9" t="s">
        <v>9877</v>
      </c>
      <c r="C8946" s="35">
        <v>40.308799999999998</v>
      </c>
      <c r="D8946" s="35">
        <v>42.015099999999997</v>
      </c>
      <c r="E8946" s="35">
        <v>5.9810500000000003E-2</v>
      </c>
      <c r="F8946" s="20">
        <v>0.76403299999999996</v>
      </c>
    </row>
    <row r="8947" spans="1:6" x14ac:dyDescent="0.2">
      <c r="A8947" s="8" t="s">
        <v>34431</v>
      </c>
      <c r="B8947" s="9" t="s">
        <v>16766</v>
      </c>
      <c r="C8947" s="35">
        <v>1.0303</v>
      </c>
      <c r="D8947" s="35">
        <v>0.47955199999999998</v>
      </c>
      <c r="E8947" s="35">
        <v>-1.1032999999999999</v>
      </c>
      <c r="F8947" s="20">
        <v>0.76403299999999996</v>
      </c>
    </row>
    <row r="8948" spans="1:6" x14ac:dyDescent="0.2">
      <c r="A8948" s="8" t="s">
        <v>25148</v>
      </c>
      <c r="B8948" s="9" t="s">
        <v>7485</v>
      </c>
      <c r="C8948" s="35">
        <v>0.85023099999999996</v>
      </c>
      <c r="D8948" s="35">
        <v>1.6437299999999999</v>
      </c>
      <c r="E8948" s="35">
        <v>0.95104900000000003</v>
      </c>
      <c r="F8948" s="20">
        <v>0.76412000000000002</v>
      </c>
    </row>
    <row r="8949" spans="1:6" x14ac:dyDescent="0.2">
      <c r="A8949" s="8" t="s">
        <v>26706</v>
      </c>
      <c r="B8949" s="9" t="s">
        <v>9043</v>
      </c>
      <c r="C8949" s="35">
        <v>36.051699999999997</v>
      </c>
      <c r="D8949" s="35">
        <v>40.942399999999999</v>
      </c>
      <c r="E8949" s="35">
        <v>0.183528</v>
      </c>
      <c r="F8949" s="20">
        <v>0.76415</v>
      </c>
    </row>
    <row r="8950" spans="1:6" x14ac:dyDescent="0.2">
      <c r="A8950" s="8" t="s">
        <v>31476</v>
      </c>
      <c r="B8950" s="9" t="s">
        <v>13812</v>
      </c>
      <c r="C8950" s="35">
        <v>57.829799999999999</v>
      </c>
      <c r="D8950" s="35">
        <v>55.893999999999998</v>
      </c>
      <c r="E8950" s="35">
        <v>-4.91213E-2</v>
      </c>
      <c r="F8950" s="20">
        <v>0.76446800000000004</v>
      </c>
    </row>
    <row r="8951" spans="1:6" x14ac:dyDescent="0.2">
      <c r="A8951" s="8" t="s">
        <v>26820</v>
      </c>
      <c r="B8951" s="9" t="s">
        <v>9157</v>
      </c>
      <c r="C8951" s="35">
        <v>8.0879100000000008</v>
      </c>
      <c r="D8951" s="35">
        <v>9.0483899999999995</v>
      </c>
      <c r="E8951" s="35">
        <v>0.16189300000000001</v>
      </c>
      <c r="F8951" s="20">
        <v>0.76466999999999996</v>
      </c>
    </row>
    <row r="8952" spans="1:6" x14ac:dyDescent="0.2">
      <c r="A8952" s="8" t="s">
        <v>32361</v>
      </c>
      <c r="B8952" s="9" t="s">
        <v>14696</v>
      </c>
      <c r="C8952" s="35">
        <v>15.2173</v>
      </c>
      <c r="D8952" s="35">
        <v>13.469099999999999</v>
      </c>
      <c r="E8952" s="35">
        <v>-0.17605599999999999</v>
      </c>
      <c r="F8952" s="20">
        <v>0.764988</v>
      </c>
    </row>
    <row r="8953" spans="1:6" x14ac:dyDescent="0.2">
      <c r="A8953" s="8" t="s">
        <v>27068</v>
      </c>
      <c r="B8953" s="9" t="s">
        <v>9405</v>
      </c>
      <c r="C8953" s="35">
        <v>5.9002699999999999</v>
      </c>
      <c r="D8953" s="35">
        <v>6.4243800000000002</v>
      </c>
      <c r="E8953" s="35">
        <v>0.122776</v>
      </c>
      <c r="F8953" s="20">
        <v>0.76498999999999995</v>
      </c>
    </row>
    <row r="8954" spans="1:6" x14ac:dyDescent="0.2">
      <c r="A8954" s="8" t="s">
        <v>32688</v>
      </c>
      <c r="B8954" s="9" t="s">
        <v>15023</v>
      </c>
      <c r="C8954" s="35">
        <v>1.61782</v>
      </c>
      <c r="D8954" s="35">
        <v>1.38578</v>
      </c>
      <c r="E8954" s="35">
        <v>-0.22334699999999999</v>
      </c>
      <c r="F8954" s="20">
        <v>0.76498999999999995</v>
      </c>
    </row>
    <row r="8955" spans="1:6" x14ac:dyDescent="0.2">
      <c r="A8955" s="8" t="s">
        <v>25068</v>
      </c>
      <c r="B8955" s="9" t="s">
        <v>7405</v>
      </c>
      <c r="C8955" s="35">
        <v>0.31544299999999997</v>
      </c>
      <c r="D8955" s="35">
        <v>0.64088900000000004</v>
      </c>
      <c r="E8955" s="35">
        <v>1.0226999999999999</v>
      </c>
      <c r="F8955" s="20">
        <v>0.76527900000000004</v>
      </c>
    </row>
    <row r="8956" spans="1:6" x14ac:dyDescent="0.2">
      <c r="A8956" s="8" t="s">
        <v>31554</v>
      </c>
      <c r="B8956" s="9" t="s">
        <v>13890</v>
      </c>
      <c r="C8956" s="35">
        <v>24.1099</v>
      </c>
      <c r="D8956" s="35">
        <v>23.1158</v>
      </c>
      <c r="E8956" s="35">
        <v>-6.0744199999999998E-2</v>
      </c>
      <c r="F8956" s="20">
        <v>0.76527900000000004</v>
      </c>
    </row>
    <row r="8957" spans="1:6" x14ac:dyDescent="0.2">
      <c r="A8957" s="8" t="s">
        <v>27554</v>
      </c>
      <c r="B8957" s="9" t="s">
        <v>9891</v>
      </c>
      <c r="C8957" s="35">
        <v>35.793500000000002</v>
      </c>
      <c r="D8957" s="35">
        <v>37.261499999999998</v>
      </c>
      <c r="E8957" s="35">
        <v>5.7986999999999997E-2</v>
      </c>
      <c r="F8957" s="20">
        <v>0.76548099999999997</v>
      </c>
    </row>
    <row r="8958" spans="1:6" x14ac:dyDescent="0.2">
      <c r="A8958" s="8" t="s">
        <v>27574</v>
      </c>
      <c r="B8958" s="9" t="s">
        <v>9911</v>
      </c>
      <c r="C8958" s="35">
        <v>35.007399999999997</v>
      </c>
      <c r="D8958" s="35">
        <v>36.3613</v>
      </c>
      <c r="E8958" s="35">
        <v>5.4746000000000003E-2</v>
      </c>
      <c r="F8958" s="20">
        <v>0.76625900000000002</v>
      </c>
    </row>
    <row r="8959" spans="1:6" x14ac:dyDescent="0.2">
      <c r="A8959" s="8" t="s">
        <v>31466</v>
      </c>
      <c r="B8959" s="9" t="s">
        <v>13802</v>
      </c>
      <c r="C8959" s="35">
        <v>27.489699999999999</v>
      </c>
      <c r="D8959" s="35">
        <v>26.595199999999998</v>
      </c>
      <c r="E8959" s="35">
        <v>-4.7727199999999997E-2</v>
      </c>
      <c r="F8959" s="20">
        <v>0.76700800000000002</v>
      </c>
    </row>
    <row r="8960" spans="1:6" x14ac:dyDescent="0.2">
      <c r="A8960" s="8" t="s">
        <v>31970</v>
      </c>
      <c r="B8960" s="9" t="s">
        <v>14306</v>
      </c>
      <c r="C8960" s="35">
        <v>9.4250600000000002</v>
      </c>
      <c r="D8960" s="35">
        <v>8.6737599999999997</v>
      </c>
      <c r="E8960" s="35">
        <v>-0.11984400000000001</v>
      </c>
      <c r="F8960" s="20">
        <v>0.76700800000000002</v>
      </c>
    </row>
    <row r="8961" spans="1:6" x14ac:dyDescent="0.2">
      <c r="A8961" s="8" t="s">
        <v>24849</v>
      </c>
      <c r="B8961" s="9" t="s">
        <v>7186</v>
      </c>
      <c r="C8961" s="35">
        <v>0.439083</v>
      </c>
      <c r="D8961" s="35">
        <v>1.0820799999999999</v>
      </c>
      <c r="E8961" s="35">
        <v>1.30124</v>
      </c>
      <c r="F8961" s="20">
        <v>0.76700900000000005</v>
      </c>
    </row>
    <row r="8962" spans="1:6" x14ac:dyDescent="0.2">
      <c r="A8962" s="8" t="s">
        <v>26377</v>
      </c>
      <c r="B8962" s="9" t="s">
        <v>8714</v>
      </c>
      <c r="C8962" s="35">
        <v>11.067</v>
      </c>
      <c r="D8962" s="35">
        <v>13.0619</v>
      </c>
      <c r="E8962" s="35">
        <v>0.239096</v>
      </c>
      <c r="F8962" s="20">
        <v>0.76700900000000005</v>
      </c>
    </row>
    <row r="8963" spans="1:6" x14ac:dyDescent="0.2">
      <c r="A8963" s="8" t="s">
        <v>24966</v>
      </c>
      <c r="B8963" s="9" t="s">
        <v>7303</v>
      </c>
      <c r="C8963" s="35">
        <v>0.45277200000000001</v>
      </c>
      <c r="D8963" s="35">
        <v>0.98548899999999995</v>
      </c>
      <c r="E8963" s="35">
        <v>1.12205</v>
      </c>
      <c r="F8963" s="20">
        <v>0.76703900000000003</v>
      </c>
    </row>
    <row r="8964" spans="1:6" x14ac:dyDescent="0.2">
      <c r="A8964" s="8" t="s">
        <v>32111</v>
      </c>
      <c r="B8964" s="9" t="s">
        <v>14447</v>
      </c>
      <c r="C8964" s="35">
        <v>1.9201999999999999</v>
      </c>
      <c r="D8964" s="35">
        <v>1.74332</v>
      </c>
      <c r="E8964" s="35">
        <v>-0.13941899999999999</v>
      </c>
      <c r="F8964" s="20">
        <v>0.76706799999999997</v>
      </c>
    </row>
    <row r="8965" spans="1:6" x14ac:dyDescent="0.2">
      <c r="A8965" s="8" t="s">
        <v>34160</v>
      </c>
      <c r="B8965" s="9" t="s">
        <v>16495</v>
      </c>
      <c r="C8965" s="35">
        <v>1.52894</v>
      </c>
      <c r="D8965" s="35">
        <v>0.84076700000000004</v>
      </c>
      <c r="E8965" s="35">
        <v>-0.86275000000000002</v>
      </c>
      <c r="F8965" s="20">
        <v>0.76744299999999999</v>
      </c>
    </row>
    <row r="8966" spans="1:6" x14ac:dyDescent="0.2">
      <c r="A8966" s="8" t="s">
        <v>26345</v>
      </c>
      <c r="B8966" s="9" t="s">
        <v>8682</v>
      </c>
      <c r="C8966" s="35">
        <v>2.3006600000000001</v>
      </c>
      <c r="D8966" s="35">
        <v>2.7279900000000001</v>
      </c>
      <c r="E8966" s="35">
        <v>0.24579000000000001</v>
      </c>
      <c r="F8966" s="20">
        <v>0.76758700000000002</v>
      </c>
    </row>
    <row r="8967" spans="1:6" x14ac:dyDescent="0.2">
      <c r="A8967" s="8" t="s">
        <v>25318</v>
      </c>
      <c r="B8967" s="9" t="s">
        <v>7655</v>
      </c>
      <c r="C8967" s="35">
        <v>0.60915699999999995</v>
      </c>
      <c r="D8967" s="35">
        <v>1.04654</v>
      </c>
      <c r="E8967" s="35">
        <v>0.78074100000000002</v>
      </c>
      <c r="F8967" s="20">
        <v>0.76778900000000005</v>
      </c>
    </row>
    <row r="8968" spans="1:6" x14ac:dyDescent="0.2">
      <c r="A8968" s="8" t="s">
        <v>25315</v>
      </c>
      <c r="B8968" s="9" t="s">
        <v>7652</v>
      </c>
      <c r="C8968" s="35">
        <v>0.65125</v>
      </c>
      <c r="D8968" s="35">
        <v>1.1193</v>
      </c>
      <c r="E8968" s="35">
        <v>0.78131499999999998</v>
      </c>
      <c r="F8968" s="20">
        <v>0.76787499999999997</v>
      </c>
    </row>
    <row r="8969" spans="1:6" x14ac:dyDescent="0.2">
      <c r="A8969" s="8" t="s">
        <v>25868</v>
      </c>
      <c r="B8969" s="9" t="s">
        <v>8205</v>
      </c>
      <c r="C8969" s="35">
        <v>5.2383199999999999</v>
      </c>
      <c r="D8969" s="35">
        <v>6.9397399999999996</v>
      </c>
      <c r="E8969" s="35">
        <v>0.40577800000000003</v>
      </c>
      <c r="F8969" s="20">
        <v>0.76870899999999998</v>
      </c>
    </row>
    <row r="8970" spans="1:6" x14ac:dyDescent="0.2">
      <c r="A8970" s="8" t="s">
        <v>31504</v>
      </c>
      <c r="B8970" s="9" t="s">
        <v>13840</v>
      </c>
      <c r="C8970" s="35">
        <v>26.996099999999998</v>
      </c>
      <c r="D8970" s="35">
        <v>26.030200000000001</v>
      </c>
      <c r="E8970" s="35">
        <v>-5.2563499999999999E-2</v>
      </c>
      <c r="F8970" s="20">
        <v>0.76902599999999999</v>
      </c>
    </row>
    <row r="8971" spans="1:6" x14ac:dyDescent="0.2">
      <c r="A8971" s="8" t="s">
        <v>31615</v>
      </c>
      <c r="B8971" s="9" t="s">
        <v>13951</v>
      </c>
      <c r="C8971" s="35">
        <v>13.615</v>
      </c>
      <c r="D8971" s="35">
        <v>12.953200000000001</v>
      </c>
      <c r="E8971" s="35">
        <v>-7.1898299999999998E-2</v>
      </c>
      <c r="F8971" s="20">
        <v>0.76914099999999996</v>
      </c>
    </row>
    <row r="8972" spans="1:6" x14ac:dyDescent="0.2">
      <c r="A8972" s="8" t="s">
        <v>33410</v>
      </c>
      <c r="B8972" s="9" t="s">
        <v>15745</v>
      </c>
      <c r="C8972" s="35">
        <v>13.097</v>
      </c>
      <c r="D8972" s="35">
        <v>10.032</v>
      </c>
      <c r="E8972" s="35">
        <v>-0.384629</v>
      </c>
      <c r="F8972" s="20">
        <v>0.76914099999999996</v>
      </c>
    </row>
    <row r="8973" spans="1:6" x14ac:dyDescent="0.2">
      <c r="A8973" s="8" t="s">
        <v>34351</v>
      </c>
      <c r="B8973" s="9" t="s">
        <v>16686</v>
      </c>
      <c r="C8973" s="35">
        <v>0.95355100000000004</v>
      </c>
      <c r="D8973" s="35">
        <v>0.46584999999999999</v>
      </c>
      <c r="E8973" s="35">
        <v>-1.0334399999999999</v>
      </c>
      <c r="F8973" s="20">
        <v>0.76945799999999998</v>
      </c>
    </row>
    <row r="8974" spans="1:6" x14ac:dyDescent="0.2">
      <c r="A8974" s="8" t="s">
        <v>31556</v>
      </c>
      <c r="B8974" s="9" t="s">
        <v>13892</v>
      </c>
      <c r="C8974" s="35">
        <v>142.14699999999999</v>
      </c>
      <c r="D8974" s="35">
        <v>136.26300000000001</v>
      </c>
      <c r="E8974" s="35">
        <v>-6.0988500000000001E-2</v>
      </c>
      <c r="F8974" s="20">
        <v>0.76965899999999998</v>
      </c>
    </row>
    <row r="8975" spans="1:6" x14ac:dyDescent="0.2">
      <c r="A8975" s="8" t="s">
        <v>24787</v>
      </c>
      <c r="B8975" s="9" t="s">
        <v>7124</v>
      </c>
      <c r="C8975" s="35">
        <v>0.272615</v>
      </c>
      <c r="D8975" s="35">
        <v>0.72628899999999996</v>
      </c>
      <c r="E8975" s="35">
        <v>1.41368</v>
      </c>
      <c r="F8975" s="20">
        <v>0.76997499999999997</v>
      </c>
    </row>
    <row r="8976" spans="1:6" x14ac:dyDescent="0.2">
      <c r="A8976" s="8" t="s">
        <v>27442</v>
      </c>
      <c r="B8976" s="9" t="s">
        <v>9779</v>
      </c>
      <c r="C8976" s="35">
        <v>20.937200000000001</v>
      </c>
      <c r="D8976" s="35">
        <v>22.022200000000002</v>
      </c>
      <c r="E8976" s="35">
        <v>7.2886699999999999E-2</v>
      </c>
      <c r="F8976" s="20">
        <v>0.77023399999999997</v>
      </c>
    </row>
    <row r="8977" spans="1:6" x14ac:dyDescent="0.2">
      <c r="A8977" s="8" t="s">
        <v>27204</v>
      </c>
      <c r="B8977" s="9" t="s">
        <v>9541</v>
      </c>
      <c r="C8977" s="35">
        <v>3.24112</v>
      </c>
      <c r="D8977" s="35">
        <v>3.4759000000000002</v>
      </c>
      <c r="E8977" s="35">
        <v>0.100892</v>
      </c>
      <c r="F8977" s="20">
        <v>0.77043499999999998</v>
      </c>
    </row>
    <row r="8978" spans="1:6" x14ac:dyDescent="0.2">
      <c r="A8978" s="8" t="s">
        <v>24927</v>
      </c>
      <c r="B8978" s="9" t="s">
        <v>7264</v>
      </c>
      <c r="C8978" s="35">
        <v>245.00800000000001</v>
      </c>
      <c r="D8978" s="35">
        <v>546.80799999999999</v>
      </c>
      <c r="E8978" s="35">
        <v>1.15821</v>
      </c>
      <c r="F8978" s="20">
        <v>0.77138300000000004</v>
      </c>
    </row>
    <row r="8979" spans="1:6" x14ac:dyDescent="0.2">
      <c r="A8979" s="8" t="s">
        <v>27383</v>
      </c>
      <c r="B8979" s="9" t="s">
        <v>9720</v>
      </c>
      <c r="C8979" s="35">
        <v>10.968299999999999</v>
      </c>
      <c r="D8979" s="35">
        <v>11.5945</v>
      </c>
      <c r="E8979" s="35">
        <v>8.00979E-2</v>
      </c>
      <c r="F8979" s="20">
        <v>0.77138300000000004</v>
      </c>
    </row>
    <row r="8980" spans="1:6" x14ac:dyDescent="0.2">
      <c r="A8980" s="8" t="s">
        <v>31835</v>
      </c>
      <c r="B8980" s="9" t="s">
        <v>14171</v>
      </c>
      <c r="C8980" s="35">
        <v>8.2225400000000004</v>
      </c>
      <c r="D8980" s="35">
        <v>7.6673299999999998</v>
      </c>
      <c r="E8980" s="35">
        <v>-0.100859</v>
      </c>
      <c r="F8980" s="20">
        <v>0.77138300000000004</v>
      </c>
    </row>
    <row r="8981" spans="1:6" x14ac:dyDescent="0.2">
      <c r="A8981" s="8" t="s">
        <v>27361</v>
      </c>
      <c r="B8981" s="9" t="s">
        <v>9698</v>
      </c>
      <c r="C8981" s="35">
        <v>16.537199999999999</v>
      </c>
      <c r="D8981" s="35">
        <v>17.513200000000001</v>
      </c>
      <c r="E8981" s="35">
        <v>8.2727499999999995E-2</v>
      </c>
      <c r="F8981" s="20">
        <v>0.771756</v>
      </c>
    </row>
    <row r="8982" spans="1:6" x14ac:dyDescent="0.2">
      <c r="A8982" s="8" t="s">
        <v>31482</v>
      </c>
      <c r="B8982" s="9" t="s">
        <v>13818</v>
      </c>
      <c r="C8982" s="35">
        <v>24.3279</v>
      </c>
      <c r="D8982" s="35">
        <v>23.500399999999999</v>
      </c>
      <c r="E8982" s="35">
        <v>-4.9926699999999997E-2</v>
      </c>
      <c r="F8982" s="20">
        <v>0.77190000000000003</v>
      </c>
    </row>
    <row r="8983" spans="1:6" x14ac:dyDescent="0.2">
      <c r="A8983" s="8" t="s">
        <v>33620</v>
      </c>
      <c r="B8983" s="9" t="s">
        <v>15955</v>
      </c>
      <c r="C8983" s="35">
        <v>3.80565</v>
      </c>
      <c r="D8983" s="35">
        <v>2.7610100000000002</v>
      </c>
      <c r="E8983" s="35">
        <v>-0.462947</v>
      </c>
      <c r="F8983" s="20">
        <v>0.77198599999999995</v>
      </c>
    </row>
    <row r="8984" spans="1:6" x14ac:dyDescent="0.2">
      <c r="A8984" s="8" t="s">
        <v>26738</v>
      </c>
      <c r="B8984" s="9" t="s">
        <v>9075</v>
      </c>
      <c r="C8984" s="35">
        <v>0.52274200000000004</v>
      </c>
      <c r="D8984" s="35">
        <v>0.59158900000000003</v>
      </c>
      <c r="E8984" s="35">
        <v>0.17849499999999999</v>
      </c>
      <c r="F8984" s="20">
        <v>0.77210100000000004</v>
      </c>
    </row>
    <row r="8985" spans="1:6" x14ac:dyDescent="0.2">
      <c r="A8985" s="8" t="s">
        <v>31639</v>
      </c>
      <c r="B8985" s="9" t="s">
        <v>13975</v>
      </c>
      <c r="C8985" s="35">
        <v>10.9237</v>
      </c>
      <c r="D8985" s="35">
        <v>10.3668</v>
      </c>
      <c r="E8985" s="35">
        <v>-7.5490699999999994E-2</v>
      </c>
      <c r="F8985" s="20">
        <v>0.77210100000000004</v>
      </c>
    </row>
    <row r="8986" spans="1:6" x14ac:dyDescent="0.2">
      <c r="A8986" s="8" t="s">
        <v>26810</v>
      </c>
      <c r="B8986" s="9" t="s">
        <v>9147</v>
      </c>
      <c r="C8986" s="35">
        <v>1.0906</v>
      </c>
      <c r="D8986" s="35">
        <v>1.2212099999999999</v>
      </c>
      <c r="E8986" s="35">
        <v>0.163191</v>
      </c>
      <c r="F8986" s="20">
        <v>0.77250200000000002</v>
      </c>
    </row>
    <row r="8987" spans="1:6" x14ac:dyDescent="0.2">
      <c r="A8987" s="8" t="s">
        <v>27523</v>
      </c>
      <c r="B8987" s="9" t="s">
        <v>9860</v>
      </c>
      <c r="C8987" s="35">
        <v>8.1253399999999996</v>
      </c>
      <c r="D8987" s="35">
        <v>8.48583</v>
      </c>
      <c r="E8987" s="35">
        <v>6.26279E-2</v>
      </c>
      <c r="F8987" s="20">
        <v>0.77250200000000002</v>
      </c>
    </row>
    <row r="8988" spans="1:6" x14ac:dyDescent="0.2">
      <c r="A8988" s="8" t="s">
        <v>27586</v>
      </c>
      <c r="B8988" s="9" t="s">
        <v>9923</v>
      </c>
      <c r="C8988" s="35">
        <v>22.103400000000001</v>
      </c>
      <c r="D8988" s="35">
        <v>22.938800000000001</v>
      </c>
      <c r="E8988" s="35">
        <v>5.35249E-2</v>
      </c>
      <c r="F8988" s="20">
        <v>0.77250200000000002</v>
      </c>
    </row>
    <row r="8989" spans="1:6" x14ac:dyDescent="0.2">
      <c r="A8989" s="8" t="s">
        <v>31467</v>
      </c>
      <c r="B8989" s="9" t="s">
        <v>13803</v>
      </c>
      <c r="C8989" s="35">
        <v>77.7941</v>
      </c>
      <c r="D8989" s="35">
        <v>75.258300000000006</v>
      </c>
      <c r="E8989" s="35">
        <v>-4.7809600000000001E-2</v>
      </c>
      <c r="F8989" s="20">
        <v>0.77250200000000002</v>
      </c>
    </row>
    <row r="8990" spans="1:6" x14ac:dyDescent="0.2">
      <c r="A8990" s="8" t="s">
        <v>27103</v>
      </c>
      <c r="B8990" s="9" t="s">
        <v>9440</v>
      </c>
      <c r="C8990" s="35">
        <v>12.660399999999999</v>
      </c>
      <c r="D8990" s="35">
        <v>13.7296</v>
      </c>
      <c r="E8990" s="35">
        <v>0.11695899999999999</v>
      </c>
      <c r="F8990" s="20">
        <v>0.77276</v>
      </c>
    </row>
    <row r="8991" spans="1:6" x14ac:dyDescent="0.2">
      <c r="A8991" s="8" t="s">
        <v>32367</v>
      </c>
      <c r="B8991" s="9" t="s">
        <v>14702</v>
      </c>
      <c r="C8991" s="35">
        <v>4.6473399999999998</v>
      </c>
      <c r="D8991" s="35">
        <v>4.1107500000000003</v>
      </c>
      <c r="E8991" s="35">
        <v>-0.17700199999999999</v>
      </c>
      <c r="F8991" s="20">
        <v>0.77290400000000004</v>
      </c>
    </row>
    <row r="8992" spans="1:6" x14ac:dyDescent="0.2">
      <c r="A8992" s="8" t="s">
        <v>24961</v>
      </c>
      <c r="B8992" s="9" t="s">
        <v>7298</v>
      </c>
      <c r="C8992" s="35">
        <v>1.15144</v>
      </c>
      <c r="D8992" s="35">
        <v>2.5123500000000001</v>
      </c>
      <c r="E8992" s="35">
        <v>1.1255999999999999</v>
      </c>
      <c r="F8992" s="20">
        <v>0.77293199999999995</v>
      </c>
    </row>
    <row r="8993" spans="1:6" x14ac:dyDescent="0.2">
      <c r="A8993" s="8" t="s">
        <v>27295</v>
      </c>
      <c r="B8993" s="9" t="s">
        <v>9632</v>
      </c>
      <c r="C8993" s="35">
        <v>30.529299999999999</v>
      </c>
      <c r="D8993" s="35">
        <v>32.491100000000003</v>
      </c>
      <c r="E8993" s="35">
        <v>8.9846800000000004E-2</v>
      </c>
      <c r="F8993" s="20">
        <v>0.77336199999999999</v>
      </c>
    </row>
    <row r="8994" spans="1:6" x14ac:dyDescent="0.2">
      <c r="A8994" s="8" t="s">
        <v>27363</v>
      </c>
      <c r="B8994" s="9" t="s">
        <v>9700</v>
      </c>
      <c r="C8994" s="35">
        <v>15.534599999999999</v>
      </c>
      <c r="D8994" s="35">
        <v>16.4495</v>
      </c>
      <c r="E8994" s="35">
        <v>8.2558000000000006E-2</v>
      </c>
      <c r="F8994" s="20">
        <v>0.77336199999999999</v>
      </c>
    </row>
    <row r="8995" spans="1:6" x14ac:dyDescent="0.2">
      <c r="A8995" s="8" t="s">
        <v>27627</v>
      </c>
      <c r="B8995" s="9" t="s">
        <v>9964</v>
      </c>
      <c r="C8995" s="35">
        <v>35.289200000000001</v>
      </c>
      <c r="D8995" s="35">
        <v>36.468699999999998</v>
      </c>
      <c r="E8995" s="35">
        <v>4.74288E-2</v>
      </c>
      <c r="F8995" s="20">
        <v>0.77336199999999999</v>
      </c>
    </row>
    <row r="8996" spans="1:6" x14ac:dyDescent="0.2">
      <c r="A8996" s="8" t="s">
        <v>27505</v>
      </c>
      <c r="B8996" s="9" t="s">
        <v>9842</v>
      </c>
      <c r="C8996" s="35">
        <v>8.1400900000000007</v>
      </c>
      <c r="D8996" s="35">
        <v>8.5139099999999992</v>
      </c>
      <c r="E8996" s="35">
        <v>6.4777299999999996E-2</v>
      </c>
      <c r="F8996" s="20">
        <v>0.77413500000000002</v>
      </c>
    </row>
    <row r="8997" spans="1:6" x14ac:dyDescent="0.2">
      <c r="A8997" s="8" t="s">
        <v>25063</v>
      </c>
      <c r="B8997" s="9" t="s">
        <v>7400</v>
      </c>
      <c r="C8997" s="35">
        <v>0.72439100000000001</v>
      </c>
      <c r="D8997" s="35">
        <v>1.4774400000000001</v>
      </c>
      <c r="E8997" s="35">
        <v>1.02826</v>
      </c>
      <c r="F8997" s="20">
        <v>0.77419199999999999</v>
      </c>
    </row>
    <row r="8998" spans="1:6" x14ac:dyDescent="0.2">
      <c r="A8998" s="8" t="s">
        <v>26003</v>
      </c>
      <c r="B8998" s="9" t="s">
        <v>8340</v>
      </c>
      <c r="C8998" s="35">
        <v>0.64546800000000004</v>
      </c>
      <c r="D8998" s="35">
        <v>0.824762</v>
      </c>
      <c r="E8998" s="35">
        <v>0.353632</v>
      </c>
      <c r="F8998" s="20">
        <v>0.77419199999999999</v>
      </c>
    </row>
    <row r="8999" spans="1:6" x14ac:dyDescent="0.2">
      <c r="A8999" s="8" t="s">
        <v>32358</v>
      </c>
      <c r="B8999" s="9" t="s">
        <v>14693</v>
      </c>
      <c r="C8999" s="35">
        <v>0.93534700000000004</v>
      </c>
      <c r="D8999" s="35">
        <v>0.828098</v>
      </c>
      <c r="E8999" s="35">
        <v>-0.175701</v>
      </c>
      <c r="F8999" s="20">
        <v>0.77427800000000002</v>
      </c>
    </row>
    <row r="9000" spans="1:6" x14ac:dyDescent="0.2">
      <c r="A9000" s="8" t="s">
        <v>26490</v>
      </c>
      <c r="B9000" s="9" t="s">
        <v>8827</v>
      </c>
      <c r="C9000" s="35">
        <v>1.32084</v>
      </c>
      <c r="D9000" s="35">
        <v>1.53674</v>
      </c>
      <c r="E9000" s="35">
        <v>0.218419</v>
      </c>
      <c r="F9000" s="20">
        <v>0.77444999999999997</v>
      </c>
    </row>
    <row r="9001" spans="1:6" x14ac:dyDescent="0.2">
      <c r="A9001" s="8" t="s">
        <v>27458</v>
      </c>
      <c r="B9001" s="9" t="s">
        <v>9795</v>
      </c>
      <c r="C9001" s="35">
        <v>19.316500000000001</v>
      </c>
      <c r="D9001" s="35">
        <v>20.2913</v>
      </c>
      <c r="E9001" s="35">
        <v>7.1031200000000003E-2</v>
      </c>
      <c r="F9001" s="20">
        <v>0.77444999999999997</v>
      </c>
    </row>
    <row r="9002" spans="1:6" x14ac:dyDescent="0.2">
      <c r="A9002" s="8" t="s">
        <v>26534</v>
      </c>
      <c r="B9002" s="9" t="s">
        <v>8871</v>
      </c>
      <c r="C9002" s="35">
        <v>12.5395</v>
      </c>
      <c r="D9002" s="35">
        <v>14.528</v>
      </c>
      <c r="E9002" s="35">
        <v>0.21235499999999999</v>
      </c>
      <c r="F9002" s="20">
        <v>0.77453499999999997</v>
      </c>
    </row>
    <row r="9003" spans="1:6" x14ac:dyDescent="0.2">
      <c r="A9003" s="8" t="s">
        <v>27118</v>
      </c>
      <c r="B9003" s="9" t="s">
        <v>9455</v>
      </c>
      <c r="C9003" s="35">
        <v>3.49627</v>
      </c>
      <c r="D9003" s="35">
        <v>3.7863500000000001</v>
      </c>
      <c r="E9003" s="35">
        <v>0.114993</v>
      </c>
      <c r="F9003" s="20">
        <v>0.77453499999999997</v>
      </c>
    </row>
    <row r="9004" spans="1:6" x14ac:dyDescent="0.2">
      <c r="A9004" s="8" t="s">
        <v>31646</v>
      </c>
      <c r="B9004" s="9" t="s">
        <v>13982</v>
      </c>
      <c r="C9004" s="35">
        <v>9.05471</v>
      </c>
      <c r="D9004" s="35">
        <v>8.5876599999999996</v>
      </c>
      <c r="E9004" s="35">
        <v>-7.6403700000000005E-2</v>
      </c>
      <c r="F9004" s="20">
        <v>0.77453499999999997</v>
      </c>
    </row>
    <row r="9005" spans="1:6" x14ac:dyDescent="0.2">
      <c r="A9005" s="8" t="s">
        <v>25861</v>
      </c>
      <c r="B9005" s="9" t="s">
        <v>8198</v>
      </c>
      <c r="C9005" s="35">
        <v>10.2346</v>
      </c>
      <c r="D9005" s="35">
        <v>13.606</v>
      </c>
      <c r="E9005" s="35">
        <v>0.41078199999999998</v>
      </c>
      <c r="F9005" s="20">
        <v>0.774621</v>
      </c>
    </row>
    <row r="9006" spans="1:6" x14ac:dyDescent="0.2">
      <c r="A9006" s="8" t="s">
        <v>26399</v>
      </c>
      <c r="B9006" s="9" t="s">
        <v>8736</v>
      </c>
      <c r="C9006" s="35">
        <v>8.9197000000000006</v>
      </c>
      <c r="D9006" s="35">
        <v>10.501799999999999</v>
      </c>
      <c r="E9006" s="35">
        <v>0.235566</v>
      </c>
      <c r="F9006" s="20">
        <v>0.77482099999999998</v>
      </c>
    </row>
    <row r="9007" spans="1:6" x14ac:dyDescent="0.2">
      <c r="A9007" s="8" t="s">
        <v>27406</v>
      </c>
      <c r="B9007" s="9" t="s">
        <v>9743</v>
      </c>
      <c r="C9007" s="35">
        <v>13.004300000000001</v>
      </c>
      <c r="D9007" s="35">
        <v>13.7277</v>
      </c>
      <c r="E9007" s="35">
        <v>7.8098200000000007E-2</v>
      </c>
      <c r="F9007" s="20">
        <v>0.77593500000000004</v>
      </c>
    </row>
    <row r="9008" spans="1:6" x14ac:dyDescent="0.2">
      <c r="A9008" s="8" t="s">
        <v>27617</v>
      </c>
      <c r="B9008" s="9" t="s">
        <v>9954</v>
      </c>
      <c r="C9008" s="35">
        <v>66.900999999999996</v>
      </c>
      <c r="D9008" s="35">
        <v>69.205100000000002</v>
      </c>
      <c r="E9008" s="35">
        <v>4.8849799999999999E-2</v>
      </c>
      <c r="F9008" s="20">
        <v>0.77593500000000004</v>
      </c>
    </row>
    <row r="9009" spans="1:6" x14ac:dyDescent="0.2">
      <c r="A9009" s="8" t="s">
        <v>31463</v>
      </c>
      <c r="B9009" s="9" t="s">
        <v>13799</v>
      </c>
      <c r="C9009" s="35">
        <v>48.734299999999998</v>
      </c>
      <c r="D9009" s="35">
        <v>47.1708</v>
      </c>
      <c r="E9009" s="35">
        <v>-4.7042100000000003E-2</v>
      </c>
      <c r="F9009" s="20">
        <v>0.77593500000000004</v>
      </c>
    </row>
    <row r="9010" spans="1:6" x14ac:dyDescent="0.2">
      <c r="A9010" s="8" t="s">
        <v>32195</v>
      </c>
      <c r="B9010" s="9" t="s">
        <v>14531</v>
      </c>
      <c r="C9010" s="35">
        <v>0.82532799999999995</v>
      </c>
      <c r="D9010" s="35">
        <v>0.74337500000000001</v>
      </c>
      <c r="E9010" s="35">
        <v>-0.15087800000000001</v>
      </c>
      <c r="F9010" s="20">
        <v>0.77593500000000004</v>
      </c>
    </row>
    <row r="9011" spans="1:6" x14ac:dyDescent="0.2">
      <c r="A9011" s="8" t="s">
        <v>32873</v>
      </c>
      <c r="B9011" s="9" t="s">
        <v>15208</v>
      </c>
      <c r="C9011" s="35">
        <v>2.4835799999999999</v>
      </c>
      <c r="D9011" s="35">
        <v>2.0829599999999999</v>
      </c>
      <c r="E9011" s="35">
        <v>-0.25378899999999999</v>
      </c>
      <c r="F9011" s="20">
        <v>0.77593500000000004</v>
      </c>
    </row>
    <row r="9012" spans="1:6" x14ac:dyDescent="0.2">
      <c r="A9012" s="8" t="s">
        <v>25295</v>
      </c>
      <c r="B9012" s="9" t="s">
        <v>7632</v>
      </c>
      <c r="C9012" s="35">
        <v>2.2372200000000002</v>
      </c>
      <c r="D9012" s="35">
        <v>3.8773300000000002</v>
      </c>
      <c r="E9012" s="35">
        <v>0.793354</v>
      </c>
      <c r="F9012" s="20">
        <v>0.77613500000000002</v>
      </c>
    </row>
    <row r="9013" spans="1:6" x14ac:dyDescent="0.2">
      <c r="A9013" s="8" t="s">
        <v>26483</v>
      </c>
      <c r="B9013" s="9" t="s">
        <v>8820</v>
      </c>
      <c r="C9013" s="35">
        <v>17.304300000000001</v>
      </c>
      <c r="D9013" s="35">
        <v>20.152200000000001</v>
      </c>
      <c r="E9013" s="35">
        <v>0.219802</v>
      </c>
      <c r="F9013" s="20">
        <v>0.77624800000000005</v>
      </c>
    </row>
    <row r="9014" spans="1:6" x14ac:dyDescent="0.2">
      <c r="A9014" s="8" t="s">
        <v>32022</v>
      </c>
      <c r="B9014" s="9" t="s">
        <v>14358</v>
      </c>
      <c r="C9014" s="35">
        <v>12.4864</v>
      </c>
      <c r="D9014" s="35">
        <v>11.430999999999999</v>
      </c>
      <c r="E9014" s="35">
        <v>-0.12739900000000001</v>
      </c>
      <c r="F9014" s="20">
        <v>0.77624800000000005</v>
      </c>
    </row>
    <row r="9015" spans="1:6" x14ac:dyDescent="0.2">
      <c r="A9015" s="8" t="s">
        <v>25147</v>
      </c>
      <c r="B9015" s="9" t="s">
        <v>7484</v>
      </c>
      <c r="C9015" s="35">
        <v>0.91922000000000004</v>
      </c>
      <c r="D9015" s="35">
        <v>1.77895</v>
      </c>
      <c r="E9015" s="35">
        <v>0.95254499999999998</v>
      </c>
      <c r="F9015" s="20">
        <v>0.77639100000000005</v>
      </c>
    </row>
    <row r="9016" spans="1:6" x14ac:dyDescent="0.2">
      <c r="A9016" s="8" t="s">
        <v>25278</v>
      </c>
      <c r="B9016" s="9" t="s">
        <v>7615</v>
      </c>
      <c r="C9016" s="35">
        <v>1.40849</v>
      </c>
      <c r="D9016" s="35">
        <v>2.4714399999999999</v>
      </c>
      <c r="E9016" s="35">
        <v>0.81120000000000003</v>
      </c>
      <c r="F9016" s="20">
        <v>0.77656099999999995</v>
      </c>
    </row>
    <row r="9017" spans="1:6" x14ac:dyDescent="0.2">
      <c r="A9017" s="8" t="s">
        <v>34030</v>
      </c>
      <c r="B9017" s="9" t="s">
        <v>16365</v>
      </c>
      <c r="C9017" s="35">
        <v>1.90385</v>
      </c>
      <c r="D9017" s="35">
        <v>1.1254200000000001</v>
      </c>
      <c r="E9017" s="35">
        <v>-0.75845499999999999</v>
      </c>
      <c r="F9017" s="20">
        <v>0.77656099999999995</v>
      </c>
    </row>
    <row r="9018" spans="1:6" x14ac:dyDescent="0.2">
      <c r="A9018" s="8" t="s">
        <v>31638</v>
      </c>
      <c r="B9018" s="9" t="s">
        <v>13974</v>
      </c>
      <c r="C9018" s="35">
        <v>9.2337900000000008</v>
      </c>
      <c r="D9018" s="35">
        <v>8.7646200000000007</v>
      </c>
      <c r="E9018" s="35">
        <v>-7.5230699999999998E-2</v>
      </c>
      <c r="F9018" s="20">
        <v>0.77701799999999999</v>
      </c>
    </row>
    <row r="9019" spans="1:6" x14ac:dyDescent="0.2">
      <c r="A9019" s="8" t="s">
        <v>33927</v>
      </c>
      <c r="B9019" s="9" t="s">
        <v>16262</v>
      </c>
      <c r="C9019" s="35">
        <v>1.6700600000000001</v>
      </c>
      <c r="D9019" s="35">
        <v>1.04603</v>
      </c>
      <c r="E9019" s="35">
        <v>-0.67497399999999996</v>
      </c>
      <c r="F9019" s="20">
        <v>0.77701799999999999</v>
      </c>
    </row>
    <row r="9020" spans="1:6" x14ac:dyDescent="0.2">
      <c r="A9020" s="8" t="s">
        <v>27605</v>
      </c>
      <c r="B9020" s="9" t="s">
        <v>9942</v>
      </c>
      <c r="C9020" s="35">
        <v>41.233899999999998</v>
      </c>
      <c r="D9020" s="35">
        <v>42.710500000000003</v>
      </c>
      <c r="E9020" s="35">
        <v>5.0759600000000002E-2</v>
      </c>
      <c r="F9020" s="20">
        <v>0.77721700000000005</v>
      </c>
    </row>
    <row r="9021" spans="1:6" x14ac:dyDescent="0.2">
      <c r="A9021" s="8" t="s">
        <v>33871</v>
      </c>
      <c r="B9021" s="9" t="s">
        <v>16206</v>
      </c>
      <c r="C9021" s="35">
        <v>12.599500000000001</v>
      </c>
      <c r="D9021" s="35">
        <v>8.1510999999999996</v>
      </c>
      <c r="E9021" s="35">
        <v>-0.62829500000000005</v>
      </c>
      <c r="F9021" s="20">
        <v>0.77776000000000001</v>
      </c>
    </row>
    <row r="9022" spans="1:6" x14ac:dyDescent="0.2">
      <c r="A9022" s="8" t="s">
        <v>33042</v>
      </c>
      <c r="B9022" s="9" t="s">
        <v>15377</v>
      </c>
      <c r="C9022" s="35">
        <v>1.4512400000000001</v>
      </c>
      <c r="D9022" s="35">
        <v>1.1923600000000001</v>
      </c>
      <c r="E9022" s="35">
        <v>-0.28345999999999999</v>
      </c>
      <c r="F9022" s="20">
        <v>0.77801600000000004</v>
      </c>
    </row>
    <row r="9023" spans="1:6" x14ac:dyDescent="0.2">
      <c r="A9023" s="8" t="s">
        <v>26998</v>
      </c>
      <c r="B9023" s="9" t="s">
        <v>9335</v>
      </c>
      <c r="C9023" s="35">
        <v>1.7392700000000001</v>
      </c>
      <c r="D9023" s="35">
        <v>1.9087400000000001</v>
      </c>
      <c r="E9023" s="35">
        <v>0.13414000000000001</v>
      </c>
      <c r="F9023" s="20">
        <v>0.77838700000000005</v>
      </c>
    </row>
    <row r="9024" spans="1:6" x14ac:dyDescent="0.2">
      <c r="A9024" s="8" t="s">
        <v>31561</v>
      </c>
      <c r="B9024" s="9" t="s">
        <v>13897</v>
      </c>
      <c r="C9024" s="35">
        <v>30.6906</v>
      </c>
      <c r="D9024" s="35">
        <v>29.399799999999999</v>
      </c>
      <c r="E9024" s="35">
        <v>-6.1988799999999997E-2</v>
      </c>
      <c r="F9024" s="20">
        <v>0.77841499999999997</v>
      </c>
    </row>
    <row r="9025" spans="1:6" x14ac:dyDescent="0.2">
      <c r="A9025" s="8" t="s">
        <v>32400</v>
      </c>
      <c r="B9025" s="9" t="s">
        <v>14735</v>
      </c>
      <c r="C9025" s="35">
        <v>1.5059499999999999</v>
      </c>
      <c r="D9025" s="35">
        <v>1.3280099999999999</v>
      </c>
      <c r="E9025" s="35">
        <v>-0.18140300000000001</v>
      </c>
      <c r="F9025" s="20">
        <v>0.778671</v>
      </c>
    </row>
    <row r="9026" spans="1:6" x14ac:dyDescent="0.2">
      <c r="A9026" s="8" t="s">
        <v>27530</v>
      </c>
      <c r="B9026" s="9" t="s">
        <v>9867</v>
      </c>
      <c r="C9026" s="35">
        <v>33.591999999999999</v>
      </c>
      <c r="D9026" s="35">
        <v>35.053600000000003</v>
      </c>
      <c r="E9026" s="35">
        <v>6.1443900000000003E-2</v>
      </c>
      <c r="F9026" s="20">
        <v>0.77884100000000001</v>
      </c>
    </row>
    <row r="9027" spans="1:6" x14ac:dyDescent="0.2">
      <c r="A9027" s="8" t="s">
        <v>33021</v>
      </c>
      <c r="B9027" s="9" t="s">
        <v>15356</v>
      </c>
      <c r="C9027" s="35">
        <v>1.28182</v>
      </c>
      <c r="D9027" s="35">
        <v>1.05633</v>
      </c>
      <c r="E9027" s="35">
        <v>-0.27912599999999999</v>
      </c>
      <c r="F9027" s="20">
        <v>0.77884100000000001</v>
      </c>
    </row>
    <row r="9028" spans="1:6" x14ac:dyDescent="0.2">
      <c r="A9028" s="8" t="s">
        <v>27637</v>
      </c>
      <c r="B9028" s="9" t="s">
        <v>9974</v>
      </c>
      <c r="C9028" s="35">
        <v>421.245</v>
      </c>
      <c r="D9028" s="35">
        <v>435.03100000000001</v>
      </c>
      <c r="E9028" s="35">
        <v>4.6461099999999998E-2</v>
      </c>
      <c r="F9028" s="20">
        <v>0.77903999999999995</v>
      </c>
    </row>
    <row r="9029" spans="1:6" x14ac:dyDescent="0.2">
      <c r="A9029" s="8" t="s">
        <v>27645</v>
      </c>
      <c r="B9029" s="9" t="s">
        <v>9982</v>
      </c>
      <c r="C9029" s="35">
        <v>28.696100000000001</v>
      </c>
      <c r="D9029" s="35">
        <v>29.619900000000001</v>
      </c>
      <c r="E9029" s="35">
        <v>4.5711300000000003E-2</v>
      </c>
      <c r="F9029" s="20">
        <v>0.77929599999999999</v>
      </c>
    </row>
    <row r="9030" spans="1:6" x14ac:dyDescent="0.2">
      <c r="A9030" s="8" t="s">
        <v>33396</v>
      </c>
      <c r="B9030" s="9" t="s">
        <v>15731</v>
      </c>
      <c r="C9030" s="35">
        <v>2.5701900000000002</v>
      </c>
      <c r="D9030" s="35">
        <v>1.97353</v>
      </c>
      <c r="E9030" s="35">
        <v>-0.38109900000000002</v>
      </c>
      <c r="F9030" s="20">
        <v>0.77943799999999996</v>
      </c>
    </row>
    <row r="9031" spans="1:6" x14ac:dyDescent="0.2">
      <c r="A9031" s="8" t="s">
        <v>27301</v>
      </c>
      <c r="B9031" s="9" t="s">
        <v>9638</v>
      </c>
      <c r="C9031" s="35">
        <v>11.0482</v>
      </c>
      <c r="D9031" s="35">
        <v>11.755100000000001</v>
      </c>
      <c r="E9031" s="35">
        <v>8.9466799999999999E-2</v>
      </c>
      <c r="F9031" s="20">
        <v>0.77952299999999997</v>
      </c>
    </row>
    <row r="9032" spans="1:6" x14ac:dyDescent="0.2">
      <c r="A9032" s="8" t="s">
        <v>25915</v>
      </c>
      <c r="B9032" s="9" t="s">
        <v>8252</v>
      </c>
      <c r="C9032" s="35">
        <v>9.3395499999999991</v>
      </c>
      <c r="D9032" s="35">
        <v>12.219799999999999</v>
      </c>
      <c r="E9032" s="35">
        <v>0.387793</v>
      </c>
      <c r="F9032" s="20">
        <v>0.77972200000000003</v>
      </c>
    </row>
    <row r="9033" spans="1:6" x14ac:dyDescent="0.2">
      <c r="A9033" s="8" t="s">
        <v>27520</v>
      </c>
      <c r="B9033" s="9" t="s">
        <v>9857</v>
      </c>
      <c r="C9033" s="35">
        <v>21.6677</v>
      </c>
      <c r="D9033" s="35">
        <v>22.631599999999999</v>
      </c>
      <c r="E9033" s="35">
        <v>6.2797699999999998E-2</v>
      </c>
      <c r="F9033" s="20">
        <v>0.77997799999999995</v>
      </c>
    </row>
    <row r="9034" spans="1:6" x14ac:dyDescent="0.2">
      <c r="A9034" s="8" t="s">
        <v>25084</v>
      </c>
      <c r="B9034" s="9" t="s">
        <v>7421</v>
      </c>
      <c r="C9034" s="35">
        <v>1.15835</v>
      </c>
      <c r="D9034" s="35">
        <v>2.3280699999999999</v>
      </c>
      <c r="E9034" s="35">
        <v>1.0070699999999999</v>
      </c>
      <c r="F9034" s="20">
        <v>0.78017700000000001</v>
      </c>
    </row>
    <row r="9035" spans="1:6" x14ac:dyDescent="0.2">
      <c r="A9035" s="8" t="s">
        <v>31680</v>
      </c>
      <c r="B9035" s="9" t="s">
        <v>14016</v>
      </c>
      <c r="C9035" s="35">
        <v>53.319699999999997</v>
      </c>
      <c r="D9035" s="35">
        <v>50.418700000000001</v>
      </c>
      <c r="E9035" s="35">
        <v>-8.0707899999999999E-2</v>
      </c>
      <c r="F9035" s="20">
        <v>0.78068899999999997</v>
      </c>
    </row>
    <row r="9036" spans="1:6" x14ac:dyDescent="0.2">
      <c r="A9036" s="8" t="s">
        <v>33077</v>
      </c>
      <c r="B9036" s="9" t="s">
        <v>15412</v>
      </c>
      <c r="C9036" s="35">
        <v>1.2438400000000001</v>
      </c>
      <c r="D9036" s="35">
        <v>1.0153300000000001</v>
      </c>
      <c r="E9036" s="35">
        <v>-0.29285600000000001</v>
      </c>
      <c r="F9036" s="20">
        <v>0.78068899999999997</v>
      </c>
    </row>
    <row r="9037" spans="1:6" x14ac:dyDescent="0.2">
      <c r="A9037" s="8" t="s">
        <v>27651</v>
      </c>
      <c r="B9037" s="9" t="s">
        <v>9988</v>
      </c>
      <c r="C9037" s="35">
        <v>68.422899999999998</v>
      </c>
      <c r="D9037" s="35">
        <v>70.583799999999997</v>
      </c>
      <c r="E9037" s="35">
        <v>4.4859499999999997E-2</v>
      </c>
      <c r="F9037" s="20">
        <v>0.78094300000000005</v>
      </c>
    </row>
    <row r="9038" spans="1:6" x14ac:dyDescent="0.2">
      <c r="A9038" s="8" t="s">
        <v>31523</v>
      </c>
      <c r="B9038" s="9" t="s">
        <v>13859</v>
      </c>
      <c r="C9038" s="35">
        <v>14.193</v>
      </c>
      <c r="D9038" s="35">
        <v>13.648999999999999</v>
      </c>
      <c r="E9038" s="35">
        <v>-5.63764E-2</v>
      </c>
      <c r="F9038" s="20">
        <v>0.78094300000000005</v>
      </c>
    </row>
    <row r="9039" spans="1:6" x14ac:dyDescent="0.2">
      <c r="A9039" s="8" t="s">
        <v>31865</v>
      </c>
      <c r="B9039" s="9" t="s">
        <v>14201</v>
      </c>
      <c r="C9039" s="35">
        <v>8.4969999999999999</v>
      </c>
      <c r="D9039" s="35">
        <v>7.9058799999999998</v>
      </c>
      <c r="E9039" s="35">
        <v>-0.10402599999999999</v>
      </c>
      <c r="F9039" s="20">
        <v>0.78094300000000005</v>
      </c>
    </row>
    <row r="9040" spans="1:6" x14ac:dyDescent="0.2">
      <c r="A9040" s="8" t="s">
        <v>27261</v>
      </c>
      <c r="B9040" s="9" t="s">
        <v>9598</v>
      </c>
      <c r="C9040" s="35">
        <v>6.3387700000000002</v>
      </c>
      <c r="D9040" s="35">
        <v>6.7664600000000004</v>
      </c>
      <c r="E9040" s="35">
        <v>9.4198500000000004E-2</v>
      </c>
      <c r="F9040" s="20">
        <v>0.781084</v>
      </c>
    </row>
    <row r="9041" spans="1:6" x14ac:dyDescent="0.2">
      <c r="A9041" s="8" t="s">
        <v>26642</v>
      </c>
      <c r="B9041" s="9" t="s">
        <v>8979</v>
      </c>
      <c r="C9041" s="35">
        <v>3.1779799999999998</v>
      </c>
      <c r="D9041" s="35">
        <v>3.6392199999999999</v>
      </c>
      <c r="E9041" s="35">
        <v>0.195519</v>
      </c>
      <c r="F9041" s="20">
        <v>0.78110999999999997</v>
      </c>
    </row>
    <row r="9042" spans="1:6" x14ac:dyDescent="0.2">
      <c r="A9042" s="8" t="s">
        <v>27297</v>
      </c>
      <c r="B9042" s="9" t="s">
        <v>9634</v>
      </c>
      <c r="C9042" s="35">
        <v>21.203399999999998</v>
      </c>
      <c r="D9042" s="35">
        <v>22.561800000000002</v>
      </c>
      <c r="E9042" s="35">
        <v>8.9584999999999998E-2</v>
      </c>
      <c r="F9042" s="20">
        <v>0.78110999999999997</v>
      </c>
    </row>
    <row r="9043" spans="1:6" x14ac:dyDescent="0.2">
      <c r="A9043" s="8" t="s">
        <v>31508</v>
      </c>
      <c r="B9043" s="9" t="s">
        <v>13844</v>
      </c>
      <c r="C9043" s="35">
        <v>20.7163</v>
      </c>
      <c r="D9043" s="35">
        <v>19.9604</v>
      </c>
      <c r="E9043" s="35">
        <v>-5.3623200000000003E-2</v>
      </c>
      <c r="F9043" s="20">
        <v>0.78110999999999997</v>
      </c>
    </row>
    <row r="9044" spans="1:6" x14ac:dyDescent="0.2">
      <c r="A9044" s="8" t="s">
        <v>31503</v>
      </c>
      <c r="B9044" s="9" t="s">
        <v>13839</v>
      </c>
      <c r="C9044" s="35">
        <v>18.895499999999998</v>
      </c>
      <c r="D9044" s="35">
        <v>18.220500000000001</v>
      </c>
      <c r="E9044" s="35">
        <v>-5.2481300000000002E-2</v>
      </c>
      <c r="F9044" s="20">
        <v>0.78119499999999997</v>
      </c>
    </row>
    <row r="9045" spans="1:6" x14ac:dyDescent="0.2">
      <c r="A9045" s="8" t="s">
        <v>25757</v>
      </c>
      <c r="B9045" s="9" t="s">
        <v>8094</v>
      </c>
      <c r="C9045" s="35">
        <v>1.93167</v>
      </c>
      <c r="D9045" s="35">
        <v>2.6601300000000001</v>
      </c>
      <c r="E9045" s="35">
        <v>0.46164699999999997</v>
      </c>
      <c r="F9045" s="20">
        <v>0.78133600000000003</v>
      </c>
    </row>
    <row r="9046" spans="1:6" x14ac:dyDescent="0.2">
      <c r="A9046" s="8" t="s">
        <v>26463</v>
      </c>
      <c r="B9046" s="9" t="s">
        <v>8800</v>
      </c>
      <c r="C9046" s="35">
        <v>1.5668</v>
      </c>
      <c r="D9046" s="35">
        <v>1.8293999999999999</v>
      </c>
      <c r="E9046" s="35">
        <v>0.223553</v>
      </c>
      <c r="F9046" s="20">
        <v>0.78181999999999996</v>
      </c>
    </row>
    <row r="9047" spans="1:6" x14ac:dyDescent="0.2">
      <c r="A9047" s="8" t="s">
        <v>27441</v>
      </c>
      <c r="B9047" s="9" t="s">
        <v>9778</v>
      </c>
      <c r="C9047" s="35">
        <v>8.94468</v>
      </c>
      <c r="D9047" s="35">
        <v>9.4082000000000008</v>
      </c>
      <c r="E9047" s="35">
        <v>7.2888499999999995E-2</v>
      </c>
      <c r="F9047" s="20">
        <v>0.78204300000000004</v>
      </c>
    </row>
    <row r="9048" spans="1:6" x14ac:dyDescent="0.2">
      <c r="A9048" s="8" t="s">
        <v>31478</v>
      </c>
      <c r="B9048" s="9" t="s">
        <v>13814</v>
      </c>
      <c r="C9048" s="35">
        <v>20.364100000000001</v>
      </c>
      <c r="D9048" s="35">
        <v>19.679099999999998</v>
      </c>
      <c r="E9048" s="35">
        <v>-4.9360599999999998E-2</v>
      </c>
      <c r="F9048" s="20">
        <v>0.78204300000000004</v>
      </c>
    </row>
    <row r="9049" spans="1:6" x14ac:dyDescent="0.2">
      <c r="A9049" s="8" t="s">
        <v>31651</v>
      </c>
      <c r="B9049" s="9" t="s">
        <v>13987</v>
      </c>
      <c r="C9049" s="35">
        <v>6.1398599999999997</v>
      </c>
      <c r="D9049" s="35">
        <v>5.8212999999999999</v>
      </c>
      <c r="E9049" s="35">
        <v>-7.6864000000000002E-2</v>
      </c>
      <c r="F9049" s="20">
        <v>0.78204300000000004</v>
      </c>
    </row>
    <row r="9050" spans="1:6" x14ac:dyDescent="0.2">
      <c r="A9050" s="8" t="s">
        <v>33063</v>
      </c>
      <c r="B9050" s="9" t="s">
        <v>15398</v>
      </c>
      <c r="C9050" s="35">
        <v>3.4467300000000001</v>
      </c>
      <c r="D9050" s="35">
        <v>2.8219599999999998</v>
      </c>
      <c r="E9050" s="35">
        <v>-0.28853499999999999</v>
      </c>
      <c r="F9050" s="20">
        <v>0.78204300000000004</v>
      </c>
    </row>
    <row r="9051" spans="1:6" x14ac:dyDescent="0.2">
      <c r="A9051" s="8" t="s">
        <v>25181</v>
      </c>
      <c r="B9051" s="9" t="s">
        <v>7518</v>
      </c>
      <c r="C9051" s="35">
        <v>0.60026199999999996</v>
      </c>
      <c r="D9051" s="35">
        <v>1.1301699999999999</v>
      </c>
      <c r="E9051" s="35">
        <v>0.91287099999999999</v>
      </c>
      <c r="F9051" s="20">
        <v>0.782412</v>
      </c>
    </row>
    <row r="9052" spans="1:6" x14ac:dyDescent="0.2">
      <c r="A9052" s="8" t="s">
        <v>32386</v>
      </c>
      <c r="B9052" s="9" t="s">
        <v>14721</v>
      </c>
      <c r="C9052" s="35">
        <v>0.86778900000000003</v>
      </c>
      <c r="D9052" s="35">
        <v>0.76650799999999997</v>
      </c>
      <c r="E9052" s="35">
        <v>-0.17904300000000001</v>
      </c>
      <c r="F9052" s="20">
        <v>0.78263799999999994</v>
      </c>
    </row>
    <row r="9053" spans="1:6" x14ac:dyDescent="0.2">
      <c r="A9053" s="8" t="s">
        <v>34183</v>
      </c>
      <c r="B9053" s="9" t="s">
        <v>16518</v>
      </c>
      <c r="C9053" s="35">
        <v>24.726500000000001</v>
      </c>
      <c r="D9053" s="35">
        <v>13.3775</v>
      </c>
      <c r="E9053" s="35">
        <v>-0.88624199999999997</v>
      </c>
      <c r="F9053" s="20">
        <v>0.78263799999999994</v>
      </c>
    </row>
    <row r="9054" spans="1:6" x14ac:dyDescent="0.2">
      <c r="A9054" s="8" t="s">
        <v>31671</v>
      </c>
      <c r="B9054" s="9" t="s">
        <v>14007</v>
      </c>
      <c r="C9054" s="35">
        <v>84.202799999999996</v>
      </c>
      <c r="D9054" s="35">
        <v>79.709299999999999</v>
      </c>
      <c r="E9054" s="35">
        <v>-7.9119599999999998E-2</v>
      </c>
      <c r="F9054" s="20">
        <v>0.78306399999999998</v>
      </c>
    </row>
    <row r="9055" spans="1:6" x14ac:dyDescent="0.2">
      <c r="A9055" s="8" t="s">
        <v>31564</v>
      </c>
      <c r="B9055" s="9" t="s">
        <v>13900</v>
      </c>
      <c r="C9055" s="35">
        <v>16.433800000000002</v>
      </c>
      <c r="D9055" s="35">
        <v>15.7369</v>
      </c>
      <c r="E9055" s="35">
        <v>-6.2515699999999993E-2</v>
      </c>
      <c r="F9055" s="20">
        <v>0.783717</v>
      </c>
    </row>
    <row r="9056" spans="1:6" x14ac:dyDescent="0.2">
      <c r="A9056" s="8" t="s">
        <v>31693</v>
      </c>
      <c r="B9056" s="9" t="s">
        <v>14029</v>
      </c>
      <c r="C9056" s="35">
        <v>19.105699999999999</v>
      </c>
      <c r="D9056" s="35">
        <v>18.050699999999999</v>
      </c>
      <c r="E9056" s="35">
        <v>-8.1948699999999999E-2</v>
      </c>
      <c r="F9056" s="20">
        <v>0.78414300000000003</v>
      </c>
    </row>
    <row r="9057" spans="1:6" x14ac:dyDescent="0.2">
      <c r="A9057" s="8" t="s">
        <v>33821</v>
      </c>
      <c r="B9057" s="9" t="s">
        <v>16156</v>
      </c>
      <c r="C9057" s="35">
        <v>1.1939599999999999</v>
      </c>
      <c r="D9057" s="35">
        <v>0.79461199999999999</v>
      </c>
      <c r="E9057" s="35">
        <v>-0.58743599999999996</v>
      </c>
      <c r="F9057" s="20">
        <v>0.78422700000000001</v>
      </c>
    </row>
    <row r="9058" spans="1:6" x14ac:dyDescent="0.2">
      <c r="A9058" s="8" t="s">
        <v>31884</v>
      </c>
      <c r="B9058" s="9" t="s">
        <v>14220</v>
      </c>
      <c r="C9058" s="35">
        <v>8.8163499999999999</v>
      </c>
      <c r="D9058" s="35">
        <v>8.1875800000000005</v>
      </c>
      <c r="E9058" s="35">
        <v>-0.10674500000000001</v>
      </c>
      <c r="F9058" s="20">
        <v>0.78482300000000005</v>
      </c>
    </row>
    <row r="9059" spans="1:6" x14ac:dyDescent="0.2">
      <c r="A9059" s="8" t="s">
        <v>31453</v>
      </c>
      <c r="B9059" s="9" t="s">
        <v>13789</v>
      </c>
      <c r="C9059" s="35">
        <v>26.477799999999998</v>
      </c>
      <c r="D9059" s="35">
        <v>25.657699999999998</v>
      </c>
      <c r="E9059" s="35">
        <v>-4.53934E-2</v>
      </c>
      <c r="F9059" s="20">
        <v>0.78510500000000005</v>
      </c>
    </row>
    <row r="9060" spans="1:6" x14ac:dyDescent="0.2">
      <c r="A9060" s="8" t="s">
        <v>34101</v>
      </c>
      <c r="B9060" s="9" t="s">
        <v>16436</v>
      </c>
      <c r="C9060" s="35">
        <v>1.66238</v>
      </c>
      <c r="D9060" s="35">
        <v>0.94585699999999995</v>
      </c>
      <c r="E9060" s="35">
        <v>-0.81355599999999995</v>
      </c>
      <c r="F9060" s="20">
        <v>0.78510500000000005</v>
      </c>
    </row>
    <row r="9061" spans="1:6" x14ac:dyDescent="0.2">
      <c r="A9061" s="8" t="s">
        <v>25486</v>
      </c>
      <c r="B9061" s="9" t="s">
        <v>7823</v>
      </c>
      <c r="C9061" s="35">
        <v>0.53725599999999996</v>
      </c>
      <c r="D9061" s="35">
        <v>0.82978600000000002</v>
      </c>
      <c r="E9061" s="35">
        <v>0.62712999999999997</v>
      </c>
      <c r="F9061" s="20">
        <v>0.78549999999999998</v>
      </c>
    </row>
    <row r="9062" spans="1:6" x14ac:dyDescent="0.2">
      <c r="A9062" s="8" t="s">
        <v>33180</v>
      </c>
      <c r="B9062" s="9" t="s">
        <v>15515</v>
      </c>
      <c r="C9062" s="35">
        <v>15.388299999999999</v>
      </c>
      <c r="D9062" s="35">
        <v>12.374599999999999</v>
      </c>
      <c r="E9062" s="35">
        <v>-0.31445499999999998</v>
      </c>
      <c r="F9062" s="20">
        <v>0.78549999999999998</v>
      </c>
    </row>
    <row r="9063" spans="1:6" x14ac:dyDescent="0.2">
      <c r="A9063" s="8" t="s">
        <v>27054</v>
      </c>
      <c r="B9063" s="9" t="s">
        <v>9391</v>
      </c>
      <c r="C9063" s="35">
        <v>1.1089100000000001</v>
      </c>
      <c r="D9063" s="35">
        <v>1.2097500000000001</v>
      </c>
      <c r="E9063" s="35">
        <v>0.125558</v>
      </c>
      <c r="F9063" s="20">
        <v>0.78552699999999998</v>
      </c>
    </row>
    <row r="9064" spans="1:6" x14ac:dyDescent="0.2">
      <c r="A9064" s="8" t="s">
        <v>33224</v>
      </c>
      <c r="B9064" s="9" t="s">
        <v>15559</v>
      </c>
      <c r="C9064" s="35">
        <v>1.4176299999999999</v>
      </c>
      <c r="D9064" s="35">
        <v>1.12992</v>
      </c>
      <c r="E9064" s="35">
        <v>-0.327264</v>
      </c>
      <c r="F9064" s="20">
        <v>0.78572500000000001</v>
      </c>
    </row>
    <row r="9065" spans="1:6" x14ac:dyDescent="0.2">
      <c r="A9065" s="8" t="s">
        <v>27593</v>
      </c>
      <c r="B9065" s="9" t="s">
        <v>9930</v>
      </c>
      <c r="C9065" s="35">
        <v>51.430900000000001</v>
      </c>
      <c r="D9065" s="35">
        <v>53.346499999999999</v>
      </c>
      <c r="E9065" s="35">
        <v>5.2757499999999999E-2</v>
      </c>
      <c r="F9065" s="20">
        <v>0.78592300000000004</v>
      </c>
    </row>
    <row r="9066" spans="1:6" x14ac:dyDescent="0.2">
      <c r="A9066" s="8" t="s">
        <v>32953</v>
      </c>
      <c r="B9066" s="9" t="s">
        <v>15288</v>
      </c>
      <c r="C9066" s="35">
        <v>11.084899999999999</v>
      </c>
      <c r="D9066" s="35">
        <v>9.21584</v>
      </c>
      <c r="E9066" s="35">
        <v>-0.266405</v>
      </c>
      <c r="F9066" s="20">
        <v>0.78674500000000003</v>
      </c>
    </row>
    <row r="9067" spans="1:6" x14ac:dyDescent="0.2">
      <c r="A9067" s="8" t="s">
        <v>26703</v>
      </c>
      <c r="B9067" s="9" t="s">
        <v>9040</v>
      </c>
      <c r="C9067" s="35">
        <v>2.16682</v>
      </c>
      <c r="D9067" s="35">
        <v>2.4613700000000001</v>
      </c>
      <c r="E9067" s="35">
        <v>0.18388099999999999</v>
      </c>
      <c r="F9067" s="20">
        <v>0.78694299999999995</v>
      </c>
    </row>
    <row r="9068" spans="1:6" x14ac:dyDescent="0.2">
      <c r="A9068" s="8" t="s">
        <v>31802</v>
      </c>
      <c r="B9068" s="9" t="s">
        <v>14138</v>
      </c>
      <c r="C9068" s="35">
        <v>34.036700000000003</v>
      </c>
      <c r="D9068" s="35">
        <v>31.8445</v>
      </c>
      <c r="E9068" s="35">
        <v>-9.6047199999999999E-2</v>
      </c>
      <c r="F9068" s="20">
        <v>0.787026</v>
      </c>
    </row>
    <row r="9069" spans="1:6" x14ac:dyDescent="0.2">
      <c r="A9069" s="8" t="s">
        <v>31449</v>
      </c>
      <c r="B9069" s="9" t="s">
        <v>13785</v>
      </c>
      <c r="C9069" s="35">
        <v>18.619599999999998</v>
      </c>
      <c r="D9069" s="35">
        <v>18.049299999999999</v>
      </c>
      <c r="E9069" s="35">
        <v>-4.4885799999999997E-2</v>
      </c>
      <c r="F9069" s="20">
        <v>0.78733699999999995</v>
      </c>
    </row>
    <row r="9070" spans="1:6" x14ac:dyDescent="0.2">
      <c r="A9070" s="8" t="s">
        <v>25029</v>
      </c>
      <c r="B9070" s="9" t="s">
        <v>7366</v>
      </c>
      <c r="C9070" s="35">
        <v>1.76763</v>
      </c>
      <c r="D9070" s="35">
        <v>3.6783100000000002</v>
      </c>
      <c r="E9070" s="35">
        <v>1.0572299999999999</v>
      </c>
      <c r="F9070" s="20">
        <v>0.78763899999999998</v>
      </c>
    </row>
    <row r="9071" spans="1:6" x14ac:dyDescent="0.2">
      <c r="A9071" s="8" t="s">
        <v>25326</v>
      </c>
      <c r="B9071" s="9" t="s">
        <v>7663</v>
      </c>
      <c r="C9071" s="35">
        <v>0.4299</v>
      </c>
      <c r="D9071" s="35">
        <v>0.735101</v>
      </c>
      <c r="E9071" s="35">
        <v>0.77394099999999999</v>
      </c>
      <c r="F9071" s="20">
        <v>0.78763899999999998</v>
      </c>
    </row>
    <row r="9072" spans="1:6" x14ac:dyDescent="0.2">
      <c r="A9072" s="8" t="s">
        <v>26038</v>
      </c>
      <c r="B9072" s="9" t="s">
        <v>8375</v>
      </c>
      <c r="C9072" s="35">
        <v>0.70860999999999996</v>
      </c>
      <c r="D9072" s="35">
        <v>0.89358099999999996</v>
      </c>
      <c r="E9072" s="35">
        <v>0.33460699999999999</v>
      </c>
      <c r="F9072" s="20">
        <v>0.78763899999999998</v>
      </c>
    </row>
    <row r="9073" spans="1:6" x14ac:dyDescent="0.2">
      <c r="A9073" s="8" t="s">
        <v>27229</v>
      </c>
      <c r="B9073" s="9" t="s">
        <v>9566</v>
      </c>
      <c r="C9073" s="35">
        <v>7.1572500000000003</v>
      </c>
      <c r="D9073" s="35">
        <v>7.6610899999999997</v>
      </c>
      <c r="E9073" s="35">
        <v>9.8144300000000004E-2</v>
      </c>
      <c r="F9073" s="20">
        <v>0.78763899999999998</v>
      </c>
    </row>
    <row r="9074" spans="1:6" x14ac:dyDescent="0.2">
      <c r="A9074" s="8" t="s">
        <v>32446</v>
      </c>
      <c r="B9074" s="9" t="s">
        <v>14781</v>
      </c>
      <c r="C9074" s="35">
        <v>15.130699999999999</v>
      </c>
      <c r="D9074" s="35">
        <v>13.275499999999999</v>
      </c>
      <c r="E9074" s="35">
        <v>-0.18871299999999999</v>
      </c>
      <c r="F9074" s="20">
        <v>0.78763899999999998</v>
      </c>
    </row>
    <row r="9075" spans="1:6" x14ac:dyDescent="0.2">
      <c r="A9075" s="8" t="s">
        <v>32730</v>
      </c>
      <c r="B9075" s="9" t="s">
        <v>15065</v>
      </c>
      <c r="C9075" s="35">
        <v>3.20377</v>
      </c>
      <c r="D9075" s="35">
        <v>2.7308400000000002</v>
      </c>
      <c r="E9075" s="35">
        <v>-0.23042699999999999</v>
      </c>
      <c r="F9075" s="20">
        <v>0.78763899999999998</v>
      </c>
    </row>
    <row r="9076" spans="1:6" x14ac:dyDescent="0.2">
      <c r="A9076" s="8" t="s">
        <v>32784</v>
      </c>
      <c r="B9076" s="9" t="s">
        <v>15119</v>
      </c>
      <c r="C9076" s="35">
        <v>2.9457499999999999</v>
      </c>
      <c r="D9076" s="35">
        <v>2.4962499999999999</v>
      </c>
      <c r="E9076" s="35">
        <v>-0.238872</v>
      </c>
      <c r="F9076" s="20">
        <v>0.78763899999999998</v>
      </c>
    </row>
    <row r="9077" spans="1:6" x14ac:dyDescent="0.2">
      <c r="A9077" s="8" t="s">
        <v>27604</v>
      </c>
      <c r="B9077" s="9" t="s">
        <v>9941</v>
      </c>
      <c r="C9077" s="35">
        <v>30.611599999999999</v>
      </c>
      <c r="D9077" s="35">
        <v>31.712199999999999</v>
      </c>
      <c r="E9077" s="35">
        <v>5.0956599999999998E-2</v>
      </c>
      <c r="F9077" s="20">
        <v>0.78789200000000004</v>
      </c>
    </row>
    <row r="9078" spans="1:6" x14ac:dyDescent="0.2">
      <c r="A9078" s="8" t="s">
        <v>26939</v>
      </c>
      <c r="B9078" s="9" t="s">
        <v>9276</v>
      </c>
      <c r="C9078" s="35">
        <v>1.5268200000000001</v>
      </c>
      <c r="D9078" s="35">
        <v>1.6856199999999999</v>
      </c>
      <c r="E9078" s="35">
        <v>0.14274700000000001</v>
      </c>
      <c r="F9078" s="20">
        <v>0.78791599999999995</v>
      </c>
    </row>
    <row r="9079" spans="1:6" x14ac:dyDescent="0.2">
      <c r="A9079" s="8" t="s">
        <v>27346</v>
      </c>
      <c r="B9079" s="9" t="s">
        <v>9683</v>
      </c>
      <c r="C9079" s="35">
        <v>13.952500000000001</v>
      </c>
      <c r="D9079" s="35">
        <v>14.791700000000001</v>
      </c>
      <c r="E9079" s="35">
        <v>8.4259000000000001E-2</v>
      </c>
      <c r="F9079" s="20">
        <v>0.78791599999999995</v>
      </c>
    </row>
    <row r="9080" spans="1:6" x14ac:dyDescent="0.2">
      <c r="A9080" s="8" t="s">
        <v>31427</v>
      </c>
      <c r="B9080" s="9" t="s">
        <v>13763</v>
      </c>
      <c r="C9080" s="35">
        <v>48.159599999999998</v>
      </c>
      <c r="D9080" s="35">
        <v>46.760800000000003</v>
      </c>
      <c r="E9080" s="35">
        <v>-4.25233E-2</v>
      </c>
      <c r="F9080" s="20">
        <v>0.78791599999999995</v>
      </c>
    </row>
    <row r="9081" spans="1:6" x14ac:dyDescent="0.2">
      <c r="A9081" s="8" t="s">
        <v>27396</v>
      </c>
      <c r="B9081" s="9" t="s">
        <v>9733</v>
      </c>
      <c r="C9081" s="35">
        <v>27.988700000000001</v>
      </c>
      <c r="D9081" s="35">
        <v>29.558</v>
      </c>
      <c r="E9081" s="35">
        <v>7.8704200000000002E-2</v>
      </c>
      <c r="F9081" s="20">
        <v>0.788964</v>
      </c>
    </row>
    <row r="9082" spans="1:6" x14ac:dyDescent="0.2">
      <c r="A9082" s="8" t="s">
        <v>31468</v>
      </c>
      <c r="B9082" s="9" t="s">
        <v>13804</v>
      </c>
      <c r="C9082" s="35">
        <v>15.731400000000001</v>
      </c>
      <c r="D9082" s="35">
        <v>15.216900000000001</v>
      </c>
      <c r="E9082" s="35">
        <v>-4.79751E-2</v>
      </c>
      <c r="F9082" s="20">
        <v>0.78961499999999996</v>
      </c>
    </row>
    <row r="9083" spans="1:6" x14ac:dyDescent="0.2">
      <c r="A9083" s="8" t="s">
        <v>31465</v>
      </c>
      <c r="B9083" s="9" t="s">
        <v>13801</v>
      </c>
      <c r="C9083" s="35">
        <v>27.3902</v>
      </c>
      <c r="D9083" s="35">
        <v>26.5016</v>
      </c>
      <c r="E9083" s="35">
        <v>-4.7580200000000003E-2</v>
      </c>
      <c r="F9083" s="20">
        <v>0.79043600000000003</v>
      </c>
    </row>
    <row r="9084" spans="1:6" x14ac:dyDescent="0.2">
      <c r="A9084" s="8" t="s">
        <v>25441</v>
      </c>
      <c r="B9084" s="9" t="s">
        <v>7778</v>
      </c>
      <c r="C9084" s="35">
        <v>1.2697099999999999</v>
      </c>
      <c r="D9084" s="35">
        <v>2.0121600000000002</v>
      </c>
      <c r="E9084" s="35">
        <v>0.66424899999999998</v>
      </c>
      <c r="F9084" s="20">
        <v>0.79068899999999998</v>
      </c>
    </row>
    <row r="9085" spans="1:6" x14ac:dyDescent="0.2">
      <c r="A9085" s="8" t="s">
        <v>27269</v>
      </c>
      <c r="B9085" s="9" t="s">
        <v>9606</v>
      </c>
      <c r="C9085" s="35">
        <v>28.445799999999998</v>
      </c>
      <c r="D9085" s="35">
        <v>30.340499999999999</v>
      </c>
      <c r="E9085" s="35">
        <v>9.3029000000000001E-2</v>
      </c>
      <c r="F9085" s="20">
        <v>0.79077200000000003</v>
      </c>
    </row>
    <row r="9086" spans="1:6" x14ac:dyDescent="0.2">
      <c r="A9086" s="8" t="s">
        <v>26980</v>
      </c>
      <c r="B9086" s="9" t="s">
        <v>9317</v>
      </c>
      <c r="C9086" s="35">
        <v>45.273699999999998</v>
      </c>
      <c r="D9086" s="35">
        <v>49.798200000000001</v>
      </c>
      <c r="E9086" s="35">
        <v>0.13742199999999999</v>
      </c>
      <c r="F9086" s="20">
        <v>0.79079900000000003</v>
      </c>
    </row>
    <row r="9087" spans="1:6" x14ac:dyDescent="0.2">
      <c r="A9087" s="8" t="s">
        <v>27662</v>
      </c>
      <c r="B9087" s="9" t="s">
        <v>9999</v>
      </c>
      <c r="C9087" s="35">
        <v>72.221900000000005</v>
      </c>
      <c r="D9087" s="35">
        <v>74.4572</v>
      </c>
      <c r="E9087" s="35">
        <v>4.39762E-2</v>
      </c>
      <c r="F9087" s="20">
        <v>0.790825</v>
      </c>
    </row>
    <row r="9088" spans="1:6" x14ac:dyDescent="0.2">
      <c r="A9088" s="8" t="s">
        <v>26292</v>
      </c>
      <c r="B9088" s="9" t="s">
        <v>8629</v>
      </c>
      <c r="C9088" s="35">
        <v>1.4764200000000001</v>
      </c>
      <c r="D9088" s="35">
        <v>1.76115</v>
      </c>
      <c r="E9088" s="35">
        <v>0.254413</v>
      </c>
      <c r="F9088" s="20">
        <v>0.79113500000000003</v>
      </c>
    </row>
    <row r="9089" spans="1:6" x14ac:dyDescent="0.2">
      <c r="A9089" s="8" t="s">
        <v>27657</v>
      </c>
      <c r="B9089" s="9" t="s">
        <v>9994</v>
      </c>
      <c r="C9089" s="35">
        <v>27.127099999999999</v>
      </c>
      <c r="D9089" s="35">
        <v>27.976900000000001</v>
      </c>
      <c r="E9089" s="35">
        <v>4.4500900000000003E-2</v>
      </c>
      <c r="F9089" s="20">
        <v>0.791161</v>
      </c>
    </row>
    <row r="9090" spans="1:6" x14ac:dyDescent="0.2">
      <c r="A9090" s="8" t="s">
        <v>27324</v>
      </c>
      <c r="B9090" s="9" t="s">
        <v>9661</v>
      </c>
      <c r="C9090" s="35">
        <v>18.588899999999999</v>
      </c>
      <c r="D9090" s="35">
        <v>19.7392</v>
      </c>
      <c r="E9090" s="35">
        <v>8.6621900000000002E-2</v>
      </c>
      <c r="F9090" s="20">
        <v>0.79149700000000001</v>
      </c>
    </row>
    <row r="9091" spans="1:6" x14ac:dyDescent="0.2">
      <c r="A9091" s="8" t="s">
        <v>31842</v>
      </c>
      <c r="B9091" s="9" t="s">
        <v>14178</v>
      </c>
      <c r="C9091" s="35">
        <v>5.9818300000000004</v>
      </c>
      <c r="D9091" s="35">
        <v>5.5754400000000004</v>
      </c>
      <c r="E9091" s="35">
        <v>-0.101503</v>
      </c>
      <c r="F9091" s="20">
        <v>0.79149700000000001</v>
      </c>
    </row>
    <row r="9092" spans="1:6" x14ac:dyDescent="0.2">
      <c r="A9092" s="8" t="s">
        <v>26027</v>
      </c>
      <c r="B9092" s="9" t="s">
        <v>8364</v>
      </c>
      <c r="C9092" s="35">
        <v>95.05</v>
      </c>
      <c r="D9092" s="35">
        <v>120.351</v>
      </c>
      <c r="E9092" s="35">
        <v>0.34048699999999998</v>
      </c>
      <c r="F9092" s="20">
        <v>0.79211299999999996</v>
      </c>
    </row>
    <row r="9093" spans="1:6" x14ac:dyDescent="0.2">
      <c r="A9093" s="8" t="s">
        <v>27151</v>
      </c>
      <c r="B9093" s="9" t="s">
        <v>9488</v>
      </c>
      <c r="C9093" s="35">
        <v>40.1417</v>
      </c>
      <c r="D9093" s="35">
        <v>43.324399999999997</v>
      </c>
      <c r="E9093" s="35">
        <v>0.11007699999999999</v>
      </c>
      <c r="F9093" s="20">
        <v>0.79211299999999996</v>
      </c>
    </row>
    <row r="9094" spans="1:6" x14ac:dyDescent="0.2">
      <c r="A9094" s="8" t="s">
        <v>31487</v>
      </c>
      <c r="B9094" s="9" t="s">
        <v>13823</v>
      </c>
      <c r="C9094" s="35">
        <v>26.269100000000002</v>
      </c>
      <c r="D9094" s="35">
        <v>25.363399999999999</v>
      </c>
      <c r="E9094" s="35">
        <v>-5.0621100000000002E-2</v>
      </c>
      <c r="F9094" s="20">
        <v>0.79211299999999996</v>
      </c>
    </row>
    <row r="9095" spans="1:6" x14ac:dyDescent="0.2">
      <c r="A9095" s="8" t="s">
        <v>33558</v>
      </c>
      <c r="B9095" s="9" t="s">
        <v>15893</v>
      </c>
      <c r="C9095" s="35">
        <v>1.93604</v>
      </c>
      <c r="D9095" s="35">
        <v>1.4277899999999999</v>
      </c>
      <c r="E9095" s="35">
        <v>-0.439328</v>
      </c>
      <c r="F9095" s="20">
        <v>0.79211299999999996</v>
      </c>
    </row>
    <row r="9096" spans="1:6" x14ac:dyDescent="0.2">
      <c r="A9096" s="8" t="s">
        <v>26290</v>
      </c>
      <c r="B9096" s="9" t="s">
        <v>8627</v>
      </c>
      <c r="C9096" s="35">
        <v>28.767199999999999</v>
      </c>
      <c r="D9096" s="35">
        <v>34.3215</v>
      </c>
      <c r="E9096" s="35">
        <v>0.254689</v>
      </c>
      <c r="F9096" s="20">
        <v>0.79230900000000004</v>
      </c>
    </row>
    <row r="9097" spans="1:6" x14ac:dyDescent="0.2">
      <c r="A9097" s="8" t="s">
        <v>25265</v>
      </c>
      <c r="B9097" s="9" t="s">
        <v>7602</v>
      </c>
      <c r="C9097" s="35">
        <v>0.66617999999999999</v>
      </c>
      <c r="D9097" s="35">
        <v>1.18011</v>
      </c>
      <c r="E9097" s="35">
        <v>0.82493499999999997</v>
      </c>
      <c r="F9097" s="20">
        <v>0.79363799999999995</v>
      </c>
    </row>
    <row r="9098" spans="1:6" x14ac:dyDescent="0.2">
      <c r="A9098" s="8" t="s">
        <v>27282</v>
      </c>
      <c r="B9098" s="9" t="s">
        <v>9619</v>
      </c>
      <c r="C9098" s="35">
        <v>25.634399999999999</v>
      </c>
      <c r="D9098" s="35">
        <v>27.322399999999998</v>
      </c>
      <c r="E9098" s="35">
        <v>9.2004600000000006E-2</v>
      </c>
      <c r="F9098" s="20">
        <v>0.79377699999999995</v>
      </c>
    </row>
    <row r="9099" spans="1:6" x14ac:dyDescent="0.2">
      <c r="A9099" s="8" t="s">
        <v>31430</v>
      </c>
      <c r="B9099" s="9" t="s">
        <v>13766</v>
      </c>
      <c r="C9099" s="35">
        <v>35.448599999999999</v>
      </c>
      <c r="D9099" s="35">
        <v>34.409799999999997</v>
      </c>
      <c r="E9099" s="35">
        <v>-4.2911600000000001E-2</v>
      </c>
      <c r="F9099" s="20">
        <v>0.79386000000000001</v>
      </c>
    </row>
    <row r="9100" spans="1:6" x14ac:dyDescent="0.2">
      <c r="A9100" s="8" t="s">
        <v>25281</v>
      </c>
      <c r="B9100" s="9" t="s">
        <v>7618</v>
      </c>
      <c r="C9100" s="35">
        <v>0.63422500000000004</v>
      </c>
      <c r="D9100" s="35">
        <v>1.1116299999999999</v>
      </c>
      <c r="E9100" s="35">
        <v>0.80961000000000005</v>
      </c>
      <c r="F9100" s="20">
        <v>0.79416900000000001</v>
      </c>
    </row>
    <row r="9101" spans="1:6" x14ac:dyDescent="0.2">
      <c r="A9101" s="8" t="s">
        <v>32016</v>
      </c>
      <c r="B9101" s="9" t="s">
        <v>14352</v>
      </c>
      <c r="C9101" s="35">
        <v>10.9305</v>
      </c>
      <c r="D9101" s="35">
        <v>10.0115</v>
      </c>
      <c r="E9101" s="35">
        <v>-0.12669900000000001</v>
      </c>
      <c r="F9101" s="20">
        <v>0.79425199999999996</v>
      </c>
    </row>
    <row r="9102" spans="1:6" x14ac:dyDescent="0.2">
      <c r="A9102" s="8" t="s">
        <v>33119</v>
      </c>
      <c r="B9102" s="9" t="s">
        <v>15454</v>
      </c>
      <c r="C9102" s="35">
        <v>1.31768</v>
      </c>
      <c r="D9102" s="35">
        <v>1.07033</v>
      </c>
      <c r="E9102" s="35">
        <v>-0.29994700000000002</v>
      </c>
      <c r="F9102" s="20">
        <v>0.79490099999999997</v>
      </c>
    </row>
    <row r="9103" spans="1:6" x14ac:dyDescent="0.2">
      <c r="A9103" s="8" t="s">
        <v>31777</v>
      </c>
      <c r="B9103" s="9" t="s">
        <v>14113</v>
      </c>
      <c r="C9103" s="35">
        <v>9.5604999999999993</v>
      </c>
      <c r="D9103" s="35">
        <v>8.9703900000000001</v>
      </c>
      <c r="E9103" s="35">
        <v>-9.1916200000000003E-2</v>
      </c>
      <c r="F9103" s="20">
        <v>0.79560600000000004</v>
      </c>
    </row>
    <row r="9104" spans="1:6" x14ac:dyDescent="0.2">
      <c r="A9104" s="8" t="s">
        <v>31533</v>
      </c>
      <c r="B9104" s="9" t="s">
        <v>13869</v>
      </c>
      <c r="C9104" s="35">
        <v>9.2252299999999998</v>
      </c>
      <c r="D9104" s="35">
        <v>8.8625299999999996</v>
      </c>
      <c r="E9104" s="35">
        <v>-5.7865199999999999E-2</v>
      </c>
      <c r="F9104" s="20">
        <v>0.79574500000000004</v>
      </c>
    </row>
    <row r="9105" spans="1:6" x14ac:dyDescent="0.2">
      <c r="A9105" s="8" t="s">
        <v>25766</v>
      </c>
      <c r="B9105" s="9" t="s">
        <v>8103</v>
      </c>
      <c r="C9105" s="35">
        <v>3.3178999999999998</v>
      </c>
      <c r="D9105" s="35">
        <v>4.5579499999999999</v>
      </c>
      <c r="E9105" s="35">
        <v>0.45811499999999999</v>
      </c>
      <c r="F9105" s="20">
        <v>0.79641899999999999</v>
      </c>
    </row>
    <row r="9106" spans="1:6" x14ac:dyDescent="0.2">
      <c r="A9106" s="8" t="s">
        <v>27146</v>
      </c>
      <c r="B9106" s="9" t="s">
        <v>9483</v>
      </c>
      <c r="C9106" s="35">
        <v>7.8736100000000002</v>
      </c>
      <c r="D9106" s="35">
        <v>8.5009300000000003</v>
      </c>
      <c r="E9106" s="35">
        <v>0.110596</v>
      </c>
      <c r="F9106" s="20">
        <v>0.79641899999999999</v>
      </c>
    </row>
    <row r="9107" spans="1:6" x14ac:dyDescent="0.2">
      <c r="A9107" s="8" t="s">
        <v>31691</v>
      </c>
      <c r="B9107" s="9" t="s">
        <v>14027</v>
      </c>
      <c r="C9107" s="35">
        <v>2.9867400000000002</v>
      </c>
      <c r="D9107" s="35">
        <v>2.82192</v>
      </c>
      <c r="E9107" s="35">
        <v>-8.1893800000000003E-2</v>
      </c>
      <c r="F9107" s="20">
        <v>0.79695400000000005</v>
      </c>
    </row>
    <row r="9108" spans="1:6" x14ac:dyDescent="0.2">
      <c r="A9108" s="8" t="s">
        <v>32188</v>
      </c>
      <c r="B9108" s="9" t="s">
        <v>14524</v>
      </c>
      <c r="C9108" s="35">
        <v>5.4870599999999996</v>
      </c>
      <c r="D9108" s="35">
        <v>4.94557</v>
      </c>
      <c r="E9108" s="35">
        <v>-0.149896</v>
      </c>
      <c r="F9108" s="20">
        <v>0.797319</v>
      </c>
    </row>
    <row r="9109" spans="1:6" x14ac:dyDescent="0.2">
      <c r="A9109" s="8" t="s">
        <v>27583</v>
      </c>
      <c r="B9109" s="9" t="s">
        <v>9920</v>
      </c>
      <c r="C9109" s="35">
        <v>12.156499999999999</v>
      </c>
      <c r="D9109" s="35">
        <v>12.619400000000001</v>
      </c>
      <c r="E9109" s="35">
        <v>5.39146E-2</v>
      </c>
      <c r="F9109" s="20">
        <v>0.79768399999999995</v>
      </c>
    </row>
    <row r="9110" spans="1:6" x14ac:dyDescent="0.2">
      <c r="A9110" s="8" t="s">
        <v>33313</v>
      </c>
      <c r="B9110" s="9" t="s">
        <v>15648</v>
      </c>
      <c r="C9110" s="35">
        <v>33.754199999999997</v>
      </c>
      <c r="D9110" s="35">
        <v>26.3459</v>
      </c>
      <c r="E9110" s="35">
        <v>-0.357487</v>
      </c>
      <c r="F9110" s="20">
        <v>0.79776599999999998</v>
      </c>
    </row>
    <row r="9111" spans="1:6" x14ac:dyDescent="0.2">
      <c r="A9111" s="8" t="s">
        <v>31437</v>
      </c>
      <c r="B9111" s="9" t="s">
        <v>13773</v>
      </c>
      <c r="C9111" s="35">
        <v>35.627699999999997</v>
      </c>
      <c r="D9111" s="35">
        <v>34.576500000000003</v>
      </c>
      <c r="E9111" s="35">
        <v>-4.3208700000000003E-2</v>
      </c>
      <c r="F9111" s="20">
        <v>0.79830100000000004</v>
      </c>
    </row>
    <row r="9112" spans="1:6" x14ac:dyDescent="0.2">
      <c r="A9112" s="8" t="s">
        <v>31923</v>
      </c>
      <c r="B9112" s="9" t="s">
        <v>14259</v>
      </c>
      <c r="C9112" s="35">
        <v>4.5007000000000001</v>
      </c>
      <c r="D9112" s="35">
        <v>4.1612299999999998</v>
      </c>
      <c r="E9112" s="35">
        <v>-0.113138</v>
      </c>
      <c r="F9112" s="20">
        <v>0.79889200000000005</v>
      </c>
    </row>
    <row r="9113" spans="1:6" x14ac:dyDescent="0.2">
      <c r="A9113" s="8" t="s">
        <v>27682</v>
      </c>
      <c r="B9113" s="9" t="s">
        <v>10019</v>
      </c>
      <c r="C9113" s="35">
        <v>54.474200000000003</v>
      </c>
      <c r="D9113" s="35">
        <v>56.085099999999997</v>
      </c>
      <c r="E9113" s="35">
        <v>4.20448E-2</v>
      </c>
      <c r="F9113" s="20">
        <v>0.79891699999999999</v>
      </c>
    </row>
    <row r="9114" spans="1:6" x14ac:dyDescent="0.2">
      <c r="A9114" s="8" t="s">
        <v>31513</v>
      </c>
      <c r="B9114" s="9" t="s">
        <v>13849</v>
      </c>
      <c r="C9114" s="35">
        <v>18.551300000000001</v>
      </c>
      <c r="D9114" s="35">
        <v>17.865400000000001</v>
      </c>
      <c r="E9114" s="35">
        <v>-5.4352999999999999E-2</v>
      </c>
      <c r="F9114" s="20">
        <v>0.79916900000000002</v>
      </c>
    </row>
    <row r="9115" spans="1:6" x14ac:dyDescent="0.2">
      <c r="A9115" s="8" t="s">
        <v>31421</v>
      </c>
      <c r="B9115" s="9" t="s">
        <v>13757</v>
      </c>
      <c r="C9115" s="35">
        <v>85.163799999999995</v>
      </c>
      <c r="D9115" s="35">
        <v>82.744</v>
      </c>
      <c r="E9115" s="35">
        <v>-4.1584700000000002E-2</v>
      </c>
      <c r="F9115" s="20">
        <v>0.79930800000000002</v>
      </c>
    </row>
    <row r="9116" spans="1:6" x14ac:dyDescent="0.2">
      <c r="A9116" s="8" t="s">
        <v>27245</v>
      </c>
      <c r="B9116" s="9" t="s">
        <v>9582</v>
      </c>
      <c r="C9116" s="35">
        <v>4.5921000000000003</v>
      </c>
      <c r="D9116" s="35">
        <v>4.9094300000000004</v>
      </c>
      <c r="E9116" s="35">
        <v>9.64005E-2</v>
      </c>
      <c r="F9116" s="20">
        <v>0.79938900000000002</v>
      </c>
    </row>
    <row r="9117" spans="1:6" x14ac:dyDescent="0.2">
      <c r="A9117" s="8" t="s">
        <v>25279</v>
      </c>
      <c r="B9117" s="9" t="s">
        <v>7616</v>
      </c>
      <c r="C9117" s="35">
        <v>1.43428</v>
      </c>
      <c r="D9117" s="35">
        <v>2.5145300000000002</v>
      </c>
      <c r="E9117" s="35">
        <v>0.80996699999999999</v>
      </c>
      <c r="F9117" s="20">
        <v>0.79944000000000004</v>
      </c>
    </row>
    <row r="9118" spans="1:6" x14ac:dyDescent="0.2">
      <c r="A9118" s="8" t="s">
        <v>31440</v>
      </c>
      <c r="B9118" s="9" t="s">
        <v>13776</v>
      </c>
      <c r="C9118" s="35">
        <v>67.886600000000001</v>
      </c>
      <c r="D9118" s="35">
        <v>65.863</v>
      </c>
      <c r="E9118" s="35">
        <v>-4.36601E-2</v>
      </c>
      <c r="F9118" s="20">
        <v>0.79944000000000004</v>
      </c>
    </row>
    <row r="9119" spans="1:6" x14ac:dyDescent="0.2">
      <c r="A9119" s="8" t="s">
        <v>31490</v>
      </c>
      <c r="B9119" s="9" t="s">
        <v>13826</v>
      </c>
      <c r="C9119" s="35">
        <v>100.511</v>
      </c>
      <c r="D9119" s="35">
        <v>97.028099999999995</v>
      </c>
      <c r="E9119" s="35">
        <v>-5.0876900000000003E-2</v>
      </c>
      <c r="F9119" s="20">
        <v>0.79952199999999995</v>
      </c>
    </row>
    <row r="9120" spans="1:6" x14ac:dyDescent="0.2">
      <c r="A9120" s="8" t="s">
        <v>27663</v>
      </c>
      <c r="B9120" s="9" t="s">
        <v>10000</v>
      </c>
      <c r="C9120" s="35">
        <v>52.680300000000003</v>
      </c>
      <c r="D9120" s="35">
        <v>54.309399999999997</v>
      </c>
      <c r="E9120" s="35">
        <v>4.3938900000000003E-2</v>
      </c>
      <c r="F9120" s="20">
        <v>0.79988599999999999</v>
      </c>
    </row>
    <row r="9121" spans="1:6" x14ac:dyDescent="0.2">
      <c r="A9121" s="8" t="s">
        <v>27451</v>
      </c>
      <c r="B9121" s="9" t="s">
        <v>9788</v>
      </c>
      <c r="C9121" s="35">
        <v>19.530200000000001</v>
      </c>
      <c r="D9121" s="35">
        <v>20.532900000000001</v>
      </c>
      <c r="E9121" s="35">
        <v>7.2230699999999995E-2</v>
      </c>
      <c r="F9121" s="20">
        <v>0.80064599999999997</v>
      </c>
    </row>
    <row r="9122" spans="1:6" x14ac:dyDescent="0.2">
      <c r="A9122" s="8" t="s">
        <v>27606</v>
      </c>
      <c r="B9122" s="9" t="s">
        <v>9943</v>
      </c>
      <c r="C9122" s="35">
        <v>23.626799999999999</v>
      </c>
      <c r="D9122" s="35">
        <v>24.469899999999999</v>
      </c>
      <c r="E9122" s="35">
        <v>5.0581300000000003E-2</v>
      </c>
      <c r="F9122" s="20">
        <v>0.80146200000000001</v>
      </c>
    </row>
    <row r="9123" spans="1:6" x14ac:dyDescent="0.2">
      <c r="A9123" s="8" t="s">
        <v>31985</v>
      </c>
      <c r="B9123" s="9" t="s">
        <v>14321</v>
      </c>
      <c r="C9123" s="35">
        <v>16.491</v>
      </c>
      <c r="D9123" s="35">
        <v>15.1572</v>
      </c>
      <c r="E9123" s="35">
        <v>-0.121671</v>
      </c>
      <c r="F9123" s="20">
        <v>0.80148699999999995</v>
      </c>
    </row>
    <row r="9124" spans="1:6" x14ac:dyDescent="0.2">
      <c r="A9124" s="8" t="s">
        <v>31562</v>
      </c>
      <c r="B9124" s="9" t="s">
        <v>13898</v>
      </c>
      <c r="C9124" s="35">
        <v>5.9055299999999997</v>
      </c>
      <c r="D9124" s="35">
        <v>5.6569200000000004</v>
      </c>
      <c r="E9124" s="35">
        <v>-6.2049199999999999E-2</v>
      </c>
      <c r="F9124" s="20">
        <v>0.80173799999999995</v>
      </c>
    </row>
    <row r="9125" spans="1:6" x14ac:dyDescent="0.2">
      <c r="A9125" s="8" t="s">
        <v>33059</v>
      </c>
      <c r="B9125" s="9" t="s">
        <v>15394</v>
      </c>
      <c r="C9125" s="35">
        <v>4.3545699999999998</v>
      </c>
      <c r="D9125" s="35">
        <v>3.56867</v>
      </c>
      <c r="E9125" s="35">
        <v>-0.28714299999999998</v>
      </c>
      <c r="F9125" s="20">
        <v>0.80187699999999995</v>
      </c>
    </row>
    <row r="9126" spans="1:6" x14ac:dyDescent="0.2">
      <c r="A9126" s="8" t="s">
        <v>27375</v>
      </c>
      <c r="B9126" s="9" t="s">
        <v>9712</v>
      </c>
      <c r="C9126" s="35">
        <v>6.6220699999999999</v>
      </c>
      <c r="D9126" s="35">
        <v>7.0041700000000002</v>
      </c>
      <c r="E9126" s="35">
        <v>8.0932000000000004E-2</v>
      </c>
      <c r="F9126" s="20">
        <v>0.80263600000000002</v>
      </c>
    </row>
    <row r="9127" spans="1:6" x14ac:dyDescent="0.2">
      <c r="A9127" s="8" t="s">
        <v>25562</v>
      </c>
      <c r="B9127" s="9" t="s">
        <v>7899</v>
      </c>
      <c r="C9127" s="35">
        <v>2.9527999999999999</v>
      </c>
      <c r="D9127" s="35">
        <v>4.39053</v>
      </c>
      <c r="E9127" s="35">
        <v>0.57231299999999996</v>
      </c>
      <c r="F9127" s="20">
        <v>0.80275399999999997</v>
      </c>
    </row>
    <row r="9128" spans="1:6" x14ac:dyDescent="0.2">
      <c r="A9128" s="8" t="s">
        <v>27023</v>
      </c>
      <c r="B9128" s="9" t="s">
        <v>9360</v>
      </c>
      <c r="C9128" s="35">
        <v>1.08057</v>
      </c>
      <c r="D9128" s="35">
        <v>1.1823600000000001</v>
      </c>
      <c r="E9128" s="35">
        <v>0.12987099999999999</v>
      </c>
      <c r="F9128" s="20">
        <v>0.80275399999999997</v>
      </c>
    </row>
    <row r="9129" spans="1:6" x14ac:dyDescent="0.2">
      <c r="A9129" s="8" t="s">
        <v>27686</v>
      </c>
      <c r="B9129" s="9" t="s">
        <v>10023</v>
      </c>
      <c r="C9129" s="35">
        <v>117.36199999999999</v>
      </c>
      <c r="D9129" s="35">
        <v>120.818</v>
      </c>
      <c r="E9129" s="35">
        <v>4.1874500000000002E-2</v>
      </c>
      <c r="F9129" s="20">
        <v>0.80275399999999997</v>
      </c>
    </row>
    <row r="9130" spans="1:6" x14ac:dyDescent="0.2">
      <c r="A9130" s="8" t="s">
        <v>31443</v>
      </c>
      <c r="B9130" s="9" t="s">
        <v>13779</v>
      </c>
      <c r="C9130" s="35">
        <v>47.818800000000003</v>
      </c>
      <c r="D9130" s="35">
        <v>46.389499999999998</v>
      </c>
      <c r="E9130" s="35">
        <v>-4.3782399999999999E-2</v>
      </c>
      <c r="F9130" s="20">
        <v>0.80275399999999997</v>
      </c>
    </row>
    <row r="9131" spans="1:6" x14ac:dyDescent="0.2">
      <c r="A9131" s="8" t="s">
        <v>31563</v>
      </c>
      <c r="B9131" s="9" t="s">
        <v>13899</v>
      </c>
      <c r="C9131" s="35">
        <v>28.5594</v>
      </c>
      <c r="D9131" s="35">
        <v>27.356000000000002</v>
      </c>
      <c r="E9131" s="35">
        <v>-6.2108799999999999E-2</v>
      </c>
      <c r="F9131" s="20">
        <v>0.80275399999999997</v>
      </c>
    </row>
    <row r="9132" spans="1:6" x14ac:dyDescent="0.2">
      <c r="A9132" s="8" t="s">
        <v>32197</v>
      </c>
      <c r="B9132" s="9" t="s">
        <v>14533</v>
      </c>
      <c r="C9132" s="35">
        <v>2.9261400000000002</v>
      </c>
      <c r="D9132" s="35">
        <v>2.6352899999999999</v>
      </c>
      <c r="E9132" s="35">
        <v>-0.15103900000000001</v>
      </c>
      <c r="F9132" s="20">
        <v>0.80275399999999997</v>
      </c>
    </row>
    <row r="9133" spans="1:6" x14ac:dyDescent="0.2">
      <c r="A9133" s="8" t="s">
        <v>34191</v>
      </c>
      <c r="B9133" s="9" t="s">
        <v>16526</v>
      </c>
      <c r="C9133" s="35">
        <v>0.60919500000000004</v>
      </c>
      <c r="D9133" s="35">
        <v>0.32780100000000001</v>
      </c>
      <c r="E9133" s="35">
        <v>-0.89408399999999999</v>
      </c>
      <c r="F9133" s="20">
        <v>0.80275399999999997</v>
      </c>
    </row>
    <row r="9134" spans="1:6" x14ac:dyDescent="0.2">
      <c r="A9134" s="8" t="s">
        <v>25371</v>
      </c>
      <c r="B9134" s="9" t="s">
        <v>7708</v>
      </c>
      <c r="C9134" s="35">
        <v>0.46689399999999998</v>
      </c>
      <c r="D9134" s="35">
        <v>0.77464200000000005</v>
      </c>
      <c r="E9134" s="35">
        <v>0.73043499999999995</v>
      </c>
      <c r="F9134" s="20">
        <v>0.80306100000000002</v>
      </c>
    </row>
    <row r="9135" spans="1:6" x14ac:dyDescent="0.2">
      <c r="A9135" s="8" t="s">
        <v>27110</v>
      </c>
      <c r="B9135" s="9" t="s">
        <v>9447</v>
      </c>
      <c r="C9135" s="35">
        <v>36.146500000000003</v>
      </c>
      <c r="D9135" s="35">
        <v>39.159799999999997</v>
      </c>
      <c r="E9135" s="35">
        <v>0.115518</v>
      </c>
      <c r="F9135" s="20">
        <v>0.80460900000000002</v>
      </c>
    </row>
    <row r="9136" spans="1:6" x14ac:dyDescent="0.2">
      <c r="A9136" s="8" t="s">
        <v>32161</v>
      </c>
      <c r="B9136" s="9" t="s">
        <v>14497</v>
      </c>
      <c r="C9136" s="35">
        <v>1.6962900000000001</v>
      </c>
      <c r="D9136" s="35">
        <v>1.5338000000000001</v>
      </c>
      <c r="E9136" s="35">
        <v>-0.14527599999999999</v>
      </c>
      <c r="F9136" s="20">
        <v>0.80474699999999999</v>
      </c>
    </row>
    <row r="9137" spans="1:6" x14ac:dyDescent="0.2">
      <c r="A9137" s="8" t="s">
        <v>31422</v>
      </c>
      <c r="B9137" s="9" t="s">
        <v>13758</v>
      </c>
      <c r="C9137" s="35">
        <v>70.183300000000003</v>
      </c>
      <c r="D9137" s="35">
        <v>68.188800000000001</v>
      </c>
      <c r="E9137" s="35">
        <v>-4.15938E-2</v>
      </c>
      <c r="F9137" s="20">
        <v>0.80494100000000002</v>
      </c>
    </row>
    <row r="9138" spans="1:6" x14ac:dyDescent="0.2">
      <c r="A9138" s="8" t="s">
        <v>25935</v>
      </c>
      <c r="B9138" s="9" t="s">
        <v>8272</v>
      </c>
      <c r="C9138" s="35">
        <v>5.1700999999999997</v>
      </c>
      <c r="D9138" s="35">
        <v>6.7368699999999997</v>
      </c>
      <c r="E9138" s="35">
        <v>0.38188499999999997</v>
      </c>
      <c r="F9138" s="20">
        <v>0.80532099999999995</v>
      </c>
    </row>
    <row r="9139" spans="1:6" x14ac:dyDescent="0.2">
      <c r="A9139" s="8" t="s">
        <v>27638</v>
      </c>
      <c r="B9139" s="9" t="s">
        <v>9975</v>
      </c>
      <c r="C9139" s="35">
        <v>25.091699999999999</v>
      </c>
      <c r="D9139" s="35">
        <v>25.9116</v>
      </c>
      <c r="E9139" s="35">
        <v>4.63866E-2</v>
      </c>
      <c r="F9139" s="20">
        <v>0.80532099999999995</v>
      </c>
    </row>
    <row r="9140" spans="1:6" x14ac:dyDescent="0.2">
      <c r="A9140" s="8" t="s">
        <v>31787</v>
      </c>
      <c r="B9140" s="9" t="s">
        <v>14123</v>
      </c>
      <c r="C9140" s="35">
        <v>17.3491</v>
      </c>
      <c r="D9140" s="35">
        <v>16.264099999999999</v>
      </c>
      <c r="E9140" s="35">
        <v>-9.3173800000000001E-2</v>
      </c>
      <c r="F9140" s="20">
        <v>0.80532099999999995</v>
      </c>
    </row>
    <row r="9141" spans="1:6" x14ac:dyDescent="0.2">
      <c r="A9141" s="8" t="s">
        <v>32152</v>
      </c>
      <c r="B9141" s="9" t="s">
        <v>14488</v>
      </c>
      <c r="C9141" s="35">
        <v>9.2016899999999993</v>
      </c>
      <c r="D9141" s="35">
        <v>8.3286599999999993</v>
      </c>
      <c r="E9141" s="35">
        <v>-0.143815</v>
      </c>
      <c r="F9141" s="20">
        <v>0.80532099999999995</v>
      </c>
    </row>
    <row r="9142" spans="1:6" x14ac:dyDescent="0.2">
      <c r="A9142" s="8" t="s">
        <v>31444</v>
      </c>
      <c r="B9142" s="9" t="s">
        <v>13780</v>
      </c>
      <c r="C9142" s="35">
        <v>23.508400000000002</v>
      </c>
      <c r="D9142" s="35">
        <v>22.797699999999999</v>
      </c>
      <c r="E9142" s="35">
        <v>-4.4287899999999998E-2</v>
      </c>
      <c r="F9142" s="20">
        <v>0.80557100000000004</v>
      </c>
    </row>
    <row r="9143" spans="1:6" x14ac:dyDescent="0.2">
      <c r="A9143" s="8" t="s">
        <v>27687</v>
      </c>
      <c r="B9143" s="9" t="s">
        <v>10024</v>
      </c>
      <c r="C9143" s="35">
        <v>106.663</v>
      </c>
      <c r="D9143" s="35">
        <v>109.801</v>
      </c>
      <c r="E9143" s="35">
        <v>4.18339E-2</v>
      </c>
      <c r="F9143" s="20">
        <v>0.80615999999999999</v>
      </c>
    </row>
    <row r="9144" spans="1:6" x14ac:dyDescent="0.2">
      <c r="A9144" s="8" t="s">
        <v>27539</v>
      </c>
      <c r="B9144" s="9" t="s">
        <v>9876</v>
      </c>
      <c r="C9144" s="35">
        <v>9.5264900000000008</v>
      </c>
      <c r="D9144" s="35">
        <v>9.9298000000000002</v>
      </c>
      <c r="E9144" s="35">
        <v>5.9818799999999998E-2</v>
      </c>
      <c r="F9144" s="20">
        <v>0.80618400000000001</v>
      </c>
    </row>
    <row r="9145" spans="1:6" x14ac:dyDescent="0.2">
      <c r="A9145" s="8" t="s">
        <v>32334</v>
      </c>
      <c r="B9145" s="9" t="s">
        <v>14670</v>
      </c>
      <c r="C9145" s="35">
        <v>2.0421800000000001</v>
      </c>
      <c r="D9145" s="35">
        <v>1.8116099999999999</v>
      </c>
      <c r="E9145" s="35">
        <v>-0.17283599999999999</v>
      </c>
      <c r="F9145" s="20">
        <v>0.80632099999999995</v>
      </c>
    </row>
    <row r="9146" spans="1:6" x14ac:dyDescent="0.2">
      <c r="A9146" s="8" t="s">
        <v>25224</v>
      </c>
      <c r="B9146" s="9" t="s">
        <v>7561</v>
      </c>
      <c r="C9146" s="35">
        <v>3.24838</v>
      </c>
      <c r="D9146" s="35">
        <v>5.9222400000000004</v>
      </c>
      <c r="E9146" s="35">
        <v>0.86642200000000003</v>
      </c>
      <c r="F9146" s="20">
        <v>0.80681400000000003</v>
      </c>
    </row>
    <row r="9147" spans="1:6" x14ac:dyDescent="0.2">
      <c r="A9147" s="8" t="s">
        <v>31678</v>
      </c>
      <c r="B9147" s="9" t="s">
        <v>14014</v>
      </c>
      <c r="C9147" s="35">
        <v>35.922600000000003</v>
      </c>
      <c r="D9147" s="35">
        <v>33.976199999999999</v>
      </c>
      <c r="E9147" s="35">
        <v>-8.0368400000000007E-2</v>
      </c>
      <c r="F9147" s="20">
        <v>0.80681400000000003</v>
      </c>
    </row>
    <row r="9148" spans="1:6" x14ac:dyDescent="0.2">
      <c r="A9148" s="8" t="s">
        <v>31951</v>
      </c>
      <c r="B9148" s="9" t="s">
        <v>14287</v>
      </c>
      <c r="C9148" s="35">
        <v>15.6028</v>
      </c>
      <c r="D9148" s="35">
        <v>14.3888</v>
      </c>
      <c r="E9148" s="35">
        <v>-0.11686100000000001</v>
      </c>
      <c r="F9148" s="20">
        <v>0.80681400000000003</v>
      </c>
    </row>
    <row r="9149" spans="1:6" x14ac:dyDescent="0.2">
      <c r="A9149" s="8" t="s">
        <v>34329</v>
      </c>
      <c r="B9149" s="9" t="s">
        <v>16664</v>
      </c>
      <c r="C9149" s="35">
        <v>1.5685</v>
      </c>
      <c r="D9149" s="35">
        <v>0.77850200000000003</v>
      </c>
      <c r="E9149" s="35">
        <v>-1.01061</v>
      </c>
      <c r="F9149" s="20">
        <v>0.80681400000000003</v>
      </c>
    </row>
    <row r="9150" spans="1:6" x14ac:dyDescent="0.2">
      <c r="A9150" s="8" t="s">
        <v>27608</v>
      </c>
      <c r="B9150" s="9" t="s">
        <v>9945</v>
      </c>
      <c r="C9150" s="35">
        <v>2092.89</v>
      </c>
      <c r="D9150" s="35">
        <v>2167.29</v>
      </c>
      <c r="E9150" s="35">
        <v>5.0396299999999998E-2</v>
      </c>
      <c r="F9150" s="20">
        <v>0.80700700000000003</v>
      </c>
    </row>
    <row r="9151" spans="1:6" x14ac:dyDescent="0.2">
      <c r="A9151" s="8" t="s">
        <v>26807</v>
      </c>
      <c r="B9151" s="9" t="s">
        <v>9144</v>
      </c>
      <c r="C9151" s="35">
        <v>11.536</v>
      </c>
      <c r="D9151" s="35">
        <v>12.9224</v>
      </c>
      <c r="E9151" s="35">
        <v>0.16372400000000001</v>
      </c>
      <c r="F9151" s="20">
        <v>0.807056</v>
      </c>
    </row>
    <row r="9152" spans="1:6" x14ac:dyDescent="0.2">
      <c r="A9152" s="8" t="s">
        <v>31529</v>
      </c>
      <c r="B9152" s="9" t="s">
        <v>13865</v>
      </c>
      <c r="C9152" s="35">
        <v>21.599599999999999</v>
      </c>
      <c r="D9152" s="35">
        <v>20.760100000000001</v>
      </c>
      <c r="E9152" s="35">
        <v>-5.7192100000000003E-2</v>
      </c>
      <c r="F9152" s="20">
        <v>0.807056</v>
      </c>
    </row>
    <row r="9153" spans="1:6" x14ac:dyDescent="0.2">
      <c r="A9153" s="8" t="s">
        <v>27649</v>
      </c>
      <c r="B9153" s="9" t="s">
        <v>9986</v>
      </c>
      <c r="C9153" s="35">
        <v>24.148800000000001</v>
      </c>
      <c r="D9153" s="35">
        <v>24.918099999999999</v>
      </c>
      <c r="E9153" s="35">
        <v>4.5246799999999997E-2</v>
      </c>
      <c r="F9153" s="20">
        <v>0.80708000000000002</v>
      </c>
    </row>
    <row r="9154" spans="1:6" x14ac:dyDescent="0.2">
      <c r="A9154" s="8" t="s">
        <v>25329</v>
      </c>
      <c r="B9154" s="9" t="s">
        <v>7666</v>
      </c>
      <c r="C9154" s="35">
        <v>0.864116</v>
      </c>
      <c r="D9154" s="35">
        <v>1.47645</v>
      </c>
      <c r="E9154" s="35">
        <v>0.77283199999999996</v>
      </c>
      <c r="F9154" s="20">
        <v>0.80717099999999997</v>
      </c>
    </row>
    <row r="9155" spans="1:6" x14ac:dyDescent="0.2">
      <c r="A9155" s="8" t="s">
        <v>27558</v>
      </c>
      <c r="B9155" s="9" t="s">
        <v>9895</v>
      </c>
      <c r="C9155" s="35">
        <v>5.9200299999999997</v>
      </c>
      <c r="D9155" s="35">
        <v>6.1606100000000001</v>
      </c>
      <c r="E9155" s="35">
        <v>5.7468900000000003E-2</v>
      </c>
      <c r="F9155" s="20">
        <v>0.80717099999999997</v>
      </c>
    </row>
    <row r="9156" spans="1:6" x14ac:dyDescent="0.2">
      <c r="A9156" s="8" t="s">
        <v>31617</v>
      </c>
      <c r="B9156" s="9" t="s">
        <v>13953</v>
      </c>
      <c r="C9156" s="35">
        <v>8.7202000000000002</v>
      </c>
      <c r="D9156" s="35">
        <v>8.2946200000000001</v>
      </c>
      <c r="E9156" s="35">
        <v>-7.2184300000000007E-2</v>
      </c>
      <c r="F9156" s="20">
        <v>0.80717099999999997</v>
      </c>
    </row>
    <row r="9157" spans="1:6" x14ac:dyDescent="0.2">
      <c r="A9157" s="8" t="s">
        <v>31743</v>
      </c>
      <c r="B9157" s="9" t="s">
        <v>14079</v>
      </c>
      <c r="C9157" s="35">
        <v>9.4062000000000001</v>
      </c>
      <c r="D9157" s="35">
        <v>8.8499800000000004</v>
      </c>
      <c r="E9157" s="35">
        <v>-8.7936899999999998E-2</v>
      </c>
      <c r="F9157" s="20">
        <v>0.80717099999999997</v>
      </c>
    </row>
    <row r="9158" spans="1:6" x14ac:dyDescent="0.2">
      <c r="A9158" s="8" t="s">
        <v>33970</v>
      </c>
      <c r="B9158" s="9" t="s">
        <v>16305</v>
      </c>
      <c r="C9158" s="35">
        <v>0.58775299999999997</v>
      </c>
      <c r="D9158" s="35">
        <v>0.36146099999999998</v>
      </c>
      <c r="E9158" s="35">
        <v>-0.70136900000000002</v>
      </c>
      <c r="F9158" s="20">
        <v>0.80717099999999997</v>
      </c>
    </row>
    <row r="9159" spans="1:6" x14ac:dyDescent="0.2">
      <c r="A9159" s="8" t="s">
        <v>34260</v>
      </c>
      <c r="B9159" s="9" t="s">
        <v>16595</v>
      </c>
      <c r="C9159" s="35">
        <v>6.6067999999999998</v>
      </c>
      <c r="D9159" s="35">
        <v>3.40883</v>
      </c>
      <c r="E9159" s="35">
        <v>-0.95467400000000002</v>
      </c>
      <c r="F9159" s="20">
        <v>0.80717099999999997</v>
      </c>
    </row>
    <row r="9160" spans="1:6" x14ac:dyDescent="0.2">
      <c r="A9160" s="8" t="s">
        <v>25106</v>
      </c>
      <c r="B9160" s="9" t="s">
        <v>7443</v>
      </c>
      <c r="C9160" s="35">
        <v>0.80105800000000005</v>
      </c>
      <c r="D9160" s="35">
        <v>1.58819</v>
      </c>
      <c r="E9160" s="35">
        <v>0.98740700000000003</v>
      </c>
      <c r="F9160" s="20">
        <v>0.80736399999999997</v>
      </c>
    </row>
    <row r="9161" spans="1:6" x14ac:dyDescent="0.2">
      <c r="A9161" s="8" t="s">
        <v>26586</v>
      </c>
      <c r="B9161" s="9" t="s">
        <v>8923</v>
      </c>
      <c r="C9161" s="35">
        <v>4.2496299999999998</v>
      </c>
      <c r="D9161" s="35">
        <v>4.8956299999999997</v>
      </c>
      <c r="E9161" s="35">
        <v>0.204156</v>
      </c>
      <c r="F9161" s="20">
        <v>0.80746099999999998</v>
      </c>
    </row>
    <row r="9162" spans="1:6" x14ac:dyDescent="0.2">
      <c r="A9162" s="8" t="s">
        <v>27279</v>
      </c>
      <c r="B9162" s="9" t="s">
        <v>9616</v>
      </c>
      <c r="C9162" s="35">
        <v>10.1831</v>
      </c>
      <c r="D9162" s="35">
        <v>10.854900000000001</v>
      </c>
      <c r="E9162" s="35">
        <v>9.2170699999999994E-2</v>
      </c>
      <c r="F9162" s="20">
        <v>0.80746099999999998</v>
      </c>
    </row>
    <row r="9163" spans="1:6" x14ac:dyDescent="0.2">
      <c r="A9163" s="8" t="s">
        <v>31555</v>
      </c>
      <c r="B9163" s="9" t="s">
        <v>13891</v>
      </c>
      <c r="C9163" s="35">
        <v>6.0920300000000003</v>
      </c>
      <c r="D9163" s="35">
        <v>5.8401199999999998</v>
      </c>
      <c r="E9163" s="35">
        <v>-6.0923499999999998E-2</v>
      </c>
      <c r="F9163" s="20">
        <v>0.80746099999999998</v>
      </c>
    </row>
    <row r="9164" spans="1:6" x14ac:dyDescent="0.2">
      <c r="A9164" s="8" t="s">
        <v>33085</v>
      </c>
      <c r="B9164" s="9" t="s">
        <v>15420</v>
      </c>
      <c r="C9164" s="35">
        <v>2.1434299999999999</v>
      </c>
      <c r="D9164" s="35">
        <v>1.74787</v>
      </c>
      <c r="E9164" s="35">
        <v>-0.29432700000000001</v>
      </c>
      <c r="F9164" s="20">
        <v>0.80746099999999998</v>
      </c>
    </row>
    <row r="9165" spans="1:6" x14ac:dyDescent="0.2">
      <c r="A9165" s="8" t="s">
        <v>27436</v>
      </c>
      <c r="B9165" s="9" t="s">
        <v>9773</v>
      </c>
      <c r="C9165" s="35">
        <v>6.6547200000000002</v>
      </c>
      <c r="D9165" s="35">
        <v>7.0023499999999999</v>
      </c>
      <c r="E9165" s="35">
        <v>7.3461499999999999E-2</v>
      </c>
      <c r="F9165" s="20">
        <v>0.80748600000000004</v>
      </c>
    </row>
    <row r="9166" spans="1:6" x14ac:dyDescent="0.2">
      <c r="A9166" s="8" t="s">
        <v>27685</v>
      </c>
      <c r="B9166" s="9" t="s">
        <v>10022</v>
      </c>
      <c r="C9166" s="35">
        <v>16.355399999999999</v>
      </c>
      <c r="D9166" s="35">
        <v>16.837199999999999</v>
      </c>
      <c r="E9166" s="35">
        <v>4.1884200000000003E-2</v>
      </c>
      <c r="F9166" s="20">
        <v>0.80779100000000004</v>
      </c>
    </row>
    <row r="9167" spans="1:6" x14ac:dyDescent="0.2">
      <c r="A9167" s="8" t="s">
        <v>33226</v>
      </c>
      <c r="B9167" s="9" t="s">
        <v>15561</v>
      </c>
      <c r="C9167" s="35">
        <v>3.0501200000000002</v>
      </c>
      <c r="D9167" s="35">
        <v>2.4295800000000001</v>
      </c>
      <c r="E9167" s="35">
        <v>-0.32815899999999998</v>
      </c>
      <c r="F9167" s="20">
        <v>0.80787200000000003</v>
      </c>
    </row>
    <row r="9168" spans="1:6" x14ac:dyDescent="0.2">
      <c r="A9168" s="8" t="s">
        <v>27379</v>
      </c>
      <c r="B9168" s="9" t="s">
        <v>9716</v>
      </c>
      <c r="C9168" s="35">
        <v>11.889799999999999</v>
      </c>
      <c r="D9168" s="35">
        <v>12.571199999999999</v>
      </c>
      <c r="E9168" s="35">
        <v>8.0398300000000006E-2</v>
      </c>
      <c r="F9168" s="20">
        <v>0.808064</v>
      </c>
    </row>
    <row r="9169" spans="1:6" x14ac:dyDescent="0.2">
      <c r="A9169" s="8" t="s">
        <v>27547</v>
      </c>
      <c r="B9169" s="9" t="s">
        <v>9884</v>
      </c>
      <c r="C9169" s="35">
        <v>22.429600000000001</v>
      </c>
      <c r="D9169" s="35">
        <v>23.365600000000001</v>
      </c>
      <c r="E9169" s="35">
        <v>5.89837E-2</v>
      </c>
      <c r="F9169" s="20">
        <v>0.808145</v>
      </c>
    </row>
    <row r="9170" spans="1:6" x14ac:dyDescent="0.2">
      <c r="A9170" s="8" t="s">
        <v>27368</v>
      </c>
      <c r="B9170" s="9" t="s">
        <v>9705</v>
      </c>
      <c r="C9170" s="35">
        <v>10.8444</v>
      </c>
      <c r="D9170" s="35">
        <v>11.4773</v>
      </c>
      <c r="E9170" s="35">
        <v>8.18358E-2</v>
      </c>
      <c r="F9170" s="20">
        <v>0.80852299999999999</v>
      </c>
    </row>
    <row r="9171" spans="1:6" x14ac:dyDescent="0.2">
      <c r="A9171" s="8" t="s">
        <v>31524</v>
      </c>
      <c r="B9171" s="9" t="s">
        <v>13860</v>
      </c>
      <c r="C9171" s="35">
        <v>11.8851</v>
      </c>
      <c r="D9171" s="35">
        <v>11.427899999999999</v>
      </c>
      <c r="E9171" s="35">
        <v>-5.65885E-2</v>
      </c>
      <c r="F9171" s="20">
        <v>0.80852299999999999</v>
      </c>
    </row>
    <row r="9172" spans="1:6" x14ac:dyDescent="0.2">
      <c r="A9172" s="8" t="s">
        <v>31549</v>
      </c>
      <c r="B9172" s="9" t="s">
        <v>13885</v>
      </c>
      <c r="C9172" s="35">
        <v>15.953200000000001</v>
      </c>
      <c r="D9172" s="35">
        <v>15.3028</v>
      </c>
      <c r="E9172" s="35">
        <v>-6.0053299999999997E-2</v>
      </c>
      <c r="F9172" s="20">
        <v>0.80852299999999999</v>
      </c>
    </row>
    <row r="9173" spans="1:6" x14ac:dyDescent="0.2">
      <c r="A9173" s="8" t="s">
        <v>33898</v>
      </c>
      <c r="B9173" s="9" t="s">
        <v>16233</v>
      </c>
      <c r="C9173" s="35">
        <v>4.4880800000000001</v>
      </c>
      <c r="D9173" s="35">
        <v>2.8593500000000001</v>
      </c>
      <c r="E9173" s="35">
        <v>-0.65041400000000005</v>
      </c>
      <c r="F9173" s="20">
        <v>0.80852299999999999</v>
      </c>
    </row>
    <row r="9174" spans="1:6" x14ac:dyDescent="0.2">
      <c r="A9174" s="8" t="s">
        <v>32170</v>
      </c>
      <c r="B9174" s="9" t="s">
        <v>14506</v>
      </c>
      <c r="C9174" s="35">
        <v>32.930599999999998</v>
      </c>
      <c r="D9174" s="35">
        <v>29.748200000000001</v>
      </c>
      <c r="E9174" s="35">
        <v>-0.146622</v>
      </c>
      <c r="F9174" s="20">
        <v>0.80865900000000002</v>
      </c>
    </row>
    <row r="9175" spans="1:6" x14ac:dyDescent="0.2">
      <c r="A9175" s="8" t="s">
        <v>25817</v>
      </c>
      <c r="B9175" s="9" t="s">
        <v>8154</v>
      </c>
      <c r="C9175" s="35">
        <v>3.94895</v>
      </c>
      <c r="D9175" s="35">
        <v>5.3280200000000004</v>
      </c>
      <c r="E9175" s="35">
        <v>0.43213000000000001</v>
      </c>
      <c r="F9175" s="20">
        <v>0.80889999999999995</v>
      </c>
    </row>
    <row r="9176" spans="1:6" x14ac:dyDescent="0.2">
      <c r="A9176" s="8" t="s">
        <v>27676</v>
      </c>
      <c r="B9176" s="9" t="s">
        <v>10013</v>
      </c>
      <c r="C9176" s="35">
        <v>38.416200000000003</v>
      </c>
      <c r="D9176" s="35">
        <v>39.573500000000003</v>
      </c>
      <c r="E9176" s="35">
        <v>4.2820499999999997E-2</v>
      </c>
      <c r="F9176" s="20">
        <v>0.80889999999999995</v>
      </c>
    </row>
    <row r="9177" spans="1:6" x14ac:dyDescent="0.2">
      <c r="A9177" s="8" t="s">
        <v>33371</v>
      </c>
      <c r="B9177" s="9" t="s">
        <v>15706</v>
      </c>
      <c r="C9177" s="35">
        <v>3.4451100000000001</v>
      </c>
      <c r="D9177" s="35">
        <v>2.6609099999999999</v>
      </c>
      <c r="E9177" s="35">
        <v>-0.37263099999999999</v>
      </c>
      <c r="F9177" s="20">
        <v>0.80889999999999995</v>
      </c>
    </row>
    <row r="9178" spans="1:6" x14ac:dyDescent="0.2">
      <c r="A9178" s="8" t="s">
        <v>33053</v>
      </c>
      <c r="B9178" s="9" t="s">
        <v>15388</v>
      </c>
      <c r="C9178" s="35">
        <v>5.0776300000000001</v>
      </c>
      <c r="D9178" s="35">
        <v>4.1635600000000004</v>
      </c>
      <c r="E9178" s="35">
        <v>-0.28633599999999998</v>
      </c>
      <c r="F9178" s="20">
        <v>0.80937400000000004</v>
      </c>
    </row>
    <row r="9179" spans="1:6" x14ac:dyDescent="0.2">
      <c r="A9179" s="8" t="s">
        <v>27701</v>
      </c>
      <c r="B9179" s="9" t="s">
        <v>10038</v>
      </c>
      <c r="C9179" s="35">
        <v>33.459400000000002</v>
      </c>
      <c r="D9179" s="35">
        <v>34.380899999999997</v>
      </c>
      <c r="E9179" s="35">
        <v>3.9197700000000002E-2</v>
      </c>
      <c r="F9179" s="20">
        <v>0.80956600000000001</v>
      </c>
    </row>
    <row r="9180" spans="1:6" x14ac:dyDescent="0.2">
      <c r="A9180" s="8" t="s">
        <v>25199</v>
      </c>
      <c r="B9180" s="9" t="s">
        <v>7536</v>
      </c>
      <c r="C9180" s="35">
        <v>0.60105299999999995</v>
      </c>
      <c r="D9180" s="35">
        <v>1.11548</v>
      </c>
      <c r="E9180" s="35">
        <v>0.89209899999999998</v>
      </c>
      <c r="F9180" s="20">
        <v>0.80970299999999995</v>
      </c>
    </row>
    <row r="9181" spans="1:6" x14ac:dyDescent="0.2">
      <c r="A9181" s="8" t="s">
        <v>27573</v>
      </c>
      <c r="B9181" s="9" t="s">
        <v>9910</v>
      </c>
      <c r="C9181" s="35">
        <v>14.038600000000001</v>
      </c>
      <c r="D9181" s="35">
        <v>14.582700000000001</v>
      </c>
      <c r="E9181" s="35">
        <v>5.4860699999999998E-2</v>
      </c>
      <c r="F9181" s="20">
        <v>0.809751</v>
      </c>
    </row>
    <row r="9182" spans="1:6" x14ac:dyDescent="0.2">
      <c r="A9182" s="8" t="s">
        <v>31436</v>
      </c>
      <c r="B9182" s="9" t="s">
        <v>13772</v>
      </c>
      <c r="C9182" s="35">
        <v>64.432400000000001</v>
      </c>
      <c r="D9182" s="35">
        <v>62.532400000000003</v>
      </c>
      <c r="E9182" s="35">
        <v>-4.3182100000000001E-2</v>
      </c>
      <c r="F9182" s="20">
        <v>0.809751</v>
      </c>
    </row>
    <row r="9183" spans="1:6" x14ac:dyDescent="0.2">
      <c r="A9183" s="8" t="s">
        <v>25259</v>
      </c>
      <c r="B9183" s="9" t="s">
        <v>7596</v>
      </c>
      <c r="C9183" s="35">
        <v>0.62501300000000004</v>
      </c>
      <c r="D9183" s="35">
        <v>1.1117999999999999</v>
      </c>
      <c r="E9183" s="35">
        <v>0.83093700000000004</v>
      </c>
      <c r="F9183" s="20">
        <v>0.81022400000000006</v>
      </c>
    </row>
    <row r="9184" spans="1:6" x14ac:dyDescent="0.2">
      <c r="A9184" s="8" t="s">
        <v>32785</v>
      </c>
      <c r="B9184" s="9" t="s">
        <v>15120</v>
      </c>
      <c r="C9184" s="35">
        <v>1.45147</v>
      </c>
      <c r="D9184" s="35">
        <v>1.22949</v>
      </c>
      <c r="E9184" s="35">
        <v>-0.239456</v>
      </c>
      <c r="F9184" s="20">
        <v>0.81075299999999995</v>
      </c>
    </row>
    <row r="9185" spans="1:6" x14ac:dyDescent="0.2">
      <c r="A9185" s="8" t="s">
        <v>27639</v>
      </c>
      <c r="B9185" s="9" t="s">
        <v>9976</v>
      </c>
      <c r="C9185" s="35">
        <v>10.386699999999999</v>
      </c>
      <c r="D9185" s="35">
        <v>10.7258</v>
      </c>
      <c r="E9185" s="35">
        <v>4.6343099999999998E-2</v>
      </c>
      <c r="F9185" s="20">
        <v>0.81158600000000003</v>
      </c>
    </row>
    <row r="9186" spans="1:6" x14ac:dyDescent="0.2">
      <c r="A9186" s="8" t="s">
        <v>31527</v>
      </c>
      <c r="B9186" s="9" t="s">
        <v>13863</v>
      </c>
      <c r="C9186" s="35">
        <v>14.066000000000001</v>
      </c>
      <c r="D9186" s="35">
        <v>13.520200000000001</v>
      </c>
      <c r="E9186" s="35">
        <v>-5.7097700000000001E-2</v>
      </c>
      <c r="F9186" s="20">
        <v>0.81158600000000003</v>
      </c>
    </row>
    <row r="9187" spans="1:6" x14ac:dyDescent="0.2">
      <c r="A9187" s="8" t="s">
        <v>31399</v>
      </c>
      <c r="B9187" s="9" t="s">
        <v>13735</v>
      </c>
      <c r="C9187" s="35">
        <v>144.51400000000001</v>
      </c>
      <c r="D9187" s="35">
        <v>140.72200000000001</v>
      </c>
      <c r="E9187" s="35">
        <v>-3.8360499999999999E-2</v>
      </c>
      <c r="F9187" s="20">
        <v>0.81183399999999994</v>
      </c>
    </row>
    <row r="9188" spans="1:6" x14ac:dyDescent="0.2">
      <c r="A9188" s="8" t="s">
        <v>27690</v>
      </c>
      <c r="B9188" s="9" t="s">
        <v>10027</v>
      </c>
      <c r="C9188" s="35">
        <v>721.06700000000001</v>
      </c>
      <c r="D9188" s="35">
        <v>742.14599999999996</v>
      </c>
      <c r="E9188" s="35">
        <v>4.1568800000000003E-2</v>
      </c>
      <c r="F9188" s="20">
        <v>0.81191400000000002</v>
      </c>
    </row>
    <row r="9189" spans="1:6" x14ac:dyDescent="0.2">
      <c r="A9189" s="8" t="s">
        <v>25626</v>
      </c>
      <c r="B9189" s="9" t="s">
        <v>7963</v>
      </c>
      <c r="C9189" s="35">
        <v>9.6277699999999999</v>
      </c>
      <c r="D9189" s="35">
        <v>13.8863</v>
      </c>
      <c r="E9189" s="35">
        <v>0.52839100000000006</v>
      </c>
      <c r="F9189" s="20">
        <v>0.81193800000000005</v>
      </c>
    </row>
    <row r="9190" spans="1:6" x14ac:dyDescent="0.2">
      <c r="A9190" s="8" t="s">
        <v>27202</v>
      </c>
      <c r="B9190" s="9" t="s">
        <v>9539</v>
      </c>
      <c r="C9190" s="35">
        <v>8.9436699999999991</v>
      </c>
      <c r="D9190" s="35">
        <v>9.5971600000000006</v>
      </c>
      <c r="E9190" s="35">
        <v>0.101741</v>
      </c>
      <c r="F9190" s="20">
        <v>0.81213000000000002</v>
      </c>
    </row>
    <row r="9191" spans="1:6" x14ac:dyDescent="0.2">
      <c r="A9191" s="8" t="s">
        <v>27693</v>
      </c>
      <c r="B9191" s="9" t="s">
        <v>10030</v>
      </c>
      <c r="C9191" s="35">
        <v>195.905</v>
      </c>
      <c r="D9191" s="35">
        <v>201.56100000000001</v>
      </c>
      <c r="E9191" s="35">
        <v>4.1066999999999999E-2</v>
      </c>
      <c r="F9191" s="20">
        <v>0.81215400000000004</v>
      </c>
    </row>
    <row r="9192" spans="1:6" x14ac:dyDescent="0.2">
      <c r="A9192" s="8" t="s">
        <v>33834</v>
      </c>
      <c r="B9192" s="9" t="s">
        <v>16169</v>
      </c>
      <c r="C9192" s="35">
        <v>28.4512</v>
      </c>
      <c r="D9192" s="35">
        <v>18.858699999999999</v>
      </c>
      <c r="E9192" s="35">
        <v>-0.59326100000000004</v>
      </c>
      <c r="F9192" s="20">
        <v>0.81228999999999996</v>
      </c>
    </row>
    <row r="9193" spans="1:6" x14ac:dyDescent="0.2">
      <c r="A9193" s="8" t="s">
        <v>32332</v>
      </c>
      <c r="B9193" s="9" t="s">
        <v>14668</v>
      </c>
      <c r="C9193" s="35">
        <v>12.5258</v>
      </c>
      <c r="D9193" s="35">
        <v>11.112399999999999</v>
      </c>
      <c r="E9193" s="35">
        <v>-0.172736</v>
      </c>
      <c r="F9193" s="20">
        <v>0.81231299999999995</v>
      </c>
    </row>
    <row r="9194" spans="1:6" x14ac:dyDescent="0.2">
      <c r="A9194" s="8" t="s">
        <v>31413</v>
      </c>
      <c r="B9194" s="9" t="s">
        <v>13749</v>
      </c>
      <c r="C9194" s="35">
        <v>105.61</v>
      </c>
      <c r="D9194" s="35">
        <v>102.702</v>
      </c>
      <c r="E9194" s="35">
        <v>-4.0277800000000002E-2</v>
      </c>
      <c r="F9194" s="20">
        <v>0.81278600000000001</v>
      </c>
    </row>
    <row r="9195" spans="1:6" x14ac:dyDescent="0.2">
      <c r="A9195" s="8" t="s">
        <v>27634</v>
      </c>
      <c r="B9195" s="9" t="s">
        <v>9971</v>
      </c>
      <c r="C9195" s="35">
        <v>60.354799999999997</v>
      </c>
      <c r="D9195" s="35">
        <v>62.341999999999999</v>
      </c>
      <c r="E9195" s="35">
        <v>4.6734999999999999E-2</v>
      </c>
      <c r="F9195" s="20">
        <v>0.81297699999999995</v>
      </c>
    </row>
    <row r="9196" spans="1:6" x14ac:dyDescent="0.2">
      <c r="A9196" s="8" t="s">
        <v>27556</v>
      </c>
      <c r="B9196" s="9" t="s">
        <v>9893</v>
      </c>
      <c r="C9196" s="35">
        <v>6.3524399999999996</v>
      </c>
      <c r="D9196" s="35">
        <v>6.6112099999999998</v>
      </c>
      <c r="E9196" s="35">
        <v>5.7602800000000003E-2</v>
      </c>
      <c r="F9196" s="20">
        <v>0.81338500000000002</v>
      </c>
    </row>
    <row r="9197" spans="1:6" x14ac:dyDescent="0.2">
      <c r="A9197" s="8" t="s">
        <v>31933</v>
      </c>
      <c r="B9197" s="9" t="s">
        <v>14269</v>
      </c>
      <c r="C9197" s="35">
        <v>1.75701</v>
      </c>
      <c r="D9197" s="35">
        <v>1.6229800000000001</v>
      </c>
      <c r="E9197" s="35">
        <v>-0.11447599999999999</v>
      </c>
      <c r="F9197" s="20">
        <v>0.81338500000000002</v>
      </c>
    </row>
    <row r="9198" spans="1:6" x14ac:dyDescent="0.2">
      <c r="A9198" s="8" t="s">
        <v>32138</v>
      </c>
      <c r="B9198" s="9" t="s">
        <v>14474</v>
      </c>
      <c r="C9198" s="35">
        <v>56.392299999999999</v>
      </c>
      <c r="D9198" s="35">
        <v>51.0916</v>
      </c>
      <c r="E9198" s="35">
        <v>-0.14241200000000001</v>
      </c>
      <c r="F9198" s="20">
        <v>0.81338500000000002</v>
      </c>
    </row>
    <row r="9199" spans="1:6" x14ac:dyDescent="0.2">
      <c r="A9199" s="8" t="s">
        <v>27713</v>
      </c>
      <c r="B9199" s="9" t="s">
        <v>10050</v>
      </c>
      <c r="C9199" s="35">
        <v>32.652999999999999</v>
      </c>
      <c r="D9199" s="35">
        <v>33.517899999999997</v>
      </c>
      <c r="E9199" s="35">
        <v>3.7712099999999998E-2</v>
      </c>
      <c r="F9199" s="20">
        <v>0.81352000000000002</v>
      </c>
    </row>
    <row r="9200" spans="1:6" x14ac:dyDescent="0.2">
      <c r="A9200" s="8" t="s">
        <v>33486</v>
      </c>
      <c r="B9200" s="9" t="s">
        <v>15821</v>
      </c>
      <c r="C9200" s="35">
        <v>3.5807000000000002</v>
      </c>
      <c r="D9200" s="35">
        <v>2.7001200000000001</v>
      </c>
      <c r="E9200" s="35">
        <v>-0.40721800000000002</v>
      </c>
      <c r="F9200" s="20">
        <v>0.81354400000000004</v>
      </c>
    </row>
    <row r="9201" spans="1:6" x14ac:dyDescent="0.2">
      <c r="A9201" s="8" t="s">
        <v>25527</v>
      </c>
      <c r="B9201" s="9" t="s">
        <v>7864</v>
      </c>
      <c r="C9201" s="35">
        <v>0.66767399999999999</v>
      </c>
      <c r="D9201" s="35">
        <v>1.01356</v>
      </c>
      <c r="E9201" s="35">
        <v>0.60221899999999995</v>
      </c>
      <c r="F9201" s="20">
        <v>0.81355900000000003</v>
      </c>
    </row>
    <row r="9202" spans="1:6" x14ac:dyDescent="0.2">
      <c r="A9202" s="8" t="s">
        <v>31418</v>
      </c>
      <c r="B9202" s="9" t="s">
        <v>13754</v>
      </c>
      <c r="C9202" s="35">
        <v>14.6</v>
      </c>
      <c r="D9202" s="35">
        <v>14.1904</v>
      </c>
      <c r="E9202" s="35">
        <v>-4.10593E-2</v>
      </c>
      <c r="F9202" s="20">
        <v>0.81355900000000003</v>
      </c>
    </row>
    <row r="9203" spans="1:6" x14ac:dyDescent="0.2">
      <c r="A9203" s="8" t="s">
        <v>31507</v>
      </c>
      <c r="B9203" s="9" t="s">
        <v>13843</v>
      </c>
      <c r="C9203" s="35">
        <v>64.913200000000003</v>
      </c>
      <c r="D9203" s="35">
        <v>62.547199999999997</v>
      </c>
      <c r="E9203" s="35">
        <v>-5.3567099999999999E-2</v>
      </c>
      <c r="F9203" s="20">
        <v>0.81355900000000003</v>
      </c>
    </row>
    <row r="9204" spans="1:6" x14ac:dyDescent="0.2">
      <c r="A9204" s="8" t="s">
        <v>27656</v>
      </c>
      <c r="B9204" s="9" t="s">
        <v>9993</v>
      </c>
      <c r="C9204" s="35">
        <v>71.112399999999994</v>
      </c>
      <c r="D9204" s="35">
        <v>73.341899999999995</v>
      </c>
      <c r="E9204" s="35">
        <v>4.4535100000000001E-2</v>
      </c>
      <c r="F9204" s="20">
        <v>0.81481400000000004</v>
      </c>
    </row>
    <row r="9205" spans="1:6" x14ac:dyDescent="0.2">
      <c r="A9205" s="8" t="s">
        <v>33014</v>
      </c>
      <c r="B9205" s="9" t="s">
        <v>15349</v>
      </c>
      <c r="C9205" s="35">
        <v>1.09144</v>
      </c>
      <c r="D9205" s="35">
        <v>0.90034999999999998</v>
      </c>
      <c r="E9205" s="35">
        <v>-0.27767900000000001</v>
      </c>
      <c r="F9205" s="20">
        <v>0.81511699999999998</v>
      </c>
    </row>
    <row r="9206" spans="1:6" x14ac:dyDescent="0.2">
      <c r="A9206" s="8" t="s">
        <v>25458</v>
      </c>
      <c r="B9206" s="9" t="s">
        <v>7795</v>
      </c>
      <c r="C9206" s="35">
        <v>6.21706</v>
      </c>
      <c r="D9206" s="35">
        <v>9.7510999999999992</v>
      </c>
      <c r="E9206" s="35">
        <v>0.64933300000000005</v>
      </c>
      <c r="F9206" s="20">
        <v>0.815164</v>
      </c>
    </row>
    <row r="9207" spans="1:6" x14ac:dyDescent="0.2">
      <c r="A9207" s="8" t="s">
        <v>25603</v>
      </c>
      <c r="B9207" s="9" t="s">
        <v>7940</v>
      </c>
      <c r="C9207" s="35">
        <v>0.57206800000000002</v>
      </c>
      <c r="D9207" s="35">
        <v>0.83620300000000003</v>
      </c>
      <c r="E9207" s="35">
        <v>0.54766599999999999</v>
      </c>
      <c r="F9207" s="20">
        <v>0.815164</v>
      </c>
    </row>
    <row r="9208" spans="1:6" x14ac:dyDescent="0.2">
      <c r="A9208" s="8" t="s">
        <v>26218</v>
      </c>
      <c r="B9208" s="9" t="s">
        <v>8555</v>
      </c>
      <c r="C9208" s="35">
        <v>16.805800000000001</v>
      </c>
      <c r="D9208" s="35">
        <v>20.316800000000001</v>
      </c>
      <c r="E9208" s="35">
        <v>0.27371299999999998</v>
      </c>
      <c r="F9208" s="20">
        <v>0.815523</v>
      </c>
    </row>
    <row r="9209" spans="1:6" x14ac:dyDescent="0.2">
      <c r="A9209" s="8" t="s">
        <v>31423</v>
      </c>
      <c r="B9209" s="9" t="s">
        <v>13759</v>
      </c>
      <c r="C9209" s="35">
        <v>19.935300000000002</v>
      </c>
      <c r="D9209" s="35">
        <v>19.367799999999999</v>
      </c>
      <c r="E9209" s="35">
        <v>-4.1666000000000002E-2</v>
      </c>
      <c r="F9209" s="20">
        <v>0.81593800000000005</v>
      </c>
    </row>
    <row r="9210" spans="1:6" x14ac:dyDescent="0.2">
      <c r="A9210" s="8" t="s">
        <v>27402</v>
      </c>
      <c r="B9210" s="9" t="s">
        <v>9739</v>
      </c>
      <c r="C9210" s="35">
        <v>5.1697899999999999</v>
      </c>
      <c r="D9210" s="35">
        <v>5.4583000000000004</v>
      </c>
      <c r="E9210" s="35">
        <v>7.8346799999999994E-2</v>
      </c>
      <c r="F9210" s="20">
        <v>0.81601800000000002</v>
      </c>
    </row>
    <row r="9211" spans="1:6" x14ac:dyDescent="0.2">
      <c r="A9211" s="8" t="s">
        <v>31765</v>
      </c>
      <c r="B9211" s="9" t="s">
        <v>14101</v>
      </c>
      <c r="C9211" s="35">
        <v>29.7743</v>
      </c>
      <c r="D9211" s="35">
        <v>27.965699999999998</v>
      </c>
      <c r="E9211" s="35">
        <v>-9.0411400000000003E-2</v>
      </c>
      <c r="F9211" s="20">
        <v>0.81604100000000002</v>
      </c>
    </row>
    <row r="9212" spans="1:6" x14ac:dyDescent="0.2">
      <c r="A9212" s="8" t="s">
        <v>32478</v>
      </c>
      <c r="B9212" s="9" t="s">
        <v>14813</v>
      </c>
      <c r="C9212" s="35">
        <v>1.0379499999999999</v>
      </c>
      <c r="D9212" s="35">
        <v>0.90832800000000002</v>
      </c>
      <c r="E9212" s="35">
        <v>-0.19245399999999999</v>
      </c>
      <c r="F9212" s="20">
        <v>0.81673600000000002</v>
      </c>
    </row>
    <row r="9213" spans="1:6" x14ac:dyDescent="0.2">
      <c r="A9213" s="8" t="s">
        <v>25496</v>
      </c>
      <c r="B9213" s="9" t="s">
        <v>7833</v>
      </c>
      <c r="C9213" s="35">
        <v>2.0623200000000002</v>
      </c>
      <c r="D9213" s="35">
        <v>3.1762899999999998</v>
      </c>
      <c r="E9213" s="35">
        <v>0.62307800000000002</v>
      </c>
      <c r="F9213" s="20">
        <v>0.81698300000000001</v>
      </c>
    </row>
    <row r="9214" spans="1:6" x14ac:dyDescent="0.2">
      <c r="A9214" s="8" t="s">
        <v>31877</v>
      </c>
      <c r="B9214" s="9" t="s">
        <v>14213</v>
      </c>
      <c r="C9214" s="35">
        <v>130.01400000000001</v>
      </c>
      <c r="D9214" s="35">
        <v>120.851</v>
      </c>
      <c r="E9214" s="35">
        <v>-0.105437</v>
      </c>
      <c r="F9214" s="20">
        <v>0.81734099999999998</v>
      </c>
    </row>
    <row r="9215" spans="1:6" x14ac:dyDescent="0.2">
      <c r="A9215" s="8" t="s">
        <v>32089</v>
      </c>
      <c r="B9215" s="9" t="s">
        <v>14425</v>
      </c>
      <c r="C9215" s="35">
        <v>2.9887199999999998</v>
      </c>
      <c r="D9215" s="35">
        <v>2.7206999999999999</v>
      </c>
      <c r="E9215" s="35">
        <v>-0.135548</v>
      </c>
      <c r="F9215" s="20">
        <v>0.81753200000000004</v>
      </c>
    </row>
    <row r="9216" spans="1:6" x14ac:dyDescent="0.2">
      <c r="A9216" s="8" t="s">
        <v>31496</v>
      </c>
      <c r="B9216" s="9" t="s">
        <v>13832</v>
      </c>
      <c r="C9216" s="35">
        <v>11.911199999999999</v>
      </c>
      <c r="D9216" s="35">
        <v>11.491300000000001</v>
      </c>
      <c r="E9216" s="35">
        <v>-5.1779199999999997E-2</v>
      </c>
      <c r="F9216" s="20">
        <v>0.81777900000000003</v>
      </c>
    </row>
    <row r="9217" spans="1:6" x14ac:dyDescent="0.2">
      <c r="A9217" s="8" t="s">
        <v>26867</v>
      </c>
      <c r="B9217" s="9" t="s">
        <v>9204</v>
      </c>
      <c r="C9217" s="35">
        <v>15.892899999999999</v>
      </c>
      <c r="D9217" s="35">
        <v>17.689800000000002</v>
      </c>
      <c r="E9217" s="35">
        <v>0.154531</v>
      </c>
      <c r="F9217" s="20">
        <v>0.81780200000000003</v>
      </c>
    </row>
    <row r="9218" spans="1:6" x14ac:dyDescent="0.2">
      <c r="A9218" s="8" t="s">
        <v>25478</v>
      </c>
      <c r="B9218" s="9" t="s">
        <v>7815</v>
      </c>
      <c r="C9218" s="35">
        <v>5.65564</v>
      </c>
      <c r="D9218" s="35">
        <v>8.7585599999999992</v>
      </c>
      <c r="E9218" s="35">
        <v>0.63100400000000001</v>
      </c>
      <c r="F9218" s="20">
        <v>0.81790399999999996</v>
      </c>
    </row>
    <row r="9219" spans="1:6" x14ac:dyDescent="0.2">
      <c r="A9219" s="8" t="s">
        <v>27074</v>
      </c>
      <c r="B9219" s="9" t="s">
        <v>9411</v>
      </c>
      <c r="C9219" s="35">
        <v>5.5913399999999998</v>
      </c>
      <c r="D9219" s="35">
        <v>6.0846299999999998</v>
      </c>
      <c r="E9219" s="35">
        <v>0.121976</v>
      </c>
      <c r="F9219" s="20">
        <v>0.81790399999999996</v>
      </c>
    </row>
    <row r="9220" spans="1:6" x14ac:dyDescent="0.2">
      <c r="A9220" s="8" t="s">
        <v>27609</v>
      </c>
      <c r="B9220" s="9" t="s">
        <v>9946</v>
      </c>
      <c r="C9220" s="35">
        <v>17.804600000000001</v>
      </c>
      <c r="D9220" s="35">
        <v>18.435500000000001</v>
      </c>
      <c r="E9220" s="35">
        <v>5.0235399999999999E-2</v>
      </c>
      <c r="F9220" s="20">
        <v>0.81792699999999996</v>
      </c>
    </row>
    <row r="9221" spans="1:6" x14ac:dyDescent="0.2">
      <c r="A9221" s="8" t="s">
        <v>27679</v>
      </c>
      <c r="B9221" s="9" t="s">
        <v>10016</v>
      </c>
      <c r="C9221" s="35">
        <v>121.19799999999999</v>
      </c>
      <c r="D9221" s="35">
        <v>124.79900000000001</v>
      </c>
      <c r="E9221" s="35">
        <v>4.2246800000000001E-2</v>
      </c>
      <c r="F9221" s="20">
        <v>0.81800600000000001</v>
      </c>
    </row>
    <row r="9222" spans="1:6" x14ac:dyDescent="0.2">
      <c r="A9222" s="8" t="s">
        <v>31647</v>
      </c>
      <c r="B9222" s="9" t="s">
        <v>13983</v>
      </c>
      <c r="C9222" s="35">
        <v>22.6158</v>
      </c>
      <c r="D9222" s="35">
        <v>21.4483</v>
      </c>
      <c r="E9222" s="35">
        <v>-7.6467400000000005E-2</v>
      </c>
      <c r="F9222" s="20">
        <v>0.81897900000000001</v>
      </c>
    </row>
    <row r="9223" spans="1:6" x14ac:dyDescent="0.2">
      <c r="A9223" s="8" t="s">
        <v>33652</v>
      </c>
      <c r="B9223" s="9" t="s">
        <v>15987</v>
      </c>
      <c r="C9223" s="35">
        <v>1.0577799999999999</v>
      </c>
      <c r="D9223" s="35">
        <v>0.75742100000000001</v>
      </c>
      <c r="E9223" s="35">
        <v>-0.481877</v>
      </c>
      <c r="F9223" s="20">
        <v>0.81905799999999995</v>
      </c>
    </row>
    <row r="9224" spans="1:6" x14ac:dyDescent="0.2">
      <c r="A9224" s="8" t="s">
        <v>27699</v>
      </c>
      <c r="B9224" s="9" t="s">
        <v>10036</v>
      </c>
      <c r="C9224" s="35">
        <v>34.891199999999998</v>
      </c>
      <c r="D9224" s="35">
        <v>35.862200000000001</v>
      </c>
      <c r="E9224" s="35">
        <v>3.9597800000000002E-2</v>
      </c>
      <c r="F9224" s="20">
        <v>0.81935999999999998</v>
      </c>
    </row>
    <row r="9225" spans="1:6" x14ac:dyDescent="0.2">
      <c r="A9225" s="8" t="s">
        <v>25118</v>
      </c>
      <c r="B9225" s="9" t="s">
        <v>7455</v>
      </c>
      <c r="C9225" s="35">
        <v>0.49027700000000002</v>
      </c>
      <c r="D9225" s="35">
        <v>0.96500399999999997</v>
      </c>
      <c r="E9225" s="35">
        <v>0.976939</v>
      </c>
      <c r="F9225" s="20">
        <v>0.82004299999999997</v>
      </c>
    </row>
    <row r="9226" spans="1:6" x14ac:dyDescent="0.2">
      <c r="A9226" s="8" t="s">
        <v>25598</v>
      </c>
      <c r="B9226" s="9" t="s">
        <v>7935</v>
      </c>
      <c r="C9226" s="35">
        <v>1.4796499999999999</v>
      </c>
      <c r="D9226" s="35">
        <v>2.1654399999999998</v>
      </c>
      <c r="E9226" s="35">
        <v>0.54939700000000002</v>
      </c>
      <c r="F9226" s="20">
        <v>0.82004299999999997</v>
      </c>
    </row>
    <row r="9227" spans="1:6" x14ac:dyDescent="0.2">
      <c r="A9227" s="8" t="s">
        <v>33193</v>
      </c>
      <c r="B9227" s="9" t="s">
        <v>15528</v>
      </c>
      <c r="C9227" s="35">
        <v>5.0554600000000001</v>
      </c>
      <c r="D9227" s="35">
        <v>4.0550300000000004</v>
      </c>
      <c r="E9227" s="35">
        <v>-0.31812699999999999</v>
      </c>
      <c r="F9227" s="20">
        <v>0.82004299999999997</v>
      </c>
    </row>
    <row r="9228" spans="1:6" x14ac:dyDescent="0.2">
      <c r="A9228" s="8" t="s">
        <v>31426</v>
      </c>
      <c r="B9228" s="9" t="s">
        <v>13762</v>
      </c>
      <c r="C9228" s="35">
        <v>84.171000000000006</v>
      </c>
      <c r="D9228" s="35">
        <v>81.729100000000003</v>
      </c>
      <c r="E9228" s="35">
        <v>-4.2474400000000002E-2</v>
      </c>
      <c r="F9228" s="20">
        <v>0.82017799999999996</v>
      </c>
    </row>
    <row r="9229" spans="1:6" x14ac:dyDescent="0.2">
      <c r="A9229" s="8" t="s">
        <v>31412</v>
      </c>
      <c r="B9229" s="9" t="s">
        <v>13748</v>
      </c>
      <c r="C9229" s="35">
        <v>37.4193</v>
      </c>
      <c r="D9229" s="35">
        <v>36.398499999999999</v>
      </c>
      <c r="E9229" s="35">
        <v>-3.9905999999999997E-2</v>
      </c>
      <c r="F9229" s="20">
        <v>0.82087100000000002</v>
      </c>
    </row>
    <row r="9230" spans="1:6" x14ac:dyDescent="0.2">
      <c r="A9230" s="8" t="s">
        <v>27256</v>
      </c>
      <c r="B9230" s="9" t="s">
        <v>9593</v>
      </c>
      <c r="C9230" s="35">
        <v>9.3652499999999996</v>
      </c>
      <c r="D9230" s="35">
        <v>10.001899999999999</v>
      </c>
      <c r="E9230" s="35">
        <v>9.4879500000000005E-2</v>
      </c>
      <c r="F9230" s="20">
        <v>0.82150800000000002</v>
      </c>
    </row>
    <row r="9231" spans="1:6" x14ac:dyDescent="0.2">
      <c r="A9231" s="8" t="s">
        <v>31644</v>
      </c>
      <c r="B9231" s="9" t="s">
        <v>13980</v>
      </c>
      <c r="C9231" s="35">
        <v>6.0785</v>
      </c>
      <c r="D9231" s="35">
        <v>5.7651700000000003</v>
      </c>
      <c r="E9231" s="35">
        <v>-7.6351799999999997E-2</v>
      </c>
      <c r="F9231" s="20">
        <v>0.82164199999999998</v>
      </c>
    </row>
    <row r="9232" spans="1:6" x14ac:dyDescent="0.2">
      <c r="A9232" s="8" t="s">
        <v>27350</v>
      </c>
      <c r="B9232" s="9" t="s">
        <v>9687</v>
      </c>
      <c r="C9232" s="35">
        <v>6.8247600000000004</v>
      </c>
      <c r="D9232" s="35">
        <v>7.2334300000000002</v>
      </c>
      <c r="E9232" s="35">
        <v>8.3901900000000001E-2</v>
      </c>
      <c r="F9232" s="20">
        <v>0.82302699999999995</v>
      </c>
    </row>
    <row r="9233" spans="1:6" x14ac:dyDescent="0.2">
      <c r="A9233" s="8" t="s">
        <v>32072</v>
      </c>
      <c r="B9233" s="9" t="s">
        <v>14408</v>
      </c>
      <c r="C9233" s="35">
        <v>14.8787</v>
      </c>
      <c r="D9233" s="35">
        <v>13.5596</v>
      </c>
      <c r="E9233" s="35">
        <v>-0.13392599999999999</v>
      </c>
      <c r="F9233" s="20">
        <v>0.82302699999999995</v>
      </c>
    </row>
    <row r="9234" spans="1:6" x14ac:dyDescent="0.2">
      <c r="A9234" s="8" t="s">
        <v>31537</v>
      </c>
      <c r="B9234" s="9" t="s">
        <v>13873</v>
      </c>
      <c r="C9234" s="35">
        <v>8.6752800000000008</v>
      </c>
      <c r="D9234" s="35">
        <v>8.3320799999999995</v>
      </c>
      <c r="E9234" s="35">
        <v>-5.8233399999999998E-2</v>
      </c>
      <c r="F9234" s="20">
        <v>0.82304900000000003</v>
      </c>
    </row>
    <row r="9235" spans="1:6" x14ac:dyDescent="0.2">
      <c r="A9235" s="8" t="s">
        <v>31406</v>
      </c>
      <c r="B9235" s="9" t="s">
        <v>13742</v>
      </c>
      <c r="C9235" s="35">
        <v>70.809200000000004</v>
      </c>
      <c r="D9235" s="35">
        <v>68.909599999999998</v>
      </c>
      <c r="E9235" s="35">
        <v>-3.92331E-2</v>
      </c>
      <c r="F9235" s="20">
        <v>0.823295</v>
      </c>
    </row>
    <row r="9236" spans="1:6" x14ac:dyDescent="0.2">
      <c r="A9236" s="8" t="s">
        <v>25599</v>
      </c>
      <c r="B9236" s="9" t="s">
        <v>7936</v>
      </c>
      <c r="C9236" s="35">
        <v>0.92367299999999997</v>
      </c>
      <c r="D9236" s="35">
        <v>1.3517600000000001</v>
      </c>
      <c r="E9236" s="35">
        <v>0.54938699999999996</v>
      </c>
      <c r="F9236" s="20">
        <v>0.82398700000000002</v>
      </c>
    </row>
    <row r="9237" spans="1:6" x14ac:dyDescent="0.2">
      <c r="A9237" s="8" t="s">
        <v>26179</v>
      </c>
      <c r="B9237" s="9" t="s">
        <v>8516</v>
      </c>
      <c r="C9237" s="35">
        <v>3.72898</v>
      </c>
      <c r="D9237" s="35">
        <v>4.5412600000000003</v>
      </c>
      <c r="E9237" s="35">
        <v>0.28431299999999998</v>
      </c>
      <c r="F9237" s="20">
        <v>0.82398700000000002</v>
      </c>
    </row>
    <row r="9238" spans="1:6" x14ac:dyDescent="0.2">
      <c r="A9238" s="8" t="s">
        <v>31610</v>
      </c>
      <c r="B9238" s="9" t="s">
        <v>13946</v>
      </c>
      <c r="C9238" s="35">
        <v>14.537599999999999</v>
      </c>
      <c r="D9238" s="35">
        <v>13.8407</v>
      </c>
      <c r="E9238" s="35">
        <v>-7.0873000000000005E-2</v>
      </c>
      <c r="F9238" s="20">
        <v>0.82398700000000002</v>
      </c>
    </row>
    <row r="9239" spans="1:6" x14ac:dyDescent="0.2">
      <c r="A9239" s="8" t="s">
        <v>32988</v>
      </c>
      <c r="B9239" s="9" t="s">
        <v>15323</v>
      </c>
      <c r="C9239" s="35">
        <v>7.1325599999999998</v>
      </c>
      <c r="D9239" s="35">
        <v>5.9039000000000001</v>
      </c>
      <c r="E9239" s="35">
        <v>-0.272754</v>
      </c>
      <c r="F9239" s="20">
        <v>0.82398700000000002</v>
      </c>
    </row>
    <row r="9240" spans="1:6" x14ac:dyDescent="0.2">
      <c r="A9240" s="8" t="s">
        <v>33546</v>
      </c>
      <c r="B9240" s="9" t="s">
        <v>15881</v>
      </c>
      <c r="C9240" s="35">
        <v>1.47549</v>
      </c>
      <c r="D9240" s="35">
        <v>1.0921400000000001</v>
      </c>
      <c r="E9240" s="35">
        <v>-0.43403700000000001</v>
      </c>
      <c r="F9240" s="20">
        <v>0.82398700000000002</v>
      </c>
    </row>
    <row r="9241" spans="1:6" x14ac:dyDescent="0.2">
      <c r="A9241" s="8" t="s">
        <v>33842</v>
      </c>
      <c r="B9241" s="9" t="s">
        <v>16177</v>
      </c>
      <c r="C9241" s="35">
        <v>0.70605200000000001</v>
      </c>
      <c r="D9241" s="35">
        <v>0.46455999999999997</v>
      </c>
      <c r="E9241" s="35">
        <v>-0.60390999999999995</v>
      </c>
      <c r="F9241" s="20">
        <v>0.82398700000000002</v>
      </c>
    </row>
    <row r="9242" spans="1:6" x14ac:dyDescent="0.2">
      <c r="A9242" s="8" t="s">
        <v>25236</v>
      </c>
      <c r="B9242" s="9" t="s">
        <v>7573</v>
      </c>
      <c r="C9242" s="35">
        <v>0.56059499999999995</v>
      </c>
      <c r="D9242" s="35">
        <v>1.0156400000000001</v>
      </c>
      <c r="E9242" s="35">
        <v>0.85736299999999999</v>
      </c>
      <c r="F9242" s="20">
        <v>0.82406500000000005</v>
      </c>
    </row>
    <row r="9243" spans="1:6" x14ac:dyDescent="0.2">
      <c r="A9243" s="8" t="s">
        <v>31405</v>
      </c>
      <c r="B9243" s="9" t="s">
        <v>13741</v>
      </c>
      <c r="C9243" s="35">
        <v>42.923299999999998</v>
      </c>
      <c r="D9243" s="35">
        <v>41.782800000000002</v>
      </c>
      <c r="E9243" s="35">
        <v>-3.8854699999999999E-2</v>
      </c>
      <c r="F9243" s="20">
        <v>0.82431100000000002</v>
      </c>
    </row>
    <row r="9244" spans="1:6" x14ac:dyDescent="0.2">
      <c r="A9244" s="8" t="s">
        <v>27601</v>
      </c>
      <c r="B9244" s="9" t="s">
        <v>9938</v>
      </c>
      <c r="C9244" s="35">
        <v>23.605899999999998</v>
      </c>
      <c r="D9244" s="35">
        <v>24.4573</v>
      </c>
      <c r="E9244" s="35">
        <v>5.1120100000000002E-2</v>
      </c>
      <c r="F9244" s="20">
        <v>0.82511400000000001</v>
      </c>
    </row>
    <row r="9245" spans="1:6" x14ac:dyDescent="0.2">
      <c r="A9245" s="8" t="s">
        <v>26546</v>
      </c>
      <c r="B9245" s="9" t="s">
        <v>8883</v>
      </c>
      <c r="C9245" s="35">
        <v>2.1942200000000001</v>
      </c>
      <c r="D9245" s="35">
        <v>2.53661</v>
      </c>
      <c r="E9245" s="35">
        <v>0.20919399999999999</v>
      </c>
      <c r="F9245" s="20">
        <v>0.82513599999999998</v>
      </c>
    </row>
    <row r="9246" spans="1:6" x14ac:dyDescent="0.2">
      <c r="A9246" s="8" t="s">
        <v>27635</v>
      </c>
      <c r="B9246" s="9" t="s">
        <v>9972</v>
      </c>
      <c r="C9246" s="35">
        <v>13.083600000000001</v>
      </c>
      <c r="D9246" s="35">
        <v>13.5123</v>
      </c>
      <c r="E9246" s="35">
        <v>4.6522800000000003E-2</v>
      </c>
      <c r="F9246" s="20">
        <v>0.82538100000000003</v>
      </c>
    </row>
    <row r="9247" spans="1:6" x14ac:dyDescent="0.2">
      <c r="A9247" s="8" t="s">
        <v>27611</v>
      </c>
      <c r="B9247" s="9" t="s">
        <v>9948</v>
      </c>
      <c r="C9247" s="35">
        <v>5.0811599999999997</v>
      </c>
      <c r="D9247" s="35">
        <v>5.2606700000000002</v>
      </c>
      <c r="E9247" s="35">
        <v>5.0089099999999998E-2</v>
      </c>
      <c r="F9247" s="20">
        <v>0.82545900000000005</v>
      </c>
    </row>
    <row r="9248" spans="1:6" x14ac:dyDescent="0.2">
      <c r="A9248" s="8" t="s">
        <v>31753</v>
      </c>
      <c r="B9248" s="9" t="s">
        <v>14089</v>
      </c>
      <c r="C9248" s="35">
        <v>9.5973299999999995</v>
      </c>
      <c r="D9248" s="35">
        <v>9.0250299999999992</v>
      </c>
      <c r="E9248" s="35">
        <v>-8.8701500000000003E-2</v>
      </c>
      <c r="F9248" s="20">
        <v>0.82553699999999997</v>
      </c>
    </row>
    <row r="9249" spans="1:6" x14ac:dyDescent="0.2">
      <c r="A9249" s="8" t="s">
        <v>27729</v>
      </c>
      <c r="B9249" s="9" t="s">
        <v>10066</v>
      </c>
      <c r="C9249" s="35">
        <v>38.362299999999998</v>
      </c>
      <c r="D9249" s="35">
        <v>39.320500000000003</v>
      </c>
      <c r="E9249" s="35">
        <v>3.5595500000000002E-2</v>
      </c>
      <c r="F9249" s="20">
        <v>0.82589299999999999</v>
      </c>
    </row>
    <row r="9250" spans="1:6" x14ac:dyDescent="0.2">
      <c r="A9250" s="8" t="s">
        <v>26495</v>
      </c>
      <c r="B9250" s="9" t="s">
        <v>8832</v>
      </c>
      <c r="C9250" s="35">
        <v>0.80095499999999997</v>
      </c>
      <c r="D9250" s="35">
        <v>0.93148900000000001</v>
      </c>
      <c r="E9250" s="35">
        <v>0.21781700000000001</v>
      </c>
      <c r="F9250" s="20">
        <v>0.82616000000000001</v>
      </c>
    </row>
    <row r="9251" spans="1:6" x14ac:dyDescent="0.2">
      <c r="A9251" s="8" t="s">
        <v>27066</v>
      </c>
      <c r="B9251" s="9" t="s">
        <v>9403</v>
      </c>
      <c r="C9251" s="35">
        <v>33.037999999999997</v>
      </c>
      <c r="D9251" s="35">
        <v>35.981400000000001</v>
      </c>
      <c r="E9251" s="35">
        <v>0.123125</v>
      </c>
      <c r="F9251" s="20">
        <v>0.82616000000000001</v>
      </c>
    </row>
    <row r="9252" spans="1:6" x14ac:dyDescent="0.2">
      <c r="A9252" s="8" t="s">
        <v>27661</v>
      </c>
      <c r="B9252" s="9" t="s">
        <v>9998</v>
      </c>
      <c r="C9252" s="35">
        <v>34.286799999999999</v>
      </c>
      <c r="D9252" s="35">
        <v>35.349200000000003</v>
      </c>
      <c r="E9252" s="35">
        <v>4.4022499999999999E-2</v>
      </c>
      <c r="F9252" s="20">
        <v>0.82629399999999997</v>
      </c>
    </row>
    <row r="9253" spans="1:6" x14ac:dyDescent="0.2">
      <c r="A9253" s="8" t="s">
        <v>25470</v>
      </c>
      <c r="B9253" s="9" t="s">
        <v>7807</v>
      </c>
      <c r="C9253" s="35">
        <v>81.953699999999998</v>
      </c>
      <c r="D9253" s="35">
        <v>127.435</v>
      </c>
      <c r="E9253" s="35">
        <v>0.63688400000000001</v>
      </c>
      <c r="F9253" s="20">
        <v>0.82695099999999999</v>
      </c>
    </row>
    <row r="9254" spans="1:6" x14ac:dyDescent="0.2">
      <c r="A9254" s="8" t="s">
        <v>32156</v>
      </c>
      <c r="B9254" s="9" t="s">
        <v>14492</v>
      </c>
      <c r="C9254" s="35">
        <v>0.77891500000000002</v>
      </c>
      <c r="D9254" s="35">
        <v>0.70477800000000002</v>
      </c>
      <c r="E9254" s="35">
        <v>-0.14429600000000001</v>
      </c>
      <c r="F9254" s="20">
        <v>0.82695099999999999</v>
      </c>
    </row>
    <row r="9255" spans="1:6" x14ac:dyDescent="0.2">
      <c r="A9255" s="8" t="s">
        <v>25483</v>
      </c>
      <c r="B9255" s="9" t="s">
        <v>7820</v>
      </c>
      <c r="C9255" s="35">
        <v>0.65175499999999997</v>
      </c>
      <c r="D9255" s="35">
        <v>1.00715</v>
      </c>
      <c r="E9255" s="35">
        <v>0.62787400000000004</v>
      </c>
      <c r="F9255" s="20">
        <v>0.82719500000000001</v>
      </c>
    </row>
    <row r="9256" spans="1:6" x14ac:dyDescent="0.2">
      <c r="A9256" s="8" t="s">
        <v>31403</v>
      </c>
      <c r="B9256" s="9" t="s">
        <v>13739</v>
      </c>
      <c r="C9256" s="35">
        <v>25.136500000000002</v>
      </c>
      <c r="D9256" s="35">
        <v>24.469200000000001</v>
      </c>
      <c r="E9256" s="35">
        <v>-3.8815200000000001E-2</v>
      </c>
      <c r="F9256" s="20">
        <v>0.82738400000000001</v>
      </c>
    </row>
    <row r="9257" spans="1:6" x14ac:dyDescent="0.2">
      <c r="A9257" s="8" t="s">
        <v>33203</v>
      </c>
      <c r="B9257" s="9" t="s">
        <v>15538</v>
      </c>
      <c r="C9257" s="35">
        <v>0.97091400000000005</v>
      </c>
      <c r="D9257" s="35">
        <v>0.77768300000000001</v>
      </c>
      <c r="E9257" s="35">
        <v>-0.32016</v>
      </c>
      <c r="F9257" s="20">
        <v>0.82813000000000003</v>
      </c>
    </row>
    <row r="9258" spans="1:6" x14ac:dyDescent="0.2">
      <c r="A9258" s="8" t="s">
        <v>31797</v>
      </c>
      <c r="B9258" s="9" t="s">
        <v>14133</v>
      </c>
      <c r="C9258" s="35">
        <v>5.3274400000000002</v>
      </c>
      <c r="D9258" s="35">
        <v>4.9868100000000002</v>
      </c>
      <c r="E9258" s="35">
        <v>-9.5325300000000002E-2</v>
      </c>
      <c r="F9258" s="20">
        <v>0.82822899999999999</v>
      </c>
    </row>
    <row r="9259" spans="1:6" x14ac:dyDescent="0.2">
      <c r="A9259" s="8" t="s">
        <v>33977</v>
      </c>
      <c r="B9259" s="9" t="s">
        <v>16312</v>
      </c>
      <c r="C9259" s="35">
        <v>1.0937300000000001</v>
      </c>
      <c r="D9259" s="35">
        <v>0.66936899999999999</v>
      </c>
      <c r="E9259" s="35">
        <v>-0.70838599999999996</v>
      </c>
      <c r="F9259" s="20">
        <v>0.82822899999999999</v>
      </c>
    </row>
    <row r="9260" spans="1:6" x14ac:dyDescent="0.2">
      <c r="A9260" s="8" t="s">
        <v>25289</v>
      </c>
      <c r="B9260" s="9" t="s">
        <v>7626</v>
      </c>
      <c r="C9260" s="35">
        <v>0.63928700000000005</v>
      </c>
      <c r="D9260" s="35">
        <v>1.1144000000000001</v>
      </c>
      <c r="E9260" s="35">
        <v>0.801732</v>
      </c>
      <c r="F9260" s="20">
        <v>0.82836299999999996</v>
      </c>
    </row>
    <row r="9261" spans="1:6" x14ac:dyDescent="0.2">
      <c r="A9261" s="8" t="s">
        <v>31424</v>
      </c>
      <c r="B9261" s="9" t="s">
        <v>13760</v>
      </c>
      <c r="C9261" s="35">
        <v>21.640799999999999</v>
      </c>
      <c r="D9261" s="35">
        <v>21.020099999999999</v>
      </c>
      <c r="E9261" s="35">
        <v>-4.1985599999999998E-2</v>
      </c>
      <c r="F9261" s="20">
        <v>0.82866300000000004</v>
      </c>
    </row>
    <row r="9262" spans="1:6" x14ac:dyDescent="0.2">
      <c r="A9262" s="8" t="s">
        <v>31654</v>
      </c>
      <c r="B9262" s="9" t="s">
        <v>13990</v>
      </c>
      <c r="C9262" s="35">
        <v>2.9630399999999999</v>
      </c>
      <c r="D9262" s="35">
        <v>2.8082600000000002</v>
      </c>
      <c r="E9262" s="35">
        <v>-7.7401899999999996E-2</v>
      </c>
      <c r="F9262" s="20">
        <v>0.82913000000000003</v>
      </c>
    </row>
    <row r="9263" spans="1:6" x14ac:dyDescent="0.2">
      <c r="A9263" s="8" t="s">
        <v>32039</v>
      </c>
      <c r="B9263" s="9" t="s">
        <v>14375</v>
      </c>
      <c r="C9263" s="35">
        <v>0.96101899999999996</v>
      </c>
      <c r="D9263" s="35">
        <v>0.87838099999999997</v>
      </c>
      <c r="E9263" s="35">
        <v>-0.129719</v>
      </c>
      <c r="F9263" s="20">
        <v>0.82937399999999994</v>
      </c>
    </row>
    <row r="9264" spans="1:6" x14ac:dyDescent="0.2">
      <c r="A9264" s="8" t="s">
        <v>31438</v>
      </c>
      <c r="B9264" s="9" t="s">
        <v>13774</v>
      </c>
      <c r="C9264" s="35">
        <v>13.050700000000001</v>
      </c>
      <c r="D9264" s="35">
        <v>12.6648</v>
      </c>
      <c r="E9264" s="35">
        <v>-4.3294699999999998E-2</v>
      </c>
      <c r="F9264" s="20">
        <v>0.82989599999999997</v>
      </c>
    </row>
    <row r="9265" spans="1:6" x14ac:dyDescent="0.2">
      <c r="A9265" s="8" t="s">
        <v>27495</v>
      </c>
      <c r="B9265" s="9" t="s">
        <v>9832</v>
      </c>
      <c r="C9265" s="35">
        <v>10.176299999999999</v>
      </c>
      <c r="D9265" s="35">
        <v>10.6517</v>
      </c>
      <c r="E9265" s="35">
        <v>6.58638E-2</v>
      </c>
      <c r="F9265" s="20">
        <v>0.83008499999999996</v>
      </c>
    </row>
    <row r="9266" spans="1:6" x14ac:dyDescent="0.2">
      <c r="A9266" s="8" t="s">
        <v>31407</v>
      </c>
      <c r="B9266" s="9" t="s">
        <v>13743</v>
      </c>
      <c r="C9266" s="35">
        <v>36.268500000000003</v>
      </c>
      <c r="D9266" s="35">
        <v>35.293999999999997</v>
      </c>
      <c r="E9266" s="35">
        <v>-3.9293099999999997E-2</v>
      </c>
      <c r="F9266" s="20">
        <v>0.83043999999999996</v>
      </c>
    </row>
    <row r="9267" spans="1:6" x14ac:dyDescent="0.2">
      <c r="A9267" s="8" t="s">
        <v>33032</v>
      </c>
      <c r="B9267" s="9" t="s">
        <v>15367</v>
      </c>
      <c r="C9267" s="35">
        <v>23.790099999999999</v>
      </c>
      <c r="D9267" s="35">
        <v>19.563500000000001</v>
      </c>
      <c r="E9267" s="35">
        <v>-0.28219699999999998</v>
      </c>
      <c r="F9267" s="20">
        <v>0.83068399999999998</v>
      </c>
    </row>
    <row r="9268" spans="1:6" x14ac:dyDescent="0.2">
      <c r="A9268" s="8" t="s">
        <v>31408</v>
      </c>
      <c r="B9268" s="9" t="s">
        <v>13744</v>
      </c>
      <c r="C9268" s="35">
        <v>19.078600000000002</v>
      </c>
      <c r="D9268" s="35">
        <v>18.564399999999999</v>
      </c>
      <c r="E9268" s="35">
        <v>-3.9410599999999997E-2</v>
      </c>
      <c r="F9268" s="20">
        <v>0.831762</v>
      </c>
    </row>
    <row r="9269" spans="1:6" x14ac:dyDescent="0.2">
      <c r="A9269" s="8" t="s">
        <v>27666</v>
      </c>
      <c r="B9269" s="9" t="s">
        <v>10003</v>
      </c>
      <c r="C9269" s="35">
        <v>77.865700000000004</v>
      </c>
      <c r="D9269" s="35">
        <v>80.246300000000005</v>
      </c>
      <c r="E9269" s="35">
        <v>4.3447800000000002E-2</v>
      </c>
      <c r="F9269" s="20">
        <v>0.83189500000000005</v>
      </c>
    </row>
    <row r="9270" spans="1:6" x14ac:dyDescent="0.2">
      <c r="A9270" s="8" t="s">
        <v>26749</v>
      </c>
      <c r="B9270" s="9" t="s">
        <v>9086</v>
      </c>
      <c r="C9270" s="35">
        <v>11.571999999999999</v>
      </c>
      <c r="D9270" s="35">
        <v>13.0725</v>
      </c>
      <c r="E9270" s="35">
        <v>0.175896</v>
      </c>
      <c r="F9270" s="20">
        <v>0.83221599999999996</v>
      </c>
    </row>
    <row r="9271" spans="1:6" x14ac:dyDescent="0.2">
      <c r="A9271" s="8" t="s">
        <v>26967</v>
      </c>
      <c r="B9271" s="9" t="s">
        <v>9304</v>
      </c>
      <c r="C9271" s="35">
        <v>7.4369500000000004</v>
      </c>
      <c r="D9271" s="35">
        <v>8.1874000000000002</v>
      </c>
      <c r="E9271" s="35">
        <v>0.13869400000000001</v>
      </c>
      <c r="F9271" s="20">
        <v>0.83221599999999996</v>
      </c>
    </row>
    <row r="9272" spans="1:6" x14ac:dyDescent="0.2">
      <c r="A9272" s="8" t="s">
        <v>31588</v>
      </c>
      <c r="B9272" s="9" t="s">
        <v>13924</v>
      </c>
      <c r="C9272" s="35">
        <v>16.009899999999998</v>
      </c>
      <c r="D9272" s="35">
        <v>15.292999999999999</v>
      </c>
      <c r="E9272" s="35">
        <v>-6.6096500000000002E-2</v>
      </c>
      <c r="F9272" s="20">
        <v>0.83257099999999995</v>
      </c>
    </row>
    <row r="9273" spans="1:6" x14ac:dyDescent="0.2">
      <c r="A9273" s="8" t="s">
        <v>32706</v>
      </c>
      <c r="B9273" s="9" t="s">
        <v>15041</v>
      </c>
      <c r="C9273" s="35">
        <v>15.2559</v>
      </c>
      <c r="D9273" s="35">
        <v>13.039099999999999</v>
      </c>
      <c r="E9273" s="35">
        <v>-0.226524</v>
      </c>
      <c r="F9273" s="20">
        <v>0.832592</v>
      </c>
    </row>
    <row r="9274" spans="1:6" x14ac:dyDescent="0.2">
      <c r="A9274" s="8" t="s">
        <v>31668</v>
      </c>
      <c r="B9274" s="9" t="s">
        <v>14004</v>
      </c>
      <c r="C9274" s="35">
        <v>6.7128199999999998</v>
      </c>
      <c r="D9274" s="35">
        <v>6.3558700000000004</v>
      </c>
      <c r="E9274" s="35">
        <v>-7.8828499999999996E-2</v>
      </c>
      <c r="F9274" s="20">
        <v>0.83261300000000005</v>
      </c>
    </row>
    <row r="9275" spans="1:6" x14ac:dyDescent="0.2">
      <c r="A9275" s="8" t="s">
        <v>27096</v>
      </c>
      <c r="B9275" s="9" t="s">
        <v>9433</v>
      </c>
      <c r="C9275" s="35">
        <v>54.765599999999999</v>
      </c>
      <c r="D9275" s="35">
        <v>59.435699999999997</v>
      </c>
      <c r="E9275" s="35">
        <v>0.11806</v>
      </c>
      <c r="F9275" s="20">
        <v>0.83271200000000001</v>
      </c>
    </row>
    <row r="9276" spans="1:6" x14ac:dyDescent="0.2">
      <c r="A9276" s="8" t="s">
        <v>27684</v>
      </c>
      <c r="B9276" s="9" t="s">
        <v>10021</v>
      </c>
      <c r="C9276" s="35">
        <v>16.744700000000002</v>
      </c>
      <c r="D9276" s="35">
        <v>17.2394</v>
      </c>
      <c r="E9276" s="35">
        <v>4.2001200000000002E-2</v>
      </c>
      <c r="F9276" s="20">
        <v>0.83271200000000001</v>
      </c>
    </row>
    <row r="9277" spans="1:6" x14ac:dyDescent="0.2">
      <c r="A9277" s="8" t="s">
        <v>25271</v>
      </c>
      <c r="B9277" s="9" t="s">
        <v>7608</v>
      </c>
      <c r="C9277" s="35">
        <v>0.42859900000000001</v>
      </c>
      <c r="D9277" s="35">
        <v>0.75584700000000005</v>
      </c>
      <c r="E9277" s="35">
        <v>0.81846600000000003</v>
      </c>
      <c r="F9277" s="20">
        <v>0.83275399999999999</v>
      </c>
    </row>
    <row r="9278" spans="1:6" x14ac:dyDescent="0.2">
      <c r="A9278" s="8" t="s">
        <v>31790</v>
      </c>
      <c r="B9278" s="9" t="s">
        <v>14126</v>
      </c>
      <c r="C9278" s="35">
        <v>18.674900000000001</v>
      </c>
      <c r="D9278" s="35">
        <v>17.501200000000001</v>
      </c>
      <c r="E9278" s="35">
        <v>-9.3646300000000002E-2</v>
      </c>
      <c r="F9278" s="20">
        <v>0.83275399999999999</v>
      </c>
    </row>
    <row r="9279" spans="1:6" x14ac:dyDescent="0.2">
      <c r="A9279" s="8" t="s">
        <v>31411</v>
      </c>
      <c r="B9279" s="9" t="s">
        <v>13747</v>
      </c>
      <c r="C9279" s="35">
        <v>49.615200000000002</v>
      </c>
      <c r="D9279" s="35">
        <v>48.264400000000002</v>
      </c>
      <c r="E9279" s="35">
        <v>-3.9822900000000001E-2</v>
      </c>
      <c r="F9279" s="20">
        <v>0.83288700000000004</v>
      </c>
    </row>
    <row r="9280" spans="1:6" x14ac:dyDescent="0.2">
      <c r="A9280" s="8" t="s">
        <v>32110</v>
      </c>
      <c r="B9280" s="9" t="s">
        <v>14446</v>
      </c>
      <c r="C9280" s="35">
        <v>6.2916800000000004</v>
      </c>
      <c r="D9280" s="35">
        <v>5.7126799999999998</v>
      </c>
      <c r="E9280" s="35">
        <v>-0.13927600000000001</v>
      </c>
      <c r="F9280" s="20">
        <v>0.83290799999999998</v>
      </c>
    </row>
    <row r="9281" spans="1:6" x14ac:dyDescent="0.2">
      <c r="A9281" s="8" t="s">
        <v>25785</v>
      </c>
      <c r="B9281" s="9" t="s">
        <v>8122</v>
      </c>
      <c r="C9281" s="35">
        <v>6.5693200000000003</v>
      </c>
      <c r="D9281" s="35">
        <v>8.9531399999999994</v>
      </c>
      <c r="E9281" s="35">
        <v>0.44665100000000002</v>
      </c>
      <c r="F9281" s="20">
        <v>0.83298499999999998</v>
      </c>
    </row>
    <row r="9282" spans="1:6" x14ac:dyDescent="0.2">
      <c r="A9282" s="8" t="s">
        <v>26970</v>
      </c>
      <c r="B9282" s="9" t="s">
        <v>9307</v>
      </c>
      <c r="C9282" s="35">
        <v>14.5572</v>
      </c>
      <c r="D9282" s="35">
        <v>16.0245</v>
      </c>
      <c r="E9282" s="35">
        <v>0.138542</v>
      </c>
      <c r="F9282" s="20">
        <v>0.833561</v>
      </c>
    </row>
    <row r="9283" spans="1:6" x14ac:dyDescent="0.2">
      <c r="A9283" s="8" t="s">
        <v>34121</v>
      </c>
      <c r="B9283" s="9" t="s">
        <v>16456</v>
      </c>
      <c r="C9283" s="35">
        <v>0.84532399999999996</v>
      </c>
      <c r="D9283" s="35">
        <v>0.47521400000000003</v>
      </c>
      <c r="E9283" s="35">
        <v>-0.83092699999999997</v>
      </c>
      <c r="F9283" s="20">
        <v>0.83380500000000002</v>
      </c>
    </row>
    <row r="9284" spans="1:6" x14ac:dyDescent="0.2">
      <c r="A9284" s="8" t="s">
        <v>32051</v>
      </c>
      <c r="B9284" s="9" t="s">
        <v>14387</v>
      </c>
      <c r="C9284" s="35">
        <v>1.8984700000000001</v>
      </c>
      <c r="D9284" s="35">
        <v>1.7332099999999999</v>
      </c>
      <c r="E9284" s="35">
        <v>-0.131386</v>
      </c>
      <c r="F9284" s="20">
        <v>0.83382599999999996</v>
      </c>
    </row>
    <row r="9285" spans="1:6" x14ac:dyDescent="0.2">
      <c r="A9285" s="8" t="s">
        <v>27570</v>
      </c>
      <c r="B9285" s="9" t="s">
        <v>9907</v>
      </c>
      <c r="C9285" s="35">
        <v>19.158100000000001</v>
      </c>
      <c r="D9285" s="35">
        <v>19.911100000000001</v>
      </c>
      <c r="E9285" s="35">
        <v>5.5621299999999999E-2</v>
      </c>
      <c r="F9285" s="20">
        <v>0.83390200000000003</v>
      </c>
    </row>
    <row r="9286" spans="1:6" x14ac:dyDescent="0.2">
      <c r="A9286" s="8" t="s">
        <v>31952</v>
      </c>
      <c r="B9286" s="9" t="s">
        <v>14288</v>
      </c>
      <c r="C9286" s="35">
        <v>1.54538</v>
      </c>
      <c r="D9286" s="35">
        <v>1.42496</v>
      </c>
      <c r="E9286" s="35">
        <v>-0.117047</v>
      </c>
      <c r="F9286" s="20">
        <v>0.83403499999999997</v>
      </c>
    </row>
    <row r="9287" spans="1:6" x14ac:dyDescent="0.2">
      <c r="A9287" s="8" t="s">
        <v>26966</v>
      </c>
      <c r="B9287" s="9" t="s">
        <v>9303</v>
      </c>
      <c r="C9287" s="35">
        <v>0.91543399999999997</v>
      </c>
      <c r="D9287" s="35">
        <v>1.0078199999999999</v>
      </c>
      <c r="E9287" s="35">
        <v>0.138706</v>
      </c>
      <c r="F9287" s="20">
        <v>0.83444399999999996</v>
      </c>
    </row>
    <row r="9288" spans="1:6" x14ac:dyDescent="0.2">
      <c r="A9288" s="8" t="s">
        <v>31386</v>
      </c>
      <c r="B9288" s="9" t="s">
        <v>13722</v>
      </c>
      <c r="C9288" s="35">
        <v>27.474799999999998</v>
      </c>
      <c r="D9288" s="35">
        <v>26.811</v>
      </c>
      <c r="E9288" s="35">
        <v>-3.52851E-2</v>
      </c>
      <c r="F9288" s="20">
        <v>0.83452099999999996</v>
      </c>
    </row>
    <row r="9289" spans="1:6" x14ac:dyDescent="0.2">
      <c r="A9289" s="8" t="s">
        <v>31968</v>
      </c>
      <c r="B9289" s="9" t="s">
        <v>14304</v>
      </c>
      <c r="C9289" s="35">
        <v>66.805400000000006</v>
      </c>
      <c r="D9289" s="35">
        <v>61.487900000000003</v>
      </c>
      <c r="E9289" s="35">
        <v>-0.119662</v>
      </c>
      <c r="F9289" s="20">
        <v>0.83470800000000001</v>
      </c>
    </row>
    <row r="9290" spans="1:6" x14ac:dyDescent="0.2">
      <c r="A9290" s="8" t="s">
        <v>31745</v>
      </c>
      <c r="B9290" s="9" t="s">
        <v>14081</v>
      </c>
      <c r="C9290" s="35">
        <v>8.8039100000000001</v>
      </c>
      <c r="D9290" s="35">
        <v>8.2828300000000006</v>
      </c>
      <c r="E9290" s="35">
        <v>-8.8019399999999998E-2</v>
      </c>
      <c r="F9290" s="20">
        <v>0.835229</v>
      </c>
    </row>
    <row r="9291" spans="1:6" x14ac:dyDescent="0.2">
      <c r="A9291" s="8" t="s">
        <v>27714</v>
      </c>
      <c r="B9291" s="9" t="s">
        <v>10051</v>
      </c>
      <c r="C9291" s="35">
        <v>80.4709</v>
      </c>
      <c r="D9291" s="35">
        <v>82.584400000000002</v>
      </c>
      <c r="E9291" s="35">
        <v>3.7402199999999997E-2</v>
      </c>
      <c r="F9291" s="20">
        <v>0.83532600000000001</v>
      </c>
    </row>
    <row r="9292" spans="1:6" x14ac:dyDescent="0.2">
      <c r="A9292" s="8" t="s">
        <v>31587</v>
      </c>
      <c r="B9292" s="9" t="s">
        <v>13923</v>
      </c>
      <c r="C9292" s="35">
        <v>4.9367799999999997</v>
      </c>
      <c r="D9292" s="35">
        <v>4.7157600000000004</v>
      </c>
      <c r="E9292" s="35">
        <v>-6.6081299999999996E-2</v>
      </c>
      <c r="F9292" s="20">
        <v>0.83532600000000001</v>
      </c>
    </row>
    <row r="9293" spans="1:6" x14ac:dyDescent="0.2">
      <c r="A9293" s="8" t="s">
        <v>31971</v>
      </c>
      <c r="B9293" s="9" t="s">
        <v>14307</v>
      </c>
      <c r="C9293" s="35">
        <v>1.3493200000000001</v>
      </c>
      <c r="D9293" s="35">
        <v>1.2415799999999999</v>
      </c>
      <c r="E9293" s="35">
        <v>-0.12005200000000001</v>
      </c>
      <c r="F9293" s="20">
        <v>0.83545800000000003</v>
      </c>
    </row>
    <row r="9294" spans="1:6" x14ac:dyDescent="0.2">
      <c r="A9294" s="8" t="s">
        <v>26631</v>
      </c>
      <c r="B9294" s="9" t="s">
        <v>8968</v>
      </c>
      <c r="C9294" s="35">
        <v>2.20987</v>
      </c>
      <c r="D9294" s="35">
        <v>2.5349599999999999</v>
      </c>
      <c r="E9294" s="35">
        <v>0.19800000000000001</v>
      </c>
      <c r="F9294" s="20">
        <v>0.83546600000000004</v>
      </c>
    </row>
    <row r="9295" spans="1:6" x14ac:dyDescent="0.2">
      <c r="A9295" s="8" t="s">
        <v>26785</v>
      </c>
      <c r="B9295" s="9" t="s">
        <v>9122</v>
      </c>
      <c r="C9295" s="35">
        <v>1.2770699999999999</v>
      </c>
      <c r="D9295" s="35">
        <v>1.4347099999999999</v>
      </c>
      <c r="E9295" s="35">
        <v>0.16792599999999999</v>
      </c>
      <c r="F9295" s="20">
        <v>0.83546600000000004</v>
      </c>
    </row>
    <row r="9296" spans="1:6" x14ac:dyDescent="0.2">
      <c r="A9296" s="8" t="s">
        <v>33922</v>
      </c>
      <c r="B9296" s="9" t="s">
        <v>16257</v>
      </c>
      <c r="C9296" s="35">
        <v>3.2427700000000002</v>
      </c>
      <c r="D9296" s="35">
        <v>2.0353300000000001</v>
      </c>
      <c r="E9296" s="35">
        <v>-0.67196699999999998</v>
      </c>
      <c r="F9296" s="20">
        <v>0.83546600000000004</v>
      </c>
    </row>
    <row r="9297" spans="1:6" x14ac:dyDescent="0.2">
      <c r="A9297" s="8" t="s">
        <v>32037</v>
      </c>
      <c r="B9297" s="9" t="s">
        <v>14373</v>
      </c>
      <c r="C9297" s="35">
        <v>13.2722</v>
      </c>
      <c r="D9297" s="35">
        <v>12.133900000000001</v>
      </c>
      <c r="E9297" s="35">
        <v>-0.12936500000000001</v>
      </c>
      <c r="F9297" s="20">
        <v>0.83609599999999995</v>
      </c>
    </row>
    <row r="9298" spans="1:6" x14ac:dyDescent="0.2">
      <c r="A9298" s="8" t="s">
        <v>25549</v>
      </c>
      <c r="B9298" s="9" t="s">
        <v>7886</v>
      </c>
      <c r="C9298" s="35">
        <v>0.41259299999999999</v>
      </c>
      <c r="D9298" s="35">
        <v>0.61872400000000005</v>
      </c>
      <c r="E9298" s="35">
        <v>0.58457599999999998</v>
      </c>
      <c r="F9298" s="20">
        <v>0.83650500000000005</v>
      </c>
    </row>
    <row r="9299" spans="1:6" x14ac:dyDescent="0.2">
      <c r="A9299" s="8" t="s">
        <v>31574</v>
      </c>
      <c r="B9299" s="9" t="s">
        <v>13910</v>
      </c>
      <c r="C9299" s="35">
        <v>14.5792</v>
      </c>
      <c r="D9299" s="35">
        <v>13.9482</v>
      </c>
      <c r="E9299" s="35">
        <v>-6.3828899999999994E-2</v>
      </c>
      <c r="F9299" s="20">
        <v>0.83658900000000003</v>
      </c>
    </row>
    <row r="9300" spans="1:6" x14ac:dyDescent="0.2">
      <c r="A9300" s="8" t="s">
        <v>31673</v>
      </c>
      <c r="B9300" s="9" t="s">
        <v>14009</v>
      </c>
      <c r="C9300" s="35">
        <v>16.971599999999999</v>
      </c>
      <c r="D9300" s="35">
        <v>16.062799999999999</v>
      </c>
      <c r="E9300" s="35">
        <v>-7.9401100000000002E-2</v>
      </c>
      <c r="F9300" s="20">
        <v>0.83658900000000003</v>
      </c>
    </row>
    <row r="9301" spans="1:6" x14ac:dyDescent="0.2">
      <c r="A9301" s="8" t="s">
        <v>31930</v>
      </c>
      <c r="B9301" s="9" t="s">
        <v>14266</v>
      </c>
      <c r="C9301" s="35">
        <v>4.8351300000000004</v>
      </c>
      <c r="D9301" s="35">
        <v>4.4675099999999999</v>
      </c>
      <c r="E9301" s="35">
        <v>-0.114084</v>
      </c>
      <c r="F9301" s="20">
        <v>0.83658900000000003</v>
      </c>
    </row>
    <row r="9302" spans="1:6" x14ac:dyDescent="0.2">
      <c r="A9302" s="8" t="s">
        <v>33022</v>
      </c>
      <c r="B9302" s="9" t="s">
        <v>15357</v>
      </c>
      <c r="C9302" s="35">
        <v>9.3567</v>
      </c>
      <c r="D9302" s="35">
        <v>7.7105499999999996</v>
      </c>
      <c r="E9302" s="35">
        <v>-0.27916600000000003</v>
      </c>
      <c r="F9302" s="20">
        <v>0.83658900000000003</v>
      </c>
    </row>
    <row r="9303" spans="1:6" x14ac:dyDescent="0.2">
      <c r="A9303" s="8" t="s">
        <v>31380</v>
      </c>
      <c r="B9303" s="9" t="s">
        <v>13716</v>
      </c>
      <c r="C9303" s="35">
        <v>817.67899999999997</v>
      </c>
      <c r="D9303" s="35">
        <v>798.38499999999999</v>
      </c>
      <c r="E9303" s="35">
        <v>-3.4449899999999999E-2</v>
      </c>
      <c r="F9303" s="20">
        <v>0.83660999999999996</v>
      </c>
    </row>
    <row r="9304" spans="1:6" x14ac:dyDescent="0.2">
      <c r="A9304" s="8" t="s">
        <v>25531</v>
      </c>
      <c r="B9304" s="9" t="s">
        <v>7868</v>
      </c>
      <c r="C9304" s="35">
        <v>1.45174</v>
      </c>
      <c r="D9304" s="35">
        <v>2.2000099999999998</v>
      </c>
      <c r="E9304" s="35">
        <v>0.59972400000000003</v>
      </c>
      <c r="F9304" s="20">
        <v>0.83723999999999998</v>
      </c>
    </row>
    <row r="9305" spans="1:6" x14ac:dyDescent="0.2">
      <c r="A9305" s="8" t="s">
        <v>25466</v>
      </c>
      <c r="B9305" s="9" t="s">
        <v>7803</v>
      </c>
      <c r="C9305" s="35">
        <v>2.52705</v>
      </c>
      <c r="D9305" s="35">
        <v>3.9329200000000002</v>
      </c>
      <c r="E9305" s="35">
        <v>0.63814499999999996</v>
      </c>
      <c r="F9305" s="20">
        <v>0.83815300000000004</v>
      </c>
    </row>
    <row r="9306" spans="1:6" x14ac:dyDescent="0.2">
      <c r="A9306" s="8" t="s">
        <v>27482</v>
      </c>
      <c r="B9306" s="9" t="s">
        <v>9819</v>
      </c>
      <c r="C9306" s="35">
        <v>16.9803</v>
      </c>
      <c r="D9306" s="35">
        <v>17.802099999999999</v>
      </c>
      <c r="E9306" s="35">
        <v>6.8180199999999996E-2</v>
      </c>
      <c r="F9306" s="20">
        <v>0.83815300000000004</v>
      </c>
    </row>
    <row r="9307" spans="1:6" x14ac:dyDescent="0.2">
      <c r="A9307" s="8" t="s">
        <v>31401</v>
      </c>
      <c r="B9307" s="9" t="s">
        <v>13737</v>
      </c>
      <c r="C9307" s="35">
        <v>187.917</v>
      </c>
      <c r="D9307" s="35">
        <v>182.971</v>
      </c>
      <c r="E9307" s="35">
        <v>-3.8483900000000001E-2</v>
      </c>
      <c r="F9307" s="20">
        <v>0.83815300000000004</v>
      </c>
    </row>
    <row r="9308" spans="1:6" x14ac:dyDescent="0.2">
      <c r="A9308" s="8" t="s">
        <v>31997</v>
      </c>
      <c r="B9308" s="9" t="s">
        <v>14333</v>
      </c>
      <c r="C9308" s="35">
        <v>6.81332</v>
      </c>
      <c r="D9308" s="35">
        <v>6.2542</v>
      </c>
      <c r="E9308" s="35">
        <v>-0.123532</v>
      </c>
      <c r="F9308" s="20">
        <v>0.83815300000000004</v>
      </c>
    </row>
    <row r="9309" spans="1:6" x14ac:dyDescent="0.2">
      <c r="A9309" s="8" t="s">
        <v>31393</v>
      </c>
      <c r="B9309" s="9" t="s">
        <v>13729</v>
      </c>
      <c r="C9309" s="35">
        <v>36.159399999999998</v>
      </c>
      <c r="D9309" s="35">
        <v>35.234999999999999</v>
      </c>
      <c r="E9309" s="35">
        <v>-3.7361199999999997E-2</v>
      </c>
      <c r="F9309" s="20">
        <v>0.838395</v>
      </c>
    </row>
    <row r="9310" spans="1:6" x14ac:dyDescent="0.2">
      <c r="A9310" s="8" t="s">
        <v>27024</v>
      </c>
      <c r="B9310" s="9" t="s">
        <v>9361</v>
      </c>
      <c r="C9310" s="35">
        <v>1.3772800000000001</v>
      </c>
      <c r="D9310" s="35">
        <v>1.5069999999999999</v>
      </c>
      <c r="E9310" s="35">
        <v>0.129858</v>
      </c>
      <c r="F9310" s="20">
        <v>0.83885900000000002</v>
      </c>
    </row>
    <row r="9311" spans="1:6" x14ac:dyDescent="0.2">
      <c r="A9311" s="8" t="s">
        <v>26198</v>
      </c>
      <c r="B9311" s="9" t="s">
        <v>8535</v>
      </c>
      <c r="C9311" s="35">
        <v>1.3673599999999999</v>
      </c>
      <c r="D9311" s="35">
        <v>1.6589499999999999</v>
      </c>
      <c r="E9311" s="35">
        <v>0.27887899999999999</v>
      </c>
      <c r="F9311" s="20">
        <v>0.83899000000000001</v>
      </c>
    </row>
    <row r="9312" spans="1:6" x14ac:dyDescent="0.2">
      <c r="A9312" s="8" t="s">
        <v>27602</v>
      </c>
      <c r="B9312" s="9" t="s">
        <v>9939</v>
      </c>
      <c r="C9312" s="35">
        <v>12.3041</v>
      </c>
      <c r="D9312" s="35">
        <v>12.747199999999999</v>
      </c>
      <c r="E9312" s="35">
        <v>5.1048999999999997E-2</v>
      </c>
      <c r="F9312" s="20">
        <v>0.83914200000000005</v>
      </c>
    </row>
    <row r="9313" spans="1:6" x14ac:dyDescent="0.2">
      <c r="A9313" s="8" t="s">
        <v>27698</v>
      </c>
      <c r="B9313" s="9" t="s">
        <v>10035</v>
      </c>
      <c r="C9313" s="35">
        <v>13.348800000000001</v>
      </c>
      <c r="D9313" s="35">
        <v>13.722799999999999</v>
      </c>
      <c r="E9313" s="35">
        <v>3.9867800000000002E-2</v>
      </c>
      <c r="F9313" s="20">
        <v>0.83914200000000005</v>
      </c>
    </row>
    <row r="9314" spans="1:6" x14ac:dyDescent="0.2">
      <c r="A9314" s="8" t="s">
        <v>27652</v>
      </c>
      <c r="B9314" s="9" t="s">
        <v>9989</v>
      </c>
      <c r="C9314" s="35">
        <v>16.846599999999999</v>
      </c>
      <c r="D9314" s="35">
        <v>17.3782</v>
      </c>
      <c r="E9314" s="35">
        <v>4.48273E-2</v>
      </c>
      <c r="F9314" s="20">
        <v>0.83916299999999999</v>
      </c>
    </row>
    <row r="9315" spans="1:6" x14ac:dyDescent="0.2">
      <c r="A9315" s="8" t="s">
        <v>33579</v>
      </c>
      <c r="B9315" s="9" t="s">
        <v>15914</v>
      </c>
      <c r="C9315" s="35">
        <v>7.6665999999999999</v>
      </c>
      <c r="D9315" s="35">
        <v>5.6363399999999997</v>
      </c>
      <c r="E9315" s="35">
        <v>-0.443828</v>
      </c>
      <c r="F9315" s="20">
        <v>0.83945999999999998</v>
      </c>
    </row>
    <row r="9316" spans="1:6" x14ac:dyDescent="0.2">
      <c r="A9316" s="8" t="s">
        <v>25834</v>
      </c>
      <c r="B9316" s="9" t="s">
        <v>8171</v>
      </c>
      <c r="C9316" s="35">
        <v>0.60972099999999996</v>
      </c>
      <c r="D9316" s="35">
        <v>0.81655999999999995</v>
      </c>
      <c r="E9316" s="35">
        <v>0.42141000000000001</v>
      </c>
      <c r="F9316" s="20">
        <v>0.84003300000000003</v>
      </c>
    </row>
    <row r="9317" spans="1:6" x14ac:dyDescent="0.2">
      <c r="A9317" s="8" t="s">
        <v>27046</v>
      </c>
      <c r="B9317" s="9" t="s">
        <v>9383</v>
      </c>
      <c r="C9317" s="35">
        <v>12.805099999999999</v>
      </c>
      <c r="D9317" s="35">
        <v>13.978</v>
      </c>
      <c r="E9317" s="35">
        <v>0.126441</v>
      </c>
      <c r="F9317" s="20">
        <v>0.84044099999999999</v>
      </c>
    </row>
    <row r="9318" spans="1:6" x14ac:dyDescent="0.2">
      <c r="A9318" s="8" t="s">
        <v>27633</v>
      </c>
      <c r="B9318" s="9" t="s">
        <v>9970</v>
      </c>
      <c r="C9318" s="35">
        <v>34.679400000000001</v>
      </c>
      <c r="D9318" s="35">
        <v>35.826999999999998</v>
      </c>
      <c r="E9318" s="35">
        <v>4.69667E-2</v>
      </c>
      <c r="F9318" s="20">
        <v>0.84112500000000001</v>
      </c>
    </row>
    <row r="9319" spans="1:6" x14ac:dyDescent="0.2">
      <c r="A9319" s="8" t="s">
        <v>31409</v>
      </c>
      <c r="B9319" s="9" t="s">
        <v>13745</v>
      </c>
      <c r="C9319" s="35">
        <v>23.153600000000001</v>
      </c>
      <c r="D9319" s="35">
        <v>22.528099999999998</v>
      </c>
      <c r="E9319" s="35">
        <v>-3.9507399999999998E-2</v>
      </c>
      <c r="F9319" s="20">
        <v>0.84144200000000002</v>
      </c>
    </row>
    <row r="9320" spans="1:6" x14ac:dyDescent="0.2">
      <c r="A9320" s="8" t="s">
        <v>34131</v>
      </c>
      <c r="B9320" s="9" t="s">
        <v>16466</v>
      </c>
      <c r="C9320" s="35">
        <v>5.0180999999999996</v>
      </c>
      <c r="D9320" s="35">
        <v>2.8100200000000002</v>
      </c>
      <c r="E9320" s="35">
        <v>-0.83655999999999997</v>
      </c>
      <c r="F9320" s="20">
        <v>0.84144200000000002</v>
      </c>
    </row>
    <row r="9321" spans="1:6" x14ac:dyDescent="0.2">
      <c r="A9321" s="8" t="s">
        <v>33057</v>
      </c>
      <c r="B9321" s="9" t="s">
        <v>15392</v>
      </c>
      <c r="C9321" s="35">
        <v>7.20763</v>
      </c>
      <c r="D9321" s="35">
        <v>5.9078600000000003</v>
      </c>
      <c r="E9321" s="35">
        <v>-0.28688900000000001</v>
      </c>
      <c r="F9321" s="20">
        <v>0.84223700000000001</v>
      </c>
    </row>
    <row r="9322" spans="1:6" x14ac:dyDescent="0.2">
      <c r="A9322" s="8" t="s">
        <v>26927</v>
      </c>
      <c r="B9322" s="9" t="s">
        <v>9264</v>
      </c>
      <c r="C9322" s="35">
        <v>0.83288099999999998</v>
      </c>
      <c r="D9322" s="35">
        <v>0.92102600000000001</v>
      </c>
      <c r="E9322" s="35">
        <v>0.14513300000000001</v>
      </c>
      <c r="F9322" s="20">
        <v>0.84231199999999995</v>
      </c>
    </row>
    <row r="9323" spans="1:6" x14ac:dyDescent="0.2">
      <c r="A9323" s="8" t="s">
        <v>31450</v>
      </c>
      <c r="B9323" s="9" t="s">
        <v>13786</v>
      </c>
      <c r="C9323" s="35">
        <v>14.923400000000001</v>
      </c>
      <c r="D9323" s="35">
        <v>14.4657</v>
      </c>
      <c r="E9323" s="35">
        <v>-4.4937999999999999E-2</v>
      </c>
      <c r="F9323" s="20">
        <v>0.84249799999999997</v>
      </c>
    </row>
    <row r="9324" spans="1:6" x14ac:dyDescent="0.2">
      <c r="A9324" s="8" t="s">
        <v>31935</v>
      </c>
      <c r="B9324" s="9" t="s">
        <v>14271</v>
      </c>
      <c r="C9324" s="35">
        <v>1.97177</v>
      </c>
      <c r="D9324" s="35">
        <v>1.82115</v>
      </c>
      <c r="E9324" s="35">
        <v>-0.11464199999999999</v>
      </c>
      <c r="F9324" s="20">
        <v>0.84273900000000002</v>
      </c>
    </row>
    <row r="9325" spans="1:6" x14ac:dyDescent="0.2">
      <c r="A9325" s="8" t="s">
        <v>32466</v>
      </c>
      <c r="B9325" s="9" t="s">
        <v>14801</v>
      </c>
      <c r="C9325" s="35">
        <v>11.9968</v>
      </c>
      <c r="D9325" s="35">
        <v>10.5076</v>
      </c>
      <c r="E9325" s="35">
        <v>-0.19121299999999999</v>
      </c>
      <c r="F9325" s="20">
        <v>0.84287000000000001</v>
      </c>
    </row>
    <row r="9326" spans="1:6" x14ac:dyDescent="0.2">
      <c r="A9326" s="8" t="s">
        <v>26694</v>
      </c>
      <c r="B9326" s="9" t="s">
        <v>9031</v>
      </c>
      <c r="C9326" s="35">
        <v>0.67587299999999995</v>
      </c>
      <c r="D9326" s="35">
        <v>0.76876299999999997</v>
      </c>
      <c r="E9326" s="35">
        <v>0.18578600000000001</v>
      </c>
      <c r="F9326" s="20">
        <v>0.84296599999999999</v>
      </c>
    </row>
    <row r="9327" spans="1:6" x14ac:dyDescent="0.2">
      <c r="A9327" s="8" t="s">
        <v>33647</v>
      </c>
      <c r="B9327" s="9" t="s">
        <v>15982</v>
      </c>
      <c r="C9327" s="35">
        <v>2.0998199999999998</v>
      </c>
      <c r="D9327" s="35">
        <v>1.5049999999999999</v>
      </c>
      <c r="E9327" s="35">
        <v>-0.48050500000000002</v>
      </c>
      <c r="F9327" s="20">
        <v>0.84296599999999999</v>
      </c>
    </row>
    <row r="9328" spans="1:6" x14ac:dyDescent="0.2">
      <c r="A9328" s="8" t="s">
        <v>27305</v>
      </c>
      <c r="B9328" s="9" t="s">
        <v>9642</v>
      </c>
      <c r="C9328" s="35">
        <v>3.9803099999999998</v>
      </c>
      <c r="D9328" s="35">
        <v>4.2343599999999997</v>
      </c>
      <c r="E9328" s="35">
        <v>8.9264800000000005E-2</v>
      </c>
      <c r="F9328" s="20">
        <v>0.84326199999999996</v>
      </c>
    </row>
    <row r="9329" spans="1:6" x14ac:dyDescent="0.2">
      <c r="A9329" s="8" t="s">
        <v>27464</v>
      </c>
      <c r="B9329" s="9" t="s">
        <v>9801</v>
      </c>
      <c r="C9329" s="35">
        <v>34.463000000000001</v>
      </c>
      <c r="D9329" s="35">
        <v>36.192100000000003</v>
      </c>
      <c r="E9329" s="35">
        <v>7.0626499999999995E-2</v>
      </c>
      <c r="F9329" s="20">
        <v>0.84355800000000003</v>
      </c>
    </row>
    <row r="9330" spans="1:6" x14ac:dyDescent="0.2">
      <c r="A9330" s="8" t="s">
        <v>27590</v>
      </c>
      <c r="B9330" s="9" t="s">
        <v>9927</v>
      </c>
      <c r="C9330" s="35">
        <v>9.4303100000000004</v>
      </c>
      <c r="D9330" s="35">
        <v>9.7838399999999996</v>
      </c>
      <c r="E9330" s="35">
        <v>5.3095400000000001E-2</v>
      </c>
      <c r="F9330" s="20">
        <v>0.84374400000000005</v>
      </c>
    </row>
    <row r="9331" spans="1:6" x14ac:dyDescent="0.2">
      <c r="A9331" s="8" t="s">
        <v>33044</v>
      </c>
      <c r="B9331" s="9" t="s">
        <v>15379</v>
      </c>
      <c r="C9331" s="35">
        <v>1.0805499999999999</v>
      </c>
      <c r="D9331" s="35">
        <v>0.88768000000000002</v>
      </c>
      <c r="E9331" s="35">
        <v>-0.28366000000000002</v>
      </c>
      <c r="F9331" s="20">
        <v>0.84376399999999996</v>
      </c>
    </row>
    <row r="9332" spans="1:6" x14ac:dyDescent="0.2">
      <c r="A9332" s="8" t="s">
        <v>32127</v>
      </c>
      <c r="B9332" s="9" t="s">
        <v>14463</v>
      </c>
      <c r="C9332" s="35">
        <v>1.61768</v>
      </c>
      <c r="D9332" s="35">
        <v>1.4671400000000001</v>
      </c>
      <c r="E9332" s="35">
        <v>-0.14091400000000001</v>
      </c>
      <c r="F9332" s="20">
        <v>0.84400500000000001</v>
      </c>
    </row>
    <row r="9333" spans="1:6" x14ac:dyDescent="0.2">
      <c r="A9333" s="8" t="s">
        <v>31404</v>
      </c>
      <c r="B9333" s="9" t="s">
        <v>13740</v>
      </c>
      <c r="C9333" s="35">
        <v>25.7319</v>
      </c>
      <c r="D9333" s="35">
        <v>25.048400000000001</v>
      </c>
      <c r="E9333" s="35">
        <v>-3.8836599999999999E-2</v>
      </c>
      <c r="F9333" s="20">
        <v>0.84426599999999996</v>
      </c>
    </row>
    <row r="9334" spans="1:6" x14ac:dyDescent="0.2">
      <c r="A9334" s="8" t="s">
        <v>32477</v>
      </c>
      <c r="B9334" s="9" t="s">
        <v>14812</v>
      </c>
      <c r="C9334" s="35">
        <v>12.028</v>
      </c>
      <c r="D9334" s="35">
        <v>10.527699999999999</v>
      </c>
      <c r="E9334" s="35">
        <v>-0.192217</v>
      </c>
      <c r="F9334" s="20">
        <v>0.84426599999999996</v>
      </c>
    </row>
    <row r="9335" spans="1:6" x14ac:dyDescent="0.2">
      <c r="A9335" s="8" t="s">
        <v>27585</v>
      </c>
      <c r="B9335" s="9" t="s">
        <v>9922</v>
      </c>
      <c r="C9335" s="35">
        <v>32.203499999999998</v>
      </c>
      <c r="D9335" s="35">
        <v>33.4236</v>
      </c>
      <c r="E9335" s="35">
        <v>5.3650799999999998E-2</v>
      </c>
      <c r="F9335" s="20">
        <v>0.84432600000000002</v>
      </c>
    </row>
    <row r="9336" spans="1:6" x14ac:dyDescent="0.2">
      <c r="A9336" s="8" t="s">
        <v>27710</v>
      </c>
      <c r="B9336" s="9" t="s">
        <v>10047</v>
      </c>
      <c r="C9336" s="35">
        <v>9.3023799999999994</v>
      </c>
      <c r="D9336" s="35">
        <v>9.5494800000000009</v>
      </c>
      <c r="E9336" s="35">
        <v>3.7823299999999997E-2</v>
      </c>
      <c r="F9336" s="20">
        <v>0.84432600000000002</v>
      </c>
    </row>
    <row r="9337" spans="1:6" x14ac:dyDescent="0.2">
      <c r="A9337" s="8" t="s">
        <v>27728</v>
      </c>
      <c r="B9337" s="9" t="s">
        <v>10065</v>
      </c>
      <c r="C9337" s="35">
        <v>100.413</v>
      </c>
      <c r="D9337" s="35">
        <v>102.925</v>
      </c>
      <c r="E9337" s="35">
        <v>3.5644700000000001E-2</v>
      </c>
      <c r="F9337" s="20">
        <v>0.84432600000000002</v>
      </c>
    </row>
    <row r="9338" spans="1:6" x14ac:dyDescent="0.2">
      <c r="A9338" s="8" t="s">
        <v>27589</v>
      </c>
      <c r="B9338" s="9" t="s">
        <v>9926</v>
      </c>
      <c r="C9338" s="35">
        <v>27.151900000000001</v>
      </c>
      <c r="D9338" s="35">
        <v>28.171900000000001</v>
      </c>
      <c r="E9338" s="35">
        <v>5.3202899999999997E-2</v>
      </c>
      <c r="F9338" s="20">
        <v>0.84445599999999998</v>
      </c>
    </row>
    <row r="9339" spans="1:6" x14ac:dyDescent="0.2">
      <c r="A9339" s="8" t="s">
        <v>31623</v>
      </c>
      <c r="B9339" s="9" t="s">
        <v>13959</v>
      </c>
      <c r="C9339" s="35">
        <v>1.7522800000000001</v>
      </c>
      <c r="D9339" s="35">
        <v>1.66554</v>
      </c>
      <c r="E9339" s="35">
        <v>-7.3237499999999997E-2</v>
      </c>
      <c r="F9339" s="20">
        <v>0.84475199999999995</v>
      </c>
    </row>
    <row r="9340" spans="1:6" x14ac:dyDescent="0.2">
      <c r="A9340" s="8" t="s">
        <v>27567</v>
      </c>
      <c r="B9340" s="9" t="s">
        <v>9904</v>
      </c>
      <c r="C9340" s="35">
        <v>13.292999999999999</v>
      </c>
      <c r="D9340" s="35">
        <v>13.8207</v>
      </c>
      <c r="E9340" s="35">
        <v>5.6161599999999999E-2</v>
      </c>
      <c r="F9340" s="20">
        <v>0.84536299999999998</v>
      </c>
    </row>
    <row r="9341" spans="1:6" x14ac:dyDescent="0.2">
      <c r="A9341" s="8" t="s">
        <v>27697</v>
      </c>
      <c r="B9341" s="9" t="s">
        <v>10034</v>
      </c>
      <c r="C9341" s="35">
        <v>15.2174</v>
      </c>
      <c r="D9341" s="35">
        <v>15.6472</v>
      </c>
      <c r="E9341" s="35">
        <v>4.0186600000000003E-2</v>
      </c>
      <c r="F9341" s="20">
        <v>0.84536299999999998</v>
      </c>
    </row>
    <row r="9342" spans="1:6" x14ac:dyDescent="0.2">
      <c r="A9342" s="8" t="s">
        <v>27747</v>
      </c>
      <c r="B9342" s="9" t="s">
        <v>10084</v>
      </c>
      <c r="C9342" s="35">
        <v>63.041200000000003</v>
      </c>
      <c r="D9342" s="35">
        <v>64.5167</v>
      </c>
      <c r="E9342" s="35">
        <v>3.33783E-2</v>
      </c>
      <c r="F9342" s="20">
        <v>0.84536299999999998</v>
      </c>
    </row>
    <row r="9343" spans="1:6" x14ac:dyDescent="0.2">
      <c r="A9343" s="8" t="s">
        <v>33701</v>
      </c>
      <c r="B9343" s="9" t="s">
        <v>16036</v>
      </c>
      <c r="C9343" s="35">
        <v>2.2121200000000001</v>
      </c>
      <c r="D9343" s="35">
        <v>1.5519799999999999</v>
      </c>
      <c r="E9343" s="35">
        <v>-0.51131700000000002</v>
      </c>
      <c r="F9343" s="20">
        <v>0.845383</v>
      </c>
    </row>
    <row r="9344" spans="1:6" x14ac:dyDescent="0.2">
      <c r="A9344" s="8" t="s">
        <v>25403</v>
      </c>
      <c r="B9344" s="9" t="s">
        <v>7740</v>
      </c>
      <c r="C9344" s="35">
        <v>0.37149799999999999</v>
      </c>
      <c r="D9344" s="35">
        <v>0.60007699999999997</v>
      </c>
      <c r="E9344" s="35">
        <v>0.69179400000000002</v>
      </c>
      <c r="F9344" s="20">
        <v>0.845387</v>
      </c>
    </row>
    <row r="9345" spans="1:6" x14ac:dyDescent="0.2">
      <c r="A9345" s="8" t="s">
        <v>31967</v>
      </c>
      <c r="B9345" s="9" t="s">
        <v>14303</v>
      </c>
      <c r="C9345" s="35">
        <v>39.539400000000001</v>
      </c>
      <c r="D9345" s="35">
        <v>36.396900000000002</v>
      </c>
      <c r="E9345" s="35">
        <v>-0.119475</v>
      </c>
      <c r="F9345" s="20">
        <v>0.845387</v>
      </c>
    </row>
    <row r="9346" spans="1:6" x14ac:dyDescent="0.2">
      <c r="A9346" s="8" t="s">
        <v>32555</v>
      </c>
      <c r="B9346" s="9" t="s">
        <v>14890</v>
      </c>
      <c r="C9346" s="35">
        <v>1.62574</v>
      </c>
      <c r="D9346" s="35">
        <v>1.4124000000000001</v>
      </c>
      <c r="E9346" s="35">
        <v>-0.20294999999999999</v>
      </c>
      <c r="F9346" s="20">
        <v>0.845387</v>
      </c>
    </row>
    <row r="9347" spans="1:6" x14ac:dyDescent="0.2">
      <c r="A9347" s="8" t="s">
        <v>27694</v>
      </c>
      <c r="B9347" s="9" t="s">
        <v>10031</v>
      </c>
      <c r="C9347" s="35">
        <v>15.293100000000001</v>
      </c>
      <c r="D9347" s="35">
        <v>15.7309</v>
      </c>
      <c r="E9347" s="35">
        <v>4.0718600000000001E-2</v>
      </c>
      <c r="F9347" s="20">
        <v>0.84579300000000002</v>
      </c>
    </row>
    <row r="9348" spans="1:6" x14ac:dyDescent="0.2">
      <c r="A9348" s="8" t="s">
        <v>32823</v>
      </c>
      <c r="B9348" s="9" t="s">
        <v>15158</v>
      </c>
      <c r="C9348" s="35">
        <v>0.74210699999999996</v>
      </c>
      <c r="D9348" s="35">
        <v>0.62644599999999995</v>
      </c>
      <c r="E9348" s="35">
        <v>-0.24443799999999999</v>
      </c>
      <c r="F9348" s="20">
        <v>0.84685999999999995</v>
      </c>
    </row>
    <row r="9349" spans="1:6" x14ac:dyDescent="0.2">
      <c r="A9349" s="8" t="s">
        <v>31597</v>
      </c>
      <c r="B9349" s="9" t="s">
        <v>13933</v>
      </c>
      <c r="C9349" s="35">
        <v>13.9442</v>
      </c>
      <c r="D9349" s="35">
        <v>13.307600000000001</v>
      </c>
      <c r="E9349" s="35">
        <v>-6.7420400000000005E-2</v>
      </c>
      <c r="F9349" s="20">
        <v>0.84709999999999996</v>
      </c>
    </row>
    <row r="9350" spans="1:6" x14ac:dyDescent="0.2">
      <c r="A9350" s="8" t="s">
        <v>31417</v>
      </c>
      <c r="B9350" s="9" t="s">
        <v>13753</v>
      </c>
      <c r="C9350" s="35">
        <v>26.9133</v>
      </c>
      <c r="D9350" s="35">
        <v>26.158999999999999</v>
      </c>
      <c r="E9350" s="35">
        <v>-4.1009700000000003E-2</v>
      </c>
      <c r="F9350" s="20">
        <v>0.84717500000000001</v>
      </c>
    </row>
    <row r="9351" spans="1:6" x14ac:dyDescent="0.2">
      <c r="A9351" s="8" t="s">
        <v>31912</v>
      </c>
      <c r="B9351" s="9" t="s">
        <v>14248</v>
      </c>
      <c r="C9351" s="35">
        <v>3.1003599999999998</v>
      </c>
      <c r="D9351" s="35">
        <v>2.8711199999999999</v>
      </c>
      <c r="E9351" s="35">
        <v>-0.11082400000000001</v>
      </c>
      <c r="F9351" s="20">
        <v>0.84732399999999997</v>
      </c>
    </row>
    <row r="9352" spans="1:6" x14ac:dyDescent="0.2">
      <c r="A9352" s="8" t="s">
        <v>33622</v>
      </c>
      <c r="B9352" s="9" t="s">
        <v>15957</v>
      </c>
      <c r="C9352" s="35">
        <v>1.38591</v>
      </c>
      <c r="D9352" s="35">
        <v>1.0046600000000001</v>
      </c>
      <c r="E9352" s="35">
        <v>-0.464119</v>
      </c>
      <c r="F9352" s="20">
        <v>0.84732399999999997</v>
      </c>
    </row>
    <row r="9353" spans="1:6" x14ac:dyDescent="0.2">
      <c r="A9353" s="8" t="s">
        <v>25343</v>
      </c>
      <c r="B9353" s="9" t="s">
        <v>7680</v>
      </c>
      <c r="C9353" s="35">
        <v>1.1268</v>
      </c>
      <c r="D9353" s="35">
        <v>1.90354</v>
      </c>
      <c r="E9353" s="35">
        <v>0.75646000000000002</v>
      </c>
      <c r="F9353" s="20">
        <v>0.84733199999999997</v>
      </c>
    </row>
    <row r="9354" spans="1:6" x14ac:dyDescent="0.2">
      <c r="A9354" s="8" t="s">
        <v>25355</v>
      </c>
      <c r="B9354" s="9" t="s">
        <v>7692</v>
      </c>
      <c r="C9354" s="35">
        <v>0.55910899999999997</v>
      </c>
      <c r="D9354" s="35">
        <v>0.93732300000000002</v>
      </c>
      <c r="E9354" s="35">
        <v>0.745417</v>
      </c>
      <c r="F9354" s="20">
        <v>0.84733199999999997</v>
      </c>
    </row>
    <row r="9355" spans="1:6" x14ac:dyDescent="0.2">
      <c r="A9355" s="8" t="s">
        <v>25511</v>
      </c>
      <c r="B9355" s="9" t="s">
        <v>7848</v>
      </c>
      <c r="C9355" s="35">
        <v>0.80098999999999998</v>
      </c>
      <c r="D9355" s="35">
        <v>1.2255499999999999</v>
      </c>
      <c r="E9355" s="35">
        <v>0.61357099999999998</v>
      </c>
      <c r="F9355" s="20">
        <v>0.84733199999999997</v>
      </c>
    </row>
    <row r="9356" spans="1:6" x14ac:dyDescent="0.2">
      <c r="A9356" s="8" t="s">
        <v>27753</v>
      </c>
      <c r="B9356" s="9" t="s">
        <v>10090</v>
      </c>
      <c r="C9356" s="35">
        <v>12.958</v>
      </c>
      <c r="D9356" s="35">
        <v>13.2538</v>
      </c>
      <c r="E9356" s="35">
        <v>3.2555500000000001E-2</v>
      </c>
      <c r="F9356" s="20">
        <v>0.84733199999999997</v>
      </c>
    </row>
    <row r="9357" spans="1:6" x14ac:dyDescent="0.2">
      <c r="A9357" s="8" t="s">
        <v>31542</v>
      </c>
      <c r="B9357" s="9" t="s">
        <v>13878</v>
      </c>
      <c r="C9357" s="35">
        <v>17.588000000000001</v>
      </c>
      <c r="D9357" s="35">
        <v>16.8781</v>
      </c>
      <c r="E9357" s="35">
        <v>-5.9439600000000002E-2</v>
      </c>
      <c r="F9357" s="20">
        <v>0.84733199999999997</v>
      </c>
    </row>
    <row r="9358" spans="1:6" x14ac:dyDescent="0.2">
      <c r="A9358" s="8" t="s">
        <v>32983</v>
      </c>
      <c r="B9358" s="9" t="s">
        <v>15318</v>
      </c>
      <c r="C9358" s="35">
        <v>0.766679</v>
      </c>
      <c r="D9358" s="35">
        <v>0.63502000000000003</v>
      </c>
      <c r="E9358" s="35">
        <v>-0.27182099999999998</v>
      </c>
      <c r="F9358" s="20">
        <v>0.84733199999999997</v>
      </c>
    </row>
    <row r="9359" spans="1:6" x14ac:dyDescent="0.2">
      <c r="A9359" s="8" t="s">
        <v>25436</v>
      </c>
      <c r="B9359" s="9" t="s">
        <v>7773</v>
      </c>
      <c r="C9359" s="35">
        <v>1.1382399999999999</v>
      </c>
      <c r="D9359" s="35">
        <v>1.80768</v>
      </c>
      <c r="E9359" s="35">
        <v>0.66733500000000001</v>
      </c>
      <c r="F9359" s="20">
        <v>0.84764600000000001</v>
      </c>
    </row>
    <row r="9360" spans="1:6" x14ac:dyDescent="0.2">
      <c r="A9360" s="8" t="s">
        <v>25825</v>
      </c>
      <c r="B9360" s="9" t="s">
        <v>8162</v>
      </c>
      <c r="C9360" s="35">
        <v>4.4424400000000004</v>
      </c>
      <c r="D9360" s="35">
        <v>5.9799199999999999</v>
      </c>
      <c r="E9360" s="35">
        <v>0.42877599999999999</v>
      </c>
      <c r="F9360" s="20">
        <v>0.84764600000000001</v>
      </c>
    </row>
    <row r="9361" spans="1:6" x14ac:dyDescent="0.2">
      <c r="A9361" s="8" t="s">
        <v>31402</v>
      </c>
      <c r="B9361" s="9" t="s">
        <v>13738</v>
      </c>
      <c r="C9361" s="35">
        <v>26.355699999999999</v>
      </c>
      <c r="D9361" s="35">
        <v>25.6571</v>
      </c>
      <c r="E9361" s="35">
        <v>-3.8758500000000001E-2</v>
      </c>
      <c r="F9361" s="20">
        <v>0.84832600000000002</v>
      </c>
    </row>
    <row r="9362" spans="1:6" x14ac:dyDescent="0.2">
      <c r="A9362" s="8" t="s">
        <v>27616</v>
      </c>
      <c r="B9362" s="9" t="s">
        <v>9953</v>
      </c>
      <c r="C9362" s="35">
        <v>10.7631</v>
      </c>
      <c r="D9362" s="35">
        <v>11.1343</v>
      </c>
      <c r="E9362" s="35">
        <v>4.8917700000000001E-2</v>
      </c>
      <c r="F9362" s="20">
        <v>0.84884099999999996</v>
      </c>
    </row>
    <row r="9363" spans="1:6" x14ac:dyDescent="0.2">
      <c r="A9363" s="8" t="s">
        <v>27426</v>
      </c>
      <c r="B9363" s="9" t="s">
        <v>9763</v>
      </c>
      <c r="C9363" s="35">
        <v>9.6450300000000002</v>
      </c>
      <c r="D9363" s="35">
        <v>10.1576</v>
      </c>
      <c r="E9363" s="35">
        <v>7.4699600000000005E-2</v>
      </c>
      <c r="F9363" s="20">
        <v>0.848935</v>
      </c>
    </row>
    <row r="9364" spans="1:6" x14ac:dyDescent="0.2">
      <c r="A9364" s="8" t="s">
        <v>33753</v>
      </c>
      <c r="B9364" s="9" t="s">
        <v>16088</v>
      </c>
      <c r="C9364" s="35">
        <v>1.12771</v>
      </c>
      <c r="D9364" s="35">
        <v>0.77300500000000005</v>
      </c>
      <c r="E9364" s="35">
        <v>-0.54484999999999995</v>
      </c>
      <c r="F9364" s="20">
        <v>0.848935</v>
      </c>
    </row>
    <row r="9365" spans="1:6" x14ac:dyDescent="0.2">
      <c r="A9365" s="8" t="s">
        <v>31543</v>
      </c>
      <c r="B9365" s="9" t="s">
        <v>13879</v>
      </c>
      <c r="C9365" s="35">
        <v>5.8169700000000004</v>
      </c>
      <c r="D9365" s="35">
        <v>5.5814599999999999</v>
      </c>
      <c r="E9365" s="35">
        <v>-5.9625999999999998E-2</v>
      </c>
      <c r="F9365" s="20">
        <v>0.84923000000000004</v>
      </c>
    </row>
    <row r="9366" spans="1:6" x14ac:dyDescent="0.2">
      <c r="A9366" s="8" t="s">
        <v>32274</v>
      </c>
      <c r="B9366" s="9" t="s">
        <v>14610</v>
      </c>
      <c r="C9366" s="35">
        <v>5.2876399999999997</v>
      </c>
      <c r="D9366" s="35">
        <v>4.7202500000000001</v>
      </c>
      <c r="E9366" s="35">
        <v>-0.16375899999999999</v>
      </c>
      <c r="F9366" s="20">
        <v>0.849414</v>
      </c>
    </row>
    <row r="9367" spans="1:6" x14ac:dyDescent="0.2">
      <c r="A9367" s="8" t="s">
        <v>27730</v>
      </c>
      <c r="B9367" s="9" t="s">
        <v>10067</v>
      </c>
      <c r="C9367" s="35">
        <v>47.599299999999999</v>
      </c>
      <c r="D9367" s="35">
        <v>48.785899999999998</v>
      </c>
      <c r="E9367" s="35">
        <v>3.5525399999999999E-2</v>
      </c>
      <c r="F9367" s="20">
        <v>0.84998399999999996</v>
      </c>
    </row>
    <row r="9368" spans="1:6" x14ac:dyDescent="0.2">
      <c r="A9368" s="8" t="s">
        <v>27302</v>
      </c>
      <c r="B9368" s="9" t="s">
        <v>9639</v>
      </c>
      <c r="C9368" s="35">
        <v>0.77363800000000005</v>
      </c>
      <c r="D9368" s="35">
        <v>0.82310499999999998</v>
      </c>
      <c r="E9368" s="35">
        <v>8.9418300000000006E-2</v>
      </c>
      <c r="F9368" s="20">
        <v>0.85060800000000003</v>
      </c>
    </row>
    <row r="9369" spans="1:6" x14ac:dyDescent="0.2">
      <c r="A9369" s="8" t="s">
        <v>26219</v>
      </c>
      <c r="B9369" s="9" t="s">
        <v>8556</v>
      </c>
      <c r="C9369" s="35">
        <v>8.9464699999999997</v>
      </c>
      <c r="D9369" s="35">
        <v>10.8141</v>
      </c>
      <c r="E9369" s="35">
        <v>0.27351900000000001</v>
      </c>
      <c r="F9369" s="20">
        <v>0.851051</v>
      </c>
    </row>
    <row r="9370" spans="1:6" x14ac:dyDescent="0.2">
      <c r="A9370" s="8" t="s">
        <v>31368</v>
      </c>
      <c r="B9370" s="9" t="s">
        <v>13704</v>
      </c>
      <c r="C9370" s="35">
        <v>38.915599999999998</v>
      </c>
      <c r="D9370" s="35">
        <v>38.065100000000001</v>
      </c>
      <c r="E9370" s="35">
        <v>-3.1879400000000002E-2</v>
      </c>
      <c r="F9370" s="20">
        <v>0.851051</v>
      </c>
    </row>
    <row r="9371" spans="1:6" x14ac:dyDescent="0.2">
      <c r="A9371" s="8" t="s">
        <v>33734</v>
      </c>
      <c r="B9371" s="9" t="s">
        <v>16069</v>
      </c>
      <c r="C9371" s="35">
        <v>1.3748199999999999</v>
      </c>
      <c r="D9371" s="35">
        <v>0.94955199999999995</v>
      </c>
      <c r="E9371" s="35">
        <v>-0.53392200000000001</v>
      </c>
      <c r="F9371" s="20">
        <v>0.851051</v>
      </c>
    </row>
    <row r="9372" spans="1:6" x14ac:dyDescent="0.2">
      <c r="A9372" s="8" t="s">
        <v>33930</v>
      </c>
      <c r="B9372" s="9" t="s">
        <v>16265</v>
      </c>
      <c r="C9372" s="35">
        <v>1.4189700000000001</v>
      </c>
      <c r="D9372" s="35">
        <v>0.88738300000000003</v>
      </c>
      <c r="E9372" s="35">
        <v>-0.67721399999999998</v>
      </c>
      <c r="F9372" s="20">
        <v>0.85106999999999999</v>
      </c>
    </row>
    <row r="9373" spans="1:6" x14ac:dyDescent="0.2">
      <c r="A9373" s="8" t="s">
        <v>31728</v>
      </c>
      <c r="B9373" s="9" t="s">
        <v>14064</v>
      </c>
      <c r="C9373" s="35">
        <v>1.99918</v>
      </c>
      <c r="D9373" s="35">
        <v>1.8827199999999999</v>
      </c>
      <c r="E9373" s="35">
        <v>-8.6590799999999996E-2</v>
      </c>
      <c r="F9373" s="20">
        <v>0.85108899999999998</v>
      </c>
    </row>
    <row r="9374" spans="1:6" x14ac:dyDescent="0.2">
      <c r="A9374" s="8" t="s">
        <v>26042</v>
      </c>
      <c r="B9374" s="9" t="s">
        <v>8379</v>
      </c>
      <c r="C9374" s="35">
        <v>1.0447</v>
      </c>
      <c r="D9374" s="35">
        <v>1.3172200000000001</v>
      </c>
      <c r="E9374" s="35">
        <v>0.33441399999999999</v>
      </c>
      <c r="F9374" s="20">
        <v>0.85112699999999997</v>
      </c>
    </row>
    <row r="9375" spans="1:6" x14ac:dyDescent="0.2">
      <c r="A9375" s="8" t="s">
        <v>32035</v>
      </c>
      <c r="B9375" s="9" t="s">
        <v>14371</v>
      </c>
      <c r="C9375" s="35">
        <v>5.7512800000000004</v>
      </c>
      <c r="D9375" s="35">
        <v>5.2595900000000002</v>
      </c>
      <c r="E9375" s="35">
        <v>-0.12893399999999999</v>
      </c>
      <c r="F9375" s="20">
        <v>0.85112699999999997</v>
      </c>
    </row>
    <row r="9376" spans="1:6" x14ac:dyDescent="0.2">
      <c r="A9376" s="8" t="s">
        <v>33878</v>
      </c>
      <c r="B9376" s="9" t="s">
        <v>16213</v>
      </c>
      <c r="C9376" s="35">
        <v>1.13639</v>
      </c>
      <c r="D9376" s="35">
        <v>0.73405799999999999</v>
      </c>
      <c r="E9376" s="35">
        <v>-0.63048700000000002</v>
      </c>
      <c r="F9376" s="20">
        <v>0.85147600000000001</v>
      </c>
    </row>
    <row r="9377" spans="1:6" x14ac:dyDescent="0.2">
      <c r="A9377" s="8" t="s">
        <v>25773</v>
      </c>
      <c r="B9377" s="9" t="s">
        <v>8110</v>
      </c>
      <c r="C9377" s="35">
        <v>3.1808700000000001</v>
      </c>
      <c r="D9377" s="35">
        <v>4.3628900000000002</v>
      </c>
      <c r="E9377" s="35">
        <v>0.45586300000000002</v>
      </c>
      <c r="F9377" s="20">
        <v>0.85159099999999999</v>
      </c>
    </row>
    <row r="9378" spans="1:6" x14ac:dyDescent="0.2">
      <c r="A9378" s="8" t="s">
        <v>27265</v>
      </c>
      <c r="B9378" s="9" t="s">
        <v>9602</v>
      </c>
      <c r="C9378" s="35">
        <v>14.9855</v>
      </c>
      <c r="D9378" s="35">
        <v>15.9917</v>
      </c>
      <c r="E9378" s="35">
        <v>9.3753699999999995E-2</v>
      </c>
      <c r="F9378" s="20">
        <v>0.85159099999999999</v>
      </c>
    </row>
    <row r="9379" spans="1:6" x14ac:dyDescent="0.2">
      <c r="A9379" s="8" t="s">
        <v>31477</v>
      </c>
      <c r="B9379" s="9" t="s">
        <v>13813</v>
      </c>
      <c r="C9379" s="35">
        <v>6.1706200000000004</v>
      </c>
      <c r="D9379" s="35">
        <v>5.9634900000000002</v>
      </c>
      <c r="E9379" s="35">
        <v>-4.92591E-2</v>
      </c>
      <c r="F9379" s="20">
        <v>0.85159099999999999</v>
      </c>
    </row>
    <row r="9380" spans="1:6" x14ac:dyDescent="0.2">
      <c r="A9380" s="8" t="s">
        <v>31565</v>
      </c>
      <c r="B9380" s="9" t="s">
        <v>13901</v>
      </c>
      <c r="C9380" s="35">
        <v>27.116499999999998</v>
      </c>
      <c r="D9380" s="35">
        <v>25.960699999999999</v>
      </c>
      <c r="E9380" s="35">
        <v>-6.2843599999999999E-2</v>
      </c>
      <c r="F9380" s="20">
        <v>0.85159099999999999</v>
      </c>
    </row>
    <row r="9381" spans="1:6" x14ac:dyDescent="0.2">
      <c r="A9381" s="8" t="s">
        <v>31696</v>
      </c>
      <c r="B9381" s="9" t="s">
        <v>14032</v>
      </c>
      <c r="C9381" s="35">
        <v>8.3440300000000001</v>
      </c>
      <c r="D9381" s="35">
        <v>7.8818700000000002</v>
      </c>
      <c r="E9381" s="35">
        <v>-8.2206199999999993E-2</v>
      </c>
      <c r="F9381" s="20">
        <v>0.85159099999999999</v>
      </c>
    </row>
    <row r="9382" spans="1:6" x14ac:dyDescent="0.2">
      <c r="A9382" s="8" t="s">
        <v>31699</v>
      </c>
      <c r="B9382" s="9" t="s">
        <v>14035</v>
      </c>
      <c r="C9382" s="35">
        <v>12.3527</v>
      </c>
      <c r="D9382" s="35">
        <v>11.6662</v>
      </c>
      <c r="E9382" s="35">
        <v>-8.2487699999999997E-2</v>
      </c>
      <c r="F9382" s="20">
        <v>0.85159099999999999</v>
      </c>
    </row>
    <row r="9383" spans="1:6" x14ac:dyDescent="0.2">
      <c r="A9383" s="8" t="s">
        <v>31365</v>
      </c>
      <c r="B9383" s="9" t="s">
        <v>13701</v>
      </c>
      <c r="C9383" s="35">
        <v>61.587200000000003</v>
      </c>
      <c r="D9383" s="35">
        <v>60.256599999999999</v>
      </c>
      <c r="E9383" s="35">
        <v>-3.1511200000000003E-2</v>
      </c>
      <c r="F9383" s="20">
        <v>0.85160999999999998</v>
      </c>
    </row>
    <row r="9384" spans="1:6" x14ac:dyDescent="0.2">
      <c r="A9384" s="8" t="s">
        <v>27727</v>
      </c>
      <c r="B9384" s="9" t="s">
        <v>10064</v>
      </c>
      <c r="C9384" s="35">
        <v>47.709600000000002</v>
      </c>
      <c r="D9384" s="35">
        <v>48.904200000000003</v>
      </c>
      <c r="E9384" s="35">
        <v>3.5678300000000003E-2</v>
      </c>
      <c r="F9384" s="20">
        <v>0.85173900000000002</v>
      </c>
    </row>
    <row r="9385" spans="1:6" x14ac:dyDescent="0.2">
      <c r="A9385" s="8" t="s">
        <v>25839</v>
      </c>
      <c r="B9385" s="9" t="s">
        <v>8176</v>
      </c>
      <c r="C9385" s="35">
        <v>0.82150299999999998</v>
      </c>
      <c r="D9385" s="35">
        <v>1.0985</v>
      </c>
      <c r="E9385" s="35">
        <v>0.41920200000000002</v>
      </c>
      <c r="F9385" s="20">
        <v>0.85177700000000001</v>
      </c>
    </row>
    <row r="9386" spans="1:6" x14ac:dyDescent="0.2">
      <c r="A9386" s="8" t="s">
        <v>31535</v>
      </c>
      <c r="B9386" s="9" t="s">
        <v>13871</v>
      </c>
      <c r="C9386" s="35">
        <v>25.546399999999998</v>
      </c>
      <c r="D9386" s="35">
        <v>24.539200000000001</v>
      </c>
      <c r="E9386" s="35">
        <v>-5.8035999999999997E-2</v>
      </c>
      <c r="F9386" s="20">
        <v>0.85177700000000001</v>
      </c>
    </row>
    <row r="9387" spans="1:6" x14ac:dyDescent="0.2">
      <c r="A9387" s="8" t="s">
        <v>26034</v>
      </c>
      <c r="B9387" s="9" t="s">
        <v>8371</v>
      </c>
      <c r="C9387" s="35">
        <v>1.0060100000000001</v>
      </c>
      <c r="D9387" s="35">
        <v>1.27074</v>
      </c>
      <c r="E9387" s="35">
        <v>0.33702399999999999</v>
      </c>
      <c r="F9387" s="20">
        <v>0.85199899999999995</v>
      </c>
    </row>
    <row r="9388" spans="1:6" x14ac:dyDescent="0.2">
      <c r="A9388" s="8" t="s">
        <v>33806</v>
      </c>
      <c r="B9388" s="9" t="s">
        <v>16141</v>
      </c>
      <c r="C9388" s="35">
        <v>1.33717</v>
      </c>
      <c r="D9388" s="35">
        <v>0.89598800000000001</v>
      </c>
      <c r="E9388" s="35">
        <v>-0.577627</v>
      </c>
      <c r="F9388" s="20">
        <v>0.85199899999999995</v>
      </c>
    </row>
    <row r="9389" spans="1:6" x14ac:dyDescent="0.2">
      <c r="A9389" s="8" t="s">
        <v>33953</v>
      </c>
      <c r="B9389" s="9" t="s">
        <v>16288</v>
      </c>
      <c r="C9389" s="35">
        <v>1.31812</v>
      </c>
      <c r="D9389" s="35">
        <v>0.81607200000000002</v>
      </c>
      <c r="E9389" s="35">
        <v>-0.691716</v>
      </c>
      <c r="F9389" s="20">
        <v>0.85199899999999995</v>
      </c>
    </row>
    <row r="9390" spans="1:6" x14ac:dyDescent="0.2">
      <c r="A9390" s="8" t="s">
        <v>27626</v>
      </c>
      <c r="B9390" s="9" t="s">
        <v>9963</v>
      </c>
      <c r="C9390" s="35">
        <v>7.0538499999999997</v>
      </c>
      <c r="D9390" s="35">
        <v>7.2919499999999999</v>
      </c>
      <c r="E9390" s="35">
        <v>4.7893100000000001E-2</v>
      </c>
      <c r="F9390" s="20">
        <v>0.85243999999999998</v>
      </c>
    </row>
    <row r="9391" spans="1:6" x14ac:dyDescent="0.2">
      <c r="A9391" s="8" t="s">
        <v>32376</v>
      </c>
      <c r="B9391" s="9" t="s">
        <v>14711</v>
      </c>
      <c r="C9391" s="35">
        <v>9.1157400000000006</v>
      </c>
      <c r="D9391" s="35">
        <v>8.0576699999999999</v>
      </c>
      <c r="E9391" s="35">
        <v>-0.17799699999999999</v>
      </c>
      <c r="F9391" s="20">
        <v>0.85243999999999998</v>
      </c>
    </row>
    <row r="9392" spans="1:6" x14ac:dyDescent="0.2">
      <c r="A9392" s="8" t="s">
        <v>33915</v>
      </c>
      <c r="B9392" s="9" t="s">
        <v>16250</v>
      </c>
      <c r="C9392" s="35">
        <v>1.3910400000000001</v>
      </c>
      <c r="D9392" s="35">
        <v>0.87567099999999998</v>
      </c>
      <c r="E9392" s="35">
        <v>-0.66770300000000005</v>
      </c>
      <c r="F9392" s="20">
        <v>0.85243999999999998</v>
      </c>
    </row>
    <row r="9393" spans="1:6" x14ac:dyDescent="0.2">
      <c r="A9393" s="8" t="s">
        <v>27760</v>
      </c>
      <c r="B9393" s="9" t="s">
        <v>10097</v>
      </c>
      <c r="C9393" s="35">
        <v>17.4452</v>
      </c>
      <c r="D9393" s="35">
        <v>17.833300000000001</v>
      </c>
      <c r="E9393" s="35">
        <v>3.1739499999999997E-2</v>
      </c>
      <c r="F9393" s="20">
        <v>0.85251399999999999</v>
      </c>
    </row>
    <row r="9394" spans="1:6" x14ac:dyDescent="0.2">
      <c r="A9394" s="8" t="s">
        <v>31387</v>
      </c>
      <c r="B9394" s="9" t="s">
        <v>13723</v>
      </c>
      <c r="C9394" s="35">
        <v>32.281999999999996</v>
      </c>
      <c r="D9394" s="35">
        <v>31.492799999999999</v>
      </c>
      <c r="E9394" s="35">
        <v>-3.5711899999999998E-2</v>
      </c>
      <c r="F9394" s="20">
        <v>0.85258699999999998</v>
      </c>
    </row>
    <row r="9395" spans="1:6" x14ac:dyDescent="0.2">
      <c r="A9395" s="8" t="s">
        <v>27658</v>
      </c>
      <c r="B9395" s="9" t="s">
        <v>9995</v>
      </c>
      <c r="C9395" s="35">
        <v>28.7654</v>
      </c>
      <c r="D9395" s="35">
        <v>29.663799999999998</v>
      </c>
      <c r="E9395" s="35">
        <v>4.4370699999999999E-2</v>
      </c>
      <c r="F9395" s="20">
        <v>0.852661</v>
      </c>
    </row>
    <row r="9396" spans="1:6" x14ac:dyDescent="0.2">
      <c r="A9396" s="8" t="s">
        <v>27528</v>
      </c>
      <c r="B9396" s="9" t="s">
        <v>9865</v>
      </c>
      <c r="C9396" s="35">
        <v>6.3574599999999997</v>
      </c>
      <c r="D9396" s="35">
        <v>6.6343100000000002</v>
      </c>
      <c r="E9396" s="35">
        <v>6.1495399999999999E-2</v>
      </c>
      <c r="F9396" s="20">
        <v>0.85273500000000002</v>
      </c>
    </row>
    <row r="9397" spans="1:6" x14ac:dyDescent="0.2">
      <c r="A9397" s="8" t="s">
        <v>31370</v>
      </c>
      <c r="B9397" s="9" t="s">
        <v>13706</v>
      </c>
      <c r="C9397" s="35">
        <v>71.070999999999998</v>
      </c>
      <c r="D9397" s="35">
        <v>69.503799999999998</v>
      </c>
      <c r="E9397" s="35">
        <v>-3.2168500000000003E-2</v>
      </c>
      <c r="F9397" s="20">
        <v>0.85280900000000004</v>
      </c>
    </row>
    <row r="9398" spans="1:6" x14ac:dyDescent="0.2">
      <c r="A9398" s="8" t="s">
        <v>27650</v>
      </c>
      <c r="B9398" s="9" t="s">
        <v>9987</v>
      </c>
      <c r="C9398" s="35">
        <v>15.981400000000001</v>
      </c>
      <c r="D9398" s="35">
        <v>16.488399999999999</v>
      </c>
      <c r="E9398" s="35">
        <v>4.5051899999999999E-2</v>
      </c>
      <c r="F9398" s="20">
        <v>0.85321100000000005</v>
      </c>
    </row>
    <row r="9399" spans="1:6" x14ac:dyDescent="0.2">
      <c r="A9399" s="8" t="s">
        <v>31847</v>
      </c>
      <c r="B9399" s="9" t="s">
        <v>14183</v>
      </c>
      <c r="C9399" s="35">
        <v>2.0805199999999999</v>
      </c>
      <c r="D9399" s="35">
        <v>1.9380200000000001</v>
      </c>
      <c r="E9399" s="35">
        <v>-0.10236000000000001</v>
      </c>
      <c r="F9399" s="20">
        <v>0.85352300000000003</v>
      </c>
    </row>
    <row r="9400" spans="1:6" x14ac:dyDescent="0.2">
      <c r="A9400" s="8" t="s">
        <v>32351</v>
      </c>
      <c r="B9400" s="9" t="s">
        <v>14686</v>
      </c>
      <c r="C9400" s="35">
        <v>3.2381600000000001</v>
      </c>
      <c r="D9400" s="35">
        <v>2.8685200000000002</v>
      </c>
      <c r="E9400" s="35">
        <v>-0.17486699999999999</v>
      </c>
      <c r="F9400" s="20">
        <v>0.85352300000000003</v>
      </c>
    </row>
    <row r="9401" spans="1:6" x14ac:dyDescent="0.2">
      <c r="A9401" s="8" t="s">
        <v>27785</v>
      </c>
      <c r="B9401" s="9" t="s">
        <v>10122</v>
      </c>
      <c r="C9401" s="35">
        <v>257.82</v>
      </c>
      <c r="D9401" s="35">
        <v>263.21300000000002</v>
      </c>
      <c r="E9401" s="35">
        <v>2.9869900000000001E-2</v>
      </c>
      <c r="F9401" s="20">
        <v>0.85376099999999999</v>
      </c>
    </row>
    <row r="9402" spans="1:6" x14ac:dyDescent="0.2">
      <c r="A9402" s="8" t="s">
        <v>26170</v>
      </c>
      <c r="B9402" s="9" t="s">
        <v>8507</v>
      </c>
      <c r="C9402" s="35">
        <v>0.57975200000000005</v>
      </c>
      <c r="D9402" s="35">
        <v>0.70719900000000002</v>
      </c>
      <c r="E9402" s="35">
        <v>0.28668100000000002</v>
      </c>
      <c r="F9402" s="20">
        <v>0.85449299999999995</v>
      </c>
    </row>
    <row r="9403" spans="1:6" x14ac:dyDescent="0.2">
      <c r="A9403" s="8" t="s">
        <v>27588</v>
      </c>
      <c r="B9403" s="9" t="s">
        <v>9925</v>
      </c>
      <c r="C9403" s="35">
        <v>19.027100000000001</v>
      </c>
      <c r="D9403" s="35">
        <v>19.7438</v>
      </c>
      <c r="E9403" s="35">
        <v>5.3345799999999999E-2</v>
      </c>
      <c r="F9403" s="20">
        <v>0.85473100000000002</v>
      </c>
    </row>
    <row r="9404" spans="1:6" x14ac:dyDescent="0.2">
      <c r="A9404" s="8" t="s">
        <v>27737</v>
      </c>
      <c r="B9404" s="9" t="s">
        <v>10074</v>
      </c>
      <c r="C9404" s="35">
        <v>80.113699999999994</v>
      </c>
      <c r="D9404" s="35">
        <v>82.050200000000004</v>
      </c>
      <c r="E9404" s="35">
        <v>3.4457300000000003E-2</v>
      </c>
      <c r="F9404" s="20">
        <v>0.85489599999999999</v>
      </c>
    </row>
    <row r="9405" spans="1:6" x14ac:dyDescent="0.2">
      <c r="A9405" s="8" t="s">
        <v>27756</v>
      </c>
      <c r="B9405" s="9" t="s">
        <v>10093</v>
      </c>
      <c r="C9405" s="35">
        <v>82.517399999999995</v>
      </c>
      <c r="D9405" s="35">
        <v>84.376599999999996</v>
      </c>
      <c r="E9405" s="35">
        <v>3.21438E-2</v>
      </c>
      <c r="F9405" s="20">
        <v>0.85489599999999999</v>
      </c>
    </row>
    <row r="9406" spans="1:6" x14ac:dyDescent="0.2">
      <c r="A9406" s="8" t="s">
        <v>27758</v>
      </c>
      <c r="B9406" s="9" t="s">
        <v>10095</v>
      </c>
      <c r="C9406" s="35">
        <v>607.53399999999999</v>
      </c>
      <c r="D9406" s="35">
        <v>621.11699999999996</v>
      </c>
      <c r="E9406" s="35">
        <v>3.1899299999999998E-2</v>
      </c>
      <c r="F9406" s="20">
        <v>0.85489599999999999</v>
      </c>
    </row>
    <row r="9407" spans="1:6" x14ac:dyDescent="0.2">
      <c r="A9407" s="8" t="s">
        <v>25541</v>
      </c>
      <c r="B9407" s="9" t="s">
        <v>7878</v>
      </c>
      <c r="C9407" s="35">
        <v>0.81759199999999999</v>
      </c>
      <c r="D9407" s="35">
        <v>1.2326299999999999</v>
      </c>
      <c r="E9407" s="35">
        <v>0.592283</v>
      </c>
      <c r="F9407" s="20">
        <v>0.85493399999999997</v>
      </c>
    </row>
    <row r="9408" spans="1:6" x14ac:dyDescent="0.2">
      <c r="A9408" s="8" t="s">
        <v>27691</v>
      </c>
      <c r="B9408" s="9" t="s">
        <v>10028</v>
      </c>
      <c r="C9408" s="35">
        <v>9.2442700000000002</v>
      </c>
      <c r="D9408" s="35">
        <v>9.5125399999999996</v>
      </c>
      <c r="E9408" s="35">
        <v>4.1271599999999999E-2</v>
      </c>
      <c r="F9408" s="20">
        <v>0.85493399999999997</v>
      </c>
    </row>
    <row r="9409" spans="1:6" x14ac:dyDescent="0.2">
      <c r="A9409" s="8" t="s">
        <v>26930</v>
      </c>
      <c r="B9409" s="9" t="s">
        <v>9267</v>
      </c>
      <c r="C9409" s="35">
        <v>5.15076</v>
      </c>
      <c r="D9409" s="35">
        <v>5.69116</v>
      </c>
      <c r="E9409" s="35">
        <v>0.14393700000000001</v>
      </c>
      <c r="F9409" s="20">
        <v>0.85495200000000005</v>
      </c>
    </row>
    <row r="9410" spans="1:6" x14ac:dyDescent="0.2">
      <c r="A9410" s="8" t="s">
        <v>33837</v>
      </c>
      <c r="B9410" s="9" t="s">
        <v>16172</v>
      </c>
      <c r="C9410" s="35">
        <v>0.648254</v>
      </c>
      <c r="D9410" s="35">
        <v>0.428369</v>
      </c>
      <c r="E9410" s="35">
        <v>-0.59770500000000004</v>
      </c>
      <c r="F9410" s="20">
        <v>0.85502599999999995</v>
      </c>
    </row>
    <row r="9411" spans="1:6" x14ac:dyDescent="0.2">
      <c r="A9411" s="8" t="s">
        <v>33055</v>
      </c>
      <c r="B9411" s="9" t="s">
        <v>15390</v>
      </c>
      <c r="C9411" s="35">
        <v>6.3599100000000002</v>
      </c>
      <c r="D9411" s="35">
        <v>5.2143300000000004</v>
      </c>
      <c r="E9411" s="35">
        <v>-0.286524</v>
      </c>
      <c r="F9411" s="20">
        <v>0.85564700000000005</v>
      </c>
    </row>
    <row r="9412" spans="1:6" x14ac:dyDescent="0.2">
      <c r="A9412" s="8" t="s">
        <v>26144</v>
      </c>
      <c r="B9412" s="9" t="s">
        <v>8481</v>
      </c>
      <c r="C9412" s="35">
        <v>13.3133</v>
      </c>
      <c r="D9412" s="35">
        <v>16.353300000000001</v>
      </c>
      <c r="E9412" s="35">
        <v>0.29671700000000001</v>
      </c>
      <c r="F9412" s="20">
        <v>0.85643199999999997</v>
      </c>
    </row>
    <row r="9413" spans="1:6" x14ac:dyDescent="0.2">
      <c r="A9413" s="8" t="s">
        <v>27704</v>
      </c>
      <c r="B9413" s="9" t="s">
        <v>10041</v>
      </c>
      <c r="C9413" s="35">
        <v>16.8566</v>
      </c>
      <c r="D9413" s="35">
        <v>17.319900000000001</v>
      </c>
      <c r="E9413" s="35">
        <v>3.9114900000000001E-2</v>
      </c>
      <c r="F9413" s="20">
        <v>0.85645099999999996</v>
      </c>
    </row>
    <row r="9414" spans="1:6" x14ac:dyDescent="0.2">
      <c r="A9414" s="8" t="s">
        <v>25417</v>
      </c>
      <c r="B9414" s="9" t="s">
        <v>7754</v>
      </c>
      <c r="C9414" s="35">
        <v>0.52690400000000004</v>
      </c>
      <c r="D9414" s="35">
        <v>0.84551100000000001</v>
      </c>
      <c r="E9414" s="35">
        <v>0.68228299999999997</v>
      </c>
      <c r="F9414" s="20">
        <v>0.85663500000000004</v>
      </c>
    </row>
    <row r="9415" spans="1:6" x14ac:dyDescent="0.2">
      <c r="A9415" s="8" t="s">
        <v>25439</v>
      </c>
      <c r="B9415" s="9" t="s">
        <v>7776</v>
      </c>
      <c r="C9415" s="35">
        <v>1.68679</v>
      </c>
      <c r="D9415" s="35">
        <v>2.67564</v>
      </c>
      <c r="E9415" s="35">
        <v>0.66559999999999997</v>
      </c>
      <c r="F9415" s="20">
        <v>0.85663500000000004</v>
      </c>
    </row>
    <row r="9416" spans="1:6" x14ac:dyDescent="0.2">
      <c r="A9416" s="8" t="s">
        <v>27680</v>
      </c>
      <c r="B9416" s="9" t="s">
        <v>10017</v>
      </c>
      <c r="C9416" s="35">
        <v>14.135300000000001</v>
      </c>
      <c r="D9416" s="35">
        <v>14.5541</v>
      </c>
      <c r="E9416" s="35">
        <v>4.21208E-2</v>
      </c>
      <c r="F9416" s="20">
        <v>0.85663500000000004</v>
      </c>
    </row>
    <row r="9417" spans="1:6" x14ac:dyDescent="0.2">
      <c r="A9417" s="8" t="s">
        <v>27703</v>
      </c>
      <c r="B9417" s="9" t="s">
        <v>10040</v>
      </c>
      <c r="C9417" s="35">
        <v>45.616799999999998</v>
      </c>
      <c r="D9417" s="35">
        <v>46.871699999999997</v>
      </c>
      <c r="E9417" s="35">
        <v>3.9153E-2</v>
      </c>
      <c r="F9417" s="20">
        <v>0.85663500000000004</v>
      </c>
    </row>
    <row r="9418" spans="1:6" x14ac:dyDescent="0.2">
      <c r="A9418" s="8" t="s">
        <v>27705</v>
      </c>
      <c r="B9418" s="9" t="s">
        <v>10042</v>
      </c>
      <c r="C9418" s="35">
        <v>52.268999999999998</v>
      </c>
      <c r="D9418" s="35">
        <v>53.692599999999999</v>
      </c>
      <c r="E9418" s="35">
        <v>3.8767799999999998E-2</v>
      </c>
      <c r="F9418" s="20">
        <v>0.85663500000000004</v>
      </c>
    </row>
    <row r="9419" spans="1:6" x14ac:dyDescent="0.2">
      <c r="A9419" s="8" t="s">
        <v>27759</v>
      </c>
      <c r="B9419" s="9" t="s">
        <v>10096</v>
      </c>
      <c r="C9419" s="35">
        <v>43.724400000000003</v>
      </c>
      <c r="D9419" s="35">
        <v>44.698399999999999</v>
      </c>
      <c r="E9419" s="35">
        <v>3.1783100000000002E-2</v>
      </c>
      <c r="F9419" s="20">
        <v>0.85663500000000004</v>
      </c>
    </row>
    <row r="9420" spans="1:6" x14ac:dyDescent="0.2">
      <c r="A9420" s="8" t="s">
        <v>33302</v>
      </c>
      <c r="B9420" s="9" t="s">
        <v>15637</v>
      </c>
      <c r="C9420" s="35">
        <v>1.14768</v>
      </c>
      <c r="D9420" s="35">
        <v>0.89763800000000005</v>
      </c>
      <c r="E9420" s="35">
        <v>-0.35450900000000002</v>
      </c>
      <c r="F9420" s="20">
        <v>0.85663500000000004</v>
      </c>
    </row>
    <row r="9421" spans="1:6" x14ac:dyDescent="0.2">
      <c r="A9421" s="8" t="s">
        <v>31863</v>
      </c>
      <c r="B9421" s="9" t="s">
        <v>14199</v>
      </c>
      <c r="C9421" s="35">
        <v>1.25038</v>
      </c>
      <c r="D9421" s="35">
        <v>1.1636200000000001</v>
      </c>
      <c r="E9421" s="35">
        <v>-0.103746</v>
      </c>
      <c r="F9421" s="20">
        <v>0.85676200000000002</v>
      </c>
    </row>
    <row r="9422" spans="1:6" x14ac:dyDescent="0.2">
      <c r="A9422" s="8" t="s">
        <v>32931</v>
      </c>
      <c r="B9422" s="9" t="s">
        <v>15266</v>
      </c>
      <c r="C9422" s="35">
        <v>15.152200000000001</v>
      </c>
      <c r="D9422" s="35">
        <v>12.641299999999999</v>
      </c>
      <c r="E9422" s="35">
        <v>-0.26138800000000001</v>
      </c>
      <c r="F9422" s="20">
        <v>0.85694499999999996</v>
      </c>
    </row>
    <row r="9423" spans="1:6" x14ac:dyDescent="0.2">
      <c r="A9423" s="8" t="s">
        <v>33334</v>
      </c>
      <c r="B9423" s="9" t="s">
        <v>15669</v>
      </c>
      <c r="C9423" s="35">
        <v>5.1428200000000004</v>
      </c>
      <c r="D9423" s="35">
        <v>4.0036699999999996</v>
      </c>
      <c r="E9423" s="35">
        <v>-0.36123899999999998</v>
      </c>
      <c r="F9423" s="20">
        <v>0.85731000000000002</v>
      </c>
    </row>
    <row r="9424" spans="1:6" x14ac:dyDescent="0.2">
      <c r="A9424" s="8" t="s">
        <v>33740</v>
      </c>
      <c r="B9424" s="9" t="s">
        <v>16075</v>
      </c>
      <c r="C9424" s="35">
        <v>0.95009600000000005</v>
      </c>
      <c r="D9424" s="35">
        <v>0.65471199999999996</v>
      </c>
      <c r="E9424" s="35">
        <v>-0.53721200000000002</v>
      </c>
      <c r="F9424" s="20">
        <v>0.85731000000000002</v>
      </c>
    </row>
    <row r="9425" spans="1:6" x14ac:dyDescent="0.2">
      <c r="A9425" s="8" t="s">
        <v>31491</v>
      </c>
      <c r="B9425" s="9" t="s">
        <v>13827</v>
      </c>
      <c r="C9425" s="35">
        <v>129.554</v>
      </c>
      <c r="D9425" s="35">
        <v>125.056</v>
      </c>
      <c r="E9425" s="35">
        <v>-5.0984399999999999E-2</v>
      </c>
      <c r="F9425" s="20">
        <v>0.85749200000000003</v>
      </c>
    </row>
    <row r="9426" spans="1:6" x14ac:dyDescent="0.2">
      <c r="A9426" s="8" t="s">
        <v>33723</v>
      </c>
      <c r="B9426" s="9" t="s">
        <v>16058</v>
      </c>
      <c r="C9426" s="35">
        <v>0.70043500000000003</v>
      </c>
      <c r="D9426" s="35">
        <v>0.487398</v>
      </c>
      <c r="E9426" s="35">
        <v>-0.52315</v>
      </c>
      <c r="F9426" s="20">
        <v>0.85756500000000002</v>
      </c>
    </row>
    <row r="9427" spans="1:6" x14ac:dyDescent="0.2">
      <c r="A9427" s="8" t="s">
        <v>26657</v>
      </c>
      <c r="B9427" s="9" t="s">
        <v>8994</v>
      </c>
      <c r="C9427" s="35">
        <v>4.5917199999999996</v>
      </c>
      <c r="D9427" s="35">
        <v>5.2469900000000003</v>
      </c>
      <c r="E9427" s="35">
        <v>0.19245599999999999</v>
      </c>
      <c r="F9427" s="20">
        <v>0.85769300000000004</v>
      </c>
    </row>
    <row r="9428" spans="1:6" x14ac:dyDescent="0.2">
      <c r="A9428" s="8" t="s">
        <v>27614</v>
      </c>
      <c r="B9428" s="9" t="s">
        <v>9951</v>
      </c>
      <c r="C9428" s="35">
        <v>4.0715599999999998</v>
      </c>
      <c r="D9428" s="35">
        <v>4.2140599999999999</v>
      </c>
      <c r="E9428" s="35">
        <v>4.9630199999999999E-2</v>
      </c>
      <c r="F9428" s="20">
        <v>0.857985</v>
      </c>
    </row>
    <row r="9429" spans="1:6" x14ac:dyDescent="0.2">
      <c r="A9429" s="8" t="s">
        <v>31445</v>
      </c>
      <c r="B9429" s="9" t="s">
        <v>13781</v>
      </c>
      <c r="C9429" s="35">
        <v>21.658100000000001</v>
      </c>
      <c r="D9429" s="35">
        <v>21.003299999999999</v>
      </c>
      <c r="E9429" s="35">
        <v>-4.4288300000000003E-2</v>
      </c>
      <c r="F9429" s="20">
        <v>0.857985</v>
      </c>
    </row>
    <row r="9430" spans="1:6" x14ac:dyDescent="0.2">
      <c r="A9430" s="8" t="s">
        <v>31886</v>
      </c>
      <c r="B9430" s="9" t="s">
        <v>14222</v>
      </c>
      <c r="C9430" s="35">
        <v>0.86924800000000002</v>
      </c>
      <c r="D9430" s="35">
        <v>0.80714699999999995</v>
      </c>
      <c r="E9430" s="35">
        <v>-0.106936</v>
      </c>
      <c r="F9430" s="20">
        <v>0.857985</v>
      </c>
    </row>
    <row r="9431" spans="1:6" x14ac:dyDescent="0.2">
      <c r="A9431" s="8" t="s">
        <v>32165</v>
      </c>
      <c r="B9431" s="9" t="s">
        <v>14501</v>
      </c>
      <c r="C9431" s="35">
        <v>0.59806599999999999</v>
      </c>
      <c r="D9431" s="35">
        <v>0.54070099999999999</v>
      </c>
      <c r="E9431" s="35">
        <v>-0.14547399999999999</v>
      </c>
      <c r="F9431" s="20">
        <v>0.857985</v>
      </c>
    </row>
    <row r="9432" spans="1:6" x14ac:dyDescent="0.2">
      <c r="A9432" s="8" t="s">
        <v>31435</v>
      </c>
      <c r="B9432" s="9" t="s">
        <v>13771</v>
      </c>
      <c r="C9432" s="35">
        <v>15.1273</v>
      </c>
      <c r="D9432" s="35">
        <v>14.6814</v>
      </c>
      <c r="E9432" s="35">
        <v>-4.317E-2</v>
      </c>
      <c r="F9432" s="20">
        <v>0.85805799999999999</v>
      </c>
    </row>
    <row r="9433" spans="1:6" x14ac:dyDescent="0.2">
      <c r="A9433" s="8" t="s">
        <v>26935</v>
      </c>
      <c r="B9433" s="9" t="s">
        <v>9272</v>
      </c>
      <c r="C9433" s="35">
        <v>2.0986199999999999</v>
      </c>
      <c r="D9433" s="35">
        <v>2.3172899999999998</v>
      </c>
      <c r="E9433" s="35">
        <v>0.14299799999999999</v>
      </c>
      <c r="F9433" s="20">
        <v>0.85807599999999995</v>
      </c>
    </row>
    <row r="9434" spans="1:6" x14ac:dyDescent="0.2">
      <c r="A9434" s="8" t="s">
        <v>27597</v>
      </c>
      <c r="B9434" s="9" t="s">
        <v>9934</v>
      </c>
      <c r="C9434" s="35">
        <v>9.4462399999999995</v>
      </c>
      <c r="D9434" s="35">
        <v>9.7918599999999998</v>
      </c>
      <c r="E9434" s="35">
        <v>5.1842899999999997E-2</v>
      </c>
      <c r="F9434" s="20">
        <v>0.85842200000000002</v>
      </c>
    </row>
    <row r="9435" spans="1:6" x14ac:dyDescent="0.2">
      <c r="A9435" s="8" t="s">
        <v>32893</v>
      </c>
      <c r="B9435" s="9" t="s">
        <v>15228</v>
      </c>
      <c r="C9435" s="35">
        <v>2.4659399999999998</v>
      </c>
      <c r="D9435" s="35">
        <v>2.06488</v>
      </c>
      <c r="E9435" s="35">
        <v>-0.25608199999999998</v>
      </c>
      <c r="F9435" s="20">
        <v>0.85860400000000003</v>
      </c>
    </row>
    <row r="9436" spans="1:6" x14ac:dyDescent="0.2">
      <c r="A9436" s="8" t="s">
        <v>27734</v>
      </c>
      <c r="B9436" s="9" t="s">
        <v>10071</v>
      </c>
      <c r="C9436" s="35">
        <v>49.689300000000003</v>
      </c>
      <c r="D9436" s="35">
        <v>50.914299999999997</v>
      </c>
      <c r="E9436" s="35">
        <v>3.5133600000000001E-2</v>
      </c>
      <c r="F9436" s="20">
        <v>0.85911400000000004</v>
      </c>
    </row>
    <row r="9437" spans="1:6" x14ac:dyDescent="0.2">
      <c r="A9437" s="8" t="s">
        <v>27786</v>
      </c>
      <c r="B9437" s="9" t="s">
        <v>10123</v>
      </c>
      <c r="C9437" s="35">
        <v>74.671599999999998</v>
      </c>
      <c r="D9437" s="35">
        <v>76.224800000000002</v>
      </c>
      <c r="E9437" s="35">
        <v>2.9700000000000001E-2</v>
      </c>
      <c r="F9437" s="20">
        <v>0.85940499999999997</v>
      </c>
    </row>
    <row r="9438" spans="1:6" x14ac:dyDescent="0.2">
      <c r="A9438" s="8" t="s">
        <v>27502</v>
      </c>
      <c r="B9438" s="9" t="s">
        <v>9839</v>
      </c>
      <c r="C9438" s="35">
        <v>52.421100000000003</v>
      </c>
      <c r="D9438" s="35">
        <v>54.8354</v>
      </c>
      <c r="E9438" s="35">
        <v>6.4959600000000006E-2</v>
      </c>
      <c r="F9438" s="20">
        <v>0.85975100000000004</v>
      </c>
    </row>
    <row r="9439" spans="1:6" x14ac:dyDescent="0.2">
      <c r="A9439" s="8" t="s">
        <v>27510</v>
      </c>
      <c r="B9439" s="9" t="s">
        <v>9847</v>
      </c>
      <c r="C9439" s="35">
        <v>9.09572</v>
      </c>
      <c r="D9439" s="35">
        <v>9.5094799999999999</v>
      </c>
      <c r="E9439" s="35">
        <v>6.4178700000000005E-2</v>
      </c>
      <c r="F9439" s="20">
        <v>0.85982400000000003</v>
      </c>
    </row>
    <row r="9440" spans="1:6" x14ac:dyDescent="0.2">
      <c r="A9440" s="8" t="s">
        <v>33075</v>
      </c>
      <c r="B9440" s="9" t="s">
        <v>15410</v>
      </c>
      <c r="C9440" s="35">
        <v>2.0450200000000001</v>
      </c>
      <c r="D9440" s="35">
        <v>1.6700900000000001</v>
      </c>
      <c r="E9440" s="35">
        <v>-0.29219299999999998</v>
      </c>
      <c r="F9440" s="20">
        <v>0.86006000000000005</v>
      </c>
    </row>
    <row r="9441" spans="1:6" x14ac:dyDescent="0.2">
      <c r="A9441" s="8" t="s">
        <v>33991</v>
      </c>
      <c r="B9441" s="9" t="s">
        <v>16326</v>
      </c>
      <c r="C9441" s="35">
        <v>0.73463299999999998</v>
      </c>
      <c r="D9441" s="35">
        <v>0.44563999999999998</v>
      </c>
      <c r="E9441" s="35">
        <v>-0.72114400000000001</v>
      </c>
      <c r="F9441" s="20">
        <v>0.86024199999999995</v>
      </c>
    </row>
    <row r="9442" spans="1:6" x14ac:dyDescent="0.2">
      <c r="A9442" s="8" t="s">
        <v>33847</v>
      </c>
      <c r="B9442" s="9" t="s">
        <v>16182</v>
      </c>
      <c r="C9442" s="35">
        <v>0.69830800000000004</v>
      </c>
      <c r="D9442" s="35">
        <v>0.45761299999999999</v>
      </c>
      <c r="E9442" s="35">
        <v>-0.60973599999999994</v>
      </c>
      <c r="F9442" s="20">
        <v>0.86036900000000005</v>
      </c>
    </row>
    <row r="9443" spans="1:6" x14ac:dyDescent="0.2">
      <c r="A9443" s="8" t="s">
        <v>25906</v>
      </c>
      <c r="B9443" s="9" t="s">
        <v>8243</v>
      </c>
      <c r="C9443" s="35">
        <v>9.9558700000000009</v>
      </c>
      <c r="D9443" s="35">
        <v>13.063499999999999</v>
      </c>
      <c r="E9443" s="35">
        <v>0.39192500000000002</v>
      </c>
      <c r="F9443" s="20">
        <v>0.86040499999999998</v>
      </c>
    </row>
    <row r="9444" spans="1:6" x14ac:dyDescent="0.2">
      <c r="A9444" s="8" t="s">
        <v>31371</v>
      </c>
      <c r="B9444" s="9" t="s">
        <v>13707</v>
      </c>
      <c r="C9444" s="35">
        <v>92.680800000000005</v>
      </c>
      <c r="D9444" s="35">
        <v>90.636799999999994</v>
      </c>
      <c r="E9444" s="35">
        <v>-3.2172699999999999E-2</v>
      </c>
      <c r="F9444" s="20">
        <v>0.86040499999999998</v>
      </c>
    </row>
    <row r="9445" spans="1:6" x14ac:dyDescent="0.2">
      <c r="A9445" s="8" t="s">
        <v>31545</v>
      </c>
      <c r="B9445" s="9" t="s">
        <v>13881</v>
      </c>
      <c r="C9445" s="35">
        <v>16.773900000000001</v>
      </c>
      <c r="D9445" s="35">
        <v>16.094100000000001</v>
      </c>
      <c r="E9445" s="35">
        <v>-5.9685000000000002E-2</v>
      </c>
      <c r="F9445" s="20">
        <v>0.86042300000000005</v>
      </c>
    </row>
    <row r="9446" spans="1:6" x14ac:dyDescent="0.2">
      <c r="A9446" s="8" t="s">
        <v>26669</v>
      </c>
      <c r="B9446" s="9" t="s">
        <v>9006</v>
      </c>
      <c r="C9446" s="35">
        <v>0.70992999999999995</v>
      </c>
      <c r="D9446" s="35">
        <v>0.810137</v>
      </c>
      <c r="E9446" s="35">
        <v>0.19048799999999999</v>
      </c>
      <c r="F9446" s="20">
        <v>0.86064099999999999</v>
      </c>
    </row>
    <row r="9447" spans="1:6" x14ac:dyDescent="0.2">
      <c r="A9447" s="8" t="s">
        <v>27772</v>
      </c>
      <c r="B9447" s="9" t="s">
        <v>10109</v>
      </c>
      <c r="C9447" s="35">
        <v>63.225299999999997</v>
      </c>
      <c r="D9447" s="35">
        <v>64.571399999999997</v>
      </c>
      <c r="E9447" s="35">
        <v>3.0394000000000001E-2</v>
      </c>
      <c r="F9447" s="20">
        <v>0.86064099999999999</v>
      </c>
    </row>
    <row r="9448" spans="1:6" x14ac:dyDescent="0.2">
      <c r="A9448" s="8" t="s">
        <v>27780</v>
      </c>
      <c r="B9448" s="9" t="s">
        <v>10117</v>
      </c>
      <c r="C9448" s="35">
        <v>239.232</v>
      </c>
      <c r="D9448" s="35">
        <v>244.267</v>
      </c>
      <c r="E9448" s="35">
        <v>3.0048800000000001E-2</v>
      </c>
      <c r="F9448" s="20">
        <v>0.86064099999999999</v>
      </c>
    </row>
    <row r="9449" spans="1:6" x14ac:dyDescent="0.2">
      <c r="A9449" s="8" t="s">
        <v>27419</v>
      </c>
      <c r="B9449" s="9" t="s">
        <v>9756</v>
      </c>
      <c r="C9449" s="35">
        <v>16.981200000000001</v>
      </c>
      <c r="D9449" s="35">
        <v>17.899699999999999</v>
      </c>
      <c r="E9449" s="35">
        <v>7.5997599999999998E-2</v>
      </c>
      <c r="F9449" s="20">
        <v>0.860676</v>
      </c>
    </row>
    <row r="9450" spans="1:6" x14ac:dyDescent="0.2">
      <c r="A9450" s="8" t="s">
        <v>27771</v>
      </c>
      <c r="B9450" s="9" t="s">
        <v>10108</v>
      </c>
      <c r="C9450" s="35">
        <v>88.514200000000002</v>
      </c>
      <c r="D9450" s="35">
        <v>90.4024</v>
      </c>
      <c r="E9450" s="35">
        <v>3.0451200000000001E-2</v>
      </c>
      <c r="F9450" s="20">
        <v>0.860676</v>
      </c>
    </row>
    <row r="9451" spans="1:6" x14ac:dyDescent="0.2">
      <c r="A9451" s="8" t="s">
        <v>31665</v>
      </c>
      <c r="B9451" s="9" t="s">
        <v>14001</v>
      </c>
      <c r="C9451" s="35">
        <v>2.1532499999999999</v>
      </c>
      <c r="D9451" s="35">
        <v>2.03918</v>
      </c>
      <c r="E9451" s="35">
        <v>-7.8529100000000004E-2</v>
      </c>
      <c r="F9451" s="20">
        <v>0.860676</v>
      </c>
    </row>
    <row r="9452" spans="1:6" x14ac:dyDescent="0.2">
      <c r="A9452" s="8" t="s">
        <v>32224</v>
      </c>
      <c r="B9452" s="9" t="s">
        <v>14560</v>
      </c>
      <c r="C9452" s="35">
        <v>1.4720899999999999</v>
      </c>
      <c r="D9452" s="35">
        <v>1.32138</v>
      </c>
      <c r="E9452" s="35">
        <v>-0.15582599999999999</v>
      </c>
      <c r="F9452" s="20">
        <v>0.860676</v>
      </c>
    </row>
    <row r="9453" spans="1:6" x14ac:dyDescent="0.2">
      <c r="A9453" s="8" t="s">
        <v>33169</v>
      </c>
      <c r="B9453" s="9" t="s">
        <v>15504</v>
      </c>
      <c r="C9453" s="35">
        <v>3.6128300000000002</v>
      </c>
      <c r="D9453" s="35">
        <v>2.9085200000000002</v>
      </c>
      <c r="E9453" s="35">
        <v>-0.31284299999999998</v>
      </c>
      <c r="F9453" s="20">
        <v>0.860676</v>
      </c>
    </row>
    <row r="9454" spans="1:6" x14ac:dyDescent="0.2">
      <c r="A9454" s="8" t="s">
        <v>27724</v>
      </c>
      <c r="B9454" s="9" t="s">
        <v>10061</v>
      </c>
      <c r="C9454" s="35">
        <v>22.622299999999999</v>
      </c>
      <c r="D9454" s="35">
        <v>23.1965</v>
      </c>
      <c r="E9454" s="35">
        <v>3.6158599999999999E-2</v>
      </c>
      <c r="F9454" s="20">
        <v>0.86107599999999995</v>
      </c>
    </row>
    <row r="9455" spans="1:6" x14ac:dyDescent="0.2">
      <c r="A9455" s="8" t="s">
        <v>33906</v>
      </c>
      <c r="B9455" s="9" t="s">
        <v>16241</v>
      </c>
      <c r="C9455" s="35">
        <v>1.80569</v>
      </c>
      <c r="D9455" s="35">
        <v>1.1464799999999999</v>
      </c>
      <c r="E9455" s="35">
        <v>-0.65534000000000003</v>
      </c>
      <c r="F9455" s="20">
        <v>0.86169300000000004</v>
      </c>
    </row>
    <row r="9456" spans="1:6" x14ac:dyDescent="0.2">
      <c r="A9456" s="8" t="s">
        <v>32352</v>
      </c>
      <c r="B9456" s="9" t="s">
        <v>14687</v>
      </c>
      <c r="C9456" s="35">
        <v>1.1846099999999999</v>
      </c>
      <c r="D9456" s="35">
        <v>1.04924</v>
      </c>
      <c r="E9456" s="35">
        <v>-0.175064</v>
      </c>
      <c r="F9456" s="20">
        <v>0.861711</v>
      </c>
    </row>
    <row r="9457" spans="1:6" x14ac:dyDescent="0.2">
      <c r="A9457" s="8" t="s">
        <v>27681</v>
      </c>
      <c r="B9457" s="9" t="s">
        <v>10018</v>
      </c>
      <c r="C9457" s="35">
        <v>6.4457100000000001</v>
      </c>
      <c r="D9457" s="35">
        <v>6.6363500000000002</v>
      </c>
      <c r="E9457" s="35">
        <v>4.2051499999999999E-2</v>
      </c>
      <c r="F9457" s="20">
        <v>0.86249200000000004</v>
      </c>
    </row>
    <row r="9458" spans="1:6" x14ac:dyDescent="0.2">
      <c r="A9458" s="8" t="s">
        <v>25688</v>
      </c>
      <c r="B9458" s="9" t="s">
        <v>8025</v>
      </c>
      <c r="C9458" s="35">
        <v>0.48381999999999997</v>
      </c>
      <c r="D9458" s="35">
        <v>0.68219300000000005</v>
      </c>
      <c r="E9458" s="35">
        <v>0.49570999999999998</v>
      </c>
      <c r="F9458" s="20">
        <v>0.86258199999999996</v>
      </c>
    </row>
    <row r="9459" spans="1:6" x14ac:dyDescent="0.2">
      <c r="A9459" s="8" t="s">
        <v>26265</v>
      </c>
      <c r="B9459" s="9" t="s">
        <v>8602</v>
      </c>
      <c r="C9459" s="35">
        <v>0.59162899999999996</v>
      </c>
      <c r="D9459" s="35">
        <v>0.70940899999999996</v>
      </c>
      <c r="E9459" s="35">
        <v>0.26192500000000002</v>
      </c>
      <c r="F9459" s="20">
        <v>0.86258199999999996</v>
      </c>
    </row>
    <row r="9460" spans="1:6" x14ac:dyDescent="0.2">
      <c r="A9460" s="8" t="s">
        <v>27594</v>
      </c>
      <c r="B9460" s="9" t="s">
        <v>9931</v>
      </c>
      <c r="C9460" s="35">
        <v>5.5251999999999999</v>
      </c>
      <c r="D9460" s="35">
        <v>5.7299800000000003</v>
      </c>
      <c r="E9460" s="35">
        <v>5.2502399999999998E-2</v>
      </c>
      <c r="F9460" s="20">
        <v>0.86294400000000004</v>
      </c>
    </row>
    <row r="9461" spans="1:6" x14ac:dyDescent="0.2">
      <c r="A9461" s="8" t="s">
        <v>31629</v>
      </c>
      <c r="B9461" s="9" t="s">
        <v>13965</v>
      </c>
      <c r="C9461" s="35">
        <v>113.89400000000001</v>
      </c>
      <c r="D9461" s="35">
        <v>108.203</v>
      </c>
      <c r="E9461" s="35">
        <v>-7.3941699999999999E-2</v>
      </c>
      <c r="F9461" s="20">
        <v>0.86294400000000004</v>
      </c>
    </row>
    <row r="9462" spans="1:6" x14ac:dyDescent="0.2">
      <c r="A9462" s="8" t="s">
        <v>32150</v>
      </c>
      <c r="B9462" s="9" t="s">
        <v>14486</v>
      </c>
      <c r="C9462" s="35">
        <v>0.782667</v>
      </c>
      <c r="D9462" s="35">
        <v>0.70850299999999999</v>
      </c>
      <c r="E9462" s="35">
        <v>-0.143626</v>
      </c>
      <c r="F9462" s="20">
        <v>0.86330700000000005</v>
      </c>
    </row>
    <row r="9463" spans="1:6" x14ac:dyDescent="0.2">
      <c r="A9463" s="8" t="s">
        <v>33560</v>
      </c>
      <c r="B9463" s="9" t="s">
        <v>15895</v>
      </c>
      <c r="C9463" s="35">
        <v>0.80586500000000005</v>
      </c>
      <c r="D9463" s="35">
        <v>0.59407100000000002</v>
      </c>
      <c r="E9463" s="35">
        <v>-0.43990299999999999</v>
      </c>
      <c r="F9463" s="20">
        <v>0.86330700000000005</v>
      </c>
    </row>
    <row r="9464" spans="1:6" x14ac:dyDescent="0.2">
      <c r="A9464" s="8" t="s">
        <v>27631</v>
      </c>
      <c r="B9464" s="9" t="s">
        <v>9968</v>
      </c>
      <c r="C9464" s="35">
        <v>14.6427</v>
      </c>
      <c r="D9464" s="35">
        <v>15.1282</v>
      </c>
      <c r="E9464" s="35">
        <v>4.7054400000000003E-2</v>
      </c>
      <c r="F9464" s="20">
        <v>0.863869</v>
      </c>
    </row>
    <row r="9465" spans="1:6" x14ac:dyDescent="0.2">
      <c r="A9465" s="8" t="s">
        <v>27236</v>
      </c>
      <c r="B9465" s="9" t="s">
        <v>9573</v>
      </c>
      <c r="C9465" s="35">
        <v>2.9901300000000002</v>
      </c>
      <c r="D9465" s="35">
        <v>3.19842</v>
      </c>
      <c r="E9465" s="35">
        <v>9.7151199999999993E-2</v>
      </c>
      <c r="F9465" s="20">
        <v>0.86524800000000002</v>
      </c>
    </row>
    <row r="9466" spans="1:6" x14ac:dyDescent="0.2">
      <c r="A9466" s="8" t="s">
        <v>27765</v>
      </c>
      <c r="B9466" s="9" t="s">
        <v>10102</v>
      </c>
      <c r="C9466" s="35">
        <v>85.661199999999994</v>
      </c>
      <c r="D9466" s="35">
        <v>87.544600000000003</v>
      </c>
      <c r="E9466" s="35">
        <v>3.1377000000000002E-2</v>
      </c>
      <c r="F9466" s="20">
        <v>0.865537</v>
      </c>
    </row>
    <row r="9467" spans="1:6" x14ac:dyDescent="0.2">
      <c r="A9467" s="8" t="s">
        <v>25680</v>
      </c>
      <c r="B9467" s="9" t="s">
        <v>8017</v>
      </c>
      <c r="C9467" s="35">
        <v>23.812999999999999</v>
      </c>
      <c r="D9467" s="35">
        <v>33.711199999999998</v>
      </c>
      <c r="E9467" s="35">
        <v>0.50148300000000001</v>
      </c>
      <c r="F9467" s="20">
        <v>0.86580699999999999</v>
      </c>
    </row>
    <row r="9468" spans="1:6" x14ac:dyDescent="0.2">
      <c r="A9468" s="8" t="s">
        <v>31428</v>
      </c>
      <c r="B9468" s="9" t="s">
        <v>13764</v>
      </c>
      <c r="C9468" s="35">
        <v>8.8431899999999999</v>
      </c>
      <c r="D9468" s="35">
        <v>8.5863399999999999</v>
      </c>
      <c r="E9468" s="35">
        <v>-4.25238E-2</v>
      </c>
      <c r="F9468" s="20">
        <v>0.86580699999999999</v>
      </c>
    </row>
    <row r="9469" spans="1:6" x14ac:dyDescent="0.2">
      <c r="A9469" s="8" t="s">
        <v>33583</v>
      </c>
      <c r="B9469" s="9" t="s">
        <v>15918</v>
      </c>
      <c r="C9469" s="35">
        <v>0.97695900000000002</v>
      </c>
      <c r="D9469" s="35">
        <v>0.71754499999999999</v>
      </c>
      <c r="E9469" s="35">
        <v>-0.44522699999999998</v>
      </c>
      <c r="F9469" s="20">
        <v>0.86580699999999999</v>
      </c>
    </row>
    <row r="9470" spans="1:6" x14ac:dyDescent="0.2">
      <c r="A9470" s="8" t="s">
        <v>27536</v>
      </c>
      <c r="B9470" s="9" t="s">
        <v>9873</v>
      </c>
      <c r="C9470" s="35">
        <v>8.3958600000000008</v>
      </c>
      <c r="D9470" s="35">
        <v>8.7541200000000003</v>
      </c>
      <c r="E9470" s="35">
        <v>6.0284699999999997E-2</v>
      </c>
      <c r="F9470" s="20">
        <v>0.86609400000000003</v>
      </c>
    </row>
    <row r="9471" spans="1:6" x14ac:dyDescent="0.2">
      <c r="A9471" s="8" t="s">
        <v>31492</v>
      </c>
      <c r="B9471" s="9" t="s">
        <v>13828</v>
      </c>
      <c r="C9471" s="35">
        <v>13.432700000000001</v>
      </c>
      <c r="D9471" s="35">
        <v>12.9663</v>
      </c>
      <c r="E9471" s="35">
        <v>-5.0988100000000001E-2</v>
      </c>
      <c r="F9471" s="20">
        <v>0.86609400000000003</v>
      </c>
    </row>
    <row r="9472" spans="1:6" x14ac:dyDescent="0.2">
      <c r="A9472" s="8" t="s">
        <v>31626</v>
      </c>
      <c r="B9472" s="9" t="s">
        <v>13962</v>
      </c>
      <c r="C9472" s="35">
        <v>16.183499999999999</v>
      </c>
      <c r="D9472" s="35">
        <v>15.380699999999999</v>
      </c>
      <c r="E9472" s="35">
        <v>-7.3402800000000004E-2</v>
      </c>
      <c r="F9472" s="20">
        <v>0.86609400000000003</v>
      </c>
    </row>
    <row r="9473" spans="1:6" x14ac:dyDescent="0.2">
      <c r="A9473" s="8" t="s">
        <v>33990</v>
      </c>
      <c r="B9473" s="9" t="s">
        <v>16325</v>
      </c>
      <c r="C9473" s="35">
        <v>0.76919000000000004</v>
      </c>
      <c r="D9473" s="35">
        <v>0.466806</v>
      </c>
      <c r="E9473" s="35">
        <v>-0.72051900000000002</v>
      </c>
      <c r="F9473" s="20">
        <v>0.86609400000000003</v>
      </c>
    </row>
    <row r="9474" spans="1:6" x14ac:dyDescent="0.2">
      <c r="A9474" s="8" t="s">
        <v>25509</v>
      </c>
      <c r="B9474" s="9" t="s">
        <v>7846</v>
      </c>
      <c r="C9474" s="35">
        <v>0.86230399999999996</v>
      </c>
      <c r="D9474" s="35">
        <v>1.3197000000000001</v>
      </c>
      <c r="E9474" s="35">
        <v>0.61393799999999998</v>
      </c>
      <c r="F9474" s="20">
        <v>0.86622100000000002</v>
      </c>
    </row>
    <row r="9475" spans="1:6" x14ac:dyDescent="0.2">
      <c r="A9475" s="8" t="s">
        <v>31852</v>
      </c>
      <c r="B9475" s="9" t="s">
        <v>14188</v>
      </c>
      <c r="C9475" s="35">
        <v>10.9689</v>
      </c>
      <c r="D9475" s="35">
        <v>10.2149</v>
      </c>
      <c r="E9475" s="35">
        <v>-0.102746</v>
      </c>
      <c r="F9475" s="20">
        <v>0.86672700000000003</v>
      </c>
    </row>
    <row r="9476" spans="1:6" x14ac:dyDescent="0.2">
      <c r="A9476" s="8" t="s">
        <v>31544</v>
      </c>
      <c r="B9476" s="9" t="s">
        <v>13880</v>
      </c>
      <c r="C9476" s="35">
        <v>16.858799999999999</v>
      </c>
      <c r="D9476" s="35">
        <v>16.175799999999999</v>
      </c>
      <c r="E9476" s="35">
        <v>-5.9668100000000002E-2</v>
      </c>
      <c r="F9476" s="20">
        <v>0.86690800000000001</v>
      </c>
    </row>
    <row r="9477" spans="1:6" x14ac:dyDescent="0.2">
      <c r="A9477" s="8" t="s">
        <v>27776</v>
      </c>
      <c r="B9477" s="9" t="s">
        <v>10113</v>
      </c>
      <c r="C9477" s="35">
        <v>788.79</v>
      </c>
      <c r="D9477" s="35">
        <v>805.46799999999996</v>
      </c>
      <c r="E9477" s="35">
        <v>3.01862E-2</v>
      </c>
      <c r="F9477" s="20">
        <v>0.86777499999999996</v>
      </c>
    </row>
    <row r="9478" spans="1:6" x14ac:dyDescent="0.2">
      <c r="A9478" s="8" t="s">
        <v>32253</v>
      </c>
      <c r="B9478" s="9" t="s">
        <v>14589</v>
      </c>
      <c r="C9478" s="35">
        <v>2.8008099999999998</v>
      </c>
      <c r="D9478" s="35">
        <v>2.5062500000000001</v>
      </c>
      <c r="E9478" s="35">
        <v>-0.16031400000000001</v>
      </c>
      <c r="F9478" s="20">
        <v>0.86777499999999996</v>
      </c>
    </row>
    <row r="9479" spans="1:6" x14ac:dyDescent="0.2">
      <c r="A9479" s="8" t="s">
        <v>33785</v>
      </c>
      <c r="B9479" s="9" t="s">
        <v>16120</v>
      </c>
      <c r="C9479" s="35">
        <v>1.0082500000000001</v>
      </c>
      <c r="D9479" s="35">
        <v>0.68213999999999997</v>
      </c>
      <c r="E9479" s="35">
        <v>-0.56370600000000004</v>
      </c>
      <c r="F9479" s="20">
        <v>0.86777499999999996</v>
      </c>
    </row>
    <row r="9480" spans="1:6" x14ac:dyDescent="0.2">
      <c r="A9480" s="8" t="s">
        <v>25955</v>
      </c>
      <c r="B9480" s="9" t="s">
        <v>8292</v>
      </c>
      <c r="C9480" s="35">
        <v>0.55221799999999999</v>
      </c>
      <c r="D9480" s="35">
        <v>0.71415300000000004</v>
      </c>
      <c r="E9480" s="35">
        <v>0.37099599999999999</v>
      </c>
      <c r="F9480" s="20">
        <v>0.86780900000000005</v>
      </c>
    </row>
    <row r="9481" spans="1:6" x14ac:dyDescent="0.2">
      <c r="A9481" s="8" t="s">
        <v>31434</v>
      </c>
      <c r="B9481" s="9" t="s">
        <v>13770</v>
      </c>
      <c r="C9481" s="35">
        <v>13.005599999999999</v>
      </c>
      <c r="D9481" s="35">
        <v>12.622199999999999</v>
      </c>
      <c r="E9481" s="35">
        <v>-4.3165299999999997E-2</v>
      </c>
      <c r="F9481" s="20">
        <v>0.86780900000000005</v>
      </c>
    </row>
    <row r="9482" spans="1:6" x14ac:dyDescent="0.2">
      <c r="A9482" s="8" t="s">
        <v>33031</v>
      </c>
      <c r="B9482" s="9" t="s">
        <v>15366</v>
      </c>
      <c r="C9482" s="35">
        <v>0.77673199999999998</v>
      </c>
      <c r="D9482" s="35">
        <v>0.63878000000000001</v>
      </c>
      <c r="E9482" s="35">
        <v>-0.28209800000000002</v>
      </c>
      <c r="F9482" s="20">
        <v>0.86799000000000004</v>
      </c>
    </row>
    <row r="9483" spans="1:6" x14ac:dyDescent="0.2">
      <c r="A9483" s="8" t="s">
        <v>25646</v>
      </c>
      <c r="B9483" s="9" t="s">
        <v>7983</v>
      </c>
      <c r="C9483" s="35">
        <v>0.82721800000000001</v>
      </c>
      <c r="D9483" s="35">
        <v>1.18573</v>
      </c>
      <c r="E9483" s="35">
        <v>0.51943600000000001</v>
      </c>
      <c r="F9483" s="20">
        <v>0.86806099999999997</v>
      </c>
    </row>
    <row r="9484" spans="1:6" x14ac:dyDescent="0.2">
      <c r="A9484" s="8" t="s">
        <v>33448</v>
      </c>
      <c r="B9484" s="9" t="s">
        <v>15783</v>
      </c>
      <c r="C9484" s="35">
        <v>0.82242999999999999</v>
      </c>
      <c r="D9484" s="35">
        <v>0.62418200000000001</v>
      </c>
      <c r="E9484" s="35">
        <v>-0.39792499999999997</v>
      </c>
      <c r="F9484" s="20">
        <v>0.86818700000000004</v>
      </c>
    </row>
    <row r="9485" spans="1:6" x14ac:dyDescent="0.2">
      <c r="A9485" s="8" t="s">
        <v>33270</v>
      </c>
      <c r="B9485" s="9" t="s">
        <v>15605</v>
      </c>
      <c r="C9485" s="35">
        <v>2.6455199999999999</v>
      </c>
      <c r="D9485" s="35">
        <v>2.0860599999999998</v>
      </c>
      <c r="E9485" s="35">
        <v>-0.34276899999999999</v>
      </c>
      <c r="F9485" s="20">
        <v>0.868313</v>
      </c>
    </row>
    <row r="9486" spans="1:6" x14ac:dyDescent="0.2">
      <c r="A9486" s="8" t="s">
        <v>27577</v>
      </c>
      <c r="B9486" s="9" t="s">
        <v>9914</v>
      </c>
      <c r="C9486" s="35">
        <v>14.097799999999999</v>
      </c>
      <c r="D9486" s="35">
        <v>14.6389</v>
      </c>
      <c r="E9486" s="35">
        <v>5.4332800000000001E-2</v>
      </c>
      <c r="F9486" s="20">
        <v>0.86833000000000005</v>
      </c>
    </row>
    <row r="9487" spans="1:6" x14ac:dyDescent="0.2">
      <c r="A9487" s="8" t="s">
        <v>25676</v>
      </c>
      <c r="B9487" s="9" t="s">
        <v>8013</v>
      </c>
      <c r="C9487" s="35">
        <v>0.62854500000000002</v>
      </c>
      <c r="D9487" s="35">
        <v>0.89125500000000002</v>
      </c>
      <c r="E9487" s="35">
        <v>0.50382400000000005</v>
      </c>
      <c r="F9487" s="20">
        <v>0.86847300000000005</v>
      </c>
    </row>
    <row r="9488" spans="1:6" x14ac:dyDescent="0.2">
      <c r="A9488" s="8" t="s">
        <v>26515</v>
      </c>
      <c r="B9488" s="9" t="s">
        <v>8852</v>
      </c>
      <c r="C9488" s="35">
        <v>3.2502399999999998</v>
      </c>
      <c r="D9488" s="35">
        <v>3.77359</v>
      </c>
      <c r="E9488" s="35">
        <v>0.215393</v>
      </c>
      <c r="F9488" s="20">
        <v>0.86847300000000005</v>
      </c>
    </row>
    <row r="9489" spans="1:6" x14ac:dyDescent="0.2">
      <c r="A9489" s="8" t="s">
        <v>27040</v>
      </c>
      <c r="B9489" s="9" t="s">
        <v>9377</v>
      </c>
      <c r="C9489" s="35">
        <v>4.81691</v>
      </c>
      <c r="D9489" s="35">
        <v>5.2599499999999999</v>
      </c>
      <c r="E9489" s="35">
        <v>0.126941</v>
      </c>
      <c r="F9489" s="20">
        <v>0.86848999999999998</v>
      </c>
    </row>
    <row r="9490" spans="1:6" x14ac:dyDescent="0.2">
      <c r="A9490" s="8" t="s">
        <v>27522</v>
      </c>
      <c r="B9490" s="9" t="s">
        <v>9859</v>
      </c>
      <c r="C9490" s="35">
        <v>6.4521800000000002</v>
      </c>
      <c r="D9490" s="35">
        <v>6.7386600000000003</v>
      </c>
      <c r="E9490" s="35">
        <v>6.2674400000000005E-2</v>
      </c>
      <c r="F9490" s="20">
        <v>0.86856100000000003</v>
      </c>
    </row>
    <row r="9491" spans="1:6" x14ac:dyDescent="0.2">
      <c r="A9491" s="8" t="s">
        <v>27762</v>
      </c>
      <c r="B9491" s="9" t="s">
        <v>10099</v>
      </c>
      <c r="C9491" s="35">
        <v>121.035</v>
      </c>
      <c r="D9491" s="35">
        <v>123.708</v>
      </c>
      <c r="E9491" s="35">
        <v>3.1509599999999999E-2</v>
      </c>
      <c r="F9491" s="20">
        <v>0.86933800000000006</v>
      </c>
    </row>
    <row r="9492" spans="1:6" x14ac:dyDescent="0.2">
      <c r="A9492" s="8" t="s">
        <v>32501</v>
      </c>
      <c r="B9492" s="9" t="s">
        <v>14836</v>
      </c>
      <c r="C9492" s="35">
        <v>0.63018099999999999</v>
      </c>
      <c r="D9492" s="35">
        <v>0.54993599999999998</v>
      </c>
      <c r="E9492" s="35">
        <v>-0.19650200000000001</v>
      </c>
      <c r="F9492" s="20">
        <v>0.86946400000000001</v>
      </c>
    </row>
    <row r="9493" spans="1:6" x14ac:dyDescent="0.2">
      <c r="A9493" s="8" t="s">
        <v>31398</v>
      </c>
      <c r="B9493" s="9" t="s">
        <v>13734</v>
      </c>
      <c r="C9493" s="35">
        <v>27.964099999999998</v>
      </c>
      <c r="D9493" s="35">
        <v>27.231100000000001</v>
      </c>
      <c r="E9493" s="35">
        <v>-3.8321399999999999E-2</v>
      </c>
      <c r="F9493" s="20">
        <v>0.87007800000000002</v>
      </c>
    </row>
    <row r="9494" spans="1:6" x14ac:dyDescent="0.2">
      <c r="A9494" s="8" t="s">
        <v>26054</v>
      </c>
      <c r="B9494" s="9" t="s">
        <v>8391</v>
      </c>
      <c r="C9494" s="35">
        <v>1.0234300000000001</v>
      </c>
      <c r="D9494" s="35">
        <v>1.28565</v>
      </c>
      <c r="E9494" s="35">
        <v>0.32908199999999999</v>
      </c>
      <c r="F9494" s="20">
        <v>0.87009499999999995</v>
      </c>
    </row>
    <row r="9495" spans="1:6" x14ac:dyDescent="0.2">
      <c r="A9495" s="8" t="s">
        <v>33005</v>
      </c>
      <c r="B9495" s="9" t="s">
        <v>15340</v>
      </c>
      <c r="C9495" s="35">
        <v>1.00682</v>
      </c>
      <c r="D9495" s="35">
        <v>0.83145599999999997</v>
      </c>
      <c r="E9495" s="35">
        <v>-0.27609400000000001</v>
      </c>
      <c r="F9495" s="20">
        <v>0.87022100000000002</v>
      </c>
    </row>
    <row r="9496" spans="1:6" x14ac:dyDescent="0.2">
      <c r="A9496" s="8" t="s">
        <v>25796</v>
      </c>
      <c r="B9496" s="9" t="s">
        <v>8133</v>
      </c>
      <c r="C9496" s="35">
        <v>2.9900899999999999</v>
      </c>
      <c r="D9496" s="35">
        <v>4.0641999999999996</v>
      </c>
      <c r="E9496" s="35">
        <v>0.44278200000000001</v>
      </c>
      <c r="F9496" s="20">
        <v>0.87052600000000002</v>
      </c>
    </row>
    <row r="9497" spans="1:6" x14ac:dyDescent="0.2">
      <c r="A9497" s="8" t="s">
        <v>27194</v>
      </c>
      <c r="B9497" s="9" t="s">
        <v>9531</v>
      </c>
      <c r="C9497" s="35">
        <v>99.914199999999994</v>
      </c>
      <c r="D9497" s="35">
        <v>107.253</v>
      </c>
      <c r="E9497" s="35">
        <v>0.102253</v>
      </c>
      <c r="F9497" s="20">
        <v>0.87052600000000002</v>
      </c>
    </row>
    <row r="9498" spans="1:6" x14ac:dyDescent="0.2">
      <c r="A9498" s="8" t="s">
        <v>27746</v>
      </c>
      <c r="B9498" s="9" t="s">
        <v>10083</v>
      </c>
      <c r="C9498" s="35">
        <v>20.521999999999998</v>
      </c>
      <c r="D9498" s="35">
        <v>21.002800000000001</v>
      </c>
      <c r="E9498" s="35">
        <v>3.3405299999999999E-2</v>
      </c>
      <c r="F9498" s="20">
        <v>0.87065099999999995</v>
      </c>
    </row>
    <row r="9499" spans="1:6" x14ac:dyDescent="0.2">
      <c r="A9499" s="8" t="s">
        <v>31461</v>
      </c>
      <c r="B9499" s="9" t="s">
        <v>13797</v>
      </c>
      <c r="C9499" s="35">
        <v>11.2403</v>
      </c>
      <c r="D9499" s="35">
        <v>10.881500000000001</v>
      </c>
      <c r="E9499" s="35">
        <v>-4.6796900000000002E-2</v>
      </c>
      <c r="F9499" s="20">
        <v>0.87099300000000002</v>
      </c>
    </row>
    <row r="9500" spans="1:6" x14ac:dyDescent="0.2">
      <c r="A9500" s="8" t="s">
        <v>32905</v>
      </c>
      <c r="B9500" s="9" t="s">
        <v>15240</v>
      </c>
      <c r="C9500" s="35">
        <v>1.55172</v>
      </c>
      <c r="D9500" s="35">
        <v>1.29799</v>
      </c>
      <c r="E9500" s="35">
        <v>-0.25758500000000001</v>
      </c>
      <c r="F9500" s="20">
        <v>0.87122699999999997</v>
      </c>
    </row>
    <row r="9501" spans="1:6" x14ac:dyDescent="0.2">
      <c r="A9501" s="8" t="s">
        <v>26500</v>
      </c>
      <c r="B9501" s="9" t="s">
        <v>8837</v>
      </c>
      <c r="C9501" s="35">
        <v>0.51423799999999997</v>
      </c>
      <c r="D9501" s="35">
        <v>0.597889</v>
      </c>
      <c r="E9501" s="35">
        <v>0.217442</v>
      </c>
      <c r="F9501" s="20">
        <v>0.87124400000000002</v>
      </c>
    </row>
    <row r="9502" spans="1:6" x14ac:dyDescent="0.2">
      <c r="A9502" s="8" t="s">
        <v>27304</v>
      </c>
      <c r="B9502" s="9" t="s">
        <v>9641</v>
      </c>
      <c r="C9502" s="35">
        <v>8.1864699999999999</v>
      </c>
      <c r="D9502" s="35">
        <v>8.7094100000000001</v>
      </c>
      <c r="E9502" s="35">
        <v>8.9333599999999999E-2</v>
      </c>
      <c r="F9502" s="20">
        <v>0.87165700000000002</v>
      </c>
    </row>
    <row r="9503" spans="1:6" x14ac:dyDescent="0.2">
      <c r="A9503" s="8" t="s">
        <v>27791</v>
      </c>
      <c r="B9503" s="9" t="s">
        <v>10128</v>
      </c>
      <c r="C9503" s="35">
        <v>21.2837</v>
      </c>
      <c r="D9503" s="35">
        <v>21.709599999999998</v>
      </c>
      <c r="E9503" s="35">
        <v>2.8585599999999999E-2</v>
      </c>
      <c r="F9503" s="20">
        <v>0.87165700000000002</v>
      </c>
    </row>
    <row r="9504" spans="1:6" x14ac:dyDescent="0.2">
      <c r="A9504" s="8" t="s">
        <v>27478</v>
      </c>
      <c r="B9504" s="9" t="s">
        <v>9815</v>
      </c>
      <c r="C9504" s="35">
        <v>4.8229899999999999</v>
      </c>
      <c r="D9504" s="35">
        <v>5.0574199999999996</v>
      </c>
      <c r="E9504" s="35">
        <v>6.8474599999999997E-2</v>
      </c>
      <c r="F9504" s="20">
        <v>0.87183600000000006</v>
      </c>
    </row>
    <row r="9505" spans="1:6" x14ac:dyDescent="0.2">
      <c r="A9505" s="8" t="s">
        <v>25559</v>
      </c>
      <c r="B9505" s="9" t="s">
        <v>7896</v>
      </c>
      <c r="C9505" s="35">
        <v>0.50885100000000005</v>
      </c>
      <c r="D9505" s="35">
        <v>0.75752699999999995</v>
      </c>
      <c r="E9505" s="35">
        <v>0.57405399999999995</v>
      </c>
      <c r="F9505" s="20">
        <v>0.87214100000000006</v>
      </c>
    </row>
    <row r="9506" spans="1:6" x14ac:dyDescent="0.2">
      <c r="A9506" s="8" t="s">
        <v>27630</v>
      </c>
      <c r="B9506" s="9" t="s">
        <v>9967</v>
      </c>
      <c r="C9506" s="35">
        <v>22.0274</v>
      </c>
      <c r="D9506" s="35">
        <v>22.757999999999999</v>
      </c>
      <c r="E9506" s="35">
        <v>4.7076800000000002E-2</v>
      </c>
      <c r="F9506" s="20">
        <v>0.87214100000000006</v>
      </c>
    </row>
    <row r="9507" spans="1:6" x14ac:dyDescent="0.2">
      <c r="A9507" s="8" t="s">
        <v>32737</v>
      </c>
      <c r="B9507" s="9" t="s">
        <v>15072</v>
      </c>
      <c r="C9507" s="35">
        <v>5.68187</v>
      </c>
      <c r="D9507" s="35">
        <v>4.8379399999999997</v>
      </c>
      <c r="E9507" s="35">
        <v>-0.23197400000000001</v>
      </c>
      <c r="F9507" s="20">
        <v>0.87215799999999999</v>
      </c>
    </row>
    <row r="9508" spans="1:6" x14ac:dyDescent="0.2">
      <c r="A9508" s="8" t="s">
        <v>33893</v>
      </c>
      <c r="B9508" s="9" t="s">
        <v>16228</v>
      </c>
      <c r="C9508" s="35">
        <v>0.90552200000000005</v>
      </c>
      <c r="D9508" s="35">
        <v>0.57926999999999995</v>
      </c>
      <c r="E9508" s="35">
        <v>-0.64451400000000003</v>
      </c>
      <c r="F9508" s="20">
        <v>0.87233700000000003</v>
      </c>
    </row>
    <row r="9509" spans="1:6" x14ac:dyDescent="0.2">
      <c r="A9509" s="8" t="s">
        <v>27288</v>
      </c>
      <c r="B9509" s="9" t="s">
        <v>9625</v>
      </c>
      <c r="C9509" s="35">
        <v>4.2981199999999999</v>
      </c>
      <c r="D9509" s="35">
        <v>4.5793900000000001</v>
      </c>
      <c r="E9509" s="35">
        <v>9.1451299999999999E-2</v>
      </c>
      <c r="F9509" s="20">
        <v>0.87309099999999995</v>
      </c>
    </row>
    <row r="9510" spans="1:6" x14ac:dyDescent="0.2">
      <c r="A9510" s="8" t="s">
        <v>31350</v>
      </c>
      <c r="B9510" s="9" t="s">
        <v>13686</v>
      </c>
      <c r="C9510" s="35">
        <v>28.082899999999999</v>
      </c>
      <c r="D9510" s="35">
        <v>27.553999999999998</v>
      </c>
      <c r="E9510" s="35">
        <v>-2.7430800000000002E-2</v>
      </c>
      <c r="F9510" s="20">
        <v>0.87309099999999995</v>
      </c>
    </row>
    <row r="9511" spans="1:6" x14ac:dyDescent="0.2">
      <c r="A9511" s="8" t="s">
        <v>31489</v>
      </c>
      <c r="B9511" s="9" t="s">
        <v>13825</v>
      </c>
      <c r="C9511" s="35">
        <v>8.7730899999999998</v>
      </c>
      <c r="D9511" s="35">
        <v>8.4698899999999995</v>
      </c>
      <c r="E9511" s="35">
        <v>-5.0741599999999998E-2</v>
      </c>
      <c r="F9511" s="20">
        <v>0.87309099999999995</v>
      </c>
    </row>
    <row r="9512" spans="1:6" x14ac:dyDescent="0.2">
      <c r="A9512" s="8" t="s">
        <v>33805</v>
      </c>
      <c r="B9512" s="9" t="s">
        <v>16140</v>
      </c>
      <c r="C9512" s="35">
        <v>1.55531</v>
      </c>
      <c r="D9512" s="35">
        <v>1.04217</v>
      </c>
      <c r="E9512" s="35">
        <v>-0.57761200000000001</v>
      </c>
      <c r="F9512" s="20">
        <v>0.87348700000000001</v>
      </c>
    </row>
    <row r="9513" spans="1:6" x14ac:dyDescent="0.2">
      <c r="A9513" s="8" t="s">
        <v>31520</v>
      </c>
      <c r="B9513" s="9" t="s">
        <v>13856</v>
      </c>
      <c r="C9513" s="35">
        <v>36.7363</v>
      </c>
      <c r="D9513" s="35">
        <v>35.347700000000003</v>
      </c>
      <c r="E9513" s="35">
        <v>-5.5587699999999997E-2</v>
      </c>
      <c r="F9513" s="20">
        <v>0.87350300000000003</v>
      </c>
    </row>
    <row r="9514" spans="1:6" x14ac:dyDescent="0.2">
      <c r="A9514" s="8" t="s">
        <v>27804</v>
      </c>
      <c r="B9514" s="9" t="s">
        <v>10141</v>
      </c>
      <c r="C9514" s="35">
        <v>70.578100000000006</v>
      </c>
      <c r="D9514" s="35">
        <v>71.913300000000007</v>
      </c>
      <c r="E9514" s="35">
        <v>2.7037599999999998E-2</v>
      </c>
      <c r="F9514" s="20">
        <v>0.87368199999999996</v>
      </c>
    </row>
    <row r="9515" spans="1:6" x14ac:dyDescent="0.2">
      <c r="A9515" s="8" t="s">
        <v>27706</v>
      </c>
      <c r="B9515" s="9" t="s">
        <v>10043</v>
      </c>
      <c r="C9515" s="35">
        <v>69.890799999999999</v>
      </c>
      <c r="D9515" s="35">
        <v>71.785399999999996</v>
      </c>
      <c r="E9515" s="35">
        <v>3.8588499999999998E-2</v>
      </c>
      <c r="F9515" s="20">
        <v>0.87414899999999995</v>
      </c>
    </row>
    <row r="9516" spans="1:6" x14ac:dyDescent="0.2">
      <c r="A9516" s="8" t="s">
        <v>33792</v>
      </c>
      <c r="B9516" s="9" t="s">
        <v>16127</v>
      </c>
      <c r="C9516" s="35">
        <v>1.21549</v>
      </c>
      <c r="D9516" s="35">
        <v>0.82013899999999995</v>
      </c>
      <c r="E9516" s="35">
        <v>-0.56759400000000004</v>
      </c>
      <c r="F9516" s="20">
        <v>0.87414899999999995</v>
      </c>
    </row>
    <row r="9517" spans="1:6" x14ac:dyDescent="0.2">
      <c r="A9517" s="8" t="s">
        <v>27751</v>
      </c>
      <c r="B9517" s="9" t="s">
        <v>10088</v>
      </c>
      <c r="C9517" s="35">
        <v>47.9696</v>
      </c>
      <c r="D9517" s="35">
        <v>49.074100000000001</v>
      </c>
      <c r="E9517" s="35">
        <v>3.2839699999999999E-2</v>
      </c>
      <c r="F9517" s="20">
        <v>0.87477700000000003</v>
      </c>
    </row>
    <row r="9518" spans="1:6" x14ac:dyDescent="0.2">
      <c r="A9518" s="8" t="s">
        <v>31348</v>
      </c>
      <c r="B9518" s="9" t="s">
        <v>13684</v>
      </c>
      <c r="C9518" s="35">
        <v>64.450299999999999</v>
      </c>
      <c r="D9518" s="35">
        <v>63.240600000000001</v>
      </c>
      <c r="E9518" s="35">
        <v>-2.7334899999999999E-2</v>
      </c>
      <c r="F9518" s="20">
        <v>0.87477700000000003</v>
      </c>
    </row>
    <row r="9519" spans="1:6" x14ac:dyDescent="0.2">
      <c r="A9519" s="8" t="s">
        <v>31928</v>
      </c>
      <c r="B9519" s="9" t="s">
        <v>14264</v>
      </c>
      <c r="C9519" s="35">
        <v>0.65331499999999998</v>
      </c>
      <c r="D9519" s="35">
        <v>0.60378100000000001</v>
      </c>
      <c r="E9519" s="35">
        <v>-0.11375399999999999</v>
      </c>
      <c r="F9519" s="20">
        <v>0.87490199999999996</v>
      </c>
    </row>
    <row r="9520" spans="1:6" x14ac:dyDescent="0.2">
      <c r="A9520" s="8" t="s">
        <v>32894</v>
      </c>
      <c r="B9520" s="9" t="s">
        <v>15229</v>
      </c>
      <c r="C9520" s="35">
        <v>1.0646899999999999</v>
      </c>
      <c r="D9520" s="35">
        <v>0.89150700000000005</v>
      </c>
      <c r="E9520" s="35">
        <v>-0.25611</v>
      </c>
      <c r="F9520" s="20">
        <v>0.87569200000000003</v>
      </c>
    </row>
    <row r="9521" spans="1:6" x14ac:dyDescent="0.2">
      <c r="A9521" s="8" t="s">
        <v>33684</v>
      </c>
      <c r="B9521" s="9" t="s">
        <v>16019</v>
      </c>
      <c r="C9521" s="35">
        <v>3.6691799999999999</v>
      </c>
      <c r="D9521" s="35">
        <v>2.5916199999999998</v>
      </c>
      <c r="E9521" s="35">
        <v>-0.50160300000000002</v>
      </c>
      <c r="F9521" s="20">
        <v>0.87569200000000003</v>
      </c>
    </row>
    <row r="9522" spans="1:6" x14ac:dyDescent="0.2">
      <c r="A9522" s="8" t="s">
        <v>26671</v>
      </c>
      <c r="B9522" s="9" t="s">
        <v>9008</v>
      </c>
      <c r="C9522" s="35">
        <v>2.26431</v>
      </c>
      <c r="D9522" s="35">
        <v>2.5832700000000002</v>
      </c>
      <c r="E9522" s="35">
        <v>0.19012799999999999</v>
      </c>
      <c r="F9522" s="20">
        <v>0.87587099999999996</v>
      </c>
    </row>
    <row r="9523" spans="1:6" x14ac:dyDescent="0.2">
      <c r="A9523" s="8" t="s">
        <v>33587</v>
      </c>
      <c r="B9523" s="9" t="s">
        <v>15922</v>
      </c>
      <c r="C9523" s="35">
        <v>28.9937</v>
      </c>
      <c r="D9523" s="35">
        <v>21.271899999999999</v>
      </c>
      <c r="E9523" s="35">
        <v>-0.446793</v>
      </c>
      <c r="F9523" s="20">
        <v>0.87594099999999997</v>
      </c>
    </row>
    <row r="9524" spans="1:6" x14ac:dyDescent="0.2">
      <c r="A9524" s="8" t="s">
        <v>26655</v>
      </c>
      <c r="B9524" s="9" t="s">
        <v>8992</v>
      </c>
      <c r="C9524" s="35">
        <v>1.5708299999999999</v>
      </c>
      <c r="D9524" s="35">
        <v>1.7951299999999999</v>
      </c>
      <c r="E9524" s="35">
        <v>0.19256000000000001</v>
      </c>
      <c r="F9524" s="20">
        <v>0.87611399999999995</v>
      </c>
    </row>
    <row r="9525" spans="1:6" x14ac:dyDescent="0.2">
      <c r="A9525" s="8" t="s">
        <v>27418</v>
      </c>
      <c r="B9525" s="9" t="s">
        <v>9755</v>
      </c>
      <c r="C9525" s="35">
        <v>180.36099999999999</v>
      </c>
      <c r="D9525" s="35">
        <v>190.12299999999999</v>
      </c>
      <c r="E9525" s="35">
        <v>7.6046299999999997E-2</v>
      </c>
      <c r="F9525" s="20">
        <v>0.87611399999999995</v>
      </c>
    </row>
    <row r="9526" spans="1:6" x14ac:dyDescent="0.2">
      <c r="A9526" s="8" t="s">
        <v>31570</v>
      </c>
      <c r="B9526" s="9" t="s">
        <v>13906</v>
      </c>
      <c r="C9526" s="35">
        <v>2.89819</v>
      </c>
      <c r="D9526" s="35">
        <v>2.7732199999999998</v>
      </c>
      <c r="E9526" s="35">
        <v>-6.35878E-2</v>
      </c>
      <c r="F9526" s="20">
        <v>0.87611399999999995</v>
      </c>
    </row>
    <row r="9527" spans="1:6" x14ac:dyDescent="0.2">
      <c r="A9527" s="8" t="s">
        <v>31605</v>
      </c>
      <c r="B9527" s="9" t="s">
        <v>13941</v>
      </c>
      <c r="C9527" s="35">
        <v>1.92987</v>
      </c>
      <c r="D9527" s="35">
        <v>1.84019</v>
      </c>
      <c r="E9527" s="35">
        <v>-6.8653400000000003E-2</v>
      </c>
      <c r="F9527" s="20">
        <v>0.87611399999999995</v>
      </c>
    </row>
    <row r="9528" spans="1:6" x14ac:dyDescent="0.2">
      <c r="A9528" s="8" t="s">
        <v>31341</v>
      </c>
      <c r="B9528" s="9" t="s">
        <v>13677</v>
      </c>
      <c r="C9528" s="35">
        <v>272.59800000000001</v>
      </c>
      <c r="D9528" s="35">
        <v>267.577</v>
      </c>
      <c r="E9528" s="35">
        <v>-2.6824000000000001E-2</v>
      </c>
      <c r="F9528" s="20">
        <v>0.87613099999999999</v>
      </c>
    </row>
    <row r="9529" spans="1:6" x14ac:dyDescent="0.2">
      <c r="A9529" s="8" t="s">
        <v>31359</v>
      </c>
      <c r="B9529" s="9" t="s">
        <v>13695</v>
      </c>
      <c r="C9529" s="35">
        <v>58.103999999999999</v>
      </c>
      <c r="D9529" s="35">
        <v>56.9467</v>
      </c>
      <c r="E9529" s="35">
        <v>-2.90248E-2</v>
      </c>
      <c r="F9529" s="20">
        <v>0.87643300000000002</v>
      </c>
    </row>
    <row r="9530" spans="1:6" x14ac:dyDescent="0.2">
      <c r="A9530" s="8" t="s">
        <v>31774</v>
      </c>
      <c r="B9530" s="9" t="s">
        <v>14110</v>
      </c>
      <c r="C9530" s="35">
        <v>4.3452099999999998</v>
      </c>
      <c r="D9530" s="35">
        <v>4.0787100000000001</v>
      </c>
      <c r="E9530" s="35">
        <v>-9.1311799999999999E-2</v>
      </c>
      <c r="F9530" s="20">
        <v>0.87643300000000002</v>
      </c>
    </row>
    <row r="9531" spans="1:6" x14ac:dyDescent="0.2">
      <c r="A9531" s="8" t="s">
        <v>27163</v>
      </c>
      <c r="B9531" s="9" t="s">
        <v>9500</v>
      </c>
      <c r="C9531" s="35">
        <v>0.71890900000000002</v>
      </c>
      <c r="D9531" s="35">
        <v>0.77451700000000001</v>
      </c>
      <c r="E9531" s="35">
        <v>0.107489</v>
      </c>
      <c r="F9531" s="20">
        <v>0.87730900000000001</v>
      </c>
    </row>
    <row r="9532" spans="1:6" x14ac:dyDescent="0.2">
      <c r="A9532" s="8" t="s">
        <v>31390</v>
      </c>
      <c r="B9532" s="9" t="s">
        <v>13726</v>
      </c>
      <c r="C9532" s="35">
        <v>13.4838</v>
      </c>
      <c r="D9532" s="35">
        <v>13.143700000000001</v>
      </c>
      <c r="E9532" s="35">
        <v>-3.6855800000000001E-2</v>
      </c>
      <c r="F9532" s="20">
        <v>0.87730900000000001</v>
      </c>
    </row>
    <row r="9533" spans="1:6" x14ac:dyDescent="0.2">
      <c r="A9533" s="8" t="s">
        <v>32879</v>
      </c>
      <c r="B9533" s="9" t="s">
        <v>15214</v>
      </c>
      <c r="C9533" s="35">
        <v>3.1732300000000002</v>
      </c>
      <c r="D9533" s="35">
        <v>2.6600199999999998</v>
      </c>
      <c r="E9533" s="35">
        <v>-0.25451699999999999</v>
      </c>
      <c r="F9533" s="20">
        <v>0.87730900000000001</v>
      </c>
    </row>
    <row r="9534" spans="1:6" x14ac:dyDescent="0.2">
      <c r="A9534" s="8" t="s">
        <v>33698</v>
      </c>
      <c r="B9534" s="9" t="s">
        <v>16033</v>
      </c>
      <c r="C9534" s="35">
        <v>1.0390999999999999</v>
      </c>
      <c r="D9534" s="35">
        <v>0.72978799999999999</v>
      </c>
      <c r="E9534" s="35">
        <v>-0.50978500000000004</v>
      </c>
      <c r="F9534" s="20">
        <v>0.87730900000000001</v>
      </c>
    </row>
    <row r="9535" spans="1:6" x14ac:dyDescent="0.2">
      <c r="A9535" s="8" t="s">
        <v>27811</v>
      </c>
      <c r="B9535" s="9" t="s">
        <v>10148</v>
      </c>
      <c r="C9535" s="35">
        <v>158.25200000000001</v>
      </c>
      <c r="D9535" s="35">
        <v>161.07499999999999</v>
      </c>
      <c r="E9535" s="35">
        <v>2.5511099999999998E-2</v>
      </c>
      <c r="F9535" s="20">
        <v>0.87732500000000002</v>
      </c>
    </row>
    <row r="9536" spans="1:6" x14ac:dyDescent="0.2">
      <c r="A9536" s="8" t="s">
        <v>31347</v>
      </c>
      <c r="B9536" s="9" t="s">
        <v>13683</v>
      </c>
      <c r="C9536" s="35">
        <v>83.023300000000006</v>
      </c>
      <c r="D9536" s="35">
        <v>81.465699999999998</v>
      </c>
      <c r="E9536" s="35">
        <v>-2.73236E-2</v>
      </c>
      <c r="F9536" s="20">
        <v>0.87744900000000003</v>
      </c>
    </row>
    <row r="9537" spans="1:6" x14ac:dyDescent="0.2">
      <c r="A9537" s="8" t="s">
        <v>26947</v>
      </c>
      <c r="B9537" s="9" t="s">
        <v>9284</v>
      </c>
      <c r="C9537" s="35">
        <v>3.1722199999999998</v>
      </c>
      <c r="D9537" s="35">
        <v>3.4991300000000001</v>
      </c>
      <c r="E9537" s="35">
        <v>0.14150099999999999</v>
      </c>
      <c r="F9537" s="20">
        <v>0.87757300000000005</v>
      </c>
    </row>
    <row r="9538" spans="1:6" x14ac:dyDescent="0.2">
      <c r="A9538" s="8" t="s">
        <v>31416</v>
      </c>
      <c r="B9538" s="9" t="s">
        <v>13752</v>
      </c>
      <c r="C9538" s="35">
        <v>4.85928</v>
      </c>
      <c r="D9538" s="35">
        <v>4.7244999999999999</v>
      </c>
      <c r="E9538" s="35">
        <v>-4.0583300000000003E-2</v>
      </c>
      <c r="F9538" s="20">
        <v>0.87764299999999995</v>
      </c>
    </row>
    <row r="9539" spans="1:6" x14ac:dyDescent="0.2">
      <c r="A9539" s="8" t="s">
        <v>27044</v>
      </c>
      <c r="B9539" s="9" t="s">
        <v>9381</v>
      </c>
      <c r="C9539" s="35">
        <v>6.4798</v>
      </c>
      <c r="D9539" s="35">
        <v>7.0738000000000003</v>
      </c>
      <c r="E9539" s="35">
        <v>0.12653600000000001</v>
      </c>
      <c r="F9539" s="20">
        <v>0.87778299999999998</v>
      </c>
    </row>
    <row r="9540" spans="1:6" x14ac:dyDescent="0.2">
      <c r="A9540" s="8" t="s">
        <v>31354</v>
      </c>
      <c r="B9540" s="9" t="s">
        <v>13690</v>
      </c>
      <c r="C9540" s="35">
        <v>118.14100000000001</v>
      </c>
      <c r="D9540" s="35">
        <v>115.875</v>
      </c>
      <c r="E9540" s="35">
        <v>-2.7942100000000001E-2</v>
      </c>
      <c r="F9540" s="20">
        <v>0.87778299999999998</v>
      </c>
    </row>
    <row r="9541" spans="1:6" x14ac:dyDescent="0.2">
      <c r="A9541" s="8" t="s">
        <v>31363</v>
      </c>
      <c r="B9541" s="9" t="s">
        <v>13699</v>
      </c>
      <c r="C9541" s="35">
        <v>12.0467</v>
      </c>
      <c r="D9541" s="35">
        <v>11.7911</v>
      </c>
      <c r="E9541" s="35">
        <v>-3.09352E-2</v>
      </c>
      <c r="F9541" s="20">
        <v>0.87786900000000001</v>
      </c>
    </row>
    <row r="9542" spans="1:6" x14ac:dyDescent="0.2">
      <c r="A9542" s="8" t="s">
        <v>31748</v>
      </c>
      <c r="B9542" s="9" t="s">
        <v>14084</v>
      </c>
      <c r="C9542" s="35">
        <v>17.3</v>
      </c>
      <c r="D9542" s="35">
        <v>16.273900000000001</v>
      </c>
      <c r="E9542" s="35">
        <v>-8.8212100000000002E-2</v>
      </c>
      <c r="F9542" s="20">
        <v>0.87786900000000001</v>
      </c>
    </row>
    <row r="9543" spans="1:6" x14ac:dyDescent="0.2">
      <c r="A9543" s="8" t="s">
        <v>27511</v>
      </c>
      <c r="B9543" s="9" t="s">
        <v>9848</v>
      </c>
      <c r="C9543" s="35">
        <v>3.1005799999999999</v>
      </c>
      <c r="D9543" s="35">
        <v>3.2414900000000002</v>
      </c>
      <c r="E9543" s="35">
        <v>6.4119700000000002E-2</v>
      </c>
      <c r="F9543" s="20">
        <v>0.87826300000000002</v>
      </c>
    </row>
    <row r="9544" spans="1:6" x14ac:dyDescent="0.2">
      <c r="A9544" s="8" t="s">
        <v>31442</v>
      </c>
      <c r="B9544" s="9" t="s">
        <v>13778</v>
      </c>
      <c r="C9544" s="35">
        <v>78.504800000000003</v>
      </c>
      <c r="D9544" s="35">
        <v>76.158900000000003</v>
      </c>
      <c r="E9544" s="35">
        <v>-4.3767300000000002E-2</v>
      </c>
      <c r="F9544" s="20">
        <v>0.87834900000000005</v>
      </c>
    </row>
    <row r="9545" spans="1:6" x14ac:dyDescent="0.2">
      <c r="A9545" s="8" t="s">
        <v>31509</v>
      </c>
      <c r="B9545" s="9" t="s">
        <v>13845</v>
      </c>
      <c r="C9545" s="35">
        <v>4.0283899999999999</v>
      </c>
      <c r="D9545" s="35">
        <v>3.8805100000000001</v>
      </c>
      <c r="E9545" s="35">
        <v>-5.3956799999999999E-2</v>
      </c>
      <c r="F9545" s="20">
        <v>0.87834900000000005</v>
      </c>
    </row>
    <row r="9546" spans="1:6" x14ac:dyDescent="0.2">
      <c r="A9546" s="8" t="s">
        <v>31420</v>
      </c>
      <c r="B9546" s="9" t="s">
        <v>13756</v>
      </c>
      <c r="C9546" s="35">
        <v>11.641299999999999</v>
      </c>
      <c r="D9546" s="35">
        <v>11.313800000000001</v>
      </c>
      <c r="E9546" s="35">
        <v>-4.1169699999999997E-2</v>
      </c>
      <c r="F9546" s="20">
        <v>0.87879700000000005</v>
      </c>
    </row>
    <row r="9547" spans="1:6" x14ac:dyDescent="0.2">
      <c r="A9547" s="8" t="s">
        <v>27721</v>
      </c>
      <c r="B9547" s="9" t="s">
        <v>10058</v>
      </c>
      <c r="C9547" s="35">
        <v>53.396799999999999</v>
      </c>
      <c r="D9547" s="35">
        <v>54.773499999999999</v>
      </c>
      <c r="E9547" s="35">
        <v>3.6724899999999998E-2</v>
      </c>
      <c r="F9547" s="20">
        <v>0.87897499999999995</v>
      </c>
    </row>
    <row r="9548" spans="1:6" x14ac:dyDescent="0.2">
      <c r="A9548" s="8" t="s">
        <v>26632</v>
      </c>
      <c r="B9548" s="9" t="s">
        <v>8969</v>
      </c>
      <c r="C9548" s="35">
        <v>0.60208399999999995</v>
      </c>
      <c r="D9548" s="35">
        <v>0.69051200000000001</v>
      </c>
      <c r="E9548" s="35">
        <v>0.19770199999999999</v>
      </c>
      <c r="F9548" s="20">
        <v>0.87904499999999997</v>
      </c>
    </row>
    <row r="9549" spans="1:6" x14ac:dyDescent="0.2">
      <c r="A9549" s="8" t="s">
        <v>31551</v>
      </c>
      <c r="B9549" s="9" t="s">
        <v>13887</v>
      </c>
      <c r="C9549" s="35">
        <v>3.5878399999999999</v>
      </c>
      <c r="D9549" s="35">
        <v>3.44082</v>
      </c>
      <c r="E9549" s="35">
        <v>-6.0359999999999997E-2</v>
      </c>
      <c r="F9549" s="20">
        <v>0.87938400000000005</v>
      </c>
    </row>
    <row r="9550" spans="1:6" x14ac:dyDescent="0.2">
      <c r="A9550" s="8" t="s">
        <v>25605</v>
      </c>
      <c r="B9550" s="9" t="s">
        <v>7942</v>
      </c>
      <c r="C9550" s="35">
        <v>0.54847400000000002</v>
      </c>
      <c r="D9550" s="35">
        <v>0.80137100000000006</v>
      </c>
      <c r="E9550" s="35">
        <v>0.54704799999999998</v>
      </c>
      <c r="F9550" s="20">
        <v>0.87964799999999999</v>
      </c>
    </row>
    <row r="9551" spans="1:6" x14ac:dyDescent="0.2">
      <c r="A9551" s="8" t="s">
        <v>25901</v>
      </c>
      <c r="B9551" s="9" t="s">
        <v>8238</v>
      </c>
      <c r="C9551" s="35">
        <v>0.55906</v>
      </c>
      <c r="D9551" s="35">
        <v>0.73485900000000004</v>
      </c>
      <c r="E9551" s="35">
        <v>0.39446399999999998</v>
      </c>
      <c r="F9551" s="20">
        <v>0.87964799999999999</v>
      </c>
    </row>
    <row r="9552" spans="1:6" x14ac:dyDescent="0.2">
      <c r="A9552" s="8" t="s">
        <v>31919</v>
      </c>
      <c r="B9552" s="9" t="s">
        <v>14255</v>
      </c>
      <c r="C9552" s="35">
        <v>18.703600000000002</v>
      </c>
      <c r="D9552" s="35">
        <v>17.300999999999998</v>
      </c>
      <c r="E9552" s="35">
        <v>-0.112455</v>
      </c>
      <c r="F9552" s="20">
        <v>0.87964799999999999</v>
      </c>
    </row>
    <row r="9553" spans="1:6" x14ac:dyDescent="0.2">
      <c r="A9553" s="8" t="s">
        <v>26396</v>
      </c>
      <c r="B9553" s="9" t="s">
        <v>8733</v>
      </c>
      <c r="C9553" s="35">
        <v>7.2422399999999998</v>
      </c>
      <c r="D9553" s="35">
        <v>8.5301600000000004</v>
      </c>
      <c r="E9553" s="35">
        <v>0.23613600000000001</v>
      </c>
      <c r="F9553" s="20">
        <v>0.879695</v>
      </c>
    </row>
    <row r="9554" spans="1:6" x14ac:dyDescent="0.2">
      <c r="A9554" s="8" t="s">
        <v>27731</v>
      </c>
      <c r="B9554" s="9" t="s">
        <v>10068</v>
      </c>
      <c r="C9554" s="35">
        <v>5.6491499999999997</v>
      </c>
      <c r="D9554" s="35">
        <v>5.7895799999999999</v>
      </c>
      <c r="E9554" s="35">
        <v>3.54241E-2</v>
      </c>
      <c r="F9554" s="20">
        <v>0.879695</v>
      </c>
    </row>
    <row r="9555" spans="1:6" x14ac:dyDescent="0.2">
      <c r="A9555" s="8" t="s">
        <v>31473</v>
      </c>
      <c r="B9555" s="9" t="s">
        <v>13809</v>
      </c>
      <c r="C9555" s="35">
        <v>18.454499999999999</v>
      </c>
      <c r="D9555" s="35">
        <v>17.842400000000001</v>
      </c>
      <c r="E9555" s="35">
        <v>-4.8668799999999998E-2</v>
      </c>
      <c r="F9555" s="20">
        <v>0.879695</v>
      </c>
    </row>
    <row r="9556" spans="1:6" x14ac:dyDescent="0.2">
      <c r="A9556" s="8" t="s">
        <v>27778</v>
      </c>
      <c r="B9556" s="9" t="s">
        <v>10115</v>
      </c>
      <c r="C9556" s="35">
        <v>26.127099999999999</v>
      </c>
      <c r="D9556" s="35">
        <v>26.678100000000001</v>
      </c>
      <c r="E9556" s="35">
        <v>3.0109299999999999E-2</v>
      </c>
      <c r="F9556" s="20">
        <v>0.88030399999999998</v>
      </c>
    </row>
    <row r="9557" spans="1:6" x14ac:dyDescent="0.2">
      <c r="A9557" s="8" t="s">
        <v>26177</v>
      </c>
      <c r="B9557" s="9" t="s">
        <v>8514</v>
      </c>
      <c r="C9557" s="35">
        <v>3.7416100000000001</v>
      </c>
      <c r="D9557" s="35">
        <v>4.5572800000000004</v>
      </c>
      <c r="E9557" s="35">
        <v>0.28451599999999999</v>
      </c>
      <c r="F9557" s="20">
        <v>0.88051299999999999</v>
      </c>
    </row>
    <row r="9558" spans="1:6" x14ac:dyDescent="0.2">
      <c r="A9558" s="8" t="s">
        <v>31334</v>
      </c>
      <c r="B9558" s="9" t="s">
        <v>13670</v>
      </c>
      <c r="C9558" s="35">
        <v>19.341100000000001</v>
      </c>
      <c r="D9558" s="35">
        <v>18.998100000000001</v>
      </c>
      <c r="E9558" s="35">
        <v>-2.5812100000000001E-2</v>
      </c>
      <c r="F9558" s="20">
        <v>0.88051299999999999</v>
      </c>
    </row>
    <row r="9559" spans="1:6" x14ac:dyDescent="0.2">
      <c r="A9559" s="8" t="s">
        <v>32319</v>
      </c>
      <c r="B9559" s="9" t="s">
        <v>14655</v>
      </c>
      <c r="C9559" s="35">
        <v>13.2302</v>
      </c>
      <c r="D9559" s="35">
        <v>11.7563</v>
      </c>
      <c r="E9559" s="35">
        <v>-0.170405</v>
      </c>
      <c r="F9559" s="20">
        <v>0.88051299999999999</v>
      </c>
    </row>
    <row r="9560" spans="1:6" x14ac:dyDescent="0.2">
      <c r="A9560" s="8" t="s">
        <v>31471</v>
      </c>
      <c r="B9560" s="9" t="s">
        <v>13807</v>
      </c>
      <c r="C9560" s="35">
        <v>44.055300000000003</v>
      </c>
      <c r="D9560" s="35">
        <v>42.598799999999997</v>
      </c>
      <c r="E9560" s="35">
        <v>-4.8503499999999998E-2</v>
      </c>
      <c r="F9560" s="20">
        <v>0.88070599999999999</v>
      </c>
    </row>
    <row r="9561" spans="1:6" x14ac:dyDescent="0.2">
      <c r="A9561" s="8" t="s">
        <v>31553</v>
      </c>
      <c r="B9561" s="9" t="s">
        <v>13889</v>
      </c>
      <c r="C9561" s="35">
        <v>21.221800000000002</v>
      </c>
      <c r="D9561" s="35">
        <v>20.352</v>
      </c>
      <c r="E9561" s="35">
        <v>-6.0379000000000002E-2</v>
      </c>
      <c r="F9561" s="20">
        <v>0.88070599999999999</v>
      </c>
    </row>
    <row r="9562" spans="1:6" x14ac:dyDescent="0.2">
      <c r="A9562" s="8" t="s">
        <v>25755</v>
      </c>
      <c r="B9562" s="9" t="s">
        <v>8092</v>
      </c>
      <c r="C9562" s="35">
        <v>0.93039000000000005</v>
      </c>
      <c r="D9562" s="35">
        <v>1.28207</v>
      </c>
      <c r="E9562" s="35">
        <v>0.46257100000000001</v>
      </c>
      <c r="F9562" s="20">
        <v>0.88083</v>
      </c>
    </row>
    <row r="9563" spans="1:6" x14ac:dyDescent="0.2">
      <c r="A9563" s="8" t="s">
        <v>25927</v>
      </c>
      <c r="B9563" s="9" t="s">
        <v>8264</v>
      </c>
      <c r="C9563" s="35">
        <v>4.0068799999999998</v>
      </c>
      <c r="D9563" s="35">
        <v>5.2273500000000004</v>
      </c>
      <c r="E9563" s="35">
        <v>0.383602</v>
      </c>
      <c r="F9563" s="20">
        <v>0.88089899999999999</v>
      </c>
    </row>
    <row r="9564" spans="1:6" x14ac:dyDescent="0.2">
      <c r="A9564" s="8" t="s">
        <v>27673</v>
      </c>
      <c r="B9564" s="9" t="s">
        <v>10010</v>
      </c>
      <c r="C9564" s="35">
        <v>22.676300000000001</v>
      </c>
      <c r="D9564" s="35">
        <v>23.361499999999999</v>
      </c>
      <c r="E9564" s="35">
        <v>4.2950500000000003E-2</v>
      </c>
      <c r="F9564" s="20">
        <v>0.881023</v>
      </c>
    </row>
    <row r="9565" spans="1:6" x14ac:dyDescent="0.2">
      <c r="A9565" s="8" t="s">
        <v>27808</v>
      </c>
      <c r="B9565" s="9" t="s">
        <v>10145</v>
      </c>
      <c r="C9565" s="35">
        <v>42.547699999999999</v>
      </c>
      <c r="D9565" s="35">
        <v>43.335700000000003</v>
      </c>
      <c r="E9565" s="35">
        <v>2.6474600000000001E-2</v>
      </c>
      <c r="F9565" s="20">
        <v>0.88114599999999998</v>
      </c>
    </row>
    <row r="9566" spans="1:6" x14ac:dyDescent="0.2">
      <c r="A9566" s="8" t="s">
        <v>26759</v>
      </c>
      <c r="B9566" s="9" t="s">
        <v>9096</v>
      </c>
      <c r="C9566" s="35">
        <v>6.5789299999999997</v>
      </c>
      <c r="D9566" s="35">
        <v>7.4214399999999996</v>
      </c>
      <c r="E9566" s="35">
        <v>0.173847</v>
      </c>
      <c r="F9566" s="20">
        <v>0.881162</v>
      </c>
    </row>
    <row r="9567" spans="1:6" x14ac:dyDescent="0.2">
      <c r="A9567" s="8" t="s">
        <v>27781</v>
      </c>
      <c r="B9567" s="9" t="s">
        <v>10118</v>
      </c>
      <c r="C9567" s="35">
        <v>55.3399</v>
      </c>
      <c r="D9567" s="35">
        <v>56.504600000000003</v>
      </c>
      <c r="E9567" s="35">
        <v>3.0046300000000001E-2</v>
      </c>
      <c r="F9567" s="20">
        <v>0.88117699999999999</v>
      </c>
    </row>
    <row r="9568" spans="1:6" x14ac:dyDescent="0.2">
      <c r="A9568" s="8" t="s">
        <v>27806</v>
      </c>
      <c r="B9568" s="9" t="s">
        <v>10143</v>
      </c>
      <c r="C9568" s="35">
        <v>71.242800000000003</v>
      </c>
      <c r="D9568" s="35">
        <v>72.586200000000005</v>
      </c>
      <c r="E9568" s="35">
        <v>2.6951200000000002E-2</v>
      </c>
      <c r="F9568" s="20">
        <v>0.88140799999999997</v>
      </c>
    </row>
    <row r="9569" spans="1:6" x14ac:dyDescent="0.2">
      <c r="A9569" s="8" t="s">
        <v>26649</v>
      </c>
      <c r="B9569" s="9" t="s">
        <v>8986</v>
      </c>
      <c r="C9569" s="35">
        <v>12.1778</v>
      </c>
      <c r="D9569" s="35">
        <v>13.935499999999999</v>
      </c>
      <c r="E9569" s="35">
        <v>0.19450700000000001</v>
      </c>
      <c r="F9569" s="20">
        <v>0.88147799999999998</v>
      </c>
    </row>
    <row r="9570" spans="1:6" x14ac:dyDescent="0.2">
      <c r="A9570" s="8" t="s">
        <v>31869</v>
      </c>
      <c r="B9570" s="9" t="s">
        <v>14205</v>
      </c>
      <c r="C9570" s="35">
        <v>4.5504899999999999</v>
      </c>
      <c r="D9570" s="35">
        <v>4.2316700000000003</v>
      </c>
      <c r="E9570" s="35">
        <v>-0.104795</v>
      </c>
      <c r="F9570" s="20">
        <v>0.88149299999999997</v>
      </c>
    </row>
    <row r="9571" spans="1:6" x14ac:dyDescent="0.2">
      <c r="A9571" s="8" t="s">
        <v>27470</v>
      </c>
      <c r="B9571" s="9" t="s">
        <v>9807</v>
      </c>
      <c r="C9571" s="35">
        <v>7.2972200000000003</v>
      </c>
      <c r="D9571" s="35">
        <v>7.6584399999999997</v>
      </c>
      <c r="E9571" s="35">
        <v>6.9704199999999994E-2</v>
      </c>
      <c r="F9571" s="20">
        <v>0.88166999999999995</v>
      </c>
    </row>
    <row r="9572" spans="1:6" x14ac:dyDescent="0.2">
      <c r="A9572" s="8" t="s">
        <v>31576</v>
      </c>
      <c r="B9572" s="9" t="s">
        <v>13912</v>
      </c>
      <c r="C9572" s="35">
        <v>2.40401</v>
      </c>
      <c r="D9572" s="35">
        <v>2.2999000000000001</v>
      </c>
      <c r="E9572" s="35">
        <v>-6.3870300000000005E-2</v>
      </c>
      <c r="F9572" s="20">
        <v>0.88281699999999996</v>
      </c>
    </row>
    <row r="9573" spans="1:6" x14ac:dyDescent="0.2">
      <c r="A9573" s="8" t="s">
        <v>33442</v>
      </c>
      <c r="B9573" s="9" t="s">
        <v>15777</v>
      </c>
      <c r="C9573" s="35">
        <v>0.75349600000000005</v>
      </c>
      <c r="D9573" s="35">
        <v>0.57267000000000001</v>
      </c>
      <c r="E9573" s="35">
        <v>-0.395897</v>
      </c>
      <c r="F9573" s="20">
        <v>0.88288599999999995</v>
      </c>
    </row>
    <row r="9574" spans="1:6" x14ac:dyDescent="0.2">
      <c r="A9574" s="8" t="s">
        <v>31425</v>
      </c>
      <c r="B9574" s="9" t="s">
        <v>13761</v>
      </c>
      <c r="C9574" s="35">
        <v>16.877099999999999</v>
      </c>
      <c r="D9574" s="35">
        <v>16.392600000000002</v>
      </c>
      <c r="E9574" s="35">
        <v>-4.2018E-2</v>
      </c>
      <c r="F9574" s="20">
        <v>0.88311700000000004</v>
      </c>
    </row>
    <row r="9575" spans="1:6" x14ac:dyDescent="0.2">
      <c r="A9575" s="8" t="s">
        <v>31494</v>
      </c>
      <c r="B9575" s="9" t="s">
        <v>13830</v>
      </c>
      <c r="C9575" s="35">
        <v>13.0883</v>
      </c>
      <c r="D9575" s="35">
        <v>12.629799999999999</v>
      </c>
      <c r="E9575" s="35">
        <v>-5.1444799999999999E-2</v>
      </c>
      <c r="F9575" s="20">
        <v>0.88313200000000003</v>
      </c>
    </row>
    <row r="9576" spans="1:6" x14ac:dyDescent="0.2">
      <c r="A9576" s="8" t="s">
        <v>26209</v>
      </c>
      <c r="B9576" s="9" t="s">
        <v>8546</v>
      </c>
      <c r="C9576" s="35">
        <v>2.8111799999999998</v>
      </c>
      <c r="D9576" s="35">
        <v>3.40333</v>
      </c>
      <c r="E9576" s="35">
        <v>0.27577000000000002</v>
      </c>
      <c r="F9576" s="20">
        <v>0.88323200000000002</v>
      </c>
    </row>
    <row r="9577" spans="1:6" x14ac:dyDescent="0.2">
      <c r="A9577" s="8" t="s">
        <v>27490</v>
      </c>
      <c r="B9577" s="9" t="s">
        <v>9827</v>
      </c>
      <c r="C9577" s="35">
        <v>7.8550800000000001</v>
      </c>
      <c r="D9577" s="35">
        <v>8.2279800000000005</v>
      </c>
      <c r="E9577" s="35">
        <v>6.6912200000000005E-2</v>
      </c>
      <c r="F9577" s="20">
        <v>0.88323200000000002</v>
      </c>
    </row>
    <row r="9578" spans="1:6" x14ac:dyDescent="0.2">
      <c r="A9578" s="8" t="s">
        <v>27712</v>
      </c>
      <c r="B9578" s="9" t="s">
        <v>10049</v>
      </c>
      <c r="C9578" s="35">
        <v>34.355200000000004</v>
      </c>
      <c r="D9578" s="35">
        <v>35.2669</v>
      </c>
      <c r="E9578" s="35">
        <v>3.7786199999999999E-2</v>
      </c>
      <c r="F9578" s="20">
        <v>0.88323200000000002</v>
      </c>
    </row>
    <row r="9579" spans="1:6" x14ac:dyDescent="0.2">
      <c r="A9579" s="8" t="s">
        <v>27486</v>
      </c>
      <c r="B9579" s="9" t="s">
        <v>9823</v>
      </c>
      <c r="C9579" s="35">
        <v>7.4345100000000004</v>
      </c>
      <c r="D9579" s="35">
        <v>7.7918500000000002</v>
      </c>
      <c r="E9579" s="35">
        <v>6.7727999999999997E-2</v>
      </c>
      <c r="F9579" s="20">
        <v>0.88362399999999997</v>
      </c>
    </row>
    <row r="9580" spans="1:6" x14ac:dyDescent="0.2">
      <c r="A9580" s="8" t="s">
        <v>26303</v>
      </c>
      <c r="B9580" s="9" t="s">
        <v>8640</v>
      </c>
      <c r="C9580" s="35">
        <v>2.0193599999999998</v>
      </c>
      <c r="D9580" s="35">
        <v>2.4064999999999999</v>
      </c>
      <c r="E9580" s="35">
        <v>0.25303700000000001</v>
      </c>
      <c r="F9580" s="20">
        <v>0.88379300000000005</v>
      </c>
    </row>
    <row r="9581" spans="1:6" x14ac:dyDescent="0.2">
      <c r="A9581" s="8" t="s">
        <v>27314</v>
      </c>
      <c r="B9581" s="9" t="s">
        <v>9651</v>
      </c>
      <c r="C9581" s="35">
        <v>0.641984</v>
      </c>
      <c r="D9581" s="35">
        <v>0.68215199999999998</v>
      </c>
      <c r="E9581" s="35">
        <v>8.7556099999999998E-2</v>
      </c>
      <c r="F9581" s="20">
        <v>0.88379300000000005</v>
      </c>
    </row>
    <row r="9582" spans="1:6" x14ac:dyDescent="0.2">
      <c r="A9582" s="8" t="s">
        <v>31734</v>
      </c>
      <c r="B9582" s="9" t="s">
        <v>14070</v>
      </c>
      <c r="C9582" s="35">
        <v>1.35189</v>
      </c>
      <c r="D9582" s="35">
        <v>1.27264</v>
      </c>
      <c r="E9582" s="35">
        <v>-8.7153800000000003E-2</v>
      </c>
      <c r="F9582" s="20">
        <v>0.88379300000000005</v>
      </c>
    </row>
    <row r="9583" spans="1:6" x14ac:dyDescent="0.2">
      <c r="A9583" s="8" t="s">
        <v>33136</v>
      </c>
      <c r="B9583" s="9" t="s">
        <v>15471</v>
      </c>
      <c r="C9583" s="35">
        <v>1.8177300000000001</v>
      </c>
      <c r="D9583" s="35">
        <v>1.47085</v>
      </c>
      <c r="E9583" s="35">
        <v>-0.30548599999999998</v>
      </c>
      <c r="F9583" s="20">
        <v>0.88379300000000005</v>
      </c>
    </row>
    <row r="9584" spans="1:6" x14ac:dyDescent="0.2">
      <c r="A9584" s="8" t="s">
        <v>31345</v>
      </c>
      <c r="B9584" s="9" t="s">
        <v>13681</v>
      </c>
      <c r="C9584" s="35">
        <v>24.986699999999999</v>
      </c>
      <c r="D9584" s="35">
        <v>24.520900000000001</v>
      </c>
      <c r="E9584" s="35">
        <v>-2.7144700000000001E-2</v>
      </c>
      <c r="F9584" s="20">
        <v>0.884023</v>
      </c>
    </row>
    <row r="9585" spans="1:6" x14ac:dyDescent="0.2">
      <c r="A9585" s="8" t="s">
        <v>31648</v>
      </c>
      <c r="B9585" s="9" t="s">
        <v>13984</v>
      </c>
      <c r="C9585" s="35">
        <v>24.898299999999999</v>
      </c>
      <c r="D9585" s="35">
        <v>23.612500000000001</v>
      </c>
      <c r="E9585" s="35">
        <v>-7.6493099999999994E-2</v>
      </c>
      <c r="F9585" s="20">
        <v>0.88409199999999999</v>
      </c>
    </row>
    <row r="9586" spans="1:6" x14ac:dyDescent="0.2">
      <c r="A9586" s="8" t="s">
        <v>31375</v>
      </c>
      <c r="B9586" s="9" t="s">
        <v>13711</v>
      </c>
      <c r="C9586" s="35">
        <v>37.941600000000001</v>
      </c>
      <c r="D9586" s="35">
        <v>37.075499999999998</v>
      </c>
      <c r="E9586" s="35">
        <v>-3.3311300000000002E-2</v>
      </c>
      <c r="F9586" s="20">
        <v>0.88410699999999998</v>
      </c>
    </row>
    <row r="9587" spans="1:6" x14ac:dyDescent="0.2">
      <c r="A9587" s="8" t="s">
        <v>27790</v>
      </c>
      <c r="B9587" s="9" t="s">
        <v>10127</v>
      </c>
      <c r="C9587" s="35">
        <v>14.488</v>
      </c>
      <c r="D9587" s="35">
        <v>14.7782</v>
      </c>
      <c r="E9587" s="35">
        <v>2.8613800000000002E-2</v>
      </c>
      <c r="F9587" s="20">
        <v>0.88424599999999998</v>
      </c>
    </row>
    <row r="9588" spans="1:6" x14ac:dyDescent="0.2">
      <c r="A9588" s="8" t="s">
        <v>27816</v>
      </c>
      <c r="B9588" s="9" t="s">
        <v>10153</v>
      </c>
      <c r="C9588" s="35">
        <v>66.128100000000003</v>
      </c>
      <c r="D9588" s="35">
        <v>67.248900000000006</v>
      </c>
      <c r="E9588" s="35">
        <v>2.4247000000000001E-2</v>
      </c>
      <c r="F9588" s="20">
        <v>0.88424599999999998</v>
      </c>
    </row>
    <row r="9589" spans="1:6" x14ac:dyDescent="0.2">
      <c r="A9589" s="8" t="s">
        <v>27333</v>
      </c>
      <c r="B9589" s="9" t="s">
        <v>9670</v>
      </c>
      <c r="C9589" s="35">
        <v>8.8120799999999999</v>
      </c>
      <c r="D9589" s="35">
        <v>9.3510799999999996</v>
      </c>
      <c r="E9589" s="35">
        <v>8.5650799999999999E-2</v>
      </c>
      <c r="F9589" s="20">
        <v>0.88501300000000005</v>
      </c>
    </row>
    <row r="9590" spans="1:6" x14ac:dyDescent="0.2">
      <c r="A9590" s="8" t="s">
        <v>31579</v>
      </c>
      <c r="B9590" s="9" t="s">
        <v>13915</v>
      </c>
      <c r="C9590" s="35">
        <v>34.217700000000001</v>
      </c>
      <c r="D9590" s="35">
        <v>32.726799999999997</v>
      </c>
      <c r="E9590" s="35">
        <v>-6.4271599999999998E-2</v>
      </c>
      <c r="F9590" s="20">
        <v>0.88502800000000004</v>
      </c>
    </row>
    <row r="9591" spans="1:6" x14ac:dyDescent="0.2">
      <c r="A9591" s="8" t="s">
        <v>27667</v>
      </c>
      <c r="B9591" s="9" t="s">
        <v>10004</v>
      </c>
      <c r="C9591" s="35">
        <v>9.1645900000000005</v>
      </c>
      <c r="D9591" s="35">
        <v>9.44421</v>
      </c>
      <c r="E9591" s="35">
        <v>4.3359599999999998E-2</v>
      </c>
      <c r="F9591" s="20">
        <v>0.88525799999999999</v>
      </c>
    </row>
    <row r="9592" spans="1:6" x14ac:dyDescent="0.2">
      <c r="A9592" s="8" t="s">
        <v>27575</v>
      </c>
      <c r="B9592" s="9" t="s">
        <v>9912</v>
      </c>
      <c r="C9592" s="35">
        <v>6.3232799999999996</v>
      </c>
      <c r="D9592" s="35">
        <v>6.5675999999999997</v>
      </c>
      <c r="E9592" s="35">
        <v>5.4692499999999998E-2</v>
      </c>
      <c r="F9592" s="20">
        <v>0.88527400000000001</v>
      </c>
    </row>
    <row r="9593" spans="1:6" x14ac:dyDescent="0.2">
      <c r="A9593" s="8" t="s">
        <v>31335</v>
      </c>
      <c r="B9593" s="9" t="s">
        <v>13671</v>
      </c>
      <c r="C9593" s="35">
        <v>41.923200000000001</v>
      </c>
      <c r="D9593" s="35">
        <v>41.178400000000003</v>
      </c>
      <c r="E9593" s="35">
        <v>-2.5861200000000001E-2</v>
      </c>
      <c r="F9593" s="20">
        <v>0.88571900000000003</v>
      </c>
    </row>
    <row r="9594" spans="1:6" x14ac:dyDescent="0.2">
      <c r="A9594" s="8" t="s">
        <v>25696</v>
      </c>
      <c r="B9594" s="9" t="s">
        <v>8033</v>
      </c>
      <c r="C9594" s="35">
        <v>1.40547</v>
      </c>
      <c r="D9594" s="35">
        <v>1.9769399999999999</v>
      </c>
      <c r="E9594" s="35">
        <v>0.49222100000000002</v>
      </c>
      <c r="F9594" s="20">
        <v>0.88580199999999998</v>
      </c>
    </row>
    <row r="9595" spans="1:6" x14ac:dyDescent="0.2">
      <c r="A9595" s="8" t="s">
        <v>27315</v>
      </c>
      <c r="B9595" s="9" t="s">
        <v>9652</v>
      </c>
      <c r="C9595" s="35">
        <v>9.7069399999999995</v>
      </c>
      <c r="D9595" s="35">
        <v>10.3142</v>
      </c>
      <c r="E9595" s="35">
        <v>8.7549000000000002E-2</v>
      </c>
      <c r="F9595" s="20">
        <v>0.88580199999999998</v>
      </c>
    </row>
    <row r="9596" spans="1:6" x14ac:dyDescent="0.2">
      <c r="A9596" s="8" t="s">
        <v>25736</v>
      </c>
      <c r="B9596" s="9" t="s">
        <v>8073</v>
      </c>
      <c r="C9596" s="35">
        <v>6.2118200000000003</v>
      </c>
      <c r="D9596" s="35">
        <v>8.6232600000000001</v>
      </c>
      <c r="E9596" s="35">
        <v>0.473219</v>
      </c>
      <c r="F9596" s="20">
        <v>0.88614000000000004</v>
      </c>
    </row>
    <row r="9597" spans="1:6" x14ac:dyDescent="0.2">
      <c r="A9597" s="8" t="s">
        <v>31324</v>
      </c>
      <c r="B9597" s="9" t="s">
        <v>13660</v>
      </c>
      <c r="C9597" s="35">
        <v>45.987900000000003</v>
      </c>
      <c r="D9597" s="35">
        <v>45.234000000000002</v>
      </c>
      <c r="E9597" s="35">
        <v>-2.3846300000000001E-2</v>
      </c>
      <c r="F9597" s="20">
        <v>0.88642299999999996</v>
      </c>
    </row>
    <row r="9598" spans="1:6" x14ac:dyDescent="0.2">
      <c r="A9598" s="8" t="s">
        <v>33217</v>
      </c>
      <c r="B9598" s="9" t="s">
        <v>15552</v>
      </c>
      <c r="C9598" s="35">
        <v>2.8588</v>
      </c>
      <c r="D9598" s="35">
        <v>2.28294</v>
      </c>
      <c r="E9598" s="35">
        <v>-0.324519</v>
      </c>
      <c r="F9598" s="20">
        <v>0.88643799999999995</v>
      </c>
    </row>
    <row r="9599" spans="1:6" x14ac:dyDescent="0.2">
      <c r="A9599" s="8" t="s">
        <v>25871</v>
      </c>
      <c r="B9599" s="9" t="s">
        <v>8208</v>
      </c>
      <c r="C9599" s="35">
        <v>1.1458299999999999</v>
      </c>
      <c r="D9599" s="35">
        <v>1.51691</v>
      </c>
      <c r="E9599" s="35">
        <v>0.40473999999999999</v>
      </c>
      <c r="F9599" s="20">
        <v>0.88661400000000001</v>
      </c>
    </row>
    <row r="9600" spans="1:6" x14ac:dyDescent="0.2">
      <c r="A9600" s="8" t="s">
        <v>25612</v>
      </c>
      <c r="B9600" s="9" t="s">
        <v>7949</v>
      </c>
      <c r="C9600" s="35">
        <v>4.4027500000000002</v>
      </c>
      <c r="D9600" s="35">
        <v>6.3956999999999997</v>
      </c>
      <c r="E9600" s="35">
        <v>0.53869699999999998</v>
      </c>
      <c r="F9600" s="20">
        <v>0.88676699999999997</v>
      </c>
    </row>
    <row r="9601" spans="1:6" x14ac:dyDescent="0.2">
      <c r="A9601" s="8" t="s">
        <v>25863</v>
      </c>
      <c r="B9601" s="9" t="s">
        <v>8200</v>
      </c>
      <c r="C9601" s="35">
        <v>5.0695899999999998</v>
      </c>
      <c r="D9601" s="35">
        <v>6.7370000000000001</v>
      </c>
      <c r="E9601" s="35">
        <v>0.41023599999999999</v>
      </c>
      <c r="F9601" s="20">
        <v>0.88676699999999997</v>
      </c>
    </row>
    <row r="9602" spans="1:6" x14ac:dyDescent="0.2">
      <c r="A9602" s="8" t="s">
        <v>27643</v>
      </c>
      <c r="B9602" s="9" t="s">
        <v>9980</v>
      </c>
      <c r="C9602" s="35">
        <v>30.459499999999998</v>
      </c>
      <c r="D9602" s="35">
        <v>31.443300000000001</v>
      </c>
      <c r="E9602" s="35">
        <v>4.5863099999999997E-2</v>
      </c>
      <c r="F9602" s="20">
        <v>0.88676699999999997</v>
      </c>
    </row>
    <row r="9603" spans="1:6" x14ac:dyDescent="0.2">
      <c r="A9603" s="8" t="s">
        <v>27030</v>
      </c>
      <c r="B9603" s="9" t="s">
        <v>9367</v>
      </c>
      <c r="C9603" s="35">
        <v>0.76514499999999996</v>
      </c>
      <c r="D9603" s="35">
        <v>0.83668500000000001</v>
      </c>
      <c r="E9603" s="35">
        <v>0.12895300000000001</v>
      </c>
      <c r="F9603" s="20">
        <v>0.88715699999999997</v>
      </c>
    </row>
    <row r="9604" spans="1:6" x14ac:dyDescent="0.2">
      <c r="A9604" s="8" t="s">
        <v>31474</v>
      </c>
      <c r="B9604" s="9" t="s">
        <v>13810</v>
      </c>
      <c r="C9604" s="35">
        <v>9.2426100000000009</v>
      </c>
      <c r="D9604" s="35">
        <v>8.9348600000000005</v>
      </c>
      <c r="E9604" s="35">
        <v>-4.8855099999999999E-2</v>
      </c>
      <c r="F9604" s="20">
        <v>0.88727999999999996</v>
      </c>
    </row>
    <row r="9605" spans="1:6" x14ac:dyDescent="0.2">
      <c r="A9605" s="8" t="s">
        <v>31340</v>
      </c>
      <c r="B9605" s="9" t="s">
        <v>13676</v>
      </c>
      <c r="C9605" s="35">
        <v>260.55099999999999</v>
      </c>
      <c r="D9605" s="35">
        <v>255.792</v>
      </c>
      <c r="E9605" s="35">
        <v>-2.6595299999999999E-2</v>
      </c>
      <c r="F9605" s="20">
        <v>0.88836800000000005</v>
      </c>
    </row>
    <row r="9606" spans="1:6" x14ac:dyDescent="0.2">
      <c r="A9606" s="8" t="s">
        <v>27416</v>
      </c>
      <c r="B9606" s="9" t="s">
        <v>9753</v>
      </c>
      <c r="C9606" s="35">
        <v>6.5735999999999999</v>
      </c>
      <c r="D9606" s="35">
        <v>6.9306599999999996</v>
      </c>
      <c r="E9606" s="35">
        <v>7.6310699999999995E-2</v>
      </c>
      <c r="F9606" s="20">
        <v>0.88845099999999999</v>
      </c>
    </row>
    <row r="9607" spans="1:6" x14ac:dyDescent="0.2">
      <c r="A9607" s="8" t="s">
        <v>31352</v>
      </c>
      <c r="B9607" s="9" t="s">
        <v>13688</v>
      </c>
      <c r="C9607" s="35">
        <v>31.539300000000001</v>
      </c>
      <c r="D9607" s="35">
        <v>30.9436</v>
      </c>
      <c r="E9607" s="35">
        <v>-2.75106E-2</v>
      </c>
      <c r="F9607" s="20">
        <v>0.88845099999999999</v>
      </c>
    </row>
    <row r="9608" spans="1:6" x14ac:dyDescent="0.2">
      <c r="A9608" s="8" t="s">
        <v>31378</v>
      </c>
      <c r="B9608" s="9" t="s">
        <v>13714</v>
      </c>
      <c r="C9608" s="35">
        <v>20.538799999999998</v>
      </c>
      <c r="D9608" s="35">
        <v>20.061699999999998</v>
      </c>
      <c r="E9608" s="35">
        <v>-3.3906699999999998E-2</v>
      </c>
      <c r="F9608" s="20">
        <v>0.88848000000000005</v>
      </c>
    </row>
    <row r="9609" spans="1:6" x14ac:dyDescent="0.2">
      <c r="A9609" s="8" t="s">
        <v>31480</v>
      </c>
      <c r="B9609" s="9" t="s">
        <v>13816</v>
      </c>
      <c r="C9609" s="35">
        <v>34.8003</v>
      </c>
      <c r="D9609" s="35">
        <v>33.627499999999998</v>
      </c>
      <c r="E9609" s="35">
        <v>-4.9459099999999999E-2</v>
      </c>
      <c r="F9609" s="20">
        <v>0.88848000000000005</v>
      </c>
    </row>
    <row r="9610" spans="1:6" x14ac:dyDescent="0.2">
      <c r="A9610" s="8" t="s">
        <v>27284</v>
      </c>
      <c r="B9610" s="9" t="s">
        <v>9621</v>
      </c>
      <c r="C9610" s="35">
        <v>1.05541</v>
      </c>
      <c r="D9610" s="35">
        <v>1.12476</v>
      </c>
      <c r="E9610" s="35">
        <v>9.1819399999999995E-2</v>
      </c>
      <c r="F9610" s="20">
        <v>0.88854900000000003</v>
      </c>
    </row>
    <row r="9611" spans="1:6" x14ac:dyDescent="0.2">
      <c r="A9611" s="8" t="s">
        <v>32015</v>
      </c>
      <c r="B9611" s="9" t="s">
        <v>14351</v>
      </c>
      <c r="C9611" s="35">
        <v>35.705500000000001</v>
      </c>
      <c r="D9611" s="35">
        <v>32.7089</v>
      </c>
      <c r="E9611" s="35">
        <v>-0.12646299999999999</v>
      </c>
      <c r="F9611" s="20">
        <v>0.88867099999999999</v>
      </c>
    </row>
    <row r="9612" spans="1:6" x14ac:dyDescent="0.2">
      <c r="A9612" s="8" t="s">
        <v>26572</v>
      </c>
      <c r="B9612" s="9" t="s">
        <v>8909</v>
      </c>
      <c r="C9612" s="35">
        <v>3.29419</v>
      </c>
      <c r="D9612" s="35">
        <v>3.7989099999999998</v>
      </c>
      <c r="E9612" s="35">
        <v>0.20566300000000001</v>
      </c>
      <c r="F9612" s="20">
        <v>0.88875400000000004</v>
      </c>
    </row>
    <row r="9613" spans="1:6" x14ac:dyDescent="0.2">
      <c r="A9613" s="8" t="s">
        <v>27761</v>
      </c>
      <c r="B9613" s="9" t="s">
        <v>10098</v>
      </c>
      <c r="C9613" s="35">
        <v>113.089</v>
      </c>
      <c r="D9613" s="35">
        <v>115.589</v>
      </c>
      <c r="E9613" s="35">
        <v>3.1556500000000001E-2</v>
      </c>
      <c r="F9613" s="20">
        <v>0.88875400000000004</v>
      </c>
    </row>
    <row r="9614" spans="1:6" x14ac:dyDescent="0.2">
      <c r="A9614" s="8" t="s">
        <v>25976</v>
      </c>
      <c r="B9614" s="9" t="s">
        <v>8313</v>
      </c>
      <c r="C9614" s="35">
        <v>2.2798799999999999</v>
      </c>
      <c r="D9614" s="35">
        <v>2.9298899999999999</v>
      </c>
      <c r="E9614" s="35">
        <v>0.36188799999999999</v>
      </c>
      <c r="F9614" s="20">
        <v>0.888876</v>
      </c>
    </row>
    <row r="9615" spans="1:6" x14ac:dyDescent="0.2">
      <c r="A9615" s="8" t="s">
        <v>31330</v>
      </c>
      <c r="B9615" s="9" t="s">
        <v>13666</v>
      </c>
      <c r="C9615" s="35">
        <v>88.950500000000005</v>
      </c>
      <c r="D9615" s="35">
        <v>87.4024</v>
      </c>
      <c r="E9615" s="35">
        <v>-2.5330399999999999E-2</v>
      </c>
      <c r="F9615" s="20">
        <v>0.88915900000000003</v>
      </c>
    </row>
    <row r="9616" spans="1:6" x14ac:dyDescent="0.2">
      <c r="A9616" s="8" t="s">
        <v>25845</v>
      </c>
      <c r="B9616" s="9" t="s">
        <v>8182</v>
      </c>
      <c r="C9616" s="35">
        <v>0.74029</v>
      </c>
      <c r="D9616" s="35">
        <v>0.98822399999999999</v>
      </c>
      <c r="E9616" s="35">
        <v>0.41674800000000001</v>
      </c>
      <c r="F9616" s="20">
        <v>0.88970899999999997</v>
      </c>
    </row>
    <row r="9617" spans="1:6" x14ac:dyDescent="0.2">
      <c r="A9617" s="8" t="s">
        <v>27783</v>
      </c>
      <c r="B9617" s="9" t="s">
        <v>10120</v>
      </c>
      <c r="C9617" s="35">
        <v>27.7624</v>
      </c>
      <c r="D9617" s="35">
        <v>28.344899999999999</v>
      </c>
      <c r="E9617" s="35">
        <v>2.9955699999999998E-2</v>
      </c>
      <c r="F9617" s="20">
        <v>0.88972399999999996</v>
      </c>
    </row>
    <row r="9618" spans="1:6" x14ac:dyDescent="0.2">
      <c r="A9618" s="8" t="s">
        <v>31321</v>
      </c>
      <c r="B9618" s="9" t="s">
        <v>13657</v>
      </c>
      <c r="C9618" s="35">
        <v>96.870699999999999</v>
      </c>
      <c r="D9618" s="35">
        <v>95.298699999999997</v>
      </c>
      <c r="E9618" s="35">
        <v>-2.3603699999999998E-2</v>
      </c>
      <c r="F9618" s="20">
        <v>0.88985999999999998</v>
      </c>
    </row>
    <row r="9619" spans="1:6" x14ac:dyDescent="0.2">
      <c r="A9619" s="8" t="s">
        <v>31357</v>
      </c>
      <c r="B9619" s="9" t="s">
        <v>13693</v>
      </c>
      <c r="C9619" s="35">
        <v>40.247300000000003</v>
      </c>
      <c r="D9619" s="35">
        <v>39.452199999999998</v>
      </c>
      <c r="E9619" s="35">
        <v>-2.8785499999999999E-2</v>
      </c>
      <c r="F9619" s="20">
        <v>0.88985999999999998</v>
      </c>
    </row>
    <row r="9620" spans="1:6" x14ac:dyDescent="0.2">
      <c r="A9620" s="8" t="s">
        <v>27738</v>
      </c>
      <c r="B9620" s="9" t="s">
        <v>10075</v>
      </c>
      <c r="C9620" s="35">
        <v>38.435699999999997</v>
      </c>
      <c r="D9620" s="35">
        <v>39.363100000000003</v>
      </c>
      <c r="E9620" s="35">
        <v>3.4397200000000003E-2</v>
      </c>
      <c r="F9620" s="20">
        <v>0.89003600000000005</v>
      </c>
    </row>
    <row r="9621" spans="1:6" x14ac:dyDescent="0.2">
      <c r="A9621" s="8" t="s">
        <v>27788</v>
      </c>
      <c r="B9621" s="9" t="s">
        <v>10125</v>
      </c>
      <c r="C9621" s="35">
        <v>24.258400000000002</v>
      </c>
      <c r="D9621" s="35">
        <v>24.755600000000001</v>
      </c>
      <c r="E9621" s="35">
        <v>2.9273500000000001E-2</v>
      </c>
      <c r="F9621" s="20">
        <v>0.89044000000000001</v>
      </c>
    </row>
    <row r="9622" spans="1:6" x14ac:dyDescent="0.2">
      <c r="A9622" s="8" t="s">
        <v>33377</v>
      </c>
      <c r="B9622" s="9" t="s">
        <v>15712</v>
      </c>
      <c r="C9622" s="35">
        <v>1.3091200000000001</v>
      </c>
      <c r="D9622" s="35">
        <v>1.00928</v>
      </c>
      <c r="E9622" s="35">
        <v>-0.37526399999999999</v>
      </c>
      <c r="F9622" s="20">
        <v>0.89044000000000001</v>
      </c>
    </row>
    <row r="9623" spans="1:6" x14ac:dyDescent="0.2">
      <c r="A9623" s="8" t="s">
        <v>26777</v>
      </c>
      <c r="B9623" s="9" t="s">
        <v>9114</v>
      </c>
      <c r="C9623" s="35">
        <v>14.121499999999999</v>
      </c>
      <c r="D9623" s="35">
        <v>15.879300000000001</v>
      </c>
      <c r="E9623" s="35">
        <v>0.16925200000000001</v>
      </c>
      <c r="F9623" s="20">
        <v>0.89078000000000002</v>
      </c>
    </row>
    <row r="9624" spans="1:6" x14ac:dyDescent="0.2">
      <c r="A9624" s="8" t="s">
        <v>27623</v>
      </c>
      <c r="B9624" s="9" t="s">
        <v>9960</v>
      </c>
      <c r="C9624" s="35">
        <v>7.4971300000000003</v>
      </c>
      <c r="D9624" s="35">
        <v>7.7517199999999997</v>
      </c>
      <c r="E9624" s="35">
        <v>4.8177999999999999E-2</v>
      </c>
      <c r="F9624" s="20">
        <v>0.89078000000000002</v>
      </c>
    </row>
    <row r="9625" spans="1:6" x14ac:dyDescent="0.2">
      <c r="A9625" s="8" t="s">
        <v>27821</v>
      </c>
      <c r="B9625" s="9" t="s">
        <v>10158</v>
      </c>
      <c r="C9625" s="35">
        <v>55.581899999999997</v>
      </c>
      <c r="D9625" s="35">
        <v>56.488100000000003</v>
      </c>
      <c r="E9625" s="35">
        <v>2.3332200000000001E-2</v>
      </c>
      <c r="F9625" s="20">
        <v>0.89078000000000002</v>
      </c>
    </row>
    <row r="9626" spans="1:6" x14ac:dyDescent="0.2">
      <c r="A9626" s="8" t="s">
        <v>33312</v>
      </c>
      <c r="B9626" s="9" t="s">
        <v>15647</v>
      </c>
      <c r="C9626" s="35">
        <v>1.5986400000000001</v>
      </c>
      <c r="D9626" s="35">
        <v>1.2479</v>
      </c>
      <c r="E9626" s="35">
        <v>-0.35734900000000003</v>
      </c>
      <c r="F9626" s="20">
        <v>0.89078000000000002</v>
      </c>
    </row>
    <row r="9627" spans="1:6" x14ac:dyDescent="0.2">
      <c r="A9627" s="8" t="s">
        <v>33550</v>
      </c>
      <c r="B9627" s="9" t="s">
        <v>15885</v>
      </c>
      <c r="C9627" s="35">
        <v>0.65527299999999999</v>
      </c>
      <c r="D9627" s="35">
        <v>0.484514</v>
      </c>
      <c r="E9627" s="35">
        <v>-0.435558</v>
      </c>
      <c r="F9627" s="20">
        <v>0.89078000000000002</v>
      </c>
    </row>
    <row r="9628" spans="1:6" x14ac:dyDescent="0.2">
      <c r="A9628" s="8" t="s">
        <v>27674</v>
      </c>
      <c r="B9628" s="9" t="s">
        <v>10011</v>
      </c>
      <c r="C9628" s="35">
        <v>1.5764800000000001</v>
      </c>
      <c r="D9628" s="35">
        <v>1.62409</v>
      </c>
      <c r="E9628" s="35">
        <v>4.29316E-2</v>
      </c>
      <c r="F9628" s="20">
        <v>0.89095500000000005</v>
      </c>
    </row>
    <row r="9629" spans="1:6" x14ac:dyDescent="0.2">
      <c r="A9629" s="8" t="s">
        <v>31845</v>
      </c>
      <c r="B9629" s="9" t="s">
        <v>14181</v>
      </c>
      <c r="C9629" s="35">
        <v>15.2464</v>
      </c>
      <c r="D9629" s="35">
        <v>14.2057</v>
      </c>
      <c r="E9629" s="35">
        <v>-0.101995</v>
      </c>
      <c r="F9629" s="20">
        <v>0.89220100000000002</v>
      </c>
    </row>
    <row r="9630" spans="1:6" x14ac:dyDescent="0.2">
      <c r="A9630" s="8" t="s">
        <v>31446</v>
      </c>
      <c r="B9630" s="9" t="s">
        <v>13782</v>
      </c>
      <c r="C9630" s="35">
        <v>33.603999999999999</v>
      </c>
      <c r="D9630" s="35">
        <v>32.580500000000001</v>
      </c>
      <c r="E9630" s="35">
        <v>-4.4625600000000001E-2</v>
      </c>
      <c r="F9630" s="20">
        <v>0.89248300000000003</v>
      </c>
    </row>
    <row r="9631" spans="1:6" x14ac:dyDescent="0.2">
      <c r="A9631" s="8" t="s">
        <v>27812</v>
      </c>
      <c r="B9631" s="9" t="s">
        <v>10149</v>
      </c>
      <c r="C9631" s="35">
        <v>5.7523400000000002</v>
      </c>
      <c r="D9631" s="35">
        <v>5.8545100000000003</v>
      </c>
      <c r="E9631" s="35">
        <v>2.5399100000000001E-2</v>
      </c>
      <c r="F9631" s="20">
        <v>0.89260399999999995</v>
      </c>
    </row>
    <row r="9632" spans="1:6" x14ac:dyDescent="0.2">
      <c r="A9632" s="8" t="s">
        <v>26404</v>
      </c>
      <c r="B9632" s="9" t="s">
        <v>8741</v>
      </c>
      <c r="C9632" s="35">
        <v>0.94631299999999996</v>
      </c>
      <c r="D9632" s="35">
        <v>1.11348</v>
      </c>
      <c r="E9632" s="35">
        <v>0.234685</v>
      </c>
      <c r="F9632" s="20">
        <v>0.89272499999999999</v>
      </c>
    </row>
    <row r="9633" spans="1:6" x14ac:dyDescent="0.2">
      <c r="A9633" s="8" t="s">
        <v>32460</v>
      </c>
      <c r="B9633" s="9" t="s">
        <v>14795</v>
      </c>
      <c r="C9633" s="35">
        <v>6.17239</v>
      </c>
      <c r="D9633" s="35">
        <v>5.40808</v>
      </c>
      <c r="E9633" s="35">
        <v>-0.19071199999999999</v>
      </c>
      <c r="F9633" s="20">
        <v>0.89386299999999996</v>
      </c>
    </row>
    <row r="9634" spans="1:6" x14ac:dyDescent="0.2">
      <c r="A9634" s="8" t="s">
        <v>33645</v>
      </c>
      <c r="B9634" s="9" t="s">
        <v>15980</v>
      </c>
      <c r="C9634" s="35">
        <v>0.65836899999999998</v>
      </c>
      <c r="D9634" s="35">
        <v>0.47212100000000001</v>
      </c>
      <c r="E9634" s="35">
        <v>-0.47974</v>
      </c>
      <c r="F9634" s="20">
        <v>0.893984</v>
      </c>
    </row>
    <row r="9635" spans="1:6" x14ac:dyDescent="0.2">
      <c r="A9635" s="8" t="s">
        <v>27091</v>
      </c>
      <c r="B9635" s="9" t="s">
        <v>9428</v>
      </c>
      <c r="C9635" s="35">
        <v>14.816800000000001</v>
      </c>
      <c r="D9635" s="35">
        <v>16.087800000000001</v>
      </c>
      <c r="E9635" s="35">
        <v>0.118731</v>
      </c>
      <c r="F9635" s="20">
        <v>0.89413399999999998</v>
      </c>
    </row>
    <row r="9636" spans="1:6" x14ac:dyDescent="0.2">
      <c r="A9636" s="8" t="s">
        <v>31322</v>
      </c>
      <c r="B9636" s="9" t="s">
        <v>13658</v>
      </c>
      <c r="C9636" s="35">
        <v>24.0853</v>
      </c>
      <c r="D9636" s="35">
        <v>23.692299999999999</v>
      </c>
      <c r="E9636" s="35">
        <v>-2.3734600000000002E-2</v>
      </c>
      <c r="F9636" s="20">
        <v>0.89413399999999998</v>
      </c>
    </row>
    <row r="9637" spans="1:6" x14ac:dyDescent="0.2">
      <c r="A9637" s="8" t="s">
        <v>31377</v>
      </c>
      <c r="B9637" s="9" t="s">
        <v>13713</v>
      </c>
      <c r="C9637" s="35">
        <v>47.857500000000002</v>
      </c>
      <c r="D9637" s="35">
        <v>46.747</v>
      </c>
      <c r="E9637" s="35">
        <v>-3.3872600000000003E-2</v>
      </c>
      <c r="F9637" s="20">
        <v>0.89413399999999998</v>
      </c>
    </row>
    <row r="9638" spans="1:6" x14ac:dyDescent="0.2">
      <c r="A9638" s="8" t="s">
        <v>27561</v>
      </c>
      <c r="B9638" s="9" t="s">
        <v>9898</v>
      </c>
      <c r="C9638" s="35">
        <v>9.0434099999999997</v>
      </c>
      <c r="D9638" s="35">
        <v>9.40869</v>
      </c>
      <c r="E9638" s="35">
        <v>5.71271E-2</v>
      </c>
      <c r="F9638" s="20">
        <v>0.89417599999999997</v>
      </c>
    </row>
    <row r="9639" spans="1:6" x14ac:dyDescent="0.2">
      <c r="A9639" s="8" t="s">
        <v>27827</v>
      </c>
      <c r="B9639" s="9" t="s">
        <v>10164</v>
      </c>
      <c r="C9639" s="35">
        <v>891.87</v>
      </c>
      <c r="D9639" s="35">
        <v>905.78399999999999</v>
      </c>
      <c r="E9639" s="35">
        <v>2.23333E-2</v>
      </c>
      <c r="F9639" s="20">
        <v>0.89417599999999997</v>
      </c>
    </row>
    <row r="9640" spans="1:6" x14ac:dyDescent="0.2">
      <c r="A9640" s="8" t="s">
        <v>32075</v>
      </c>
      <c r="B9640" s="9" t="s">
        <v>14411</v>
      </c>
      <c r="C9640" s="35">
        <v>4.0416400000000001</v>
      </c>
      <c r="D9640" s="35">
        <v>3.6825199999999998</v>
      </c>
      <c r="E9640" s="35">
        <v>-0.13424700000000001</v>
      </c>
      <c r="F9640" s="20">
        <v>0.89417599999999997</v>
      </c>
    </row>
    <row r="9641" spans="1:6" x14ac:dyDescent="0.2">
      <c r="A9641" s="8" t="s">
        <v>31717</v>
      </c>
      <c r="B9641" s="9" t="s">
        <v>14053</v>
      </c>
      <c r="C9641" s="35">
        <v>1.57054</v>
      </c>
      <c r="D9641" s="35">
        <v>1.48058</v>
      </c>
      <c r="E9641" s="35">
        <v>-8.5094199999999995E-2</v>
      </c>
      <c r="F9641" s="20">
        <v>0.89419000000000004</v>
      </c>
    </row>
    <row r="9642" spans="1:6" x14ac:dyDescent="0.2">
      <c r="A9642" s="8" t="s">
        <v>27271</v>
      </c>
      <c r="B9642" s="9" t="s">
        <v>9608</v>
      </c>
      <c r="C9642" s="35">
        <v>3.1939199999999999</v>
      </c>
      <c r="D9642" s="35">
        <v>3.40638</v>
      </c>
      <c r="E9642" s="35">
        <v>9.29122E-2</v>
      </c>
      <c r="F9642" s="20">
        <v>0.894258</v>
      </c>
    </row>
    <row r="9643" spans="1:6" x14ac:dyDescent="0.2">
      <c r="A9643" s="8" t="s">
        <v>27443</v>
      </c>
      <c r="B9643" s="9" t="s">
        <v>9780</v>
      </c>
      <c r="C9643" s="35">
        <v>16.742000000000001</v>
      </c>
      <c r="D9643" s="35">
        <v>17.607500000000002</v>
      </c>
      <c r="E9643" s="35">
        <v>7.2722700000000001E-2</v>
      </c>
      <c r="F9643" s="20">
        <v>0.89453899999999997</v>
      </c>
    </row>
    <row r="9644" spans="1:6" x14ac:dyDescent="0.2">
      <c r="A9644" s="8" t="s">
        <v>33299</v>
      </c>
      <c r="B9644" s="9" t="s">
        <v>15634</v>
      </c>
      <c r="C9644" s="35">
        <v>1.1406000000000001</v>
      </c>
      <c r="D9644" s="35">
        <v>0.89244400000000002</v>
      </c>
      <c r="E9644" s="35">
        <v>-0.35396499999999997</v>
      </c>
      <c r="F9644" s="20">
        <v>0.89498100000000003</v>
      </c>
    </row>
    <row r="9645" spans="1:6" x14ac:dyDescent="0.2">
      <c r="A9645" s="8" t="s">
        <v>31672</v>
      </c>
      <c r="B9645" s="9" t="s">
        <v>14008</v>
      </c>
      <c r="C9645" s="35">
        <v>1.12357</v>
      </c>
      <c r="D9645" s="35">
        <v>1.0635600000000001</v>
      </c>
      <c r="E9645" s="35">
        <v>-7.9196500000000003E-2</v>
      </c>
      <c r="F9645" s="20">
        <v>0.89558300000000002</v>
      </c>
    </row>
    <row r="9646" spans="1:6" x14ac:dyDescent="0.2">
      <c r="A9646" s="8" t="s">
        <v>27822</v>
      </c>
      <c r="B9646" s="9" t="s">
        <v>10159</v>
      </c>
      <c r="C9646" s="35">
        <v>153.94999999999999</v>
      </c>
      <c r="D9646" s="35">
        <v>156.435</v>
      </c>
      <c r="E9646" s="35">
        <v>2.3097400000000001E-2</v>
      </c>
      <c r="F9646" s="20">
        <v>0.89597099999999996</v>
      </c>
    </row>
    <row r="9647" spans="1:6" x14ac:dyDescent="0.2">
      <c r="A9647" s="8" t="s">
        <v>27664</v>
      </c>
      <c r="B9647" s="9" t="s">
        <v>10001</v>
      </c>
      <c r="C9647" s="35">
        <v>8.4585000000000008</v>
      </c>
      <c r="D9647" s="35">
        <v>8.7190600000000007</v>
      </c>
      <c r="E9647" s="35">
        <v>4.3769500000000003E-2</v>
      </c>
      <c r="F9647" s="20">
        <v>0.89598500000000003</v>
      </c>
    </row>
    <row r="9648" spans="1:6" x14ac:dyDescent="0.2">
      <c r="A9648" s="8" t="s">
        <v>31360</v>
      </c>
      <c r="B9648" s="9" t="s">
        <v>13696</v>
      </c>
      <c r="C9648" s="35">
        <v>8.6007800000000003</v>
      </c>
      <c r="D9648" s="35">
        <v>8.4232600000000009</v>
      </c>
      <c r="E9648" s="35">
        <v>-3.0089100000000001E-2</v>
      </c>
      <c r="F9648" s="20">
        <v>0.896119</v>
      </c>
    </row>
    <row r="9649" spans="1:6" x14ac:dyDescent="0.2">
      <c r="A9649" s="8" t="s">
        <v>31441</v>
      </c>
      <c r="B9649" s="9" t="s">
        <v>13777</v>
      </c>
      <c r="C9649" s="35">
        <v>34.299700000000001</v>
      </c>
      <c r="D9649" s="35">
        <v>33.275500000000001</v>
      </c>
      <c r="E9649" s="35">
        <v>-4.3735299999999998E-2</v>
      </c>
      <c r="F9649" s="20">
        <v>0.896119</v>
      </c>
    </row>
    <row r="9650" spans="1:6" x14ac:dyDescent="0.2">
      <c r="A9650" s="8" t="s">
        <v>26988</v>
      </c>
      <c r="B9650" s="9" t="s">
        <v>9325</v>
      </c>
      <c r="C9650" s="35">
        <v>9.7155000000000005</v>
      </c>
      <c r="D9650" s="35">
        <v>10.6793</v>
      </c>
      <c r="E9650" s="35">
        <v>0.136459</v>
      </c>
      <c r="F9650" s="20">
        <v>0.89645399999999997</v>
      </c>
    </row>
    <row r="9651" spans="1:6" x14ac:dyDescent="0.2">
      <c r="A9651" s="8" t="s">
        <v>31344</v>
      </c>
      <c r="B9651" s="9" t="s">
        <v>13680</v>
      </c>
      <c r="C9651" s="35">
        <v>31.324000000000002</v>
      </c>
      <c r="D9651" s="35">
        <v>30.741399999999999</v>
      </c>
      <c r="E9651" s="35">
        <v>-2.7086499999999999E-2</v>
      </c>
      <c r="F9651" s="20">
        <v>0.89678800000000003</v>
      </c>
    </row>
    <row r="9652" spans="1:6" x14ac:dyDescent="0.2">
      <c r="A9652" s="8" t="s">
        <v>26595</v>
      </c>
      <c r="B9652" s="9" t="s">
        <v>8932</v>
      </c>
      <c r="C9652" s="35">
        <v>0.56004200000000004</v>
      </c>
      <c r="D9652" s="35">
        <v>0.64408299999999996</v>
      </c>
      <c r="E9652" s="35">
        <v>0.201713</v>
      </c>
      <c r="F9652" s="20">
        <v>0.89797700000000003</v>
      </c>
    </row>
    <row r="9653" spans="1:6" x14ac:dyDescent="0.2">
      <c r="A9653" s="8" t="s">
        <v>31385</v>
      </c>
      <c r="B9653" s="9" t="s">
        <v>13721</v>
      </c>
      <c r="C9653" s="35">
        <v>13.3786</v>
      </c>
      <c r="D9653" s="35">
        <v>13.0556</v>
      </c>
      <c r="E9653" s="35">
        <v>-3.5257999999999998E-2</v>
      </c>
      <c r="F9653" s="20">
        <v>0.89836400000000005</v>
      </c>
    </row>
    <row r="9654" spans="1:6" x14ac:dyDescent="0.2">
      <c r="A9654" s="8" t="s">
        <v>31795</v>
      </c>
      <c r="B9654" s="9" t="s">
        <v>14131</v>
      </c>
      <c r="C9654" s="35">
        <v>1.44153</v>
      </c>
      <c r="D9654" s="35">
        <v>1.34975</v>
      </c>
      <c r="E9654" s="35">
        <v>-9.4915200000000005E-2</v>
      </c>
      <c r="F9654" s="20">
        <v>0.89901799999999998</v>
      </c>
    </row>
    <row r="9655" spans="1:6" x14ac:dyDescent="0.2">
      <c r="A9655" s="8" t="s">
        <v>27403</v>
      </c>
      <c r="B9655" s="9" t="s">
        <v>9740</v>
      </c>
      <c r="C9655" s="35">
        <v>50.212499999999999</v>
      </c>
      <c r="D9655" s="35">
        <v>53.013300000000001</v>
      </c>
      <c r="E9655" s="35">
        <v>7.8309299999999998E-2</v>
      </c>
      <c r="F9655" s="20">
        <v>0.899312</v>
      </c>
    </row>
    <row r="9656" spans="1:6" x14ac:dyDescent="0.2">
      <c r="A9656" s="8" t="s">
        <v>31326</v>
      </c>
      <c r="B9656" s="9" t="s">
        <v>13662</v>
      </c>
      <c r="C9656" s="35">
        <v>24.732199999999999</v>
      </c>
      <c r="D9656" s="35">
        <v>24.316199999999998</v>
      </c>
      <c r="E9656" s="35">
        <v>-2.4469299999999999E-2</v>
      </c>
      <c r="F9656" s="20">
        <v>0.899312</v>
      </c>
    </row>
    <row r="9657" spans="1:6" x14ac:dyDescent="0.2">
      <c r="A9657" s="8" t="s">
        <v>32377</v>
      </c>
      <c r="B9657" s="9" t="s">
        <v>14712</v>
      </c>
      <c r="C9657" s="35">
        <v>7.9160000000000004</v>
      </c>
      <c r="D9657" s="35">
        <v>6.9959100000000003</v>
      </c>
      <c r="E9657" s="35">
        <v>-0.17826</v>
      </c>
      <c r="F9657" s="20">
        <v>0.89954000000000001</v>
      </c>
    </row>
    <row r="9658" spans="1:6" x14ac:dyDescent="0.2">
      <c r="A9658" s="8" t="s">
        <v>25752</v>
      </c>
      <c r="B9658" s="9" t="s">
        <v>8089</v>
      </c>
      <c r="C9658" s="35">
        <v>0.49263000000000001</v>
      </c>
      <c r="D9658" s="35">
        <v>0.67963899999999999</v>
      </c>
      <c r="E9658" s="35">
        <v>0.46426299999999998</v>
      </c>
      <c r="F9658" s="20">
        <v>0.90016700000000005</v>
      </c>
    </row>
    <row r="9659" spans="1:6" x14ac:dyDescent="0.2">
      <c r="A9659" s="8" t="s">
        <v>26658</v>
      </c>
      <c r="B9659" s="9" t="s">
        <v>8995</v>
      </c>
      <c r="C9659" s="35">
        <v>5.9692699999999999</v>
      </c>
      <c r="D9659" s="35">
        <v>6.8200099999999999</v>
      </c>
      <c r="E9659" s="35">
        <v>0.19222</v>
      </c>
      <c r="F9659" s="20">
        <v>0.90016700000000005</v>
      </c>
    </row>
    <row r="9660" spans="1:6" x14ac:dyDescent="0.2">
      <c r="A9660" s="8" t="s">
        <v>26959</v>
      </c>
      <c r="B9660" s="9" t="s">
        <v>9296</v>
      </c>
      <c r="C9660" s="35">
        <v>2.6233399999999998</v>
      </c>
      <c r="D9660" s="35">
        <v>2.8912599999999999</v>
      </c>
      <c r="E9660" s="35">
        <v>0.140296</v>
      </c>
      <c r="F9660" s="20">
        <v>0.90016700000000005</v>
      </c>
    </row>
    <row r="9661" spans="1:6" x14ac:dyDescent="0.2">
      <c r="A9661" s="8" t="s">
        <v>27779</v>
      </c>
      <c r="B9661" s="9" t="s">
        <v>10116</v>
      </c>
      <c r="C9661" s="35">
        <v>11.942399999999999</v>
      </c>
      <c r="D9661" s="35">
        <v>12.193899999999999</v>
      </c>
      <c r="E9661" s="35">
        <v>3.0072499999999999E-2</v>
      </c>
      <c r="F9661" s="20">
        <v>0.90094099999999999</v>
      </c>
    </row>
    <row r="9662" spans="1:6" x14ac:dyDescent="0.2">
      <c r="A9662" s="8" t="s">
        <v>31470</v>
      </c>
      <c r="B9662" s="9" t="s">
        <v>13806</v>
      </c>
      <c r="C9662" s="35">
        <v>4.3256899999999998</v>
      </c>
      <c r="D9662" s="35">
        <v>4.18337</v>
      </c>
      <c r="E9662" s="35">
        <v>-4.82654E-2</v>
      </c>
      <c r="F9662" s="20">
        <v>0.90094099999999999</v>
      </c>
    </row>
    <row r="9663" spans="1:6" x14ac:dyDescent="0.2">
      <c r="A9663" s="8" t="s">
        <v>32125</v>
      </c>
      <c r="B9663" s="9" t="s">
        <v>14461</v>
      </c>
      <c r="C9663" s="35">
        <v>2.0974200000000001</v>
      </c>
      <c r="D9663" s="35">
        <v>1.9022699999999999</v>
      </c>
      <c r="E9663" s="35">
        <v>-0.14089499999999999</v>
      </c>
      <c r="F9663" s="20">
        <v>0.90127400000000002</v>
      </c>
    </row>
    <row r="9664" spans="1:6" x14ac:dyDescent="0.2">
      <c r="A9664" s="8" t="s">
        <v>27752</v>
      </c>
      <c r="B9664" s="9" t="s">
        <v>10089</v>
      </c>
      <c r="C9664" s="35">
        <v>28.324200000000001</v>
      </c>
      <c r="D9664" s="35">
        <v>28.973600000000001</v>
      </c>
      <c r="E9664" s="35">
        <v>3.2700600000000003E-2</v>
      </c>
      <c r="F9664" s="20">
        <v>0.90128799999999998</v>
      </c>
    </row>
    <row r="9665" spans="1:6" x14ac:dyDescent="0.2">
      <c r="A9665" s="8" t="s">
        <v>31316</v>
      </c>
      <c r="B9665" s="9" t="s">
        <v>13652</v>
      </c>
      <c r="C9665" s="35">
        <v>37.2273</v>
      </c>
      <c r="D9665" s="35">
        <v>36.6355</v>
      </c>
      <c r="E9665" s="35">
        <v>-2.3122500000000001E-2</v>
      </c>
      <c r="F9665" s="20">
        <v>0.90130100000000002</v>
      </c>
    </row>
    <row r="9666" spans="1:6" x14ac:dyDescent="0.2">
      <c r="A9666" s="8" t="s">
        <v>27560</v>
      </c>
      <c r="B9666" s="9" t="s">
        <v>9897</v>
      </c>
      <c r="C9666" s="35">
        <v>54.630600000000001</v>
      </c>
      <c r="D9666" s="35">
        <v>56.840200000000003</v>
      </c>
      <c r="E9666" s="35">
        <v>5.72019E-2</v>
      </c>
      <c r="F9666" s="20">
        <v>0.90131399999999995</v>
      </c>
    </row>
    <row r="9667" spans="1:6" x14ac:dyDescent="0.2">
      <c r="A9667" s="8" t="s">
        <v>27818</v>
      </c>
      <c r="B9667" s="9" t="s">
        <v>10155</v>
      </c>
      <c r="C9667" s="35">
        <v>171.285</v>
      </c>
      <c r="D9667" s="35">
        <v>174.108</v>
      </c>
      <c r="E9667" s="35">
        <v>2.3591299999999999E-2</v>
      </c>
      <c r="F9667" s="20">
        <v>0.90139400000000003</v>
      </c>
    </row>
    <row r="9668" spans="1:6" x14ac:dyDescent="0.2">
      <c r="A9668" s="8" t="s">
        <v>31609</v>
      </c>
      <c r="B9668" s="9" t="s">
        <v>13945</v>
      </c>
      <c r="C9668" s="35">
        <v>3.0760000000000001</v>
      </c>
      <c r="D9668" s="35">
        <v>2.9290799999999999</v>
      </c>
      <c r="E9668" s="35">
        <v>-7.0606500000000003E-2</v>
      </c>
      <c r="F9668" s="20">
        <v>0.90139400000000003</v>
      </c>
    </row>
    <row r="9669" spans="1:6" x14ac:dyDescent="0.2">
      <c r="A9669" s="8" t="s">
        <v>31304</v>
      </c>
      <c r="B9669" s="9" t="s">
        <v>13640</v>
      </c>
      <c r="C9669" s="35">
        <v>157.77099999999999</v>
      </c>
      <c r="D9669" s="35">
        <v>155.483</v>
      </c>
      <c r="E9669" s="35">
        <v>-2.1072799999999999E-2</v>
      </c>
      <c r="F9669" s="20">
        <v>0.90146099999999996</v>
      </c>
    </row>
    <row r="9670" spans="1:6" x14ac:dyDescent="0.2">
      <c r="A9670" s="8" t="s">
        <v>32631</v>
      </c>
      <c r="B9670" s="9" t="s">
        <v>14966</v>
      </c>
      <c r="C9670" s="35">
        <v>1.67065</v>
      </c>
      <c r="D9670" s="35">
        <v>1.44052</v>
      </c>
      <c r="E9670" s="35">
        <v>-0.21382399999999999</v>
      </c>
      <c r="F9670" s="20">
        <v>0.90168700000000002</v>
      </c>
    </row>
    <row r="9671" spans="1:6" x14ac:dyDescent="0.2">
      <c r="A9671" s="8" t="s">
        <v>31320</v>
      </c>
      <c r="B9671" s="9" t="s">
        <v>13656</v>
      </c>
      <c r="C9671" s="35">
        <v>139.71199999999999</v>
      </c>
      <c r="D9671" s="35">
        <v>137.471</v>
      </c>
      <c r="E9671" s="35">
        <v>-2.3327899999999999E-2</v>
      </c>
      <c r="F9671" s="20">
        <v>0.90186100000000002</v>
      </c>
    </row>
    <row r="9672" spans="1:6" x14ac:dyDescent="0.2">
      <c r="A9672" s="8" t="s">
        <v>27842</v>
      </c>
      <c r="B9672" s="9" t="s">
        <v>10179</v>
      </c>
      <c r="C9672" s="35">
        <v>53.4208</v>
      </c>
      <c r="D9672" s="35">
        <v>54.2029</v>
      </c>
      <c r="E9672" s="35">
        <v>2.0968299999999999E-2</v>
      </c>
      <c r="F9672" s="20">
        <v>0.90198100000000003</v>
      </c>
    </row>
    <row r="9673" spans="1:6" x14ac:dyDescent="0.2">
      <c r="A9673" s="8" t="s">
        <v>26026</v>
      </c>
      <c r="B9673" s="9" t="s">
        <v>8363</v>
      </c>
      <c r="C9673" s="35">
        <v>3.4485299999999999</v>
      </c>
      <c r="D9673" s="35">
        <v>4.3667999999999996</v>
      </c>
      <c r="E9673" s="35">
        <v>0.34059499999999998</v>
      </c>
      <c r="F9673" s="20">
        <v>0.90215400000000001</v>
      </c>
    </row>
    <row r="9674" spans="1:6" x14ac:dyDescent="0.2">
      <c r="A9674" s="8" t="s">
        <v>27392</v>
      </c>
      <c r="B9674" s="9" t="s">
        <v>9729</v>
      </c>
      <c r="C9674" s="35">
        <v>3.3287</v>
      </c>
      <c r="D9674" s="35">
        <v>3.5160999999999998</v>
      </c>
      <c r="E9674" s="35">
        <v>7.9019900000000004E-2</v>
      </c>
      <c r="F9674" s="20">
        <v>0.90276599999999996</v>
      </c>
    </row>
    <row r="9675" spans="1:6" x14ac:dyDescent="0.2">
      <c r="A9675" s="8" t="s">
        <v>27465</v>
      </c>
      <c r="B9675" s="9" t="s">
        <v>9802</v>
      </c>
      <c r="C9675" s="35">
        <v>20.386700000000001</v>
      </c>
      <c r="D9675" s="35">
        <v>21.404299999999999</v>
      </c>
      <c r="E9675" s="35">
        <v>7.0270899999999997E-2</v>
      </c>
      <c r="F9675" s="20">
        <v>0.90276599999999996</v>
      </c>
    </row>
    <row r="9676" spans="1:6" x14ac:dyDescent="0.2">
      <c r="A9676" s="8" t="s">
        <v>27534</v>
      </c>
      <c r="B9676" s="9" t="s">
        <v>9871</v>
      </c>
      <c r="C9676" s="35">
        <v>1.57246</v>
      </c>
      <c r="D9676" s="35">
        <v>1.63958</v>
      </c>
      <c r="E9676" s="35">
        <v>6.0299899999999997E-2</v>
      </c>
      <c r="F9676" s="20">
        <v>0.90299200000000002</v>
      </c>
    </row>
    <row r="9677" spans="1:6" x14ac:dyDescent="0.2">
      <c r="A9677" s="8" t="s">
        <v>27485</v>
      </c>
      <c r="B9677" s="9" t="s">
        <v>9822</v>
      </c>
      <c r="C9677" s="35">
        <v>5.2518599999999998</v>
      </c>
      <c r="D9677" s="35">
        <v>5.50542</v>
      </c>
      <c r="E9677" s="35">
        <v>6.8024500000000002E-2</v>
      </c>
      <c r="F9677" s="20">
        <v>0.90321899999999999</v>
      </c>
    </row>
    <row r="9678" spans="1:6" x14ac:dyDescent="0.2">
      <c r="A9678" s="8" t="s">
        <v>32412</v>
      </c>
      <c r="B9678" s="9" t="s">
        <v>14747</v>
      </c>
      <c r="C9678" s="35">
        <v>31.0017</v>
      </c>
      <c r="D9678" s="35">
        <v>27.302</v>
      </c>
      <c r="E9678" s="35">
        <v>-0.18334400000000001</v>
      </c>
      <c r="F9678" s="20">
        <v>0.90339199999999997</v>
      </c>
    </row>
    <row r="9679" spans="1:6" x14ac:dyDescent="0.2">
      <c r="A9679" s="8" t="s">
        <v>32198</v>
      </c>
      <c r="B9679" s="9" t="s">
        <v>14534</v>
      </c>
      <c r="C9679" s="35">
        <v>0.91803400000000002</v>
      </c>
      <c r="D9679" s="35">
        <v>0.82652899999999996</v>
      </c>
      <c r="E9679" s="35">
        <v>-0.15148200000000001</v>
      </c>
      <c r="F9679" s="20">
        <v>0.90356400000000003</v>
      </c>
    </row>
    <row r="9680" spans="1:6" x14ac:dyDescent="0.2">
      <c r="A9680" s="8" t="s">
        <v>26178</v>
      </c>
      <c r="B9680" s="9" t="s">
        <v>8515</v>
      </c>
      <c r="C9680" s="35">
        <v>3.6558199999999998</v>
      </c>
      <c r="D9680" s="35">
        <v>4.4527700000000001</v>
      </c>
      <c r="E9680" s="35">
        <v>0.28450500000000001</v>
      </c>
      <c r="F9680" s="20">
        <v>0.90360399999999996</v>
      </c>
    </row>
    <row r="9681" spans="1:6" x14ac:dyDescent="0.2">
      <c r="A9681" s="8" t="s">
        <v>27835</v>
      </c>
      <c r="B9681" s="9" t="s">
        <v>10172</v>
      </c>
      <c r="C9681" s="35">
        <v>71.564700000000002</v>
      </c>
      <c r="D9681" s="35">
        <v>72.631100000000004</v>
      </c>
      <c r="E9681" s="35">
        <v>2.13391E-2</v>
      </c>
      <c r="F9681" s="20">
        <v>0.90360399999999996</v>
      </c>
    </row>
    <row r="9682" spans="1:6" x14ac:dyDescent="0.2">
      <c r="A9682" s="8" t="s">
        <v>31784</v>
      </c>
      <c r="B9682" s="9" t="s">
        <v>14120</v>
      </c>
      <c r="C9682" s="35">
        <v>1.1438200000000001</v>
      </c>
      <c r="D9682" s="35">
        <v>1.0725100000000001</v>
      </c>
      <c r="E9682" s="35">
        <v>-9.2868199999999998E-2</v>
      </c>
      <c r="F9682" s="20">
        <v>0.90360399999999996</v>
      </c>
    </row>
    <row r="9683" spans="1:6" x14ac:dyDescent="0.2">
      <c r="A9683" s="8" t="s">
        <v>27323</v>
      </c>
      <c r="B9683" s="9" t="s">
        <v>9660</v>
      </c>
      <c r="C9683" s="35">
        <v>1.4616499999999999</v>
      </c>
      <c r="D9683" s="35">
        <v>1.5521199999999999</v>
      </c>
      <c r="E9683" s="35">
        <v>8.6636500000000005E-2</v>
      </c>
      <c r="F9683" s="20">
        <v>0.90369600000000005</v>
      </c>
    </row>
    <row r="9684" spans="1:6" x14ac:dyDescent="0.2">
      <c r="A9684" s="8" t="s">
        <v>31469</v>
      </c>
      <c r="B9684" s="9" t="s">
        <v>13805</v>
      </c>
      <c r="C9684" s="35">
        <v>6.1289800000000003</v>
      </c>
      <c r="D9684" s="35">
        <v>5.9281600000000001</v>
      </c>
      <c r="E9684" s="35">
        <v>-4.8062100000000003E-2</v>
      </c>
      <c r="F9684" s="20">
        <v>0.90369600000000005</v>
      </c>
    </row>
    <row r="9685" spans="1:6" x14ac:dyDescent="0.2">
      <c r="A9685" s="8" t="s">
        <v>33067</v>
      </c>
      <c r="B9685" s="9" t="s">
        <v>15402</v>
      </c>
      <c r="C9685" s="35">
        <v>0.75522400000000001</v>
      </c>
      <c r="D9685" s="35">
        <v>0.61731199999999997</v>
      </c>
      <c r="E9685" s="35">
        <v>-0.290904</v>
      </c>
      <c r="F9685" s="20">
        <v>0.90369600000000005</v>
      </c>
    </row>
    <row r="9686" spans="1:6" x14ac:dyDescent="0.2">
      <c r="A9686" s="8" t="s">
        <v>31328</v>
      </c>
      <c r="B9686" s="9" t="s">
        <v>13664</v>
      </c>
      <c r="C9686" s="35">
        <v>11.563700000000001</v>
      </c>
      <c r="D9686" s="35">
        <v>11.3659</v>
      </c>
      <c r="E9686" s="35">
        <v>-2.48934E-2</v>
      </c>
      <c r="F9686" s="20">
        <v>0.90376299999999998</v>
      </c>
    </row>
    <row r="9687" spans="1:6" x14ac:dyDescent="0.2">
      <c r="A9687" s="8" t="s">
        <v>32390</v>
      </c>
      <c r="B9687" s="9" t="s">
        <v>14725</v>
      </c>
      <c r="C9687" s="35">
        <v>9.6019000000000005</v>
      </c>
      <c r="D9687" s="35">
        <v>8.4788399999999999</v>
      </c>
      <c r="E9687" s="35">
        <v>-0.179453</v>
      </c>
      <c r="F9687" s="20">
        <v>0.90393500000000004</v>
      </c>
    </row>
    <row r="9688" spans="1:6" x14ac:dyDescent="0.2">
      <c r="A9688" s="8" t="s">
        <v>27823</v>
      </c>
      <c r="B9688" s="9" t="s">
        <v>10160</v>
      </c>
      <c r="C9688" s="35">
        <v>85.707999999999998</v>
      </c>
      <c r="D9688" s="35">
        <v>87.091099999999997</v>
      </c>
      <c r="E9688" s="35">
        <v>2.3095000000000001E-2</v>
      </c>
      <c r="F9688" s="20">
        <v>0.90447999999999995</v>
      </c>
    </row>
    <row r="9689" spans="1:6" x14ac:dyDescent="0.2">
      <c r="A9689" s="8" t="s">
        <v>27432</v>
      </c>
      <c r="B9689" s="9" t="s">
        <v>9769</v>
      </c>
      <c r="C9689" s="35">
        <v>14.0708</v>
      </c>
      <c r="D9689" s="35">
        <v>14.808400000000001</v>
      </c>
      <c r="E9689" s="35">
        <v>7.3719900000000005E-2</v>
      </c>
      <c r="F9689" s="20">
        <v>0.90498500000000004</v>
      </c>
    </row>
    <row r="9690" spans="1:6" x14ac:dyDescent="0.2">
      <c r="A9690" s="8" t="s">
        <v>31292</v>
      </c>
      <c r="B9690" s="9" t="s">
        <v>13628</v>
      </c>
      <c r="C9690" s="35">
        <v>44.802399999999999</v>
      </c>
      <c r="D9690" s="35">
        <v>44.194600000000001</v>
      </c>
      <c r="E9690" s="35">
        <v>-1.9705899999999998E-2</v>
      </c>
      <c r="F9690" s="20">
        <v>0.90498500000000004</v>
      </c>
    </row>
    <row r="9691" spans="1:6" x14ac:dyDescent="0.2">
      <c r="A9691" s="8" t="s">
        <v>31382</v>
      </c>
      <c r="B9691" s="9" t="s">
        <v>13718</v>
      </c>
      <c r="C9691" s="35">
        <v>18.3626</v>
      </c>
      <c r="D9691" s="35">
        <v>17.925999999999998</v>
      </c>
      <c r="E9691" s="35">
        <v>-3.4717999999999999E-2</v>
      </c>
      <c r="F9691" s="20">
        <v>0.90505100000000005</v>
      </c>
    </row>
    <row r="9692" spans="1:6" x14ac:dyDescent="0.2">
      <c r="A9692" s="8" t="s">
        <v>27794</v>
      </c>
      <c r="B9692" s="9" t="s">
        <v>10131</v>
      </c>
      <c r="C9692" s="35">
        <v>45.4604</v>
      </c>
      <c r="D9692" s="35">
        <v>46.358400000000003</v>
      </c>
      <c r="E9692" s="35">
        <v>2.8219500000000002E-2</v>
      </c>
      <c r="F9692" s="20">
        <v>0.90517000000000003</v>
      </c>
    </row>
    <row r="9693" spans="1:6" x14ac:dyDescent="0.2">
      <c r="A9693" s="8" t="s">
        <v>26828</v>
      </c>
      <c r="B9693" s="9" t="s">
        <v>9165</v>
      </c>
      <c r="C9693" s="35">
        <v>7.1449800000000003</v>
      </c>
      <c r="D9693" s="35">
        <v>7.98386</v>
      </c>
      <c r="E9693" s="35">
        <v>0.16015799999999999</v>
      </c>
      <c r="F9693" s="20">
        <v>0.90518299999999996</v>
      </c>
    </row>
    <row r="9694" spans="1:6" x14ac:dyDescent="0.2">
      <c r="A9694" s="8" t="s">
        <v>27671</v>
      </c>
      <c r="B9694" s="9" t="s">
        <v>10008</v>
      </c>
      <c r="C9694" s="35">
        <v>31.261399999999998</v>
      </c>
      <c r="D9694" s="35">
        <v>32.207500000000003</v>
      </c>
      <c r="E9694" s="35">
        <v>4.3012700000000001E-2</v>
      </c>
      <c r="F9694" s="20">
        <v>0.90546199999999999</v>
      </c>
    </row>
    <row r="9695" spans="1:6" x14ac:dyDescent="0.2">
      <c r="A9695" s="8" t="s">
        <v>31315</v>
      </c>
      <c r="B9695" s="9" t="s">
        <v>13651</v>
      </c>
      <c r="C9695" s="35">
        <v>32.405000000000001</v>
      </c>
      <c r="D9695" s="35">
        <v>31.891100000000002</v>
      </c>
      <c r="E9695" s="35">
        <v>-2.3063899999999998E-2</v>
      </c>
      <c r="F9695" s="20">
        <v>0.905528</v>
      </c>
    </row>
    <row r="9696" spans="1:6" x14ac:dyDescent="0.2">
      <c r="A9696" s="8" t="s">
        <v>26627</v>
      </c>
      <c r="B9696" s="9" t="s">
        <v>8964</v>
      </c>
      <c r="C9696" s="35">
        <v>1.7394000000000001</v>
      </c>
      <c r="D9696" s="35">
        <v>1.9956199999999999</v>
      </c>
      <c r="E9696" s="35">
        <v>0.198241</v>
      </c>
      <c r="F9696" s="20">
        <v>0.90641700000000003</v>
      </c>
    </row>
    <row r="9697" spans="1:6" x14ac:dyDescent="0.2">
      <c r="A9697" s="8" t="s">
        <v>27439</v>
      </c>
      <c r="B9697" s="9" t="s">
        <v>9776</v>
      </c>
      <c r="C9697" s="35">
        <v>1.4533499999999999</v>
      </c>
      <c r="D9697" s="35">
        <v>1.5289200000000001</v>
      </c>
      <c r="E9697" s="35">
        <v>7.3136900000000005E-2</v>
      </c>
      <c r="F9697" s="20">
        <v>0.90641700000000003</v>
      </c>
    </row>
    <row r="9698" spans="1:6" x14ac:dyDescent="0.2">
      <c r="A9698" s="8" t="s">
        <v>27824</v>
      </c>
      <c r="B9698" s="9" t="s">
        <v>10161</v>
      </c>
      <c r="C9698" s="35">
        <v>22.136600000000001</v>
      </c>
      <c r="D9698" s="35">
        <v>22.488299999999999</v>
      </c>
      <c r="E9698" s="35">
        <v>2.27429E-2</v>
      </c>
      <c r="F9698" s="20">
        <v>0.90641700000000003</v>
      </c>
    </row>
    <row r="9699" spans="1:6" x14ac:dyDescent="0.2">
      <c r="A9699" s="8" t="s">
        <v>27696</v>
      </c>
      <c r="B9699" s="9" t="s">
        <v>10033</v>
      </c>
      <c r="C9699" s="35">
        <v>0.58155400000000002</v>
      </c>
      <c r="D9699" s="35">
        <v>0.59798799999999996</v>
      </c>
      <c r="E9699" s="35">
        <v>4.0205400000000002E-2</v>
      </c>
      <c r="F9699" s="20">
        <v>0.906443</v>
      </c>
    </row>
    <row r="9700" spans="1:6" x14ac:dyDescent="0.2">
      <c r="A9700" s="8" t="s">
        <v>27763</v>
      </c>
      <c r="B9700" s="9" t="s">
        <v>10100</v>
      </c>
      <c r="C9700" s="35">
        <v>12.120100000000001</v>
      </c>
      <c r="D9700" s="35">
        <v>12.387600000000001</v>
      </c>
      <c r="E9700" s="35">
        <v>3.14983E-2</v>
      </c>
      <c r="F9700" s="20">
        <v>0.906443</v>
      </c>
    </row>
    <row r="9701" spans="1:6" x14ac:dyDescent="0.2">
      <c r="A9701" s="8" t="s">
        <v>27825</v>
      </c>
      <c r="B9701" s="9" t="s">
        <v>10162</v>
      </c>
      <c r="C9701" s="35">
        <v>22.977</v>
      </c>
      <c r="D9701" s="35">
        <v>23.340199999999999</v>
      </c>
      <c r="E9701" s="35">
        <v>2.2625599999999999E-2</v>
      </c>
      <c r="F9701" s="20">
        <v>0.90661499999999995</v>
      </c>
    </row>
    <row r="9702" spans="1:6" x14ac:dyDescent="0.2">
      <c r="A9702" s="8" t="s">
        <v>26146</v>
      </c>
      <c r="B9702" s="9" t="s">
        <v>8483</v>
      </c>
      <c r="C9702" s="35">
        <v>1.6449100000000001</v>
      </c>
      <c r="D9702" s="35">
        <v>2.0189900000000001</v>
      </c>
      <c r="E9702" s="35">
        <v>0.295626</v>
      </c>
      <c r="F9702" s="20">
        <v>0.90665300000000004</v>
      </c>
    </row>
    <row r="9703" spans="1:6" x14ac:dyDescent="0.2">
      <c r="A9703" s="8" t="s">
        <v>26890</v>
      </c>
      <c r="B9703" s="9" t="s">
        <v>9227</v>
      </c>
      <c r="C9703" s="35">
        <v>1.93371</v>
      </c>
      <c r="D9703" s="35">
        <v>2.1465299999999998</v>
      </c>
      <c r="E9703" s="35">
        <v>0.15063099999999999</v>
      </c>
      <c r="F9703" s="20">
        <v>0.90665300000000004</v>
      </c>
    </row>
    <row r="9704" spans="1:6" x14ac:dyDescent="0.2">
      <c r="A9704" s="8" t="s">
        <v>32302</v>
      </c>
      <c r="B9704" s="9" t="s">
        <v>14638</v>
      </c>
      <c r="C9704" s="35">
        <v>7.9951800000000004</v>
      </c>
      <c r="D9704" s="35">
        <v>7.1170200000000001</v>
      </c>
      <c r="E9704" s="35">
        <v>-0.16785700000000001</v>
      </c>
      <c r="F9704" s="20">
        <v>0.90665300000000004</v>
      </c>
    </row>
    <row r="9705" spans="1:6" x14ac:dyDescent="0.2">
      <c r="A9705" s="8" t="s">
        <v>26413</v>
      </c>
      <c r="B9705" s="9" t="s">
        <v>8750</v>
      </c>
      <c r="C9705" s="35">
        <v>0.81993899999999997</v>
      </c>
      <c r="D9705" s="35">
        <v>0.96377400000000002</v>
      </c>
      <c r="E9705" s="35">
        <v>0.233178</v>
      </c>
      <c r="F9705" s="20">
        <v>0.90666599999999997</v>
      </c>
    </row>
    <row r="9706" spans="1:6" x14ac:dyDescent="0.2">
      <c r="A9706" s="8" t="s">
        <v>32323</v>
      </c>
      <c r="B9706" s="9" t="s">
        <v>14659</v>
      </c>
      <c r="C9706" s="35">
        <v>4.0350799999999998</v>
      </c>
      <c r="D9706" s="35">
        <v>3.58447</v>
      </c>
      <c r="E9706" s="35">
        <v>-0.17083799999999999</v>
      </c>
      <c r="F9706" s="20">
        <v>0.90673199999999998</v>
      </c>
    </row>
    <row r="9707" spans="1:6" x14ac:dyDescent="0.2">
      <c r="A9707" s="8" t="s">
        <v>26592</v>
      </c>
      <c r="B9707" s="9" t="s">
        <v>8929</v>
      </c>
      <c r="C9707" s="35">
        <v>0.74259600000000003</v>
      </c>
      <c r="D9707" s="35">
        <v>0.85425600000000002</v>
      </c>
      <c r="E9707" s="35">
        <v>0.20209099999999999</v>
      </c>
      <c r="F9707" s="20">
        <v>0.90679799999999999</v>
      </c>
    </row>
    <row r="9708" spans="1:6" x14ac:dyDescent="0.2">
      <c r="A9708" s="8" t="s">
        <v>31307</v>
      </c>
      <c r="B9708" s="9" t="s">
        <v>13643</v>
      </c>
      <c r="C9708" s="35">
        <v>19.265899999999998</v>
      </c>
      <c r="D9708" s="35">
        <v>18.981000000000002</v>
      </c>
      <c r="E9708" s="35">
        <v>-2.1492500000000001E-2</v>
      </c>
      <c r="F9708" s="20">
        <v>0.90728799999999998</v>
      </c>
    </row>
    <row r="9709" spans="1:6" x14ac:dyDescent="0.2">
      <c r="A9709" s="8" t="s">
        <v>27492</v>
      </c>
      <c r="B9709" s="9" t="s">
        <v>9829</v>
      </c>
      <c r="C9709" s="35">
        <v>6.7000799999999998</v>
      </c>
      <c r="D9709" s="35">
        <v>7.0162100000000001</v>
      </c>
      <c r="E9709" s="35">
        <v>6.6512199999999994E-2</v>
      </c>
      <c r="F9709" s="20">
        <v>0.90857500000000002</v>
      </c>
    </row>
    <row r="9710" spans="1:6" x14ac:dyDescent="0.2">
      <c r="A9710" s="8" t="s">
        <v>25950</v>
      </c>
      <c r="B9710" s="9" t="s">
        <v>8287</v>
      </c>
      <c r="C9710" s="35">
        <v>0.82173799999999997</v>
      </c>
      <c r="D9710" s="35">
        <v>1.0637000000000001</v>
      </c>
      <c r="E9710" s="35">
        <v>0.37234400000000001</v>
      </c>
      <c r="F9710" s="20">
        <v>0.90858399999999995</v>
      </c>
    </row>
    <row r="9711" spans="1:6" x14ac:dyDescent="0.2">
      <c r="A9711" s="8" t="s">
        <v>26875</v>
      </c>
      <c r="B9711" s="9" t="s">
        <v>9212</v>
      </c>
      <c r="C9711" s="35">
        <v>5.1219299999999999</v>
      </c>
      <c r="D9711" s="35">
        <v>5.6922300000000003</v>
      </c>
      <c r="E9711" s="35">
        <v>0.152308</v>
      </c>
      <c r="F9711" s="20">
        <v>0.90858399999999995</v>
      </c>
    </row>
    <row r="9712" spans="1:6" x14ac:dyDescent="0.2">
      <c r="A9712" s="8" t="s">
        <v>27745</v>
      </c>
      <c r="B9712" s="9" t="s">
        <v>10082</v>
      </c>
      <c r="C9712" s="35">
        <v>28.987200000000001</v>
      </c>
      <c r="D9712" s="35">
        <v>29.670200000000001</v>
      </c>
      <c r="E9712" s="35">
        <v>3.3598200000000002E-2</v>
      </c>
      <c r="F9712" s="20">
        <v>0.90858399999999995</v>
      </c>
    </row>
    <row r="9713" spans="1:6" x14ac:dyDescent="0.2">
      <c r="A9713" s="8" t="s">
        <v>31325</v>
      </c>
      <c r="B9713" s="9" t="s">
        <v>13661</v>
      </c>
      <c r="C9713" s="35">
        <v>31.3384</v>
      </c>
      <c r="D9713" s="35">
        <v>30.822800000000001</v>
      </c>
      <c r="E9713" s="35">
        <v>-2.3933300000000001E-2</v>
      </c>
      <c r="F9713" s="20">
        <v>0.90858399999999995</v>
      </c>
    </row>
    <row r="9714" spans="1:6" x14ac:dyDescent="0.2">
      <c r="A9714" s="8" t="s">
        <v>33432</v>
      </c>
      <c r="B9714" s="9" t="s">
        <v>15767</v>
      </c>
      <c r="C9714" s="35">
        <v>3.6361699999999999</v>
      </c>
      <c r="D9714" s="35">
        <v>2.7710599999999999</v>
      </c>
      <c r="E9714" s="35">
        <v>-0.391984</v>
      </c>
      <c r="F9714" s="20">
        <v>0.90858399999999995</v>
      </c>
    </row>
    <row r="9715" spans="1:6" x14ac:dyDescent="0.2">
      <c r="A9715" s="8" t="s">
        <v>27209</v>
      </c>
      <c r="B9715" s="9" t="s">
        <v>9546</v>
      </c>
      <c r="C9715" s="35">
        <v>3.27108</v>
      </c>
      <c r="D9715" s="35">
        <v>3.5062099999999998</v>
      </c>
      <c r="E9715" s="35">
        <v>0.100143</v>
      </c>
      <c r="F9715" s="20">
        <v>0.90876900000000005</v>
      </c>
    </row>
    <row r="9716" spans="1:6" x14ac:dyDescent="0.2">
      <c r="A9716" s="8" t="s">
        <v>31353</v>
      </c>
      <c r="B9716" s="9" t="s">
        <v>13689</v>
      </c>
      <c r="C9716" s="35">
        <v>11.0708</v>
      </c>
      <c r="D9716" s="35">
        <v>10.861000000000001</v>
      </c>
      <c r="E9716" s="35">
        <v>-2.76057E-2</v>
      </c>
      <c r="F9716" s="20">
        <v>0.90876900000000005</v>
      </c>
    </row>
    <row r="9717" spans="1:6" x14ac:dyDescent="0.2">
      <c r="A9717" s="8" t="s">
        <v>27793</v>
      </c>
      <c r="B9717" s="9" t="s">
        <v>10130</v>
      </c>
      <c r="C9717" s="35">
        <v>5.7420999999999998</v>
      </c>
      <c r="D9717" s="35">
        <v>5.8560100000000004</v>
      </c>
      <c r="E9717" s="35">
        <v>2.83396E-2</v>
      </c>
      <c r="F9717" s="20">
        <v>0.908887</v>
      </c>
    </row>
    <row r="9718" spans="1:6" x14ac:dyDescent="0.2">
      <c r="A9718" s="8" t="s">
        <v>31414</v>
      </c>
      <c r="B9718" s="9" t="s">
        <v>13750</v>
      </c>
      <c r="C9718" s="35">
        <v>16.999099999999999</v>
      </c>
      <c r="D9718" s="35">
        <v>16.529199999999999</v>
      </c>
      <c r="E9718" s="35">
        <v>-4.0439700000000002E-2</v>
      </c>
      <c r="F9718" s="20">
        <v>0.90921799999999997</v>
      </c>
    </row>
    <row r="9719" spans="1:6" x14ac:dyDescent="0.2">
      <c r="A9719" s="8" t="s">
        <v>27841</v>
      </c>
      <c r="B9719" s="9" t="s">
        <v>10178</v>
      </c>
      <c r="C9719" s="35">
        <v>43.536999999999999</v>
      </c>
      <c r="D9719" s="35">
        <v>44.175899999999999</v>
      </c>
      <c r="E9719" s="35">
        <v>2.1016699999999999E-2</v>
      </c>
      <c r="F9719" s="20">
        <v>0.90928299999999995</v>
      </c>
    </row>
    <row r="9720" spans="1:6" x14ac:dyDescent="0.2">
      <c r="A9720" s="8" t="s">
        <v>33464</v>
      </c>
      <c r="B9720" s="9" t="s">
        <v>15799</v>
      </c>
      <c r="C9720" s="35">
        <v>2.5501800000000001</v>
      </c>
      <c r="D9720" s="35">
        <v>1.9306700000000001</v>
      </c>
      <c r="E9720" s="35">
        <v>-0.40149800000000002</v>
      </c>
      <c r="F9720" s="20">
        <v>0.91009099999999998</v>
      </c>
    </row>
    <row r="9721" spans="1:6" x14ac:dyDescent="0.2">
      <c r="A9721" s="8" t="s">
        <v>27622</v>
      </c>
      <c r="B9721" s="9" t="s">
        <v>9959</v>
      </c>
      <c r="C9721" s="35">
        <v>29.351099999999999</v>
      </c>
      <c r="D9721" s="35">
        <v>30.351199999999999</v>
      </c>
      <c r="E9721" s="35">
        <v>4.8335500000000003E-2</v>
      </c>
      <c r="F9721" s="20">
        <v>0.91015699999999999</v>
      </c>
    </row>
    <row r="9722" spans="1:6" x14ac:dyDescent="0.2">
      <c r="A9722" s="8" t="s">
        <v>31454</v>
      </c>
      <c r="B9722" s="9" t="s">
        <v>13790</v>
      </c>
      <c r="C9722" s="35">
        <v>14.5275</v>
      </c>
      <c r="D9722" s="35">
        <v>14.0746</v>
      </c>
      <c r="E9722" s="35">
        <v>-4.5700900000000003E-2</v>
      </c>
      <c r="F9722" s="20">
        <v>0.91054000000000002</v>
      </c>
    </row>
    <row r="9723" spans="1:6" x14ac:dyDescent="0.2">
      <c r="A9723" s="8" t="s">
        <v>31550</v>
      </c>
      <c r="B9723" s="9" t="s">
        <v>13886</v>
      </c>
      <c r="C9723" s="35">
        <v>0.58850499999999994</v>
      </c>
      <c r="D9723" s="35">
        <v>0.56448500000000001</v>
      </c>
      <c r="E9723" s="35">
        <v>-6.0119699999999998E-2</v>
      </c>
      <c r="F9723" s="20">
        <v>0.910605</v>
      </c>
    </row>
    <row r="9724" spans="1:6" x14ac:dyDescent="0.2">
      <c r="A9724" s="8" t="s">
        <v>25790</v>
      </c>
      <c r="B9724" s="9" t="s">
        <v>8127</v>
      </c>
      <c r="C9724" s="35">
        <v>1.3269299999999999</v>
      </c>
      <c r="D9724" s="35">
        <v>1.8064</v>
      </c>
      <c r="E9724" s="35">
        <v>0.44502799999999998</v>
      </c>
      <c r="F9724" s="20">
        <v>0.91072399999999998</v>
      </c>
    </row>
    <row r="9725" spans="1:6" x14ac:dyDescent="0.2">
      <c r="A9725" s="8" t="s">
        <v>33391</v>
      </c>
      <c r="B9725" s="9" t="s">
        <v>15726</v>
      </c>
      <c r="C9725" s="35">
        <v>0.97646999999999995</v>
      </c>
      <c r="D9725" s="35">
        <v>0.75053599999999998</v>
      </c>
      <c r="E9725" s="35">
        <v>-0.37965399999999999</v>
      </c>
      <c r="F9725" s="20">
        <v>0.91078899999999996</v>
      </c>
    </row>
    <row r="9726" spans="1:6" x14ac:dyDescent="0.2">
      <c r="A9726" s="8" t="s">
        <v>27722</v>
      </c>
      <c r="B9726" s="9" t="s">
        <v>10059</v>
      </c>
      <c r="C9726" s="35">
        <v>5.3200500000000002</v>
      </c>
      <c r="D9726" s="35">
        <v>5.45702</v>
      </c>
      <c r="E9726" s="35">
        <v>3.6673999999999998E-2</v>
      </c>
      <c r="F9726" s="20">
        <v>0.91101299999999996</v>
      </c>
    </row>
    <row r="9727" spans="1:6" x14ac:dyDescent="0.2">
      <c r="A9727" s="8" t="s">
        <v>26363</v>
      </c>
      <c r="B9727" s="9" t="s">
        <v>8700</v>
      </c>
      <c r="C9727" s="35">
        <v>0.47664200000000001</v>
      </c>
      <c r="D9727" s="35">
        <v>0.56368799999999997</v>
      </c>
      <c r="E9727" s="35">
        <v>0.24199100000000001</v>
      </c>
      <c r="F9727" s="20">
        <v>0.911026</v>
      </c>
    </row>
    <row r="9728" spans="1:6" x14ac:dyDescent="0.2">
      <c r="A9728" s="8" t="s">
        <v>26852</v>
      </c>
      <c r="B9728" s="9" t="s">
        <v>9189</v>
      </c>
      <c r="C9728" s="35">
        <v>1.44102</v>
      </c>
      <c r="D9728" s="35">
        <v>1.6072299999999999</v>
      </c>
      <c r="E9728" s="35">
        <v>0.15747700000000001</v>
      </c>
      <c r="F9728" s="20">
        <v>0.91103800000000001</v>
      </c>
    </row>
    <row r="9729" spans="1:6" x14ac:dyDescent="0.2">
      <c r="A9729" s="8" t="s">
        <v>27797</v>
      </c>
      <c r="B9729" s="9" t="s">
        <v>10134</v>
      </c>
      <c r="C9729" s="35">
        <v>22.186199999999999</v>
      </c>
      <c r="D9729" s="35">
        <v>22.622399999999999</v>
      </c>
      <c r="E9729" s="35">
        <v>2.8090899999999999E-2</v>
      </c>
      <c r="F9729" s="20">
        <v>0.91131499999999999</v>
      </c>
    </row>
    <row r="9730" spans="1:6" x14ac:dyDescent="0.2">
      <c r="A9730" s="8" t="s">
        <v>31824</v>
      </c>
      <c r="B9730" s="9" t="s">
        <v>14160</v>
      </c>
      <c r="C9730" s="35">
        <v>36.9527</v>
      </c>
      <c r="D9730" s="35">
        <v>34.485900000000001</v>
      </c>
      <c r="E9730" s="35">
        <v>-9.9672899999999995E-2</v>
      </c>
      <c r="F9730" s="20">
        <v>0.91137999999999997</v>
      </c>
    </row>
    <row r="9731" spans="1:6" x14ac:dyDescent="0.2">
      <c r="A9731" s="8" t="s">
        <v>27838</v>
      </c>
      <c r="B9731" s="9" t="s">
        <v>10175</v>
      </c>
      <c r="C9731" s="35">
        <v>53.828499999999998</v>
      </c>
      <c r="D9731" s="35">
        <v>54.628100000000003</v>
      </c>
      <c r="E9731" s="35">
        <v>2.1274100000000001E-2</v>
      </c>
      <c r="F9731" s="20">
        <v>0.91165700000000005</v>
      </c>
    </row>
    <row r="9732" spans="1:6" x14ac:dyDescent="0.2">
      <c r="A9732" s="8" t="s">
        <v>27655</v>
      </c>
      <c r="B9732" s="9" t="s">
        <v>9992</v>
      </c>
      <c r="C9732" s="35">
        <v>13.319599999999999</v>
      </c>
      <c r="D9732" s="35">
        <v>13.737399999999999</v>
      </c>
      <c r="E9732" s="35">
        <v>4.4555299999999999E-2</v>
      </c>
      <c r="F9732" s="20">
        <v>0.91209300000000004</v>
      </c>
    </row>
    <row r="9733" spans="1:6" x14ac:dyDescent="0.2">
      <c r="A9733" s="8" t="s">
        <v>27832</v>
      </c>
      <c r="B9733" s="9" t="s">
        <v>10169</v>
      </c>
      <c r="C9733" s="35">
        <v>38.648400000000002</v>
      </c>
      <c r="D9733" s="35">
        <v>39.231200000000001</v>
      </c>
      <c r="E9733" s="35">
        <v>2.1593999999999999E-2</v>
      </c>
      <c r="F9733" s="20">
        <v>0.91210500000000005</v>
      </c>
    </row>
    <row r="9734" spans="1:6" x14ac:dyDescent="0.2">
      <c r="A9734" s="8" t="s">
        <v>32732</v>
      </c>
      <c r="B9734" s="9" t="s">
        <v>15067</v>
      </c>
      <c r="C9734" s="35">
        <v>0.606267</v>
      </c>
      <c r="D9734" s="35">
        <v>0.51651800000000003</v>
      </c>
      <c r="E9734" s="35">
        <v>-0.23113500000000001</v>
      </c>
      <c r="F9734" s="20">
        <v>0.91217000000000004</v>
      </c>
    </row>
    <row r="9735" spans="1:6" x14ac:dyDescent="0.2">
      <c r="A9735" s="8" t="s">
        <v>32530</v>
      </c>
      <c r="B9735" s="9" t="s">
        <v>14865</v>
      </c>
      <c r="C9735" s="35">
        <v>4.93032</v>
      </c>
      <c r="D9735" s="35">
        <v>4.2906000000000004</v>
      </c>
      <c r="E9735" s="35">
        <v>-0.20050200000000001</v>
      </c>
      <c r="F9735" s="20">
        <v>0.91218299999999997</v>
      </c>
    </row>
    <row r="9736" spans="1:6" x14ac:dyDescent="0.2">
      <c r="A9736" s="8" t="s">
        <v>33220</v>
      </c>
      <c r="B9736" s="9" t="s">
        <v>15555</v>
      </c>
      <c r="C9736" s="35">
        <v>2.6522700000000001</v>
      </c>
      <c r="D9736" s="35">
        <v>2.11585</v>
      </c>
      <c r="E9736" s="35">
        <v>-0.32599499999999998</v>
      </c>
      <c r="F9736" s="20">
        <v>0.91219499999999998</v>
      </c>
    </row>
    <row r="9737" spans="1:6" x14ac:dyDescent="0.2">
      <c r="A9737" s="8" t="s">
        <v>27550</v>
      </c>
      <c r="B9737" s="9" t="s">
        <v>9887</v>
      </c>
      <c r="C9737" s="35">
        <v>1.0377700000000001</v>
      </c>
      <c r="D9737" s="35">
        <v>1.08053</v>
      </c>
      <c r="E9737" s="35">
        <v>5.8251499999999998E-2</v>
      </c>
      <c r="F9737" s="20">
        <v>0.91247100000000003</v>
      </c>
    </row>
    <row r="9738" spans="1:6" x14ac:dyDescent="0.2">
      <c r="A9738" s="8" t="s">
        <v>31512</v>
      </c>
      <c r="B9738" s="9" t="s">
        <v>13848</v>
      </c>
      <c r="C9738" s="35">
        <v>18.133199999999999</v>
      </c>
      <c r="D9738" s="35">
        <v>17.463799999999999</v>
      </c>
      <c r="E9738" s="35">
        <v>-5.4266300000000003E-2</v>
      </c>
      <c r="F9738" s="20">
        <v>0.91258899999999998</v>
      </c>
    </row>
    <row r="9739" spans="1:6" x14ac:dyDescent="0.2">
      <c r="A9739" s="8" t="s">
        <v>31929</v>
      </c>
      <c r="B9739" s="9" t="s">
        <v>14265</v>
      </c>
      <c r="C9739" s="35">
        <v>10.9186</v>
      </c>
      <c r="D9739" s="35">
        <v>10.089700000000001</v>
      </c>
      <c r="E9739" s="35">
        <v>-0.11390599999999999</v>
      </c>
      <c r="F9739" s="20">
        <v>0.913354</v>
      </c>
    </row>
    <row r="9740" spans="1:6" x14ac:dyDescent="0.2">
      <c r="A9740" s="8" t="s">
        <v>32644</v>
      </c>
      <c r="B9740" s="9" t="s">
        <v>14979</v>
      </c>
      <c r="C9740" s="35">
        <v>1.2884</v>
      </c>
      <c r="D9740" s="35">
        <v>1.1087</v>
      </c>
      <c r="E9740" s="35">
        <v>-0.21670800000000001</v>
      </c>
      <c r="F9740" s="20">
        <v>0.913354</v>
      </c>
    </row>
    <row r="9741" spans="1:6" x14ac:dyDescent="0.2">
      <c r="A9741" s="8" t="s">
        <v>31653</v>
      </c>
      <c r="B9741" s="9" t="s">
        <v>13989</v>
      </c>
      <c r="C9741" s="35">
        <v>5.0220900000000004</v>
      </c>
      <c r="D9741" s="35">
        <v>4.7603499999999999</v>
      </c>
      <c r="E9741" s="35">
        <v>-7.7218700000000001E-2</v>
      </c>
      <c r="F9741" s="20">
        <v>0.91363099999999997</v>
      </c>
    </row>
    <row r="9742" spans="1:6" x14ac:dyDescent="0.2">
      <c r="A9742" s="8" t="s">
        <v>27071</v>
      </c>
      <c r="B9742" s="9" t="s">
        <v>9408</v>
      </c>
      <c r="C9742" s="35">
        <v>6.0090500000000002</v>
      </c>
      <c r="D9742" s="35">
        <v>6.5409300000000004</v>
      </c>
      <c r="E9742" s="35">
        <v>0.12236</v>
      </c>
      <c r="F9742" s="20">
        <v>0.91460200000000003</v>
      </c>
    </row>
    <row r="9743" spans="1:6" x14ac:dyDescent="0.2">
      <c r="A9743" s="8" t="s">
        <v>27412</v>
      </c>
      <c r="B9743" s="9" t="s">
        <v>9749</v>
      </c>
      <c r="C9743" s="35">
        <v>4.4516600000000004</v>
      </c>
      <c r="D9743" s="35">
        <v>4.6955299999999998</v>
      </c>
      <c r="E9743" s="35">
        <v>7.6944600000000002E-2</v>
      </c>
      <c r="F9743" s="20">
        <v>0.91460200000000003</v>
      </c>
    </row>
    <row r="9744" spans="1:6" x14ac:dyDescent="0.2">
      <c r="A9744" s="8" t="s">
        <v>31279</v>
      </c>
      <c r="B9744" s="9" t="s">
        <v>13615</v>
      </c>
      <c r="C9744" s="35">
        <v>212.68299999999999</v>
      </c>
      <c r="D9744" s="35">
        <v>210.029</v>
      </c>
      <c r="E9744" s="35">
        <v>-1.8114499999999999E-2</v>
      </c>
      <c r="F9744" s="20">
        <v>0.91460200000000003</v>
      </c>
    </row>
    <row r="9745" spans="1:6" x14ac:dyDescent="0.2">
      <c r="A9745" s="8" t="s">
        <v>31312</v>
      </c>
      <c r="B9745" s="9" t="s">
        <v>13648</v>
      </c>
      <c r="C9745" s="35">
        <v>27.6357</v>
      </c>
      <c r="D9745" s="35">
        <v>27.207699999999999</v>
      </c>
      <c r="E9745" s="35">
        <v>-2.2515400000000001E-2</v>
      </c>
      <c r="F9745" s="20">
        <v>0.91460200000000003</v>
      </c>
    </row>
    <row r="9746" spans="1:6" x14ac:dyDescent="0.2">
      <c r="A9746" s="8" t="s">
        <v>31327</v>
      </c>
      <c r="B9746" s="9" t="s">
        <v>13663</v>
      </c>
      <c r="C9746" s="35">
        <v>10.0032</v>
      </c>
      <c r="D9746" s="35">
        <v>9.8332800000000002</v>
      </c>
      <c r="E9746" s="35">
        <v>-2.4712999999999999E-2</v>
      </c>
      <c r="F9746" s="20">
        <v>0.91460200000000003</v>
      </c>
    </row>
    <row r="9747" spans="1:6" x14ac:dyDescent="0.2">
      <c r="A9747" s="8" t="s">
        <v>32444</v>
      </c>
      <c r="B9747" s="9" t="s">
        <v>14779</v>
      </c>
      <c r="C9747" s="35">
        <v>9.3566000000000003</v>
      </c>
      <c r="D9747" s="35">
        <v>8.2115100000000005</v>
      </c>
      <c r="E9747" s="35">
        <v>-0.188337</v>
      </c>
      <c r="F9747" s="20">
        <v>0.91460200000000003</v>
      </c>
    </row>
    <row r="9748" spans="1:6" x14ac:dyDescent="0.2">
      <c r="A9748" s="8" t="s">
        <v>27533</v>
      </c>
      <c r="B9748" s="9" t="s">
        <v>9870</v>
      </c>
      <c r="C9748" s="35">
        <v>15.617100000000001</v>
      </c>
      <c r="D9748" s="35">
        <v>16.284099999999999</v>
      </c>
      <c r="E9748" s="35">
        <v>6.0343300000000002E-2</v>
      </c>
      <c r="F9748" s="20">
        <v>0.91473099999999996</v>
      </c>
    </row>
    <row r="9749" spans="1:6" x14ac:dyDescent="0.2">
      <c r="A9749" s="8" t="s">
        <v>31305</v>
      </c>
      <c r="B9749" s="9" t="s">
        <v>13641</v>
      </c>
      <c r="C9749" s="35">
        <v>28.5977</v>
      </c>
      <c r="D9749" s="35">
        <v>28.182500000000001</v>
      </c>
      <c r="E9749" s="35">
        <v>-2.1097000000000001E-2</v>
      </c>
      <c r="F9749" s="20">
        <v>0.91473099999999996</v>
      </c>
    </row>
    <row r="9750" spans="1:6" x14ac:dyDescent="0.2">
      <c r="A9750" s="8" t="s">
        <v>25606</v>
      </c>
      <c r="B9750" s="9" t="s">
        <v>7943</v>
      </c>
      <c r="C9750" s="35">
        <v>5.4081700000000001</v>
      </c>
      <c r="D9750" s="35">
        <v>7.8891799999999996</v>
      </c>
      <c r="E9750" s="35">
        <v>0.54473400000000005</v>
      </c>
      <c r="F9750" s="20">
        <v>0.91509600000000002</v>
      </c>
    </row>
    <row r="9751" spans="1:6" x14ac:dyDescent="0.2">
      <c r="A9751" s="8" t="s">
        <v>26128</v>
      </c>
      <c r="B9751" s="9" t="s">
        <v>8465</v>
      </c>
      <c r="C9751" s="35">
        <v>0.62292999999999998</v>
      </c>
      <c r="D9751" s="35">
        <v>0.76741999999999999</v>
      </c>
      <c r="E9751" s="35">
        <v>0.30094799999999999</v>
      </c>
      <c r="F9751" s="20">
        <v>0.91509600000000002</v>
      </c>
    </row>
    <row r="9752" spans="1:6" x14ac:dyDescent="0.2">
      <c r="A9752" s="8" t="s">
        <v>27422</v>
      </c>
      <c r="B9752" s="9" t="s">
        <v>9759</v>
      </c>
      <c r="C9752" s="35">
        <v>0.56117899999999998</v>
      </c>
      <c r="D9752" s="35">
        <v>0.59126900000000004</v>
      </c>
      <c r="E9752" s="35">
        <v>7.5352600000000006E-2</v>
      </c>
      <c r="F9752" s="20">
        <v>0.91509600000000002</v>
      </c>
    </row>
    <row r="9753" spans="1:6" x14ac:dyDescent="0.2">
      <c r="A9753" s="8" t="s">
        <v>31349</v>
      </c>
      <c r="B9753" s="9" t="s">
        <v>13685</v>
      </c>
      <c r="C9753" s="35">
        <v>24.9696</v>
      </c>
      <c r="D9753" s="35">
        <v>24.499600000000001</v>
      </c>
      <c r="E9753" s="35">
        <v>-2.74188E-2</v>
      </c>
      <c r="F9753" s="20">
        <v>0.91509600000000002</v>
      </c>
    </row>
    <row r="9754" spans="1:6" x14ac:dyDescent="0.2">
      <c r="A9754" s="8" t="s">
        <v>31758</v>
      </c>
      <c r="B9754" s="9" t="s">
        <v>14094</v>
      </c>
      <c r="C9754" s="35">
        <v>0.64997400000000005</v>
      </c>
      <c r="D9754" s="35">
        <v>0.61105100000000001</v>
      </c>
      <c r="E9754" s="35">
        <v>-8.9088700000000007E-2</v>
      </c>
      <c r="F9754" s="20">
        <v>0.91526600000000002</v>
      </c>
    </row>
    <row r="9755" spans="1:6" x14ac:dyDescent="0.2">
      <c r="A9755" s="8" t="s">
        <v>26551</v>
      </c>
      <c r="B9755" s="9" t="s">
        <v>8888</v>
      </c>
      <c r="C9755" s="35">
        <v>0.76625399999999999</v>
      </c>
      <c r="D9755" s="35">
        <v>0.88534400000000002</v>
      </c>
      <c r="E9755" s="35">
        <v>0.20841499999999999</v>
      </c>
      <c r="F9755" s="20">
        <v>0.91554199999999997</v>
      </c>
    </row>
    <row r="9756" spans="1:6" x14ac:dyDescent="0.2">
      <c r="A9756" s="8" t="s">
        <v>31286</v>
      </c>
      <c r="B9756" s="9" t="s">
        <v>13622</v>
      </c>
      <c r="C9756" s="35">
        <v>196.12200000000001</v>
      </c>
      <c r="D9756" s="35">
        <v>193.577</v>
      </c>
      <c r="E9756" s="35">
        <v>-1.88446E-2</v>
      </c>
      <c r="F9756" s="20">
        <v>0.91581800000000002</v>
      </c>
    </row>
    <row r="9757" spans="1:6" x14ac:dyDescent="0.2">
      <c r="A9757" s="8" t="s">
        <v>32494</v>
      </c>
      <c r="B9757" s="9" t="s">
        <v>14829</v>
      </c>
      <c r="C9757" s="35">
        <v>1.04573</v>
      </c>
      <c r="D9757" s="35">
        <v>0.91317400000000004</v>
      </c>
      <c r="E9757" s="35">
        <v>-0.19554299999999999</v>
      </c>
      <c r="F9757" s="20">
        <v>0.91614700000000004</v>
      </c>
    </row>
    <row r="9758" spans="1:6" x14ac:dyDescent="0.2">
      <c r="A9758" s="8" t="s">
        <v>27098</v>
      </c>
      <c r="B9758" s="9" t="s">
        <v>9435</v>
      </c>
      <c r="C9758" s="35">
        <v>9.7645999999999997</v>
      </c>
      <c r="D9758" s="35">
        <v>10.5939</v>
      </c>
      <c r="E9758" s="35">
        <v>0.11759799999999999</v>
      </c>
      <c r="F9758" s="20">
        <v>0.91647500000000004</v>
      </c>
    </row>
    <row r="9759" spans="1:6" x14ac:dyDescent="0.2">
      <c r="A9759" s="8" t="s">
        <v>27343</v>
      </c>
      <c r="B9759" s="9" t="s">
        <v>9680</v>
      </c>
      <c r="C9759" s="35">
        <v>5.19339</v>
      </c>
      <c r="D9759" s="35">
        <v>5.5066199999999998</v>
      </c>
      <c r="E9759" s="35">
        <v>8.4490800000000005E-2</v>
      </c>
      <c r="F9759" s="20">
        <v>0.91690899999999997</v>
      </c>
    </row>
    <row r="9760" spans="1:6" x14ac:dyDescent="0.2">
      <c r="A9760" s="8" t="s">
        <v>31358</v>
      </c>
      <c r="B9760" s="9" t="s">
        <v>13694</v>
      </c>
      <c r="C9760" s="35">
        <v>51.215299999999999</v>
      </c>
      <c r="D9760" s="35">
        <v>50.202500000000001</v>
      </c>
      <c r="E9760" s="35">
        <v>-2.8814900000000001E-2</v>
      </c>
      <c r="F9760" s="20">
        <v>0.91713199999999995</v>
      </c>
    </row>
    <row r="9761" spans="1:6" x14ac:dyDescent="0.2">
      <c r="A9761" s="8" t="s">
        <v>26115</v>
      </c>
      <c r="B9761" s="9" t="s">
        <v>8452</v>
      </c>
      <c r="C9761" s="35">
        <v>0.76447500000000002</v>
      </c>
      <c r="D9761" s="35">
        <v>0.94503400000000004</v>
      </c>
      <c r="E9761" s="35">
        <v>0.30589699999999997</v>
      </c>
      <c r="F9761" s="20">
        <v>0.91735500000000003</v>
      </c>
    </row>
    <row r="9762" spans="1:6" x14ac:dyDescent="0.2">
      <c r="A9762" s="8" t="s">
        <v>26190</v>
      </c>
      <c r="B9762" s="9" t="s">
        <v>8527</v>
      </c>
      <c r="C9762" s="35">
        <v>1.1448499999999999</v>
      </c>
      <c r="D9762" s="35">
        <v>1.39113</v>
      </c>
      <c r="E9762" s="35">
        <v>0.28109499999999998</v>
      </c>
      <c r="F9762" s="20">
        <v>0.917578</v>
      </c>
    </row>
    <row r="9763" spans="1:6" x14ac:dyDescent="0.2">
      <c r="A9763" s="8" t="s">
        <v>31296</v>
      </c>
      <c r="B9763" s="9" t="s">
        <v>13632</v>
      </c>
      <c r="C9763" s="35">
        <v>43.639099999999999</v>
      </c>
      <c r="D9763" s="35">
        <v>43.031999999999996</v>
      </c>
      <c r="E9763" s="35">
        <v>-2.0212299999999999E-2</v>
      </c>
      <c r="F9763" s="20">
        <v>0.91769500000000004</v>
      </c>
    </row>
    <row r="9764" spans="1:6" x14ac:dyDescent="0.2">
      <c r="A9764" s="8" t="s">
        <v>31268</v>
      </c>
      <c r="B9764" s="9" t="s">
        <v>13604</v>
      </c>
      <c r="C9764" s="35">
        <v>163.91200000000001</v>
      </c>
      <c r="D9764" s="35">
        <v>161.946</v>
      </c>
      <c r="E9764" s="35">
        <v>-1.7412E-2</v>
      </c>
      <c r="F9764" s="20">
        <v>0.91775899999999999</v>
      </c>
    </row>
    <row r="9765" spans="1:6" x14ac:dyDescent="0.2">
      <c r="A9765" s="8" t="s">
        <v>33006</v>
      </c>
      <c r="B9765" s="9" t="s">
        <v>15341</v>
      </c>
      <c r="C9765" s="35">
        <v>26.090499999999999</v>
      </c>
      <c r="D9765" s="35">
        <v>21.538900000000002</v>
      </c>
      <c r="E9765" s="35">
        <v>-0.27657700000000002</v>
      </c>
      <c r="F9765" s="20">
        <v>0.91819300000000004</v>
      </c>
    </row>
    <row r="9766" spans="1:6" x14ac:dyDescent="0.2">
      <c r="A9766" s="8" t="s">
        <v>27112</v>
      </c>
      <c r="B9766" s="9" t="s">
        <v>9449</v>
      </c>
      <c r="C9766" s="35">
        <v>11.864000000000001</v>
      </c>
      <c r="D9766" s="35">
        <v>12.8529</v>
      </c>
      <c r="E9766" s="35">
        <v>0.115499</v>
      </c>
      <c r="F9766" s="20">
        <v>0.91889100000000001</v>
      </c>
    </row>
    <row r="9767" spans="1:6" x14ac:dyDescent="0.2">
      <c r="A9767" s="8" t="s">
        <v>27843</v>
      </c>
      <c r="B9767" s="9" t="s">
        <v>10180</v>
      </c>
      <c r="C9767" s="35">
        <v>31.644600000000001</v>
      </c>
      <c r="D9767" s="35">
        <v>32.103499999999997</v>
      </c>
      <c r="E9767" s="35">
        <v>2.07695E-2</v>
      </c>
      <c r="F9767" s="20">
        <v>0.91908299999999998</v>
      </c>
    </row>
    <row r="9768" spans="1:6" x14ac:dyDescent="0.2">
      <c r="A9768" s="8" t="s">
        <v>31297</v>
      </c>
      <c r="B9768" s="9" t="s">
        <v>13633</v>
      </c>
      <c r="C9768" s="35">
        <v>25.8873</v>
      </c>
      <c r="D9768" s="35">
        <v>25.523499999999999</v>
      </c>
      <c r="E9768" s="35">
        <v>-2.0421399999999999E-2</v>
      </c>
      <c r="F9768" s="20">
        <v>0.91908299999999998</v>
      </c>
    </row>
    <row r="9769" spans="1:6" x14ac:dyDescent="0.2">
      <c r="A9769" s="8" t="s">
        <v>31452</v>
      </c>
      <c r="B9769" s="9" t="s">
        <v>13788</v>
      </c>
      <c r="C9769" s="35">
        <v>31.066700000000001</v>
      </c>
      <c r="D9769" s="35">
        <v>30.104500000000002</v>
      </c>
      <c r="E9769" s="35">
        <v>-4.5386900000000001E-2</v>
      </c>
      <c r="F9769" s="20">
        <v>0.91908299999999998</v>
      </c>
    </row>
    <row r="9770" spans="1:6" x14ac:dyDescent="0.2">
      <c r="A9770" s="8" t="s">
        <v>27851</v>
      </c>
      <c r="B9770" s="9" t="s">
        <v>10188</v>
      </c>
      <c r="C9770" s="35">
        <v>30.652000000000001</v>
      </c>
      <c r="D9770" s="35">
        <v>31.0731</v>
      </c>
      <c r="E9770" s="35">
        <v>1.9684299999999998E-2</v>
      </c>
      <c r="F9770" s="20">
        <v>0.91925299999999999</v>
      </c>
    </row>
    <row r="9771" spans="1:6" x14ac:dyDescent="0.2">
      <c r="A9771" s="8" t="s">
        <v>26018</v>
      </c>
      <c r="B9771" s="9" t="s">
        <v>8355</v>
      </c>
      <c r="C9771" s="35">
        <v>0.62104000000000004</v>
      </c>
      <c r="D9771" s="35">
        <v>0.78778899999999996</v>
      </c>
      <c r="E9771" s="35">
        <v>0.34312399999999998</v>
      </c>
      <c r="F9771" s="20">
        <v>0.91974299999999998</v>
      </c>
    </row>
    <row r="9772" spans="1:6" x14ac:dyDescent="0.2">
      <c r="A9772" s="8" t="s">
        <v>26588</v>
      </c>
      <c r="B9772" s="9" t="s">
        <v>8925</v>
      </c>
      <c r="C9772" s="35">
        <v>2.1777799999999998</v>
      </c>
      <c r="D9772" s="35">
        <v>2.508</v>
      </c>
      <c r="E9772" s="35">
        <v>0.203683</v>
      </c>
      <c r="F9772" s="20">
        <v>0.91974299999999998</v>
      </c>
    </row>
    <row r="9773" spans="1:6" x14ac:dyDescent="0.2">
      <c r="A9773" s="8" t="s">
        <v>27672</v>
      </c>
      <c r="B9773" s="9" t="s">
        <v>10009</v>
      </c>
      <c r="C9773" s="35">
        <v>4.1555</v>
      </c>
      <c r="D9773" s="35">
        <v>4.2812299999999999</v>
      </c>
      <c r="E9773" s="35">
        <v>4.3002600000000002E-2</v>
      </c>
      <c r="F9773" s="20">
        <v>0.91974299999999998</v>
      </c>
    </row>
    <row r="9774" spans="1:6" x14ac:dyDescent="0.2">
      <c r="A9774" s="8" t="s">
        <v>31433</v>
      </c>
      <c r="B9774" s="9" t="s">
        <v>13769</v>
      </c>
      <c r="C9774" s="35">
        <v>3.54087</v>
      </c>
      <c r="D9774" s="35">
        <v>3.4365999999999999</v>
      </c>
      <c r="E9774" s="35">
        <v>-4.3119200000000003E-2</v>
      </c>
      <c r="F9774" s="20">
        <v>0.91974299999999998</v>
      </c>
    </row>
    <row r="9775" spans="1:6" x14ac:dyDescent="0.2">
      <c r="A9775" s="8" t="s">
        <v>31904</v>
      </c>
      <c r="B9775" s="9" t="s">
        <v>14240</v>
      </c>
      <c r="C9775" s="35">
        <v>1.85903</v>
      </c>
      <c r="D9775" s="35">
        <v>1.7226300000000001</v>
      </c>
      <c r="E9775" s="35">
        <v>-0.109934</v>
      </c>
      <c r="F9775" s="20">
        <v>0.91974299999999998</v>
      </c>
    </row>
    <row r="9776" spans="1:6" x14ac:dyDescent="0.2">
      <c r="A9776" s="8" t="s">
        <v>32413</v>
      </c>
      <c r="B9776" s="9" t="s">
        <v>14748</v>
      </c>
      <c r="C9776" s="35">
        <v>0.593333</v>
      </c>
      <c r="D9776" s="35">
        <v>0.52245900000000001</v>
      </c>
      <c r="E9776" s="35">
        <v>-0.18352299999999999</v>
      </c>
      <c r="F9776" s="20">
        <v>0.91974299999999998</v>
      </c>
    </row>
    <row r="9777" spans="1:6" x14ac:dyDescent="0.2">
      <c r="A9777" s="8" t="s">
        <v>31306</v>
      </c>
      <c r="B9777" s="9" t="s">
        <v>13642</v>
      </c>
      <c r="C9777" s="35">
        <v>15.504200000000001</v>
      </c>
      <c r="D9777" s="35">
        <v>15.2776</v>
      </c>
      <c r="E9777" s="35">
        <v>-2.1247499999999999E-2</v>
      </c>
      <c r="F9777" s="20">
        <v>0.91975399999999996</v>
      </c>
    </row>
    <row r="9778" spans="1:6" x14ac:dyDescent="0.2">
      <c r="A9778" s="8" t="s">
        <v>27648</v>
      </c>
      <c r="B9778" s="9" t="s">
        <v>9985</v>
      </c>
      <c r="C9778" s="35">
        <v>40.618200000000002</v>
      </c>
      <c r="D9778" s="35">
        <v>41.912999999999997</v>
      </c>
      <c r="E9778" s="35">
        <v>4.5271199999999998E-2</v>
      </c>
      <c r="F9778" s="20">
        <v>0.91977699999999996</v>
      </c>
    </row>
    <row r="9779" spans="1:6" x14ac:dyDescent="0.2">
      <c r="A9779" s="8" t="s">
        <v>31429</v>
      </c>
      <c r="B9779" s="9" t="s">
        <v>13765</v>
      </c>
      <c r="C9779" s="35">
        <v>10.972099999999999</v>
      </c>
      <c r="D9779" s="35">
        <v>10.6511</v>
      </c>
      <c r="E9779" s="35">
        <v>-4.2837399999999998E-2</v>
      </c>
      <c r="F9779" s="20">
        <v>0.91977699999999996</v>
      </c>
    </row>
    <row r="9780" spans="1:6" x14ac:dyDescent="0.2">
      <c r="A9780" s="8" t="s">
        <v>26891</v>
      </c>
      <c r="B9780" s="9" t="s">
        <v>9228</v>
      </c>
      <c r="C9780" s="35">
        <v>13.085100000000001</v>
      </c>
      <c r="D9780" s="35">
        <v>14.522600000000001</v>
      </c>
      <c r="E9780" s="35">
        <v>0.15038000000000001</v>
      </c>
      <c r="F9780" s="20">
        <v>0.91990499999999997</v>
      </c>
    </row>
    <row r="9781" spans="1:6" x14ac:dyDescent="0.2">
      <c r="A9781" s="8" t="s">
        <v>27845</v>
      </c>
      <c r="B9781" s="9" t="s">
        <v>10182</v>
      </c>
      <c r="C9781" s="35">
        <v>108.74</v>
      </c>
      <c r="D9781" s="35">
        <v>110.259</v>
      </c>
      <c r="E9781" s="35">
        <v>2.0015999999999999E-2</v>
      </c>
      <c r="F9781" s="20">
        <v>0.91990499999999997</v>
      </c>
    </row>
    <row r="9782" spans="1:6" x14ac:dyDescent="0.2">
      <c r="A9782" s="8" t="s">
        <v>25986</v>
      </c>
      <c r="B9782" s="9" t="s">
        <v>8323</v>
      </c>
      <c r="C9782" s="35">
        <v>3.8717999999999999</v>
      </c>
      <c r="D9782" s="35">
        <v>4.9654100000000003</v>
      </c>
      <c r="E9782" s="35">
        <v>0.358908</v>
      </c>
      <c r="F9782" s="20">
        <v>0.92051799999999995</v>
      </c>
    </row>
    <row r="9783" spans="1:6" x14ac:dyDescent="0.2">
      <c r="A9783" s="8" t="s">
        <v>26477</v>
      </c>
      <c r="B9783" s="9" t="s">
        <v>8814</v>
      </c>
      <c r="C9783" s="35">
        <v>1.0668500000000001</v>
      </c>
      <c r="D9783" s="35">
        <v>1.24339</v>
      </c>
      <c r="E9783" s="35">
        <v>0.22092300000000001</v>
      </c>
      <c r="F9783" s="20">
        <v>0.92051799999999995</v>
      </c>
    </row>
    <row r="9784" spans="1:6" x14ac:dyDescent="0.2">
      <c r="A9784" s="8" t="s">
        <v>31724</v>
      </c>
      <c r="B9784" s="9" t="s">
        <v>14060</v>
      </c>
      <c r="C9784" s="35">
        <v>1.9216</v>
      </c>
      <c r="D9784" s="35">
        <v>1.81006</v>
      </c>
      <c r="E9784" s="35">
        <v>-8.6274199999999995E-2</v>
      </c>
      <c r="F9784" s="20">
        <v>0.92051799999999995</v>
      </c>
    </row>
    <row r="9785" spans="1:6" x14ac:dyDescent="0.2">
      <c r="A9785" s="8" t="s">
        <v>27484</v>
      </c>
      <c r="B9785" s="9" t="s">
        <v>9821</v>
      </c>
      <c r="C9785" s="35">
        <v>38.521900000000002</v>
      </c>
      <c r="D9785" s="35">
        <v>40.383600000000001</v>
      </c>
      <c r="E9785" s="35">
        <v>6.8089800000000006E-2</v>
      </c>
      <c r="F9785" s="20">
        <v>0.92123600000000005</v>
      </c>
    </row>
    <row r="9786" spans="1:6" x14ac:dyDescent="0.2">
      <c r="A9786" s="8" t="s">
        <v>31531</v>
      </c>
      <c r="B9786" s="9" t="s">
        <v>13867</v>
      </c>
      <c r="C9786" s="35">
        <v>14.3604</v>
      </c>
      <c r="D9786" s="35">
        <v>13.798999999999999</v>
      </c>
      <c r="E9786" s="35">
        <v>-5.7534799999999997E-2</v>
      </c>
      <c r="F9786" s="20">
        <v>0.92123600000000005</v>
      </c>
    </row>
    <row r="9787" spans="1:6" x14ac:dyDescent="0.2">
      <c r="A9787" s="8" t="s">
        <v>33185</v>
      </c>
      <c r="B9787" s="9" t="s">
        <v>15520</v>
      </c>
      <c r="C9787" s="35">
        <v>0.58024200000000004</v>
      </c>
      <c r="D9787" s="35">
        <v>0.46625299999999997</v>
      </c>
      <c r="E9787" s="35">
        <v>-0.31554100000000002</v>
      </c>
      <c r="F9787" s="20">
        <v>0.92123600000000005</v>
      </c>
    </row>
    <row r="9788" spans="1:6" x14ac:dyDescent="0.2">
      <c r="A9788" s="8" t="s">
        <v>33241</v>
      </c>
      <c r="B9788" s="9" t="s">
        <v>15576</v>
      </c>
      <c r="C9788" s="35">
        <v>66.198099999999997</v>
      </c>
      <c r="D9788" s="35">
        <v>52.587600000000002</v>
      </c>
      <c r="E9788" s="35">
        <v>-0.33206799999999997</v>
      </c>
      <c r="F9788" s="20">
        <v>0.922037</v>
      </c>
    </row>
    <row r="9789" spans="1:6" x14ac:dyDescent="0.2">
      <c r="A9789" s="8" t="s">
        <v>31287</v>
      </c>
      <c r="B9789" s="9" t="s">
        <v>13623</v>
      </c>
      <c r="C9789" s="35">
        <v>53.665399999999998</v>
      </c>
      <c r="D9789" s="35">
        <v>52.964199999999998</v>
      </c>
      <c r="E9789" s="35">
        <v>-1.89771E-2</v>
      </c>
      <c r="F9789" s="20">
        <v>0.92215400000000003</v>
      </c>
    </row>
    <row r="9790" spans="1:6" x14ac:dyDescent="0.2">
      <c r="A9790" s="8" t="s">
        <v>31481</v>
      </c>
      <c r="B9790" s="9" t="s">
        <v>13817</v>
      </c>
      <c r="C9790" s="35">
        <v>10.877700000000001</v>
      </c>
      <c r="D9790" s="35">
        <v>10.5078</v>
      </c>
      <c r="E9790" s="35">
        <v>-4.9913100000000002E-2</v>
      </c>
      <c r="F9790" s="20">
        <v>0.92216500000000001</v>
      </c>
    </row>
    <row r="9791" spans="1:6" x14ac:dyDescent="0.2">
      <c r="A9791" s="8" t="s">
        <v>31263</v>
      </c>
      <c r="B9791" s="9" t="s">
        <v>13599</v>
      </c>
      <c r="C9791" s="35">
        <v>143.81700000000001</v>
      </c>
      <c r="D9791" s="35">
        <v>142.16200000000001</v>
      </c>
      <c r="E9791" s="35">
        <v>-1.6693599999999999E-2</v>
      </c>
      <c r="F9791" s="20">
        <v>0.92236700000000005</v>
      </c>
    </row>
    <row r="9792" spans="1:6" x14ac:dyDescent="0.2">
      <c r="A9792" s="8" t="s">
        <v>31281</v>
      </c>
      <c r="B9792" s="9" t="s">
        <v>13617</v>
      </c>
      <c r="C9792" s="35">
        <v>20.6677</v>
      </c>
      <c r="D9792" s="35">
        <v>20.402999999999999</v>
      </c>
      <c r="E9792" s="35">
        <v>-1.8599600000000001E-2</v>
      </c>
      <c r="F9792" s="20">
        <v>0.92236700000000005</v>
      </c>
    </row>
    <row r="9793" spans="1:6" x14ac:dyDescent="0.2">
      <c r="A9793" s="8" t="s">
        <v>31457</v>
      </c>
      <c r="B9793" s="9" t="s">
        <v>13793</v>
      </c>
      <c r="C9793" s="35">
        <v>17.546800000000001</v>
      </c>
      <c r="D9793" s="35">
        <v>16.994700000000002</v>
      </c>
      <c r="E9793" s="35">
        <v>-4.6116200000000003E-2</v>
      </c>
      <c r="F9793" s="20">
        <v>0.92236700000000005</v>
      </c>
    </row>
    <row r="9794" spans="1:6" x14ac:dyDescent="0.2">
      <c r="A9794" s="8" t="s">
        <v>32348</v>
      </c>
      <c r="B9794" s="9" t="s">
        <v>14683</v>
      </c>
      <c r="C9794" s="35">
        <v>10.4549</v>
      </c>
      <c r="D9794" s="35">
        <v>9.2664399999999993</v>
      </c>
      <c r="E9794" s="35">
        <v>-0.174094</v>
      </c>
      <c r="F9794" s="20">
        <v>0.92236700000000005</v>
      </c>
    </row>
    <row r="9795" spans="1:6" x14ac:dyDescent="0.2">
      <c r="A9795" s="8" t="s">
        <v>26834</v>
      </c>
      <c r="B9795" s="9" t="s">
        <v>9171</v>
      </c>
      <c r="C9795" s="35">
        <v>0.93597799999999998</v>
      </c>
      <c r="D9795" s="35">
        <v>1.04498</v>
      </c>
      <c r="E9795" s="35">
        <v>0.15892300000000001</v>
      </c>
      <c r="F9795" s="20">
        <v>0.92287300000000005</v>
      </c>
    </row>
    <row r="9796" spans="1:6" x14ac:dyDescent="0.2">
      <c r="A9796" s="8" t="s">
        <v>31277</v>
      </c>
      <c r="B9796" s="9" t="s">
        <v>13613</v>
      </c>
      <c r="C9796" s="35">
        <v>40.322299999999998</v>
      </c>
      <c r="D9796" s="35">
        <v>39.822899999999997</v>
      </c>
      <c r="E9796" s="35">
        <v>-1.7980099999999999E-2</v>
      </c>
      <c r="F9796" s="20">
        <v>0.92287300000000005</v>
      </c>
    </row>
    <row r="9797" spans="1:6" x14ac:dyDescent="0.2">
      <c r="A9797" s="8" t="s">
        <v>27571</v>
      </c>
      <c r="B9797" s="9" t="s">
        <v>9908</v>
      </c>
      <c r="C9797" s="35">
        <v>5.1976399999999998</v>
      </c>
      <c r="D9797" s="35">
        <v>5.4016500000000001</v>
      </c>
      <c r="E9797" s="35">
        <v>5.5545499999999998E-2</v>
      </c>
      <c r="F9797" s="20">
        <v>0.92287399999999997</v>
      </c>
    </row>
    <row r="9798" spans="1:6" x14ac:dyDescent="0.2">
      <c r="A9798" s="8" t="s">
        <v>31379</v>
      </c>
      <c r="B9798" s="9" t="s">
        <v>13715</v>
      </c>
      <c r="C9798" s="35">
        <v>14.4335</v>
      </c>
      <c r="D9798" s="35">
        <v>14.097</v>
      </c>
      <c r="E9798" s="35">
        <v>-3.4028000000000003E-2</v>
      </c>
      <c r="F9798" s="20">
        <v>0.92340999999999995</v>
      </c>
    </row>
    <row r="9799" spans="1:6" x14ac:dyDescent="0.2">
      <c r="A9799" s="8" t="s">
        <v>31284</v>
      </c>
      <c r="B9799" s="9" t="s">
        <v>13620</v>
      </c>
      <c r="C9799" s="35">
        <v>23.564599999999999</v>
      </c>
      <c r="D9799" s="35">
        <v>23.2605</v>
      </c>
      <c r="E9799" s="35">
        <v>-1.87365E-2</v>
      </c>
      <c r="F9799" s="20">
        <v>0.92359000000000002</v>
      </c>
    </row>
    <row r="9800" spans="1:6" x14ac:dyDescent="0.2">
      <c r="A9800" s="8" t="s">
        <v>31569</v>
      </c>
      <c r="B9800" s="9" t="s">
        <v>13905</v>
      </c>
      <c r="C9800" s="35">
        <v>1.47464</v>
      </c>
      <c r="D9800" s="35">
        <v>1.4111199999999999</v>
      </c>
      <c r="E9800" s="35">
        <v>-6.3524499999999998E-2</v>
      </c>
      <c r="F9800" s="20">
        <v>0.92359000000000002</v>
      </c>
    </row>
    <row r="9801" spans="1:6" x14ac:dyDescent="0.2">
      <c r="A9801" s="8" t="s">
        <v>26260</v>
      </c>
      <c r="B9801" s="9" t="s">
        <v>8597</v>
      </c>
      <c r="C9801" s="35">
        <v>9.1791099999999997</v>
      </c>
      <c r="D9801" s="35">
        <v>11.0183</v>
      </c>
      <c r="E9801" s="35">
        <v>0.26347999999999999</v>
      </c>
      <c r="F9801" s="20">
        <v>0.92398000000000002</v>
      </c>
    </row>
    <row r="9802" spans="1:6" x14ac:dyDescent="0.2">
      <c r="A9802" s="8" t="s">
        <v>27755</v>
      </c>
      <c r="B9802" s="9" t="s">
        <v>10092</v>
      </c>
      <c r="C9802" s="35">
        <v>30.008600000000001</v>
      </c>
      <c r="D9802" s="35">
        <v>30.692399999999999</v>
      </c>
      <c r="E9802" s="35">
        <v>3.2503700000000003E-2</v>
      </c>
      <c r="F9802" s="20">
        <v>0.92398000000000002</v>
      </c>
    </row>
    <row r="9803" spans="1:6" x14ac:dyDescent="0.2">
      <c r="A9803" s="8" t="s">
        <v>31432</v>
      </c>
      <c r="B9803" s="9" t="s">
        <v>13768</v>
      </c>
      <c r="C9803" s="35">
        <v>4.3016100000000002</v>
      </c>
      <c r="D9803" s="35">
        <v>4.1753200000000001</v>
      </c>
      <c r="E9803" s="35">
        <v>-4.2990599999999997E-2</v>
      </c>
      <c r="F9803" s="20">
        <v>0.92431700000000006</v>
      </c>
    </row>
    <row r="9804" spans="1:6" x14ac:dyDescent="0.2">
      <c r="A9804" s="8" t="s">
        <v>31627</v>
      </c>
      <c r="B9804" s="9" t="s">
        <v>13963</v>
      </c>
      <c r="C9804" s="35">
        <v>5.0099600000000004</v>
      </c>
      <c r="D9804" s="35">
        <v>4.76105</v>
      </c>
      <c r="E9804" s="35">
        <v>-7.3518E-2</v>
      </c>
      <c r="F9804" s="20">
        <v>0.92431700000000006</v>
      </c>
    </row>
    <row r="9805" spans="1:6" x14ac:dyDescent="0.2">
      <c r="A9805" s="8" t="s">
        <v>26251</v>
      </c>
      <c r="B9805" s="9" t="s">
        <v>8588</v>
      </c>
      <c r="C9805" s="35">
        <v>0.68295799999999995</v>
      </c>
      <c r="D9805" s="35">
        <v>0.82114399999999999</v>
      </c>
      <c r="E9805" s="35">
        <v>0.26583800000000002</v>
      </c>
      <c r="F9805" s="20">
        <v>0.92437999999999998</v>
      </c>
    </row>
    <row r="9806" spans="1:6" x14ac:dyDescent="0.2">
      <c r="A9806" s="8" t="s">
        <v>27852</v>
      </c>
      <c r="B9806" s="9" t="s">
        <v>10189</v>
      </c>
      <c r="C9806" s="35">
        <v>334.46800000000002</v>
      </c>
      <c r="D9806" s="35">
        <v>338.976</v>
      </c>
      <c r="E9806" s="35">
        <v>1.93148E-2</v>
      </c>
      <c r="F9806" s="20">
        <v>0.92448699999999995</v>
      </c>
    </row>
    <row r="9807" spans="1:6" x14ac:dyDescent="0.2">
      <c r="A9807" s="8" t="s">
        <v>31295</v>
      </c>
      <c r="B9807" s="9" t="s">
        <v>13631</v>
      </c>
      <c r="C9807" s="35">
        <v>9.4142100000000006</v>
      </c>
      <c r="D9807" s="35">
        <v>9.2849599999999999</v>
      </c>
      <c r="E9807" s="35">
        <v>-1.99445E-2</v>
      </c>
      <c r="F9807" s="20">
        <v>0.92448699999999995</v>
      </c>
    </row>
    <row r="9808" spans="1:6" x14ac:dyDescent="0.2">
      <c r="A9808" s="8" t="s">
        <v>31455</v>
      </c>
      <c r="B9808" s="9" t="s">
        <v>13791</v>
      </c>
      <c r="C9808" s="35">
        <v>15.6326</v>
      </c>
      <c r="D9808" s="35">
        <v>15.1434</v>
      </c>
      <c r="E9808" s="35">
        <v>-4.5866999999999998E-2</v>
      </c>
      <c r="F9808" s="20">
        <v>0.92448699999999995</v>
      </c>
    </row>
    <row r="9809" spans="1:6" x14ac:dyDescent="0.2">
      <c r="A9809" s="8" t="s">
        <v>31538</v>
      </c>
      <c r="B9809" s="9" t="s">
        <v>13874</v>
      </c>
      <c r="C9809" s="35">
        <v>12.238899999999999</v>
      </c>
      <c r="D9809" s="35">
        <v>11.751099999999999</v>
      </c>
      <c r="E9809" s="35">
        <v>-5.8675600000000001E-2</v>
      </c>
      <c r="F9809" s="20">
        <v>0.92448699999999995</v>
      </c>
    </row>
    <row r="9810" spans="1:6" x14ac:dyDescent="0.2">
      <c r="A9810" s="8" t="s">
        <v>32792</v>
      </c>
      <c r="B9810" s="9" t="s">
        <v>15127</v>
      </c>
      <c r="C9810" s="35">
        <v>1.21462</v>
      </c>
      <c r="D9810" s="35">
        <v>1.0284500000000001</v>
      </c>
      <c r="E9810" s="35">
        <v>-0.240038</v>
      </c>
      <c r="F9810" s="20">
        <v>0.92448699999999995</v>
      </c>
    </row>
    <row r="9811" spans="1:6" x14ac:dyDescent="0.2">
      <c r="A9811" s="8" t="s">
        <v>31389</v>
      </c>
      <c r="B9811" s="9" t="s">
        <v>13725</v>
      </c>
      <c r="C9811" s="35">
        <v>25.994199999999999</v>
      </c>
      <c r="D9811" s="35">
        <v>25.348299999999998</v>
      </c>
      <c r="E9811" s="35">
        <v>-3.6297799999999998E-2</v>
      </c>
      <c r="F9811" s="20">
        <v>0.92486599999999997</v>
      </c>
    </row>
    <row r="9812" spans="1:6" x14ac:dyDescent="0.2">
      <c r="A9812" s="8" t="s">
        <v>26231</v>
      </c>
      <c r="B9812" s="9" t="s">
        <v>8568</v>
      </c>
      <c r="C9812" s="35">
        <v>7.7567399999999997</v>
      </c>
      <c r="D9812" s="35">
        <v>9.3532700000000002</v>
      </c>
      <c r="E9812" s="35">
        <v>0.27001900000000001</v>
      </c>
      <c r="F9812" s="20">
        <v>0.924983</v>
      </c>
    </row>
    <row r="9813" spans="1:6" x14ac:dyDescent="0.2">
      <c r="A9813" s="8" t="s">
        <v>26320</v>
      </c>
      <c r="B9813" s="9" t="s">
        <v>8657</v>
      </c>
      <c r="C9813" s="35">
        <v>5.0398899999999998</v>
      </c>
      <c r="D9813" s="35">
        <v>5.9957799999999999</v>
      </c>
      <c r="E9813" s="35">
        <v>0.250556</v>
      </c>
      <c r="F9813" s="20">
        <v>0.924983</v>
      </c>
    </row>
    <row r="9814" spans="1:6" x14ac:dyDescent="0.2">
      <c r="A9814" s="8" t="s">
        <v>27367</v>
      </c>
      <c r="B9814" s="9" t="s">
        <v>9704</v>
      </c>
      <c r="C9814" s="35">
        <v>16.034800000000001</v>
      </c>
      <c r="D9814" s="35">
        <v>16.972300000000001</v>
      </c>
      <c r="E9814" s="35">
        <v>8.1971799999999997E-2</v>
      </c>
      <c r="F9814" s="20">
        <v>0.924983</v>
      </c>
    </row>
    <row r="9815" spans="1:6" x14ac:dyDescent="0.2">
      <c r="A9815" s="8" t="s">
        <v>27569</v>
      </c>
      <c r="B9815" s="9" t="s">
        <v>9906</v>
      </c>
      <c r="C9815" s="35">
        <v>2.8483399999999999</v>
      </c>
      <c r="D9815" s="35">
        <v>2.9609100000000002</v>
      </c>
      <c r="E9815" s="35">
        <v>5.5921400000000003E-2</v>
      </c>
      <c r="F9815" s="20">
        <v>0.924983</v>
      </c>
    </row>
    <row r="9816" spans="1:6" x14ac:dyDescent="0.2">
      <c r="A9816" s="8" t="s">
        <v>27792</v>
      </c>
      <c r="B9816" s="9" t="s">
        <v>10129</v>
      </c>
      <c r="C9816" s="35">
        <v>6.9902699999999998</v>
      </c>
      <c r="D9816" s="35">
        <v>7.1293199999999999</v>
      </c>
      <c r="E9816" s="35">
        <v>2.84155E-2</v>
      </c>
      <c r="F9816" s="20">
        <v>0.924983</v>
      </c>
    </row>
    <row r="9817" spans="1:6" x14ac:dyDescent="0.2">
      <c r="A9817" s="8" t="s">
        <v>31532</v>
      </c>
      <c r="B9817" s="9" t="s">
        <v>13868</v>
      </c>
      <c r="C9817" s="35">
        <v>36.202300000000001</v>
      </c>
      <c r="D9817" s="35">
        <v>34.783700000000003</v>
      </c>
      <c r="E9817" s="35">
        <v>-5.7668900000000002E-2</v>
      </c>
      <c r="F9817" s="20">
        <v>0.924983</v>
      </c>
    </row>
    <row r="9818" spans="1:6" x14ac:dyDescent="0.2">
      <c r="A9818" s="8" t="s">
        <v>31261</v>
      </c>
      <c r="B9818" s="9" t="s">
        <v>13597</v>
      </c>
      <c r="C9818" s="35">
        <v>134.80699999999999</v>
      </c>
      <c r="D9818" s="35">
        <v>133.27600000000001</v>
      </c>
      <c r="E9818" s="35">
        <v>-1.6472000000000001E-2</v>
      </c>
      <c r="F9818" s="20">
        <v>0.92515099999999995</v>
      </c>
    </row>
    <row r="9819" spans="1:6" x14ac:dyDescent="0.2">
      <c r="A9819" s="8" t="s">
        <v>31332</v>
      </c>
      <c r="B9819" s="9" t="s">
        <v>13668</v>
      </c>
      <c r="C9819" s="35">
        <v>13.232799999999999</v>
      </c>
      <c r="D9819" s="35">
        <v>13.0006</v>
      </c>
      <c r="E9819" s="35">
        <v>-2.5540500000000001E-2</v>
      </c>
      <c r="F9819" s="20">
        <v>0.92587600000000003</v>
      </c>
    </row>
    <row r="9820" spans="1:6" x14ac:dyDescent="0.2">
      <c r="A9820" s="8" t="s">
        <v>32088</v>
      </c>
      <c r="B9820" s="9" t="s">
        <v>14424</v>
      </c>
      <c r="C9820" s="35">
        <v>4.96957</v>
      </c>
      <c r="D9820" s="35">
        <v>4.5239700000000003</v>
      </c>
      <c r="E9820" s="35">
        <v>-0.13553200000000001</v>
      </c>
      <c r="F9820" s="20">
        <v>0.92587600000000003</v>
      </c>
    </row>
    <row r="9821" spans="1:6" x14ac:dyDescent="0.2">
      <c r="A9821" s="8" t="s">
        <v>32550</v>
      </c>
      <c r="B9821" s="9" t="s">
        <v>14885</v>
      </c>
      <c r="C9821" s="35">
        <v>2.8807399999999999</v>
      </c>
      <c r="D9821" s="35">
        <v>2.5033500000000002</v>
      </c>
      <c r="E9821" s="35">
        <v>-0.20257600000000001</v>
      </c>
      <c r="F9821" s="20">
        <v>0.92587600000000003</v>
      </c>
    </row>
    <row r="9822" spans="1:6" x14ac:dyDescent="0.2">
      <c r="A9822" s="8" t="s">
        <v>32950</v>
      </c>
      <c r="B9822" s="9" t="s">
        <v>15285</v>
      </c>
      <c r="C9822" s="35">
        <v>1.03857</v>
      </c>
      <c r="D9822" s="35">
        <v>0.86372499999999997</v>
      </c>
      <c r="E9822" s="35">
        <v>-0.26595999999999997</v>
      </c>
      <c r="F9822" s="20">
        <v>0.92587600000000003</v>
      </c>
    </row>
    <row r="9823" spans="1:6" x14ac:dyDescent="0.2">
      <c r="A9823" s="8" t="s">
        <v>33167</v>
      </c>
      <c r="B9823" s="9" t="s">
        <v>15502</v>
      </c>
      <c r="C9823" s="35">
        <v>1.498</v>
      </c>
      <c r="D9823" s="35">
        <v>1.20611</v>
      </c>
      <c r="E9823" s="35">
        <v>-0.31267299999999998</v>
      </c>
      <c r="F9823" s="20">
        <v>0.92625400000000002</v>
      </c>
    </row>
    <row r="9824" spans="1:6" x14ac:dyDescent="0.2">
      <c r="A9824" s="8" t="s">
        <v>33152</v>
      </c>
      <c r="B9824" s="9" t="s">
        <v>15487</v>
      </c>
      <c r="C9824" s="35">
        <v>2.4598800000000001</v>
      </c>
      <c r="D9824" s="35">
        <v>1.98431</v>
      </c>
      <c r="E9824" s="35">
        <v>-0.30995499999999998</v>
      </c>
      <c r="F9824" s="20">
        <v>0.92647400000000002</v>
      </c>
    </row>
    <row r="9825" spans="1:6" x14ac:dyDescent="0.2">
      <c r="A9825" s="8" t="s">
        <v>31291</v>
      </c>
      <c r="B9825" s="9" t="s">
        <v>13627</v>
      </c>
      <c r="C9825" s="35">
        <v>35.438600000000001</v>
      </c>
      <c r="D9825" s="35">
        <v>34.9621</v>
      </c>
      <c r="E9825" s="35">
        <v>-1.9529299999999999E-2</v>
      </c>
      <c r="F9825" s="20">
        <v>0.92653700000000005</v>
      </c>
    </row>
    <row r="9826" spans="1:6" x14ac:dyDescent="0.2">
      <c r="A9826" s="8" t="s">
        <v>27874</v>
      </c>
      <c r="B9826" s="9" t="s">
        <v>10211</v>
      </c>
      <c r="C9826" s="35">
        <v>51.256999999999998</v>
      </c>
      <c r="D9826" s="35">
        <v>51.823999999999998</v>
      </c>
      <c r="E9826" s="35">
        <v>1.5871699999999999E-2</v>
      </c>
      <c r="F9826" s="20">
        <v>0.92696699999999999</v>
      </c>
    </row>
    <row r="9827" spans="1:6" x14ac:dyDescent="0.2">
      <c r="A9827" s="8" t="s">
        <v>27859</v>
      </c>
      <c r="B9827" s="9" t="s">
        <v>10196</v>
      </c>
      <c r="C9827" s="35">
        <v>38.866500000000002</v>
      </c>
      <c r="D9827" s="35">
        <v>39.373899999999999</v>
      </c>
      <c r="E9827" s="35">
        <v>1.8711999999999999E-2</v>
      </c>
      <c r="F9827" s="20">
        <v>0.92710400000000004</v>
      </c>
    </row>
    <row r="9828" spans="1:6" x14ac:dyDescent="0.2">
      <c r="A9828" s="8" t="s">
        <v>31275</v>
      </c>
      <c r="B9828" s="9" t="s">
        <v>13611</v>
      </c>
      <c r="C9828" s="35">
        <v>143.17699999999999</v>
      </c>
      <c r="D9828" s="35">
        <v>141.40799999999999</v>
      </c>
      <c r="E9828" s="35">
        <v>-1.7933000000000001E-2</v>
      </c>
      <c r="F9828" s="20">
        <v>0.92710400000000004</v>
      </c>
    </row>
    <row r="9829" spans="1:6" x14ac:dyDescent="0.2">
      <c r="A9829" s="8" t="s">
        <v>32159</v>
      </c>
      <c r="B9829" s="9" t="s">
        <v>14495</v>
      </c>
      <c r="C9829" s="35">
        <v>0.62360099999999996</v>
      </c>
      <c r="D9829" s="35">
        <v>0.56407399999999996</v>
      </c>
      <c r="E9829" s="35">
        <v>-0.14473900000000001</v>
      </c>
      <c r="F9829" s="20">
        <v>0.92710400000000004</v>
      </c>
    </row>
    <row r="9830" spans="1:6" x14ac:dyDescent="0.2">
      <c r="A9830" s="8" t="s">
        <v>27863</v>
      </c>
      <c r="B9830" s="9" t="s">
        <v>10200</v>
      </c>
      <c r="C9830" s="35">
        <v>50.580100000000002</v>
      </c>
      <c r="D9830" s="35">
        <v>51.223399999999998</v>
      </c>
      <c r="E9830" s="35">
        <v>1.8235500000000002E-2</v>
      </c>
      <c r="F9830" s="20">
        <v>0.92712499999999998</v>
      </c>
    </row>
    <row r="9831" spans="1:6" x14ac:dyDescent="0.2">
      <c r="A9831" s="8" t="s">
        <v>31300</v>
      </c>
      <c r="B9831" s="9" t="s">
        <v>13636</v>
      </c>
      <c r="C9831" s="35">
        <v>31.299800000000001</v>
      </c>
      <c r="D9831" s="35">
        <v>30.8522</v>
      </c>
      <c r="E9831" s="35">
        <v>-2.0782200000000001E-2</v>
      </c>
      <c r="F9831" s="20">
        <v>0.92712499999999998</v>
      </c>
    </row>
    <row r="9832" spans="1:6" x14ac:dyDescent="0.2">
      <c r="A9832" s="8" t="s">
        <v>27742</v>
      </c>
      <c r="B9832" s="9" t="s">
        <v>10079</v>
      </c>
      <c r="C9832" s="35">
        <v>13.7502</v>
      </c>
      <c r="D9832" s="35">
        <v>14.080299999999999</v>
      </c>
      <c r="E9832" s="35">
        <v>3.4230400000000001E-2</v>
      </c>
      <c r="F9832" s="20">
        <v>0.92723999999999995</v>
      </c>
    </row>
    <row r="9833" spans="1:6" x14ac:dyDescent="0.2">
      <c r="A9833" s="8" t="s">
        <v>27170</v>
      </c>
      <c r="B9833" s="9" t="s">
        <v>9507</v>
      </c>
      <c r="C9833" s="35">
        <v>7.7921699999999996</v>
      </c>
      <c r="D9833" s="35">
        <v>8.3883799999999997</v>
      </c>
      <c r="E9833" s="35">
        <v>0.106368</v>
      </c>
      <c r="F9833" s="20">
        <v>0.92732400000000004</v>
      </c>
    </row>
    <row r="9834" spans="1:6" x14ac:dyDescent="0.2">
      <c r="A9834" s="8" t="s">
        <v>27856</v>
      </c>
      <c r="B9834" s="9" t="s">
        <v>10193</v>
      </c>
      <c r="C9834" s="35">
        <v>77.356499999999997</v>
      </c>
      <c r="D9834" s="35">
        <v>78.387699999999995</v>
      </c>
      <c r="E9834" s="35">
        <v>1.91056E-2</v>
      </c>
      <c r="F9834" s="20">
        <v>0.92732400000000004</v>
      </c>
    </row>
    <row r="9835" spans="1:6" x14ac:dyDescent="0.2">
      <c r="A9835" s="8" t="s">
        <v>31266</v>
      </c>
      <c r="B9835" s="9" t="s">
        <v>13602</v>
      </c>
      <c r="C9835" s="35">
        <v>74.952799999999996</v>
      </c>
      <c r="D9835" s="35">
        <v>74.065200000000004</v>
      </c>
      <c r="E9835" s="35">
        <v>-1.7187999999999998E-2</v>
      </c>
      <c r="F9835" s="20">
        <v>0.92732400000000004</v>
      </c>
    </row>
    <row r="9836" spans="1:6" x14ac:dyDescent="0.2">
      <c r="A9836" s="8" t="s">
        <v>31272</v>
      </c>
      <c r="B9836" s="9" t="s">
        <v>13608</v>
      </c>
      <c r="C9836" s="35">
        <v>10.0617</v>
      </c>
      <c r="D9836" s="35">
        <v>9.9390000000000001</v>
      </c>
      <c r="E9836" s="35">
        <v>-1.76977E-2</v>
      </c>
      <c r="F9836" s="20">
        <v>0.92744000000000004</v>
      </c>
    </row>
    <row r="9837" spans="1:6" x14ac:dyDescent="0.2">
      <c r="A9837" s="8" t="s">
        <v>31283</v>
      </c>
      <c r="B9837" s="9" t="s">
        <v>13619</v>
      </c>
      <c r="C9837" s="35">
        <v>19.134399999999999</v>
      </c>
      <c r="D9837" s="35">
        <v>18.887799999999999</v>
      </c>
      <c r="E9837" s="35">
        <v>-1.8709799999999999E-2</v>
      </c>
      <c r="F9837" s="20">
        <v>0.92766000000000004</v>
      </c>
    </row>
    <row r="9838" spans="1:6" x14ac:dyDescent="0.2">
      <c r="A9838" s="8" t="s">
        <v>31293</v>
      </c>
      <c r="B9838" s="9" t="s">
        <v>13629</v>
      </c>
      <c r="C9838" s="35">
        <v>19.4102</v>
      </c>
      <c r="D9838" s="35">
        <v>19.145099999999999</v>
      </c>
      <c r="E9838" s="35">
        <v>-1.9841600000000001E-2</v>
      </c>
      <c r="F9838" s="20">
        <v>0.92871800000000004</v>
      </c>
    </row>
    <row r="9839" spans="1:6" x14ac:dyDescent="0.2">
      <c r="A9839" s="8" t="s">
        <v>26910</v>
      </c>
      <c r="B9839" s="9" t="s">
        <v>9247</v>
      </c>
      <c r="C9839" s="35">
        <v>1.8587400000000001</v>
      </c>
      <c r="D9839" s="35">
        <v>2.0598399999999999</v>
      </c>
      <c r="E9839" s="35">
        <v>0.14820700000000001</v>
      </c>
      <c r="F9839" s="20">
        <v>0.92951399999999995</v>
      </c>
    </row>
    <row r="9840" spans="1:6" x14ac:dyDescent="0.2">
      <c r="A9840" s="8" t="s">
        <v>27860</v>
      </c>
      <c r="B9840" s="9" t="s">
        <v>10197</v>
      </c>
      <c r="C9840" s="35">
        <v>22.843599999999999</v>
      </c>
      <c r="D9840" s="35">
        <v>23.140899999999998</v>
      </c>
      <c r="E9840" s="35">
        <v>1.8654299999999999E-2</v>
      </c>
      <c r="F9840" s="20">
        <v>0.92968099999999998</v>
      </c>
    </row>
    <row r="9841" spans="1:6" x14ac:dyDescent="0.2">
      <c r="A9841" s="8" t="s">
        <v>31723</v>
      </c>
      <c r="B9841" s="9" t="s">
        <v>14059</v>
      </c>
      <c r="C9841" s="35">
        <v>15.9503</v>
      </c>
      <c r="D9841" s="35">
        <v>15.027200000000001</v>
      </c>
      <c r="E9841" s="35">
        <v>-8.60046E-2</v>
      </c>
      <c r="F9841" s="20">
        <v>0.92990099999999998</v>
      </c>
    </row>
    <row r="9842" spans="1:6" x14ac:dyDescent="0.2">
      <c r="A9842" s="8" t="s">
        <v>31397</v>
      </c>
      <c r="B9842" s="9" t="s">
        <v>13733</v>
      </c>
      <c r="C9842" s="35">
        <v>28.1738</v>
      </c>
      <c r="D9842" s="35">
        <v>27.436299999999999</v>
      </c>
      <c r="E9842" s="35">
        <v>-3.8267900000000001E-2</v>
      </c>
      <c r="F9842" s="20">
        <v>0.93001599999999995</v>
      </c>
    </row>
    <row r="9843" spans="1:6" x14ac:dyDescent="0.2">
      <c r="A9843" s="8" t="s">
        <v>27311</v>
      </c>
      <c r="B9843" s="9" t="s">
        <v>9648</v>
      </c>
      <c r="C9843" s="35">
        <v>0.62502500000000005</v>
      </c>
      <c r="D9843" s="35">
        <v>0.66471400000000003</v>
      </c>
      <c r="E9843" s="35">
        <v>8.8820200000000002E-2</v>
      </c>
      <c r="F9843" s="20">
        <v>0.93002600000000002</v>
      </c>
    </row>
    <row r="9844" spans="1:6" x14ac:dyDescent="0.2">
      <c r="A9844" s="8" t="s">
        <v>31969</v>
      </c>
      <c r="B9844" s="9" t="s">
        <v>14305</v>
      </c>
      <c r="C9844" s="35">
        <v>2.79305</v>
      </c>
      <c r="D9844" s="35">
        <v>2.5706000000000002</v>
      </c>
      <c r="E9844" s="35">
        <v>-0.11973399999999999</v>
      </c>
      <c r="F9844" s="20">
        <v>0.93035000000000001</v>
      </c>
    </row>
    <row r="9845" spans="1:6" x14ac:dyDescent="0.2">
      <c r="A9845" s="8" t="s">
        <v>26339</v>
      </c>
      <c r="B9845" s="9" t="s">
        <v>8676</v>
      </c>
      <c r="C9845" s="35">
        <v>0.62314899999999995</v>
      </c>
      <c r="D9845" s="35">
        <v>0.73950899999999997</v>
      </c>
      <c r="E9845" s="35">
        <v>0.24699099999999999</v>
      </c>
      <c r="F9845" s="20">
        <v>0.93077900000000002</v>
      </c>
    </row>
    <row r="9846" spans="1:6" x14ac:dyDescent="0.2">
      <c r="A9846" s="8" t="s">
        <v>27849</v>
      </c>
      <c r="B9846" s="9" t="s">
        <v>10186</v>
      </c>
      <c r="C9846" s="35">
        <v>27.3049</v>
      </c>
      <c r="D9846" s="35">
        <v>27.681999999999999</v>
      </c>
      <c r="E9846" s="35">
        <v>1.97915E-2</v>
      </c>
      <c r="F9846" s="20">
        <v>0.93079999999999996</v>
      </c>
    </row>
    <row r="9847" spans="1:6" x14ac:dyDescent="0.2">
      <c r="A9847" s="8" t="s">
        <v>27850</v>
      </c>
      <c r="B9847" s="9" t="s">
        <v>10187</v>
      </c>
      <c r="C9847" s="35">
        <v>37.508800000000001</v>
      </c>
      <c r="D9847" s="35">
        <v>38.025700000000001</v>
      </c>
      <c r="E9847" s="35">
        <v>1.97465E-2</v>
      </c>
      <c r="F9847" s="20">
        <v>0.93079999999999996</v>
      </c>
    </row>
    <row r="9848" spans="1:6" x14ac:dyDescent="0.2">
      <c r="A9848" s="8" t="s">
        <v>31253</v>
      </c>
      <c r="B9848" s="9" t="s">
        <v>13589</v>
      </c>
      <c r="C9848" s="35">
        <v>1299.45</v>
      </c>
      <c r="D9848" s="35">
        <v>1285.6199999999999</v>
      </c>
      <c r="E9848" s="35">
        <v>-1.5435300000000001E-2</v>
      </c>
      <c r="F9848" s="20">
        <v>0.93096699999999999</v>
      </c>
    </row>
    <row r="9849" spans="1:6" x14ac:dyDescent="0.2">
      <c r="A9849" s="8" t="s">
        <v>25942</v>
      </c>
      <c r="B9849" s="9" t="s">
        <v>8279</v>
      </c>
      <c r="C9849" s="35">
        <v>0.96524100000000002</v>
      </c>
      <c r="D9849" s="35">
        <v>1.2555700000000001</v>
      </c>
      <c r="E9849" s="35">
        <v>0.379384</v>
      </c>
      <c r="F9849" s="20">
        <v>0.93114399999999997</v>
      </c>
    </row>
    <row r="9850" spans="1:6" x14ac:dyDescent="0.2">
      <c r="A9850" s="8" t="s">
        <v>27876</v>
      </c>
      <c r="B9850" s="9" t="s">
        <v>10213</v>
      </c>
      <c r="C9850" s="35">
        <v>22.486599999999999</v>
      </c>
      <c r="D9850" s="35">
        <v>22.732700000000001</v>
      </c>
      <c r="E9850" s="35">
        <v>1.5702399999999998E-2</v>
      </c>
      <c r="F9850" s="20">
        <v>0.93114399999999997</v>
      </c>
    </row>
    <row r="9851" spans="1:6" x14ac:dyDescent="0.2">
      <c r="A9851" s="8" t="s">
        <v>27878</v>
      </c>
      <c r="B9851" s="9" t="s">
        <v>10215</v>
      </c>
      <c r="C9851" s="35">
        <v>286.08</v>
      </c>
      <c r="D9851" s="35">
        <v>289.17599999999999</v>
      </c>
      <c r="E9851" s="35">
        <v>1.55309E-2</v>
      </c>
      <c r="F9851" s="20">
        <v>0.93125899999999995</v>
      </c>
    </row>
    <row r="9852" spans="1:6" x14ac:dyDescent="0.2">
      <c r="A9852" s="8" t="s">
        <v>27546</v>
      </c>
      <c r="B9852" s="9" t="s">
        <v>9883</v>
      </c>
      <c r="C9852" s="35">
        <v>2.2212499999999999</v>
      </c>
      <c r="D9852" s="35">
        <v>2.3142299999999998</v>
      </c>
      <c r="E9852" s="35">
        <v>5.9157099999999997E-2</v>
      </c>
      <c r="F9852" s="20">
        <v>0.93137300000000001</v>
      </c>
    </row>
    <row r="9853" spans="1:6" x14ac:dyDescent="0.2">
      <c r="A9853" s="8" t="s">
        <v>27274</v>
      </c>
      <c r="B9853" s="9" t="s">
        <v>9611</v>
      </c>
      <c r="C9853" s="35">
        <v>25.662700000000001</v>
      </c>
      <c r="D9853" s="35">
        <v>27.362300000000001</v>
      </c>
      <c r="E9853" s="35">
        <v>9.2512399999999995E-2</v>
      </c>
      <c r="F9853" s="20">
        <v>0.93143600000000004</v>
      </c>
    </row>
    <row r="9854" spans="1:6" x14ac:dyDescent="0.2">
      <c r="A9854" s="8" t="s">
        <v>27642</v>
      </c>
      <c r="B9854" s="9" t="s">
        <v>9979</v>
      </c>
      <c r="C9854" s="35">
        <v>12.027699999999999</v>
      </c>
      <c r="D9854" s="35">
        <v>12.417299999999999</v>
      </c>
      <c r="E9854" s="35">
        <v>4.5983099999999999E-2</v>
      </c>
      <c r="F9854" s="20">
        <v>0.93149800000000005</v>
      </c>
    </row>
    <row r="9855" spans="1:6" x14ac:dyDescent="0.2">
      <c r="A9855" s="8" t="s">
        <v>26342</v>
      </c>
      <c r="B9855" s="9" t="s">
        <v>8679</v>
      </c>
      <c r="C9855" s="35">
        <v>4.1545800000000002</v>
      </c>
      <c r="D9855" s="35">
        <v>4.9275500000000001</v>
      </c>
      <c r="E9855" s="35">
        <v>0.246166</v>
      </c>
      <c r="F9855" s="20">
        <v>0.93166499999999997</v>
      </c>
    </row>
    <row r="9856" spans="1:6" x14ac:dyDescent="0.2">
      <c r="A9856" s="8" t="s">
        <v>32565</v>
      </c>
      <c r="B9856" s="9" t="s">
        <v>14900</v>
      </c>
      <c r="C9856" s="35">
        <v>1.89764</v>
      </c>
      <c r="D9856" s="35">
        <v>1.6472899999999999</v>
      </c>
      <c r="E9856" s="35">
        <v>-0.20410500000000001</v>
      </c>
      <c r="F9856" s="20">
        <v>0.932145</v>
      </c>
    </row>
    <row r="9857" spans="1:6" x14ac:dyDescent="0.2">
      <c r="A9857" s="8" t="s">
        <v>27707</v>
      </c>
      <c r="B9857" s="9" t="s">
        <v>10044</v>
      </c>
      <c r="C9857" s="35">
        <v>12.6953</v>
      </c>
      <c r="D9857" s="35">
        <v>13.039400000000001</v>
      </c>
      <c r="E9857" s="35">
        <v>3.85741E-2</v>
      </c>
      <c r="F9857" s="20">
        <v>0.93215499999999996</v>
      </c>
    </row>
    <row r="9858" spans="1:6" x14ac:dyDescent="0.2">
      <c r="A9858" s="8" t="s">
        <v>27868</v>
      </c>
      <c r="B9858" s="9" t="s">
        <v>10205</v>
      </c>
      <c r="C9858" s="35">
        <v>142.36799999999999</v>
      </c>
      <c r="D9858" s="35">
        <v>144.048</v>
      </c>
      <c r="E9858" s="35">
        <v>1.6923000000000001E-2</v>
      </c>
      <c r="F9858" s="20">
        <v>0.93227000000000004</v>
      </c>
    </row>
    <row r="9859" spans="1:6" x14ac:dyDescent="0.2">
      <c r="A9859" s="8" t="s">
        <v>27853</v>
      </c>
      <c r="B9859" s="9" t="s">
        <v>10190</v>
      </c>
      <c r="C9859" s="35">
        <v>19.9343</v>
      </c>
      <c r="D9859" s="35">
        <v>20.201499999999999</v>
      </c>
      <c r="E9859" s="35">
        <v>1.9210700000000001E-2</v>
      </c>
      <c r="F9859" s="20">
        <v>0.93255100000000002</v>
      </c>
    </row>
    <row r="9860" spans="1:6" x14ac:dyDescent="0.2">
      <c r="A9860" s="8" t="s">
        <v>31488</v>
      </c>
      <c r="B9860" s="9" t="s">
        <v>13824</v>
      </c>
      <c r="C9860" s="35">
        <v>1.71845</v>
      </c>
      <c r="D9860" s="35">
        <v>1.65913</v>
      </c>
      <c r="E9860" s="35">
        <v>-5.0679700000000001E-2</v>
      </c>
      <c r="F9860" s="20">
        <v>0.93255100000000002</v>
      </c>
    </row>
    <row r="9861" spans="1:6" x14ac:dyDescent="0.2">
      <c r="A9861" s="8" t="s">
        <v>32899</v>
      </c>
      <c r="B9861" s="9" t="s">
        <v>15234</v>
      </c>
      <c r="C9861" s="35">
        <v>1.37348</v>
      </c>
      <c r="D9861" s="35">
        <v>1.1497900000000001</v>
      </c>
      <c r="E9861" s="35">
        <v>-0.25646200000000002</v>
      </c>
      <c r="F9861" s="20">
        <v>0.93271800000000005</v>
      </c>
    </row>
    <row r="9862" spans="1:6" x14ac:dyDescent="0.2">
      <c r="A9862" s="8" t="s">
        <v>32803</v>
      </c>
      <c r="B9862" s="9" t="s">
        <v>15138</v>
      </c>
      <c r="C9862" s="35">
        <v>1.23343</v>
      </c>
      <c r="D9862" s="35">
        <v>1.0431999999999999</v>
      </c>
      <c r="E9862" s="35">
        <v>-0.241651</v>
      </c>
      <c r="F9862" s="20">
        <v>0.93288499999999996</v>
      </c>
    </row>
    <row r="9863" spans="1:6" x14ac:dyDescent="0.2">
      <c r="A9863" s="8" t="s">
        <v>31247</v>
      </c>
      <c r="B9863" s="9" t="s">
        <v>13583</v>
      </c>
      <c r="C9863" s="35">
        <v>98.68</v>
      </c>
      <c r="D9863" s="35">
        <v>97.662599999999998</v>
      </c>
      <c r="E9863" s="35">
        <v>-1.49505E-2</v>
      </c>
      <c r="F9863" s="20">
        <v>0.93307099999999998</v>
      </c>
    </row>
    <row r="9864" spans="1:6" x14ac:dyDescent="0.2">
      <c r="A9864" s="8" t="s">
        <v>31599</v>
      </c>
      <c r="B9864" s="9" t="s">
        <v>13935</v>
      </c>
      <c r="C9864" s="35">
        <v>9.6330299999999998</v>
      </c>
      <c r="D9864" s="35">
        <v>9.1928099999999997</v>
      </c>
      <c r="E9864" s="35">
        <v>-6.7483500000000002E-2</v>
      </c>
      <c r="F9864" s="20">
        <v>0.93307099999999998</v>
      </c>
    </row>
    <row r="9865" spans="1:6" x14ac:dyDescent="0.2">
      <c r="A9865" s="8" t="s">
        <v>32608</v>
      </c>
      <c r="B9865" s="9" t="s">
        <v>14943</v>
      </c>
      <c r="C9865" s="35">
        <v>6.0241199999999999</v>
      </c>
      <c r="D9865" s="35">
        <v>5.2081999999999997</v>
      </c>
      <c r="E9865" s="35">
        <v>-0.20996500000000001</v>
      </c>
      <c r="F9865" s="20">
        <v>0.93307099999999998</v>
      </c>
    </row>
    <row r="9866" spans="1:6" x14ac:dyDescent="0.2">
      <c r="A9866" s="8" t="s">
        <v>31289</v>
      </c>
      <c r="B9866" s="9" t="s">
        <v>13625</v>
      </c>
      <c r="C9866" s="35">
        <v>9.2511700000000001</v>
      </c>
      <c r="D9866" s="35">
        <v>9.1279699999999995</v>
      </c>
      <c r="E9866" s="35">
        <v>-1.9340699999999999E-2</v>
      </c>
      <c r="F9866" s="20">
        <v>0.93308100000000005</v>
      </c>
    </row>
    <row r="9867" spans="1:6" x14ac:dyDescent="0.2">
      <c r="A9867" s="8" t="s">
        <v>32435</v>
      </c>
      <c r="B9867" s="9" t="s">
        <v>14770</v>
      </c>
      <c r="C9867" s="35">
        <v>2.0866899999999999</v>
      </c>
      <c r="D9867" s="35">
        <v>1.8331200000000001</v>
      </c>
      <c r="E9867" s="35">
        <v>-0.18691099999999999</v>
      </c>
      <c r="F9867" s="20">
        <v>0.933091</v>
      </c>
    </row>
    <row r="9868" spans="1:6" x14ac:dyDescent="0.2">
      <c r="A9868" s="8" t="s">
        <v>31809</v>
      </c>
      <c r="B9868" s="9" t="s">
        <v>14145</v>
      </c>
      <c r="C9868" s="35">
        <v>4.11503</v>
      </c>
      <c r="D9868" s="35">
        <v>3.84782</v>
      </c>
      <c r="E9868" s="35">
        <v>-9.6861199999999995E-2</v>
      </c>
      <c r="F9868" s="20">
        <v>0.93320499999999995</v>
      </c>
    </row>
    <row r="9869" spans="1:6" x14ac:dyDescent="0.2">
      <c r="A9869" s="8" t="s">
        <v>27669</v>
      </c>
      <c r="B9869" s="9" t="s">
        <v>10006</v>
      </c>
      <c r="C9869" s="35">
        <v>0.66185300000000002</v>
      </c>
      <c r="D9869" s="35">
        <v>0.68197399999999997</v>
      </c>
      <c r="E9869" s="35">
        <v>4.3207200000000001E-2</v>
      </c>
      <c r="F9869" s="20">
        <v>0.93373700000000004</v>
      </c>
    </row>
    <row r="9870" spans="1:6" x14ac:dyDescent="0.2">
      <c r="A9870" s="8" t="s">
        <v>26199</v>
      </c>
      <c r="B9870" s="9" t="s">
        <v>8536</v>
      </c>
      <c r="C9870" s="35">
        <v>0.82389599999999996</v>
      </c>
      <c r="D9870" s="35">
        <v>0.99946999999999997</v>
      </c>
      <c r="E9870" s="35">
        <v>0.27870200000000001</v>
      </c>
      <c r="F9870" s="20">
        <v>0.93411299999999997</v>
      </c>
    </row>
    <row r="9871" spans="1:6" x14ac:dyDescent="0.2">
      <c r="A9871" s="8" t="s">
        <v>32976</v>
      </c>
      <c r="B9871" s="9" t="s">
        <v>15311</v>
      </c>
      <c r="C9871" s="35">
        <v>1.6279699999999999</v>
      </c>
      <c r="D9871" s="35">
        <v>1.3506499999999999</v>
      </c>
      <c r="E9871" s="35">
        <v>-0.26941999999999999</v>
      </c>
      <c r="F9871" s="20">
        <v>0.93412200000000001</v>
      </c>
    </row>
    <row r="9872" spans="1:6" x14ac:dyDescent="0.2">
      <c r="A9872" s="8" t="s">
        <v>31598</v>
      </c>
      <c r="B9872" s="9" t="s">
        <v>13934</v>
      </c>
      <c r="C9872" s="35">
        <v>7.8217999999999996</v>
      </c>
      <c r="D9872" s="35">
        <v>7.4644599999999999</v>
      </c>
      <c r="E9872" s="35">
        <v>-6.74622E-2</v>
      </c>
      <c r="F9872" s="20">
        <v>0.93418400000000001</v>
      </c>
    </row>
    <row r="9873" spans="1:6" x14ac:dyDescent="0.2">
      <c r="A9873" s="8" t="s">
        <v>26370</v>
      </c>
      <c r="B9873" s="9" t="s">
        <v>8707</v>
      </c>
      <c r="C9873" s="35">
        <v>15.7555</v>
      </c>
      <c r="D9873" s="35">
        <v>18.615200000000002</v>
      </c>
      <c r="E9873" s="35">
        <v>0.24062600000000001</v>
      </c>
      <c r="F9873" s="20">
        <v>0.93466400000000005</v>
      </c>
    </row>
    <row r="9874" spans="1:6" x14ac:dyDescent="0.2">
      <c r="A9874" s="8" t="s">
        <v>32759</v>
      </c>
      <c r="B9874" s="9" t="s">
        <v>15094</v>
      </c>
      <c r="C9874" s="35">
        <v>2.21698</v>
      </c>
      <c r="D9874" s="35">
        <v>1.88428</v>
      </c>
      <c r="E9874" s="35">
        <v>-0.23458399999999999</v>
      </c>
      <c r="F9874" s="20">
        <v>0.934674</v>
      </c>
    </row>
    <row r="9875" spans="1:6" x14ac:dyDescent="0.2">
      <c r="A9875" s="8" t="s">
        <v>26135</v>
      </c>
      <c r="B9875" s="9" t="s">
        <v>8472</v>
      </c>
      <c r="C9875" s="35">
        <v>2.15204</v>
      </c>
      <c r="D9875" s="35">
        <v>2.64636</v>
      </c>
      <c r="E9875" s="35">
        <v>0.29830400000000001</v>
      </c>
      <c r="F9875" s="20">
        <v>0.93468300000000004</v>
      </c>
    </row>
    <row r="9876" spans="1:6" x14ac:dyDescent="0.2">
      <c r="A9876" s="8" t="s">
        <v>27882</v>
      </c>
      <c r="B9876" s="9" t="s">
        <v>10219</v>
      </c>
      <c r="C9876" s="35">
        <v>51.477899999999998</v>
      </c>
      <c r="D9876" s="35">
        <v>52.016300000000001</v>
      </c>
      <c r="E9876" s="35">
        <v>1.50089E-2</v>
      </c>
      <c r="F9876" s="20">
        <v>0.935006</v>
      </c>
    </row>
    <row r="9877" spans="1:6" x14ac:dyDescent="0.2">
      <c r="A9877" s="8" t="s">
        <v>26981</v>
      </c>
      <c r="B9877" s="9" t="s">
        <v>9318</v>
      </c>
      <c r="C9877" s="35">
        <v>4.4918399999999998</v>
      </c>
      <c r="D9877" s="35">
        <v>4.94055</v>
      </c>
      <c r="E9877" s="35">
        <v>0.13736300000000001</v>
      </c>
      <c r="F9877" s="20">
        <v>0.93511999999999995</v>
      </c>
    </row>
    <row r="9878" spans="1:6" x14ac:dyDescent="0.2">
      <c r="A9878" s="8" t="s">
        <v>27871</v>
      </c>
      <c r="B9878" s="9" t="s">
        <v>10208</v>
      </c>
      <c r="C9878" s="35">
        <v>26.881599999999999</v>
      </c>
      <c r="D9878" s="35">
        <v>27.182300000000001</v>
      </c>
      <c r="E9878" s="35">
        <v>1.6046999999999999E-2</v>
      </c>
      <c r="F9878" s="20">
        <v>0.93513000000000002</v>
      </c>
    </row>
    <row r="9879" spans="1:6" x14ac:dyDescent="0.2">
      <c r="A9879" s="8" t="s">
        <v>27596</v>
      </c>
      <c r="B9879" s="9" t="s">
        <v>9933</v>
      </c>
      <c r="C9879" s="35">
        <v>2.53104</v>
      </c>
      <c r="D9879" s="35">
        <v>2.62446</v>
      </c>
      <c r="E9879" s="35">
        <v>5.2290400000000001E-2</v>
      </c>
      <c r="F9879" s="20">
        <v>0.93618299999999999</v>
      </c>
    </row>
    <row r="9880" spans="1:6" x14ac:dyDescent="0.2">
      <c r="A9880" s="8" t="s">
        <v>27130</v>
      </c>
      <c r="B9880" s="9" t="s">
        <v>9467</v>
      </c>
      <c r="C9880" s="35">
        <v>1.87626</v>
      </c>
      <c r="D9880" s="35">
        <v>2.0291399999999999</v>
      </c>
      <c r="E9880" s="35">
        <v>0.113011</v>
      </c>
      <c r="F9880" s="20">
        <v>0.93620199999999998</v>
      </c>
    </row>
    <row r="9881" spans="1:6" x14ac:dyDescent="0.2">
      <c r="A9881" s="8" t="s">
        <v>31243</v>
      </c>
      <c r="B9881" s="9" t="s">
        <v>13579</v>
      </c>
      <c r="C9881" s="35">
        <v>81.909300000000002</v>
      </c>
      <c r="D9881" s="35">
        <v>81.102900000000005</v>
      </c>
      <c r="E9881" s="35">
        <v>-1.4274500000000001E-2</v>
      </c>
      <c r="F9881" s="20">
        <v>0.93620199999999998</v>
      </c>
    </row>
    <row r="9882" spans="1:6" x14ac:dyDescent="0.2">
      <c r="A9882" s="8" t="s">
        <v>31256</v>
      </c>
      <c r="B9882" s="9" t="s">
        <v>13592</v>
      </c>
      <c r="C9882" s="35">
        <v>33.817700000000002</v>
      </c>
      <c r="D9882" s="35">
        <v>33.447400000000002</v>
      </c>
      <c r="E9882" s="35">
        <v>-1.5883000000000001E-2</v>
      </c>
      <c r="F9882" s="20">
        <v>0.93642000000000003</v>
      </c>
    </row>
    <row r="9883" spans="1:6" x14ac:dyDescent="0.2">
      <c r="A9883" s="8" t="s">
        <v>26245</v>
      </c>
      <c r="B9883" s="9" t="s">
        <v>8582</v>
      </c>
      <c r="C9883" s="35">
        <v>0.91292700000000004</v>
      </c>
      <c r="D9883" s="35">
        <v>1.0990599999999999</v>
      </c>
      <c r="E9883" s="35">
        <v>0.267702</v>
      </c>
      <c r="F9883" s="20">
        <v>0.93642899999999996</v>
      </c>
    </row>
    <row r="9884" spans="1:6" x14ac:dyDescent="0.2">
      <c r="A9884" s="8" t="s">
        <v>31854</v>
      </c>
      <c r="B9884" s="9" t="s">
        <v>14190</v>
      </c>
      <c r="C9884" s="35">
        <v>4.6661099999999998</v>
      </c>
      <c r="D9884" s="35">
        <v>4.3449900000000001</v>
      </c>
      <c r="E9884" s="35">
        <v>-0.102866</v>
      </c>
      <c r="F9884" s="20">
        <v>0.93654300000000001</v>
      </c>
    </row>
    <row r="9885" spans="1:6" x14ac:dyDescent="0.2">
      <c r="A9885" s="8" t="s">
        <v>27543</v>
      </c>
      <c r="B9885" s="9" t="s">
        <v>9880</v>
      </c>
      <c r="C9885" s="35">
        <v>1.0335099999999999</v>
      </c>
      <c r="D9885" s="35">
        <v>1.0770999999999999</v>
      </c>
      <c r="E9885" s="35">
        <v>5.96041E-2</v>
      </c>
      <c r="F9885" s="20">
        <v>0.93677999999999995</v>
      </c>
    </row>
    <row r="9886" spans="1:6" x14ac:dyDescent="0.2">
      <c r="A9886" s="8" t="s">
        <v>27613</v>
      </c>
      <c r="B9886" s="9" t="s">
        <v>9950</v>
      </c>
      <c r="C9886" s="35">
        <v>0.683944</v>
      </c>
      <c r="D9886" s="35">
        <v>0.70799599999999996</v>
      </c>
      <c r="E9886" s="35">
        <v>4.9862499999999997E-2</v>
      </c>
      <c r="F9886" s="20">
        <v>0.93677999999999995</v>
      </c>
    </row>
    <row r="9887" spans="1:6" x14ac:dyDescent="0.2">
      <c r="A9887" s="8" t="s">
        <v>31817</v>
      </c>
      <c r="B9887" s="9" t="s">
        <v>14153</v>
      </c>
      <c r="C9887" s="35">
        <v>1.41124</v>
      </c>
      <c r="D9887" s="35">
        <v>1.31759</v>
      </c>
      <c r="E9887" s="35">
        <v>-9.9061800000000005E-2</v>
      </c>
      <c r="F9887" s="20">
        <v>0.93677999999999995</v>
      </c>
    </row>
    <row r="9888" spans="1:6" x14ac:dyDescent="0.2">
      <c r="A9888" s="8" t="s">
        <v>27250</v>
      </c>
      <c r="B9888" s="9" t="s">
        <v>9587</v>
      </c>
      <c r="C9888" s="35">
        <v>0.68483700000000003</v>
      </c>
      <c r="D9888" s="35">
        <v>0.73196300000000003</v>
      </c>
      <c r="E9888" s="35">
        <v>9.6010200000000004E-2</v>
      </c>
      <c r="F9888" s="20">
        <v>0.93695600000000001</v>
      </c>
    </row>
    <row r="9889" spans="1:6" x14ac:dyDescent="0.2">
      <c r="A9889" s="8" t="s">
        <v>32200</v>
      </c>
      <c r="B9889" s="9" t="s">
        <v>14536</v>
      </c>
      <c r="C9889" s="35">
        <v>33.078699999999998</v>
      </c>
      <c r="D9889" s="35">
        <v>29.771799999999999</v>
      </c>
      <c r="E9889" s="35">
        <v>-0.15195700000000001</v>
      </c>
      <c r="F9889" s="20">
        <v>0.93695600000000001</v>
      </c>
    </row>
    <row r="9890" spans="1:6" x14ac:dyDescent="0.2">
      <c r="A9890" s="8" t="s">
        <v>27553</v>
      </c>
      <c r="B9890" s="9" t="s">
        <v>9890</v>
      </c>
      <c r="C9890" s="35">
        <v>5.0766499999999999</v>
      </c>
      <c r="D9890" s="35">
        <v>5.2848499999999996</v>
      </c>
      <c r="E9890" s="35">
        <v>5.7987400000000001E-2</v>
      </c>
      <c r="F9890" s="20">
        <v>0.93701699999999999</v>
      </c>
    </row>
    <row r="9891" spans="1:6" x14ac:dyDescent="0.2">
      <c r="A9891" s="8" t="s">
        <v>27572</v>
      </c>
      <c r="B9891" s="9" t="s">
        <v>9909</v>
      </c>
      <c r="C9891" s="35">
        <v>7.8997299999999999</v>
      </c>
      <c r="D9891" s="35">
        <v>8.2096400000000003</v>
      </c>
      <c r="E9891" s="35">
        <v>5.5515700000000001E-2</v>
      </c>
      <c r="F9891" s="20">
        <v>0.93721100000000002</v>
      </c>
    </row>
    <row r="9892" spans="1:6" x14ac:dyDescent="0.2">
      <c r="A9892" s="8" t="s">
        <v>31282</v>
      </c>
      <c r="B9892" s="9" t="s">
        <v>13618</v>
      </c>
      <c r="C9892" s="35">
        <v>22.044699999999999</v>
      </c>
      <c r="D9892" s="35">
        <v>21.761700000000001</v>
      </c>
      <c r="E9892" s="35">
        <v>-1.86412E-2</v>
      </c>
      <c r="F9892" s="20">
        <v>0.93721100000000002</v>
      </c>
    </row>
    <row r="9893" spans="1:6" x14ac:dyDescent="0.2">
      <c r="A9893" s="8" t="s">
        <v>31366</v>
      </c>
      <c r="B9893" s="9" t="s">
        <v>13702</v>
      </c>
      <c r="C9893" s="35">
        <v>22.871700000000001</v>
      </c>
      <c r="D9893" s="35">
        <v>22.375499999999999</v>
      </c>
      <c r="E9893" s="35">
        <v>-3.1643600000000001E-2</v>
      </c>
      <c r="F9893" s="20">
        <v>0.93721100000000002</v>
      </c>
    </row>
    <row r="9894" spans="1:6" x14ac:dyDescent="0.2">
      <c r="A9894" s="8" t="s">
        <v>31392</v>
      </c>
      <c r="B9894" s="9" t="s">
        <v>13728</v>
      </c>
      <c r="C9894" s="35">
        <v>26.317799999999998</v>
      </c>
      <c r="D9894" s="35">
        <v>25.648599999999998</v>
      </c>
      <c r="E9894" s="35">
        <v>-3.7158799999999999E-2</v>
      </c>
      <c r="F9894" s="20">
        <v>0.93721100000000002</v>
      </c>
    </row>
    <row r="9895" spans="1:6" x14ac:dyDescent="0.2">
      <c r="A9895" s="8" t="s">
        <v>26358</v>
      </c>
      <c r="B9895" s="9" t="s">
        <v>8695</v>
      </c>
      <c r="C9895" s="35">
        <v>0.89177300000000004</v>
      </c>
      <c r="D9895" s="35">
        <v>1.0552299999999999</v>
      </c>
      <c r="E9895" s="35">
        <v>0.242814</v>
      </c>
      <c r="F9895" s="20">
        <v>0.937249</v>
      </c>
    </row>
    <row r="9896" spans="1:6" x14ac:dyDescent="0.2">
      <c r="A9896" s="8" t="s">
        <v>27831</v>
      </c>
      <c r="B9896" s="9" t="s">
        <v>10168</v>
      </c>
      <c r="C9896" s="35">
        <v>28.324000000000002</v>
      </c>
      <c r="D9896" s="35">
        <v>28.753499999999999</v>
      </c>
      <c r="E9896" s="35">
        <v>2.1713099999999999E-2</v>
      </c>
      <c r="F9896" s="20">
        <v>0.937249</v>
      </c>
    </row>
    <row r="9897" spans="1:6" x14ac:dyDescent="0.2">
      <c r="A9897" s="8" t="s">
        <v>31246</v>
      </c>
      <c r="B9897" s="9" t="s">
        <v>13582</v>
      </c>
      <c r="C9897" s="35">
        <v>14.143800000000001</v>
      </c>
      <c r="D9897" s="35">
        <v>13.9986</v>
      </c>
      <c r="E9897" s="35">
        <v>-1.48941E-2</v>
      </c>
      <c r="F9897" s="20">
        <v>0.937249</v>
      </c>
    </row>
    <row r="9898" spans="1:6" x14ac:dyDescent="0.2">
      <c r="A9898" s="8" t="s">
        <v>31269</v>
      </c>
      <c r="B9898" s="9" t="s">
        <v>13605</v>
      </c>
      <c r="C9898" s="35">
        <v>23.413</v>
      </c>
      <c r="D9898" s="35">
        <v>23.1311</v>
      </c>
      <c r="E9898" s="35">
        <v>-1.7477099999999999E-2</v>
      </c>
      <c r="F9898" s="20">
        <v>0.937249</v>
      </c>
    </row>
    <row r="9899" spans="1:6" x14ac:dyDescent="0.2">
      <c r="A9899" s="8" t="s">
        <v>31240</v>
      </c>
      <c r="B9899" s="9" t="s">
        <v>13576</v>
      </c>
      <c r="C9899" s="35">
        <v>146.23500000000001</v>
      </c>
      <c r="D9899" s="35">
        <v>144.82400000000001</v>
      </c>
      <c r="E9899" s="35">
        <v>-1.39954E-2</v>
      </c>
      <c r="F9899" s="20">
        <v>0.93732899999999997</v>
      </c>
    </row>
    <row r="9900" spans="1:6" x14ac:dyDescent="0.2">
      <c r="A9900" s="8" t="s">
        <v>31267</v>
      </c>
      <c r="B9900" s="9" t="s">
        <v>13603</v>
      </c>
      <c r="C9900" s="35">
        <v>13.189299999999999</v>
      </c>
      <c r="D9900" s="35">
        <v>13.0318</v>
      </c>
      <c r="E9900" s="35">
        <v>-1.73285E-2</v>
      </c>
      <c r="F9900" s="20">
        <v>0.93732899999999997</v>
      </c>
    </row>
    <row r="9901" spans="1:6" x14ac:dyDescent="0.2">
      <c r="A9901" s="8" t="s">
        <v>31302</v>
      </c>
      <c r="B9901" s="9" t="s">
        <v>13638</v>
      </c>
      <c r="C9901" s="35">
        <v>14.4984</v>
      </c>
      <c r="D9901" s="35">
        <v>14.290100000000001</v>
      </c>
      <c r="E9901" s="35">
        <v>-2.0881400000000001E-2</v>
      </c>
      <c r="F9901" s="20">
        <v>0.93732899999999997</v>
      </c>
    </row>
    <row r="9902" spans="1:6" x14ac:dyDescent="0.2">
      <c r="A9902" s="8" t="s">
        <v>31462</v>
      </c>
      <c r="B9902" s="9" t="s">
        <v>13798</v>
      </c>
      <c r="C9902" s="35">
        <v>1.48007</v>
      </c>
      <c r="D9902" s="35">
        <v>1.43276</v>
      </c>
      <c r="E9902" s="35">
        <v>-4.6870299999999997E-2</v>
      </c>
      <c r="F9902" s="20">
        <v>0.93749499999999997</v>
      </c>
    </row>
    <row r="9903" spans="1:6" x14ac:dyDescent="0.2">
      <c r="A9903" s="8" t="s">
        <v>27885</v>
      </c>
      <c r="B9903" s="9" t="s">
        <v>10222</v>
      </c>
      <c r="C9903" s="35">
        <v>122.166</v>
      </c>
      <c r="D9903" s="35">
        <v>123.393</v>
      </c>
      <c r="E9903" s="35">
        <v>1.4416E-2</v>
      </c>
      <c r="F9903" s="20">
        <v>0.93838900000000003</v>
      </c>
    </row>
    <row r="9904" spans="1:6" x14ac:dyDescent="0.2">
      <c r="A9904" s="8" t="s">
        <v>27893</v>
      </c>
      <c r="B9904" s="9" t="s">
        <v>10230</v>
      </c>
      <c r="C9904" s="35">
        <v>64.203500000000005</v>
      </c>
      <c r="D9904" s="35">
        <v>64.795000000000002</v>
      </c>
      <c r="E9904" s="35">
        <v>1.32297E-2</v>
      </c>
      <c r="F9904" s="20">
        <v>0.93862500000000004</v>
      </c>
    </row>
    <row r="9905" spans="1:6" x14ac:dyDescent="0.2">
      <c r="A9905" s="8" t="s">
        <v>31249</v>
      </c>
      <c r="B9905" s="9" t="s">
        <v>13585</v>
      </c>
      <c r="C9905" s="35">
        <v>20.0731</v>
      </c>
      <c r="D9905" s="35">
        <v>19.863199999999999</v>
      </c>
      <c r="E9905" s="35">
        <v>-1.5166000000000001E-2</v>
      </c>
      <c r="F9905" s="20">
        <v>0.93862500000000004</v>
      </c>
    </row>
    <row r="9906" spans="1:6" x14ac:dyDescent="0.2">
      <c r="A9906" s="8" t="s">
        <v>31396</v>
      </c>
      <c r="B9906" s="9" t="s">
        <v>13732</v>
      </c>
      <c r="C9906" s="35">
        <v>17.9908</v>
      </c>
      <c r="D9906" s="35">
        <v>17.5199</v>
      </c>
      <c r="E9906" s="35">
        <v>-3.8263999999999999E-2</v>
      </c>
      <c r="F9906" s="20">
        <v>0.93862500000000004</v>
      </c>
    </row>
    <row r="9907" spans="1:6" x14ac:dyDescent="0.2">
      <c r="A9907" s="8" t="s">
        <v>27689</v>
      </c>
      <c r="B9907" s="9" t="s">
        <v>10026</v>
      </c>
      <c r="C9907" s="35">
        <v>53.325699999999998</v>
      </c>
      <c r="D9907" s="35">
        <v>54.889699999999998</v>
      </c>
      <c r="E9907" s="35">
        <v>4.1706500000000001E-2</v>
      </c>
      <c r="F9907" s="20">
        <v>0.93894599999999995</v>
      </c>
    </row>
    <row r="9908" spans="1:6" x14ac:dyDescent="0.2">
      <c r="A9908" s="8" t="s">
        <v>27099</v>
      </c>
      <c r="B9908" s="9" t="s">
        <v>9436</v>
      </c>
      <c r="C9908" s="35">
        <v>6.1767300000000001</v>
      </c>
      <c r="D9908" s="35">
        <v>6.7011599999999998</v>
      </c>
      <c r="E9908" s="35">
        <v>0.117567</v>
      </c>
      <c r="F9908" s="20">
        <v>0.93895499999999998</v>
      </c>
    </row>
    <row r="9909" spans="1:6" x14ac:dyDescent="0.2">
      <c r="A9909" s="8" t="s">
        <v>26194</v>
      </c>
      <c r="B9909" s="9" t="s">
        <v>8531</v>
      </c>
      <c r="C9909" s="35">
        <v>1.65503</v>
      </c>
      <c r="D9909" s="35">
        <v>2.0098699999999998</v>
      </c>
      <c r="E9909" s="35">
        <v>0.28024900000000003</v>
      </c>
      <c r="F9909" s="20">
        <v>0.93906900000000004</v>
      </c>
    </row>
    <row r="9910" spans="1:6" x14ac:dyDescent="0.2">
      <c r="A9910" s="8" t="s">
        <v>31257</v>
      </c>
      <c r="B9910" s="9" t="s">
        <v>13593</v>
      </c>
      <c r="C9910" s="35">
        <v>10.528600000000001</v>
      </c>
      <c r="D9910" s="35">
        <v>10.412699999999999</v>
      </c>
      <c r="E9910" s="35">
        <v>-1.5966299999999999E-2</v>
      </c>
      <c r="F9910" s="20">
        <v>0.93913000000000002</v>
      </c>
    </row>
    <row r="9911" spans="1:6" x14ac:dyDescent="0.2">
      <c r="A9911" s="8" t="s">
        <v>27802</v>
      </c>
      <c r="B9911" s="9" t="s">
        <v>10139</v>
      </c>
      <c r="C9911" s="35">
        <v>2.14818</v>
      </c>
      <c r="D9911" s="35">
        <v>2.1893799999999999</v>
      </c>
      <c r="E9911" s="35">
        <v>2.74065E-2</v>
      </c>
      <c r="F9911" s="20">
        <v>0.93955500000000003</v>
      </c>
    </row>
    <row r="9912" spans="1:6" x14ac:dyDescent="0.2">
      <c r="A9912" s="8" t="s">
        <v>26405</v>
      </c>
      <c r="B9912" s="9" t="s">
        <v>8742</v>
      </c>
      <c r="C9912" s="35">
        <v>1.32507</v>
      </c>
      <c r="D9912" s="35">
        <v>1.55911</v>
      </c>
      <c r="E9912" s="35">
        <v>0.234656</v>
      </c>
      <c r="F9912" s="20">
        <v>0.93984299999999998</v>
      </c>
    </row>
    <row r="9913" spans="1:6" x14ac:dyDescent="0.2">
      <c r="A9913" s="8" t="s">
        <v>27595</v>
      </c>
      <c r="B9913" s="9" t="s">
        <v>9932</v>
      </c>
      <c r="C9913" s="35">
        <v>4.0058400000000001</v>
      </c>
      <c r="D9913" s="35">
        <v>4.1539000000000001</v>
      </c>
      <c r="E9913" s="35">
        <v>5.2363600000000003E-2</v>
      </c>
      <c r="F9913" s="20">
        <v>0.93984299999999998</v>
      </c>
    </row>
    <row r="9914" spans="1:6" x14ac:dyDescent="0.2">
      <c r="A9914" s="8" t="s">
        <v>27688</v>
      </c>
      <c r="B9914" s="9" t="s">
        <v>10025</v>
      </c>
      <c r="C9914" s="35">
        <v>6.4306000000000001</v>
      </c>
      <c r="D9914" s="35">
        <v>6.6196999999999999</v>
      </c>
      <c r="E9914" s="35">
        <v>4.1813599999999999E-2</v>
      </c>
      <c r="F9914" s="20">
        <v>0.93984299999999998</v>
      </c>
    </row>
    <row r="9915" spans="1:6" x14ac:dyDescent="0.2">
      <c r="A9915" s="8" t="s">
        <v>27775</v>
      </c>
      <c r="B9915" s="9" t="s">
        <v>10112</v>
      </c>
      <c r="C9915" s="35">
        <v>48.838299999999997</v>
      </c>
      <c r="D9915" s="35">
        <v>49.876399999999997</v>
      </c>
      <c r="E9915" s="35">
        <v>3.0341900000000002E-2</v>
      </c>
      <c r="F9915" s="20">
        <v>0.939913</v>
      </c>
    </row>
    <row r="9916" spans="1:6" x14ac:dyDescent="0.2">
      <c r="A9916" s="8" t="s">
        <v>27892</v>
      </c>
      <c r="B9916" s="9" t="s">
        <v>10229</v>
      </c>
      <c r="C9916" s="35">
        <v>95.8827</v>
      </c>
      <c r="D9916" s="35">
        <v>96.7697</v>
      </c>
      <c r="E9916" s="35">
        <v>1.32852E-2</v>
      </c>
      <c r="F9916" s="20">
        <v>0.939913</v>
      </c>
    </row>
    <row r="9917" spans="1:6" x14ac:dyDescent="0.2">
      <c r="A9917" s="8" t="s">
        <v>26454</v>
      </c>
      <c r="B9917" s="9" t="s">
        <v>8791</v>
      </c>
      <c r="C9917" s="35">
        <v>0.74861299999999997</v>
      </c>
      <c r="D9917" s="35">
        <v>0.87468100000000004</v>
      </c>
      <c r="E9917" s="35">
        <v>0.22453699999999999</v>
      </c>
      <c r="F9917" s="20">
        <v>0.93997399999999998</v>
      </c>
    </row>
    <row r="9918" spans="1:6" x14ac:dyDescent="0.2">
      <c r="A9918" s="8" t="s">
        <v>27647</v>
      </c>
      <c r="B9918" s="9" t="s">
        <v>9984</v>
      </c>
      <c r="C9918" s="35">
        <v>0.56705899999999998</v>
      </c>
      <c r="D9918" s="35">
        <v>0.58516400000000002</v>
      </c>
      <c r="E9918" s="35">
        <v>4.5341300000000001E-2</v>
      </c>
      <c r="F9918" s="20">
        <v>0.94034700000000004</v>
      </c>
    </row>
    <row r="9919" spans="1:6" x14ac:dyDescent="0.2">
      <c r="A9919" s="8" t="s">
        <v>26331</v>
      </c>
      <c r="B9919" s="9" t="s">
        <v>8668</v>
      </c>
      <c r="C9919" s="35">
        <v>0.51476100000000002</v>
      </c>
      <c r="D9919" s="35">
        <v>0.61159799999999997</v>
      </c>
      <c r="E9919" s="35">
        <v>0.24868100000000001</v>
      </c>
      <c r="F9919" s="20">
        <v>0.94040800000000002</v>
      </c>
    </row>
    <row r="9920" spans="1:6" x14ac:dyDescent="0.2">
      <c r="A9920" s="8" t="s">
        <v>27144</v>
      </c>
      <c r="B9920" s="9" t="s">
        <v>9481</v>
      </c>
      <c r="C9920" s="35">
        <v>2.43316</v>
      </c>
      <c r="D9920" s="35">
        <v>2.6272000000000002</v>
      </c>
      <c r="E9920" s="35">
        <v>0.11069</v>
      </c>
      <c r="F9920" s="20">
        <v>0.94052100000000005</v>
      </c>
    </row>
    <row r="9921" spans="1:6" x14ac:dyDescent="0.2">
      <c r="A9921" s="8" t="s">
        <v>27552</v>
      </c>
      <c r="B9921" s="9" t="s">
        <v>9889</v>
      </c>
      <c r="C9921" s="35">
        <v>1.9037599999999999</v>
      </c>
      <c r="D9921" s="35">
        <v>1.9819899999999999</v>
      </c>
      <c r="E9921" s="35">
        <v>5.8097700000000002E-2</v>
      </c>
      <c r="F9921" s="20">
        <v>0.94091199999999997</v>
      </c>
    </row>
    <row r="9922" spans="1:6" x14ac:dyDescent="0.2">
      <c r="A9922" s="8" t="s">
        <v>27900</v>
      </c>
      <c r="B9922" s="9" t="s">
        <v>10237</v>
      </c>
      <c r="C9922" s="35">
        <v>46.527099999999997</v>
      </c>
      <c r="D9922" s="35">
        <v>46.936799999999998</v>
      </c>
      <c r="E9922" s="35">
        <v>1.2646299999999999E-2</v>
      </c>
      <c r="F9922" s="20">
        <v>0.94091199999999997</v>
      </c>
    </row>
    <row r="9923" spans="1:6" x14ac:dyDescent="0.2">
      <c r="A9923" s="8" t="s">
        <v>31319</v>
      </c>
      <c r="B9923" s="9" t="s">
        <v>13655</v>
      </c>
      <c r="C9923" s="35">
        <v>14.8408</v>
      </c>
      <c r="D9923" s="35">
        <v>14.603300000000001</v>
      </c>
      <c r="E9923" s="35">
        <v>-2.3276499999999999E-2</v>
      </c>
      <c r="F9923" s="20">
        <v>0.94091199999999997</v>
      </c>
    </row>
    <row r="9924" spans="1:6" x14ac:dyDescent="0.2">
      <c r="A9924" s="8" t="s">
        <v>27830</v>
      </c>
      <c r="B9924" s="9" t="s">
        <v>10167</v>
      </c>
      <c r="C9924" s="35">
        <v>11.7172</v>
      </c>
      <c r="D9924" s="35">
        <v>11.895300000000001</v>
      </c>
      <c r="E9924" s="35">
        <v>2.1766500000000001E-2</v>
      </c>
      <c r="F9924" s="20">
        <v>0.94104299999999996</v>
      </c>
    </row>
    <row r="9925" spans="1:6" x14ac:dyDescent="0.2">
      <c r="A9925" s="8" t="s">
        <v>31505</v>
      </c>
      <c r="B9925" s="9" t="s">
        <v>13841</v>
      </c>
      <c r="C9925" s="35">
        <v>39.706299999999999</v>
      </c>
      <c r="D9925" s="35">
        <v>38.278300000000002</v>
      </c>
      <c r="E9925" s="35">
        <v>-5.2841100000000002E-2</v>
      </c>
      <c r="F9925" s="20">
        <v>0.94104299999999996</v>
      </c>
    </row>
    <row r="9926" spans="1:6" x14ac:dyDescent="0.2">
      <c r="A9926" s="8" t="s">
        <v>32841</v>
      </c>
      <c r="B9926" s="9" t="s">
        <v>15176</v>
      </c>
      <c r="C9926" s="35">
        <v>2.0956700000000001</v>
      </c>
      <c r="D9926" s="35">
        <v>1.76397</v>
      </c>
      <c r="E9926" s="35">
        <v>-0.248586</v>
      </c>
      <c r="F9926" s="20">
        <v>0.94104299999999996</v>
      </c>
    </row>
    <row r="9927" spans="1:6" x14ac:dyDescent="0.2">
      <c r="A9927" s="8" t="s">
        <v>31236</v>
      </c>
      <c r="B9927" s="9" t="s">
        <v>13572</v>
      </c>
      <c r="C9927" s="35">
        <v>64.495900000000006</v>
      </c>
      <c r="D9927" s="35">
        <v>63.893700000000003</v>
      </c>
      <c r="E9927" s="35">
        <v>-1.35345E-2</v>
      </c>
      <c r="F9927" s="20">
        <v>0.94125899999999996</v>
      </c>
    </row>
    <row r="9928" spans="1:6" x14ac:dyDescent="0.2">
      <c r="A9928" s="8" t="s">
        <v>31846</v>
      </c>
      <c r="B9928" s="9" t="s">
        <v>14182</v>
      </c>
      <c r="C9928" s="35">
        <v>1.73838</v>
      </c>
      <c r="D9928" s="35">
        <v>1.61947</v>
      </c>
      <c r="E9928" s="35">
        <v>-0.102218</v>
      </c>
      <c r="F9928" s="20">
        <v>0.94132000000000005</v>
      </c>
    </row>
    <row r="9929" spans="1:6" x14ac:dyDescent="0.2">
      <c r="A9929" s="8" t="s">
        <v>27884</v>
      </c>
      <c r="B9929" s="9" t="s">
        <v>10221</v>
      </c>
      <c r="C9929" s="35">
        <v>18.427499999999998</v>
      </c>
      <c r="D9929" s="35">
        <v>18.613199999999999</v>
      </c>
      <c r="E9929" s="35">
        <v>1.4467600000000001E-2</v>
      </c>
      <c r="F9929" s="20">
        <v>0.941442</v>
      </c>
    </row>
    <row r="9930" spans="1:6" x14ac:dyDescent="0.2">
      <c r="A9930" s="8" t="s">
        <v>27890</v>
      </c>
      <c r="B9930" s="9" t="s">
        <v>10227</v>
      </c>
      <c r="C9930" s="35">
        <v>14.512</v>
      </c>
      <c r="D9930" s="35">
        <v>14.6486</v>
      </c>
      <c r="E9930" s="35">
        <v>1.35202E-2</v>
      </c>
      <c r="F9930" s="20">
        <v>0.941442</v>
      </c>
    </row>
    <row r="9931" spans="1:6" x14ac:dyDescent="0.2">
      <c r="A9931" s="8" t="s">
        <v>26789</v>
      </c>
      <c r="B9931" s="9" t="s">
        <v>9126</v>
      </c>
      <c r="C9931" s="35">
        <v>1.0954299999999999</v>
      </c>
      <c r="D9931" s="35">
        <v>1.23041</v>
      </c>
      <c r="E9931" s="35">
        <v>0.16763700000000001</v>
      </c>
      <c r="F9931" s="20">
        <v>0.94186599999999998</v>
      </c>
    </row>
    <row r="9932" spans="1:6" x14ac:dyDescent="0.2">
      <c r="A9932" s="8" t="s">
        <v>31602</v>
      </c>
      <c r="B9932" s="9" t="s">
        <v>13938</v>
      </c>
      <c r="C9932" s="35">
        <v>0.91172699999999995</v>
      </c>
      <c r="D9932" s="35">
        <v>0.86990100000000004</v>
      </c>
      <c r="E9932" s="35">
        <v>-6.7750699999999997E-2</v>
      </c>
      <c r="F9932" s="20">
        <v>0.94280900000000001</v>
      </c>
    </row>
    <row r="9933" spans="1:6" x14ac:dyDescent="0.2">
      <c r="A9933" s="8" t="s">
        <v>27800</v>
      </c>
      <c r="B9933" s="9" t="s">
        <v>10137</v>
      </c>
      <c r="C9933" s="35">
        <v>13.1686</v>
      </c>
      <c r="D9933" s="35">
        <v>13.4239</v>
      </c>
      <c r="E9933" s="35">
        <v>2.7702399999999999E-2</v>
      </c>
      <c r="F9933" s="20">
        <v>0.94293000000000005</v>
      </c>
    </row>
    <row r="9934" spans="1:6" x14ac:dyDescent="0.2">
      <c r="A9934" s="8" t="s">
        <v>31870</v>
      </c>
      <c r="B9934" s="9" t="s">
        <v>14206</v>
      </c>
      <c r="C9934" s="35">
        <v>1.07942</v>
      </c>
      <c r="D9934" s="35">
        <v>1.0037799999999999</v>
      </c>
      <c r="E9934" s="35">
        <v>-0.104814</v>
      </c>
      <c r="F9934" s="20">
        <v>0.94293000000000005</v>
      </c>
    </row>
    <row r="9935" spans="1:6" x14ac:dyDescent="0.2">
      <c r="A9935" s="8" t="s">
        <v>27789</v>
      </c>
      <c r="B9935" s="9" t="s">
        <v>10126</v>
      </c>
      <c r="C9935" s="35">
        <v>8.4201599999999992</v>
      </c>
      <c r="D9935" s="35">
        <v>8.5912799999999994</v>
      </c>
      <c r="E9935" s="35">
        <v>2.9025100000000002E-2</v>
      </c>
      <c r="F9935" s="20">
        <v>0.94361300000000004</v>
      </c>
    </row>
    <row r="9936" spans="1:6" x14ac:dyDescent="0.2">
      <c r="A9936" s="8" t="s">
        <v>32563</v>
      </c>
      <c r="B9936" s="9" t="s">
        <v>14898</v>
      </c>
      <c r="C9936" s="35">
        <v>20.814499999999999</v>
      </c>
      <c r="D9936" s="35">
        <v>18.072800000000001</v>
      </c>
      <c r="E9936" s="35">
        <v>-0.203765</v>
      </c>
      <c r="F9936" s="20">
        <v>0.94382999999999995</v>
      </c>
    </row>
    <row r="9937" spans="1:6" x14ac:dyDescent="0.2">
      <c r="A9937" s="8" t="s">
        <v>27839</v>
      </c>
      <c r="B9937" s="9" t="s">
        <v>10176</v>
      </c>
      <c r="C9937" s="35">
        <v>26.281700000000001</v>
      </c>
      <c r="D9937" s="35">
        <v>26.667899999999999</v>
      </c>
      <c r="E9937" s="35">
        <v>2.1043800000000001E-2</v>
      </c>
      <c r="F9937" s="20">
        <v>0.94389000000000001</v>
      </c>
    </row>
    <row r="9938" spans="1:6" x14ac:dyDescent="0.2">
      <c r="A9938" s="8" t="s">
        <v>31262</v>
      </c>
      <c r="B9938" s="9" t="s">
        <v>13598</v>
      </c>
      <c r="C9938" s="35">
        <v>27.541499999999999</v>
      </c>
      <c r="D9938" s="35">
        <v>27.228400000000001</v>
      </c>
      <c r="E9938" s="35">
        <v>-1.64955E-2</v>
      </c>
      <c r="F9938" s="20">
        <v>0.94405499999999998</v>
      </c>
    </row>
    <row r="9939" spans="1:6" x14ac:dyDescent="0.2">
      <c r="A9939" s="8" t="s">
        <v>27829</v>
      </c>
      <c r="B9939" s="9" t="s">
        <v>10166</v>
      </c>
      <c r="C9939" s="35">
        <v>7.2510000000000003</v>
      </c>
      <c r="D9939" s="35">
        <v>7.3631799999999998</v>
      </c>
      <c r="E9939" s="35">
        <v>2.2149200000000001E-2</v>
      </c>
      <c r="F9939" s="20">
        <v>0.94446099999999999</v>
      </c>
    </row>
    <row r="9940" spans="1:6" x14ac:dyDescent="0.2">
      <c r="A9940" s="8" t="s">
        <v>27901</v>
      </c>
      <c r="B9940" s="9" t="s">
        <v>10238</v>
      </c>
      <c r="C9940" s="35">
        <v>70.093599999999995</v>
      </c>
      <c r="D9940" s="35">
        <v>70.704499999999996</v>
      </c>
      <c r="E9940" s="35">
        <v>1.25199E-2</v>
      </c>
      <c r="F9940" s="20">
        <v>0.94446099999999999</v>
      </c>
    </row>
    <row r="9941" spans="1:6" x14ac:dyDescent="0.2">
      <c r="A9941" s="8" t="s">
        <v>31506</v>
      </c>
      <c r="B9941" s="9" t="s">
        <v>13842</v>
      </c>
      <c r="C9941" s="35">
        <v>17.933599999999998</v>
      </c>
      <c r="D9941" s="35">
        <v>17.2807</v>
      </c>
      <c r="E9941" s="35">
        <v>-5.3507100000000002E-2</v>
      </c>
      <c r="F9941" s="20">
        <v>0.94446099999999999</v>
      </c>
    </row>
    <row r="9942" spans="1:6" x14ac:dyDescent="0.2">
      <c r="A9942" s="8" t="s">
        <v>31733</v>
      </c>
      <c r="B9942" s="9" t="s">
        <v>14069</v>
      </c>
      <c r="C9942" s="35">
        <v>13.177300000000001</v>
      </c>
      <c r="D9942" s="35">
        <v>12.405900000000001</v>
      </c>
      <c r="E9942" s="35">
        <v>-8.7028400000000006E-2</v>
      </c>
      <c r="F9942" s="20">
        <v>0.94446099999999999</v>
      </c>
    </row>
    <row r="9943" spans="1:6" x14ac:dyDescent="0.2">
      <c r="A9943" s="8" t="s">
        <v>32437</v>
      </c>
      <c r="B9943" s="9" t="s">
        <v>14772</v>
      </c>
      <c r="C9943" s="35">
        <v>1.1060000000000001</v>
      </c>
      <c r="D9943" s="35">
        <v>0.97143100000000004</v>
      </c>
      <c r="E9943" s="35">
        <v>-0.187163</v>
      </c>
      <c r="F9943" s="20">
        <v>0.94446099999999999</v>
      </c>
    </row>
    <row r="9944" spans="1:6" x14ac:dyDescent="0.2">
      <c r="A9944" s="8" t="s">
        <v>31329</v>
      </c>
      <c r="B9944" s="9" t="s">
        <v>13665</v>
      </c>
      <c r="C9944" s="35">
        <v>29.678899999999999</v>
      </c>
      <c r="D9944" s="35">
        <v>29.170100000000001</v>
      </c>
      <c r="E9944" s="35">
        <v>-2.49436E-2</v>
      </c>
      <c r="F9944" s="20">
        <v>0.94488399999999995</v>
      </c>
    </row>
    <row r="9945" spans="1:6" x14ac:dyDescent="0.2">
      <c r="A9945" s="8" t="s">
        <v>31475</v>
      </c>
      <c r="B9945" s="9" t="s">
        <v>13811</v>
      </c>
      <c r="C9945" s="35">
        <v>0.658829</v>
      </c>
      <c r="D9945" s="35">
        <v>0.63685400000000003</v>
      </c>
      <c r="E9945" s="35">
        <v>-4.8941800000000001E-2</v>
      </c>
      <c r="F9945" s="20">
        <v>0.94489299999999998</v>
      </c>
    </row>
    <row r="9946" spans="1:6" x14ac:dyDescent="0.2">
      <c r="A9946" s="8" t="s">
        <v>27120</v>
      </c>
      <c r="B9946" s="9" t="s">
        <v>9457</v>
      </c>
      <c r="C9946" s="35">
        <v>3.4711799999999999</v>
      </c>
      <c r="D9946" s="35">
        <v>3.7585999999999999</v>
      </c>
      <c r="E9946" s="35">
        <v>0.114772</v>
      </c>
      <c r="F9946" s="20">
        <v>0.94522099999999998</v>
      </c>
    </row>
    <row r="9947" spans="1:6" x14ac:dyDescent="0.2">
      <c r="A9947" s="8" t="s">
        <v>31271</v>
      </c>
      <c r="B9947" s="9" t="s">
        <v>13607</v>
      </c>
      <c r="C9947" s="35">
        <v>26.274699999999999</v>
      </c>
      <c r="D9947" s="35">
        <v>25.956099999999999</v>
      </c>
      <c r="E9947" s="35">
        <v>-1.7596799999999999E-2</v>
      </c>
      <c r="F9947" s="20">
        <v>0.94522099999999998</v>
      </c>
    </row>
    <row r="9948" spans="1:6" x14ac:dyDescent="0.2">
      <c r="A9948" s="8" t="s">
        <v>31248</v>
      </c>
      <c r="B9948" s="9" t="s">
        <v>13584</v>
      </c>
      <c r="C9948" s="35">
        <v>23.9221</v>
      </c>
      <c r="D9948" s="35">
        <v>23.675000000000001</v>
      </c>
      <c r="E9948" s="35">
        <v>-1.49794E-2</v>
      </c>
      <c r="F9948" s="20">
        <v>0.94533299999999998</v>
      </c>
    </row>
    <row r="9949" spans="1:6" x14ac:dyDescent="0.2">
      <c r="A9949" s="8" t="s">
        <v>26889</v>
      </c>
      <c r="B9949" s="9" t="s">
        <v>9226</v>
      </c>
      <c r="C9949" s="35">
        <v>0.53041199999999999</v>
      </c>
      <c r="D9949" s="35">
        <v>0.58889100000000005</v>
      </c>
      <c r="E9949" s="35">
        <v>0.15088599999999999</v>
      </c>
      <c r="F9949" s="20">
        <v>0.94583300000000003</v>
      </c>
    </row>
    <row r="9950" spans="1:6" x14ac:dyDescent="0.2">
      <c r="A9950" s="8" t="s">
        <v>27891</v>
      </c>
      <c r="B9950" s="9" t="s">
        <v>10228</v>
      </c>
      <c r="C9950" s="35">
        <v>36.2363</v>
      </c>
      <c r="D9950" s="35">
        <v>36.574199999999998</v>
      </c>
      <c r="E9950" s="35">
        <v>1.3387700000000001E-2</v>
      </c>
      <c r="F9950" s="20">
        <v>0.94583300000000003</v>
      </c>
    </row>
    <row r="9951" spans="1:6" x14ac:dyDescent="0.2">
      <c r="A9951" s="8" t="s">
        <v>31659</v>
      </c>
      <c r="B9951" s="9" t="s">
        <v>13995</v>
      </c>
      <c r="C9951" s="35">
        <v>2.0887500000000001</v>
      </c>
      <c r="D9951" s="35">
        <v>1.9788699999999999</v>
      </c>
      <c r="E9951" s="35">
        <v>-7.7962199999999995E-2</v>
      </c>
      <c r="F9951" s="20">
        <v>0.94583300000000003</v>
      </c>
    </row>
    <row r="9952" spans="1:6" x14ac:dyDescent="0.2">
      <c r="A9952" s="8" t="s">
        <v>32385</v>
      </c>
      <c r="B9952" s="9" t="s">
        <v>14720</v>
      </c>
      <c r="C9952" s="35">
        <v>0.62242799999999998</v>
      </c>
      <c r="D9952" s="35">
        <v>0.54978499999999997</v>
      </c>
      <c r="E9952" s="35">
        <v>-0.179039</v>
      </c>
      <c r="F9952" s="20">
        <v>0.94583300000000003</v>
      </c>
    </row>
    <row r="9953" spans="1:6" x14ac:dyDescent="0.2">
      <c r="A9953" s="8" t="s">
        <v>27867</v>
      </c>
      <c r="B9953" s="9" t="s">
        <v>10204</v>
      </c>
      <c r="C9953" s="35">
        <v>23.205500000000001</v>
      </c>
      <c r="D9953" s="35">
        <v>23.4892</v>
      </c>
      <c r="E9953" s="35">
        <v>1.7530299999999999E-2</v>
      </c>
      <c r="F9953" s="20">
        <v>0.94584199999999996</v>
      </c>
    </row>
    <row r="9954" spans="1:6" x14ac:dyDescent="0.2">
      <c r="A9954" s="8" t="s">
        <v>27624</v>
      </c>
      <c r="B9954" s="9" t="s">
        <v>9961</v>
      </c>
      <c r="C9954" s="35">
        <v>3.7382</v>
      </c>
      <c r="D9954" s="35">
        <v>3.8645800000000001</v>
      </c>
      <c r="E9954" s="35">
        <v>4.7968499999999997E-2</v>
      </c>
      <c r="F9954" s="20">
        <v>0.94584999999999997</v>
      </c>
    </row>
    <row r="9955" spans="1:6" x14ac:dyDescent="0.2">
      <c r="A9955" s="8" t="s">
        <v>31278</v>
      </c>
      <c r="B9955" s="9" t="s">
        <v>13614</v>
      </c>
      <c r="C9955" s="35">
        <v>6.5319500000000001</v>
      </c>
      <c r="D9955" s="35">
        <v>6.4509299999999996</v>
      </c>
      <c r="E9955" s="35">
        <v>-1.80073E-2</v>
      </c>
      <c r="F9955" s="20">
        <v>0.94596199999999997</v>
      </c>
    </row>
    <row r="9956" spans="1:6" x14ac:dyDescent="0.2">
      <c r="A9956" s="8" t="s">
        <v>27036</v>
      </c>
      <c r="B9956" s="9" t="s">
        <v>9373</v>
      </c>
      <c r="C9956" s="35">
        <v>3.3812700000000002</v>
      </c>
      <c r="D9956" s="35">
        <v>3.6942499999999998</v>
      </c>
      <c r="E9956" s="35">
        <v>0.12771199999999999</v>
      </c>
      <c r="F9956" s="20">
        <v>0.94607399999999997</v>
      </c>
    </row>
    <row r="9957" spans="1:6" x14ac:dyDescent="0.2">
      <c r="A9957" s="8" t="s">
        <v>27603</v>
      </c>
      <c r="B9957" s="9" t="s">
        <v>9940</v>
      </c>
      <c r="C9957" s="35">
        <v>5.1596299999999999</v>
      </c>
      <c r="D9957" s="35">
        <v>5.3451399999999998</v>
      </c>
      <c r="E9957" s="35">
        <v>5.0960800000000001E-2</v>
      </c>
      <c r="F9957" s="20">
        <v>0.94628999999999996</v>
      </c>
    </row>
    <row r="9958" spans="1:6" x14ac:dyDescent="0.2">
      <c r="A9958" s="8" t="s">
        <v>31221</v>
      </c>
      <c r="B9958" s="9" t="s">
        <v>13557</v>
      </c>
      <c r="C9958" s="35">
        <v>55.615000000000002</v>
      </c>
      <c r="D9958" s="35">
        <v>55.185499999999998</v>
      </c>
      <c r="E9958" s="35">
        <v>-1.1184899999999999E-2</v>
      </c>
      <c r="F9958" s="20">
        <v>0.94666099999999997</v>
      </c>
    </row>
    <row r="9959" spans="1:6" x14ac:dyDescent="0.2">
      <c r="A9959" s="8" t="s">
        <v>31826</v>
      </c>
      <c r="B9959" s="9" t="s">
        <v>14162</v>
      </c>
      <c r="C9959" s="35">
        <v>3.94693</v>
      </c>
      <c r="D9959" s="35">
        <v>3.6831100000000001</v>
      </c>
      <c r="E9959" s="35">
        <v>-9.9808999999999995E-2</v>
      </c>
      <c r="F9959" s="20">
        <v>0.94791099999999995</v>
      </c>
    </row>
    <row r="9960" spans="1:6" x14ac:dyDescent="0.2">
      <c r="A9960" s="8" t="s">
        <v>27702</v>
      </c>
      <c r="B9960" s="9" t="s">
        <v>10039</v>
      </c>
      <c r="C9960" s="35">
        <v>1.1716500000000001</v>
      </c>
      <c r="D9960" s="35">
        <v>1.2038899999999999</v>
      </c>
      <c r="E9960" s="35">
        <v>3.9171499999999998E-2</v>
      </c>
      <c r="F9960" s="20">
        <v>0.94803899999999997</v>
      </c>
    </row>
    <row r="9961" spans="1:6" x14ac:dyDescent="0.2">
      <c r="A9961" s="8" t="s">
        <v>31233</v>
      </c>
      <c r="B9961" s="9" t="s">
        <v>13569</v>
      </c>
      <c r="C9961" s="35">
        <v>128.29400000000001</v>
      </c>
      <c r="D9961" s="35">
        <v>127.142</v>
      </c>
      <c r="E9961" s="35">
        <v>-1.30116E-2</v>
      </c>
      <c r="F9961" s="20">
        <v>0.94803899999999997</v>
      </c>
    </row>
    <row r="9962" spans="1:6" x14ac:dyDescent="0.2">
      <c r="A9962" s="8" t="s">
        <v>31336</v>
      </c>
      <c r="B9962" s="9" t="s">
        <v>13672</v>
      </c>
      <c r="C9962" s="35">
        <v>19.468699999999998</v>
      </c>
      <c r="D9962" s="35">
        <v>19.122299999999999</v>
      </c>
      <c r="E9962" s="35">
        <v>-2.5904300000000002E-2</v>
      </c>
      <c r="F9962" s="20">
        <v>0.94803899999999997</v>
      </c>
    </row>
    <row r="9963" spans="1:6" x14ac:dyDescent="0.2">
      <c r="A9963" s="8" t="s">
        <v>27889</v>
      </c>
      <c r="B9963" s="9" t="s">
        <v>10226</v>
      </c>
      <c r="C9963" s="35">
        <v>43.455100000000002</v>
      </c>
      <c r="D9963" s="35">
        <v>43.866799999999998</v>
      </c>
      <c r="E9963" s="35">
        <v>1.3603799999999999E-2</v>
      </c>
      <c r="F9963" s="20">
        <v>0.948048</v>
      </c>
    </row>
    <row r="9964" spans="1:6" x14ac:dyDescent="0.2">
      <c r="A9964" s="8" t="s">
        <v>27620</v>
      </c>
      <c r="B9964" s="9" t="s">
        <v>9957</v>
      </c>
      <c r="C9964" s="35">
        <v>4.3542199999999998</v>
      </c>
      <c r="D9964" s="35">
        <v>4.5028100000000002</v>
      </c>
      <c r="E9964" s="35">
        <v>4.84121E-2</v>
      </c>
      <c r="F9964" s="20">
        <v>0.94810799999999995</v>
      </c>
    </row>
    <row r="9965" spans="1:6" x14ac:dyDescent="0.2">
      <c r="A9965" s="8" t="s">
        <v>27377</v>
      </c>
      <c r="B9965" s="9" t="s">
        <v>9714</v>
      </c>
      <c r="C9965" s="35">
        <v>1.0350900000000001</v>
      </c>
      <c r="D9965" s="35">
        <v>1.0946800000000001</v>
      </c>
      <c r="E9965" s="35">
        <v>8.0759999999999998E-2</v>
      </c>
      <c r="F9965" s="20">
        <v>0.94884000000000002</v>
      </c>
    </row>
    <row r="9966" spans="1:6" x14ac:dyDescent="0.2">
      <c r="A9966" s="8" t="s">
        <v>31230</v>
      </c>
      <c r="B9966" s="9" t="s">
        <v>13566</v>
      </c>
      <c r="C9966" s="35">
        <v>895.18299999999999</v>
      </c>
      <c r="D9966" s="35">
        <v>887.47900000000004</v>
      </c>
      <c r="E9966" s="35">
        <v>-1.24689E-2</v>
      </c>
      <c r="F9966" s="20">
        <v>0.94905499999999998</v>
      </c>
    </row>
    <row r="9967" spans="1:6" x14ac:dyDescent="0.2">
      <c r="A9967" s="8" t="s">
        <v>27872</v>
      </c>
      <c r="B9967" s="9" t="s">
        <v>10209</v>
      </c>
      <c r="C9967" s="35">
        <v>14.2265</v>
      </c>
      <c r="D9967" s="35">
        <v>14.385</v>
      </c>
      <c r="E9967" s="35">
        <v>1.5983299999999999E-2</v>
      </c>
      <c r="F9967" s="20">
        <v>0.94953699999999996</v>
      </c>
    </row>
    <row r="9968" spans="1:6" x14ac:dyDescent="0.2">
      <c r="A9968" s="8" t="s">
        <v>27908</v>
      </c>
      <c r="B9968" s="9" t="s">
        <v>10245</v>
      </c>
      <c r="C9968" s="35">
        <v>66.036900000000003</v>
      </c>
      <c r="D9968" s="35">
        <v>66.571399999999997</v>
      </c>
      <c r="E9968" s="35">
        <v>1.1628299999999999E-2</v>
      </c>
      <c r="F9968" s="20">
        <v>0.94953699999999996</v>
      </c>
    </row>
    <row r="9969" spans="1:6" x14ac:dyDescent="0.2">
      <c r="A9969" s="8" t="s">
        <v>31374</v>
      </c>
      <c r="B9969" s="9" t="s">
        <v>13710</v>
      </c>
      <c r="C9969" s="35">
        <v>2.5509900000000001</v>
      </c>
      <c r="D9969" s="35">
        <v>2.4929899999999998</v>
      </c>
      <c r="E9969" s="35">
        <v>-3.3179500000000001E-2</v>
      </c>
      <c r="F9969" s="20">
        <v>0.949596</v>
      </c>
    </row>
    <row r="9970" spans="1:6" x14ac:dyDescent="0.2">
      <c r="A9970" s="8" t="s">
        <v>27837</v>
      </c>
      <c r="B9970" s="9" t="s">
        <v>10174</v>
      </c>
      <c r="C9970" s="35">
        <v>12.255000000000001</v>
      </c>
      <c r="D9970" s="35">
        <v>12.437099999999999</v>
      </c>
      <c r="E9970" s="35">
        <v>2.1281399999999999E-2</v>
      </c>
      <c r="F9970" s="20">
        <v>0.94960500000000003</v>
      </c>
    </row>
    <row r="9971" spans="1:6" x14ac:dyDescent="0.2">
      <c r="A9971" s="8" t="s">
        <v>27636</v>
      </c>
      <c r="B9971" s="9" t="s">
        <v>9973</v>
      </c>
      <c r="C9971" s="35">
        <v>41.533499999999997</v>
      </c>
      <c r="D9971" s="35">
        <v>42.893700000000003</v>
      </c>
      <c r="E9971" s="35">
        <v>4.64923E-2</v>
      </c>
      <c r="F9971" s="20">
        <v>0.94972400000000001</v>
      </c>
    </row>
    <row r="9972" spans="1:6" x14ac:dyDescent="0.2">
      <c r="A9972" s="8" t="s">
        <v>31228</v>
      </c>
      <c r="B9972" s="9" t="s">
        <v>13564</v>
      </c>
      <c r="C9972" s="35">
        <v>21.478000000000002</v>
      </c>
      <c r="D9972" s="35">
        <v>21.303799999999999</v>
      </c>
      <c r="E9972" s="35">
        <v>-1.1746299999999999E-2</v>
      </c>
      <c r="F9972" s="20">
        <v>0.94972400000000001</v>
      </c>
    </row>
    <row r="9973" spans="1:6" x14ac:dyDescent="0.2">
      <c r="A9973" s="8" t="s">
        <v>27720</v>
      </c>
      <c r="B9973" s="9" t="s">
        <v>10057</v>
      </c>
      <c r="C9973" s="35">
        <v>17.6035</v>
      </c>
      <c r="D9973" s="35">
        <v>18.058199999999999</v>
      </c>
      <c r="E9973" s="35">
        <v>3.6794599999999997E-2</v>
      </c>
      <c r="F9973" s="20">
        <v>0.94999900000000004</v>
      </c>
    </row>
    <row r="9974" spans="1:6" x14ac:dyDescent="0.2">
      <c r="A9974" s="8" t="s">
        <v>27805</v>
      </c>
      <c r="B9974" s="9" t="s">
        <v>10142</v>
      </c>
      <c r="C9974" s="35">
        <v>3.5314899999999998</v>
      </c>
      <c r="D9974" s="35">
        <v>3.5982099999999999</v>
      </c>
      <c r="E9974" s="35">
        <v>2.7002000000000002E-2</v>
      </c>
      <c r="F9974" s="20">
        <v>0.94999900000000004</v>
      </c>
    </row>
    <row r="9975" spans="1:6" x14ac:dyDescent="0.2">
      <c r="A9975" s="8" t="s">
        <v>27894</v>
      </c>
      <c r="B9975" s="9" t="s">
        <v>10231</v>
      </c>
      <c r="C9975" s="35">
        <v>20.9437</v>
      </c>
      <c r="D9975" s="35">
        <v>21.1355</v>
      </c>
      <c r="E9975" s="35">
        <v>1.3152E-2</v>
      </c>
      <c r="F9975" s="20">
        <v>0.95036799999999999</v>
      </c>
    </row>
    <row r="9976" spans="1:6" x14ac:dyDescent="0.2">
      <c r="A9976" s="8" t="s">
        <v>27644</v>
      </c>
      <c r="B9976" s="9" t="s">
        <v>9981</v>
      </c>
      <c r="C9976" s="35">
        <v>1.20899</v>
      </c>
      <c r="D9976" s="35">
        <v>1.24803</v>
      </c>
      <c r="E9976" s="35">
        <v>4.5852299999999999E-2</v>
      </c>
      <c r="F9976" s="20">
        <v>0.95042499999999996</v>
      </c>
    </row>
    <row r="9977" spans="1:6" x14ac:dyDescent="0.2">
      <c r="A9977" s="8" t="s">
        <v>27740</v>
      </c>
      <c r="B9977" s="9" t="s">
        <v>10077</v>
      </c>
      <c r="C9977" s="35">
        <v>36.5687</v>
      </c>
      <c r="D9977" s="35">
        <v>37.448700000000002</v>
      </c>
      <c r="E9977" s="35">
        <v>3.4307799999999999E-2</v>
      </c>
      <c r="F9977" s="20">
        <v>0.95042499999999996</v>
      </c>
    </row>
    <row r="9978" spans="1:6" x14ac:dyDescent="0.2">
      <c r="A9978" s="8" t="s">
        <v>27847</v>
      </c>
      <c r="B9978" s="9" t="s">
        <v>10184</v>
      </c>
      <c r="C9978" s="35">
        <v>9.7921499999999995</v>
      </c>
      <c r="D9978" s="35">
        <v>9.9282800000000009</v>
      </c>
      <c r="E9978" s="35">
        <v>1.9918399999999999E-2</v>
      </c>
      <c r="F9978" s="20">
        <v>0.95042499999999996</v>
      </c>
    </row>
    <row r="9979" spans="1:6" x14ac:dyDescent="0.2">
      <c r="A9979" s="8" t="s">
        <v>27897</v>
      </c>
      <c r="B9979" s="9" t="s">
        <v>10234</v>
      </c>
      <c r="C9979" s="35">
        <v>229.03</v>
      </c>
      <c r="D9979" s="35">
        <v>231.1</v>
      </c>
      <c r="E9979" s="35">
        <v>1.29824E-2</v>
      </c>
      <c r="F9979" s="20">
        <v>0.95042499999999996</v>
      </c>
    </row>
    <row r="9980" spans="1:6" x14ac:dyDescent="0.2">
      <c r="A9980" s="8" t="s">
        <v>31224</v>
      </c>
      <c r="B9980" s="9" t="s">
        <v>13560</v>
      </c>
      <c r="C9980" s="35">
        <v>23.538399999999999</v>
      </c>
      <c r="D9980" s="35">
        <v>23.3505</v>
      </c>
      <c r="E9980" s="35">
        <v>-1.1565799999999999E-2</v>
      </c>
      <c r="F9980" s="20">
        <v>0.95042499999999996</v>
      </c>
    </row>
    <row r="9981" spans="1:6" x14ac:dyDescent="0.2">
      <c r="A9981" s="8" t="s">
        <v>31448</v>
      </c>
      <c r="B9981" s="9" t="s">
        <v>13784</v>
      </c>
      <c r="C9981" s="35">
        <v>9.3866800000000001</v>
      </c>
      <c r="D9981" s="35">
        <v>9.1001899999999996</v>
      </c>
      <c r="E9981" s="35">
        <v>-4.4717199999999999E-2</v>
      </c>
      <c r="F9981" s="20">
        <v>0.95042499999999996</v>
      </c>
    </row>
    <row r="9982" spans="1:6" x14ac:dyDescent="0.2">
      <c r="A9982" s="8" t="s">
        <v>31883</v>
      </c>
      <c r="B9982" s="9" t="s">
        <v>14219</v>
      </c>
      <c r="C9982" s="35">
        <v>9.5115099999999995</v>
      </c>
      <c r="D9982" s="35">
        <v>8.8337400000000006</v>
      </c>
      <c r="E9982" s="35">
        <v>-0.10664999999999999</v>
      </c>
      <c r="F9982" s="20">
        <v>0.95042499999999996</v>
      </c>
    </row>
    <row r="9983" spans="1:6" x14ac:dyDescent="0.2">
      <c r="A9983" s="8" t="s">
        <v>27726</v>
      </c>
      <c r="B9983" s="9" t="s">
        <v>10063</v>
      </c>
      <c r="C9983" s="35">
        <v>18.485399999999998</v>
      </c>
      <c r="D9983" s="35">
        <v>18.949300000000001</v>
      </c>
      <c r="E9983" s="35">
        <v>3.5755799999999997E-2</v>
      </c>
      <c r="F9983" s="20">
        <v>0.95069899999999996</v>
      </c>
    </row>
    <row r="9984" spans="1:6" x14ac:dyDescent="0.2">
      <c r="A9984" s="8" t="s">
        <v>27905</v>
      </c>
      <c r="B9984" s="9" t="s">
        <v>10242</v>
      </c>
      <c r="C9984" s="35">
        <v>51.569600000000001</v>
      </c>
      <c r="D9984" s="35">
        <v>52.001600000000003</v>
      </c>
      <c r="E9984" s="35">
        <v>1.2034400000000001E-2</v>
      </c>
      <c r="F9984" s="20">
        <v>0.95069899999999996</v>
      </c>
    </row>
    <row r="9985" spans="1:6" x14ac:dyDescent="0.2">
      <c r="A9985" s="8" t="s">
        <v>27212</v>
      </c>
      <c r="B9985" s="9" t="s">
        <v>9549</v>
      </c>
      <c r="C9985" s="35">
        <v>2.4645199999999998</v>
      </c>
      <c r="D9985" s="35">
        <v>2.6407099999999999</v>
      </c>
      <c r="E9985" s="35">
        <v>9.9616200000000002E-2</v>
      </c>
      <c r="F9985" s="20">
        <v>0.95138599999999995</v>
      </c>
    </row>
    <row r="9986" spans="1:6" x14ac:dyDescent="0.2">
      <c r="A9986" s="8" t="s">
        <v>27286</v>
      </c>
      <c r="B9986" s="9" t="s">
        <v>9623</v>
      </c>
      <c r="C9986" s="35">
        <v>0.91729300000000003</v>
      </c>
      <c r="D9986" s="35">
        <v>0.97738800000000003</v>
      </c>
      <c r="E9986" s="35">
        <v>9.1549099999999994E-2</v>
      </c>
      <c r="F9986" s="20">
        <v>0.95138599999999995</v>
      </c>
    </row>
    <row r="9987" spans="1:6" x14ac:dyDescent="0.2">
      <c r="A9987" s="8" t="s">
        <v>32421</v>
      </c>
      <c r="B9987" s="9" t="s">
        <v>14756</v>
      </c>
      <c r="C9987" s="35">
        <v>1.46014</v>
      </c>
      <c r="D9987" s="35">
        <v>1.28451</v>
      </c>
      <c r="E9987" s="35">
        <v>-0.18488599999999999</v>
      </c>
      <c r="F9987" s="20">
        <v>0.95149700000000004</v>
      </c>
    </row>
    <row r="9988" spans="1:6" x14ac:dyDescent="0.2">
      <c r="A9988" s="8" t="s">
        <v>27881</v>
      </c>
      <c r="B9988" s="9" t="s">
        <v>10218</v>
      </c>
      <c r="C9988" s="35">
        <v>33.277299999999997</v>
      </c>
      <c r="D9988" s="35">
        <v>33.628399999999999</v>
      </c>
      <c r="E9988" s="35">
        <v>1.5144599999999999E-2</v>
      </c>
      <c r="F9988" s="20">
        <v>0.95150500000000005</v>
      </c>
    </row>
    <row r="9989" spans="1:6" x14ac:dyDescent="0.2">
      <c r="A9989" s="8" t="s">
        <v>31718</v>
      </c>
      <c r="B9989" s="9" t="s">
        <v>14054</v>
      </c>
      <c r="C9989" s="35">
        <v>4.8647200000000002</v>
      </c>
      <c r="D9989" s="35">
        <v>4.5857700000000001</v>
      </c>
      <c r="E9989" s="35">
        <v>-8.5191699999999995E-2</v>
      </c>
      <c r="F9989" s="20">
        <v>0.95166700000000004</v>
      </c>
    </row>
    <row r="9990" spans="1:6" x14ac:dyDescent="0.2">
      <c r="A9990" s="8" t="s">
        <v>27670</v>
      </c>
      <c r="B9990" s="9" t="s">
        <v>10007</v>
      </c>
      <c r="C9990" s="35">
        <v>0.67987699999999995</v>
      </c>
      <c r="D9990" s="35">
        <v>0.70047099999999995</v>
      </c>
      <c r="E9990" s="35">
        <v>4.3052699999999999E-2</v>
      </c>
      <c r="F9990" s="20">
        <v>0.95199299999999998</v>
      </c>
    </row>
    <row r="9991" spans="1:6" x14ac:dyDescent="0.2">
      <c r="A9991" s="8" t="s">
        <v>32256</v>
      </c>
      <c r="B9991" s="9" t="s">
        <v>14592</v>
      </c>
      <c r="C9991" s="35">
        <v>0.98060000000000003</v>
      </c>
      <c r="D9991" s="35">
        <v>0.87710200000000005</v>
      </c>
      <c r="E9991" s="35">
        <v>-0.16092000000000001</v>
      </c>
      <c r="F9991" s="20">
        <v>0.95199299999999998</v>
      </c>
    </row>
    <row r="9992" spans="1:6" x14ac:dyDescent="0.2">
      <c r="A9992" s="8" t="s">
        <v>32610</v>
      </c>
      <c r="B9992" s="9" t="s">
        <v>14945</v>
      </c>
      <c r="C9992" s="35">
        <v>3.3468900000000001</v>
      </c>
      <c r="D9992" s="35">
        <v>2.8923299999999998</v>
      </c>
      <c r="E9992" s="35">
        <v>-0.210588</v>
      </c>
      <c r="F9992" s="20">
        <v>0.95199999999999996</v>
      </c>
    </row>
    <row r="9993" spans="1:6" x14ac:dyDescent="0.2">
      <c r="A9993" s="8" t="s">
        <v>31219</v>
      </c>
      <c r="B9993" s="9" t="s">
        <v>13555</v>
      </c>
      <c r="C9993" s="35">
        <v>85.767099999999999</v>
      </c>
      <c r="D9993" s="35">
        <v>85.123599999999996</v>
      </c>
      <c r="E9993" s="35">
        <v>-1.0864800000000001E-2</v>
      </c>
      <c r="F9993" s="20">
        <v>0.95206000000000002</v>
      </c>
    </row>
    <row r="9994" spans="1:6" x14ac:dyDescent="0.2">
      <c r="A9994" s="8" t="s">
        <v>26747</v>
      </c>
      <c r="B9994" s="9" t="s">
        <v>9084</v>
      </c>
      <c r="C9994" s="35">
        <v>0.82706299999999999</v>
      </c>
      <c r="D9994" s="35">
        <v>0.93445900000000004</v>
      </c>
      <c r="E9994" s="35">
        <v>0.17613400000000001</v>
      </c>
      <c r="F9994" s="20">
        <v>0.95223400000000002</v>
      </c>
    </row>
    <row r="9995" spans="1:6" x14ac:dyDescent="0.2">
      <c r="A9995" s="8" t="s">
        <v>26941</v>
      </c>
      <c r="B9995" s="9" t="s">
        <v>9278</v>
      </c>
      <c r="C9995" s="35">
        <v>0.74548999999999999</v>
      </c>
      <c r="D9995" s="35">
        <v>0.82296000000000002</v>
      </c>
      <c r="E9995" s="35">
        <v>0.14263400000000001</v>
      </c>
      <c r="F9995" s="20">
        <v>0.95223400000000002</v>
      </c>
    </row>
    <row r="9996" spans="1:6" x14ac:dyDescent="0.2">
      <c r="A9996" s="8" t="s">
        <v>27048</v>
      </c>
      <c r="B9996" s="9" t="s">
        <v>9385</v>
      </c>
      <c r="C9996" s="35">
        <v>0.76866999999999996</v>
      </c>
      <c r="D9996" s="35">
        <v>0.83893799999999996</v>
      </c>
      <c r="E9996" s="35">
        <v>0.12620000000000001</v>
      </c>
      <c r="F9996" s="20">
        <v>0.95223400000000002</v>
      </c>
    </row>
    <row r="9997" spans="1:6" x14ac:dyDescent="0.2">
      <c r="A9997" s="8" t="s">
        <v>27065</v>
      </c>
      <c r="B9997" s="9" t="s">
        <v>9402</v>
      </c>
      <c r="C9997" s="35">
        <v>0.59684199999999998</v>
      </c>
      <c r="D9997" s="35">
        <v>0.65003500000000003</v>
      </c>
      <c r="E9997" s="35">
        <v>0.123168</v>
      </c>
      <c r="F9997" s="20">
        <v>0.95223400000000002</v>
      </c>
    </row>
    <row r="9998" spans="1:6" x14ac:dyDescent="0.2">
      <c r="A9998" s="8" t="s">
        <v>27526</v>
      </c>
      <c r="B9998" s="9" t="s">
        <v>9863</v>
      </c>
      <c r="C9998" s="35">
        <v>1.0700099999999999</v>
      </c>
      <c r="D9998" s="35">
        <v>1.11711</v>
      </c>
      <c r="E9998" s="35">
        <v>6.2150299999999999E-2</v>
      </c>
      <c r="F9998" s="20">
        <v>0.95223400000000002</v>
      </c>
    </row>
    <row r="9999" spans="1:6" x14ac:dyDescent="0.2">
      <c r="A9999" s="8" t="s">
        <v>31214</v>
      </c>
      <c r="B9999" s="9" t="s">
        <v>13550</v>
      </c>
      <c r="C9999" s="35">
        <v>18.315200000000001</v>
      </c>
      <c r="D9999" s="35">
        <v>18.184899999999999</v>
      </c>
      <c r="E9999" s="35">
        <v>-1.03073E-2</v>
      </c>
      <c r="F9999" s="20">
        <v>0.95223400000000002</v>
      </c>
    </row>
    <row r="10000" spans="1:6" x14ac:dyDescent="0.2">
      <c r="A10000" s="8" t="s">
        <v>31217</v>
      </c>
      <c r="B10000" s="9" t="s">
        <v>13553</v>
      </c>
      <c r="C10000" s="35">
        <v>434.47</v>
      </c>
      <c r="D10000" s="35">
        <v>431.27800000000002</v>
      </c>
      <c r="E10000" s="35">
        <v>-1.06383E-2</v>
      </c>
      <c r="F10000" s="20">
        <v>0.95223400000000002</v>
      </c>
    </row>
    <row r="10001" spans="1:6" x14ac:dyDescent="0.2">
      <c r="A10001" s="8" t="s">
        <v>31258</v>
      </c>
      <c r="B10001" s="9" t="s">
        <v>13594</v>
      </c>
      <c r="C10001" s="35">
        <v>5.3667199999999999</v>
      </c>
      <c r="D10001" s="35">
        <v>5.30762</v>
      </c>
      <c r="E10001" s="35">
        <v>-1.59756E-2</v>
      </c>
      <c r="F10001" s="20">
        <v>0.95223400000000002</v>
      </c>
    </row>
    <row r="10002" spans="1:6" x14ac:dyDescent="0.2">
      <c r="A10002" s="8" t="s">
        <v>32073</v>
      </c>
      <c r="B10002" s="9" t="s">
        <v>14409</v>
      </c>
      <c r="C10002" s="35">
        <v>1.6325400000000001</v>
      </c>
      <c r="D10002" s="35">
        <v>1.4878100000000001</v>
      </c>
      <c r="E10002" s="35">
        <v>-0.133933</v>
      </c>
      <c r="F10002" s="20">
        <v>0.95223400000000002</v>
      </c>
    </row>
    <row r="10003" spans="1:6" x14ac:dyDescent="0.2">
      <c r="A10003" s="8" t="s">
        <v>31252</v>
      </c>
      <c r="B10003" s="9" t="s">
        <v>13588</v>
      </c>
      <c r="C10003" s="35">
        <v>43.961300000000001</v>
      </c>
      <c r="D10003" s="35">
        <v>43.495800000000003</v>
      </c>
      <c r="E10003" s="35">
        <v>-1.53595E-2</v>
      </c>
      <c r="F10003" s="20">
        <v>0.95244700000000004</v>
      </c>
    </row>
    <row r="10004" spans="1:6" x14ac:dyDescent="0.2">
      <c r="A10004" s="8" t="s">
        <v>27899</v>
      </c>
      <c r="B10004" s="9" t="s">
        <v>10236</v>
      </c>
      <c r="C10004" s="35">
        <v>36.742400000000004</v>
      </c>
      <c r="D10004" s="35">
        <v>37.067900000000002</v>
      </c>
      <c r="E10004" s="35">
        <v>1.2727E-2</v>
      </c>
      <c r="F10004" s="20">
        <v>0.95260999999999996</v>
      </c>
    </row>
    <row r="10005" spans="1:6" x14ac:dyDescent="0.2">
      <c r="A10005" s="8" t="s">
        <v>27741</v>
      </c>
      <c r="B10005" s="9" t="s">
        <v>10078</v>
      </c>
      <c r="C10005" s="35">
        <v>6.7691100000000004</v>
      </c>
      <c r="D10005" s="35">
        <v>6.9319800000000003</v>
      </c>
      <c r="E10005" s="35">
        <v>3.4299999999999997E-2</v>
      </c>
      <c r="F10005" s="20">
        <v>0.95421400000000001</v>
      </c>
    </row>
    <row r="10006" spans="1:6" x14ac:dyDescent="0.2">
      <c r="A10006" s="8" t="s">
        <v>26886</v>
      </c>
      <c r="B10006" s="9" t="s">
        <v>9223</v>
      </c>
      <c r="C10006" s="35">
        <v>8.0415799999999997</v>
      </c>
      <c r="D10006" s="35">
        <v>8.9303799999999995</v>
      </c>
      <c r="E10006" s="35">
        <v>0.15124299999999999</v>
      </c>
      <c r="F10006" s="20">
        <v>0.95426800000000001</v>
      </c>
    </row>
    <row r="10007" spans="1:6" x14ac:dyDescent="0.2">
      <c r="A10007" s="8" t="s">
        <v>26929</v>
      </c>
      <c r="B10007" s="9" t="s">
        <v>9266</v>
      </c>
      <c r="C10007" s="35">
        <v>2.87514</v>
      </c>
      <c r="D10007" s="35">
        <v>3.1777899999999999</v>
      </c>
      <c r="E10007" s="35">
        <v>0.14439399999999999</v>
      </c>
      <c r="F10007" s="20">
        <v>0.95426800000000001</v>
      </c>
    </row>
    <row r="10008" spans="1:6" x14ac:dyDescent="0.2">
      <c r="A10008" s="8" t="s">
        <v>27848</v>
      </c>
      <c r="B10008" s="9" t="s">
        <v>10185</v>
      </c>
      <c r="C10008" s="35">
        <v>12.498900000000001</v>
      </c>
      <c r="D10008" s="35">
        <v>12.671900000000001</v>
      </c>
      <c r="E10008" s="35">
        <v>1.9829900000000001E-2</v>
      </c>
      <c r="F10008" s="20">
        <v>0.95426800000000001</v>
      </c>
    </row>
    <row r="10009" spans="1:6" x14ac:dyDescent="0.2">
      <c r="A10009" s="8" t="s">
        <v>27914</v>
      </c>
      <c r="B10009" s="9" t="s">
        <v>10251</v>
      </c>
      <c r="C10009" s="35">
        <v>19.5627</v>
      </c>
      <c r="D10009" s="35">
        <v>19.707799999999999</v>
      </c>
      <c r="E10009" s="35">
        <v>1.0663600000000001E-2</v>
      </c>
      <c r="F10009" s="20">
        <v>0.95426800000000001</v>
      </c>
    </row>
    <row r="10010" spans="1:6" x14ac:dyDescent="0.2">
      <c r="A10010" s="8" t="s">
        <v>31212</v>
      </c>
      <c r="B10010" s="9" t="s">
        <v>13548</v>
      </c>
      <c r="C10010" s="35">
        <v>63.698799999999999</v>
      </c>
      <c r="D10010" s="35">
        <v>63.247599999999998</v>
      </c>
      <c r="E10010" s="35">
        <v>-1.02547E-2</v>
      </c>
      <c r="F10010" s="20">
        <v>0.95426800000000001</v>
      </c>
    </row>
    <row r="10011" spans="1:6" x14ac:dyDescent="0.2">
      <c r="A10011" s="8" t="s">
        <v>32151</v>
      </c>
      <c r="B10011" s="9" t="s">
        <v>14487</v>
      </c>
      <c r="C10011" s="35">
        <v>10.297599999999999</v>
      </c>
      <c r="D10011" s="35">
        <v>9.3215800000000009</v>
      </c>
      <c r="E10011" s="35">
        <v>-0.14365800000000001</v>
      </c>
      <c r="F10011" s="20">
        <v>0.95426800000000001</v>
      </c>
    </row>
    <row r="10012" spans="1:6" x14ac:dyDescent="0.2">
      <c r="A10012" s="8" t="s">
        <v>32475</v>
      </c>
      <c r="B10012" s="9" t="s">
        <v>14810</v>
      </c>
      <c r="C10012" s="35">
        <v>2.3371300000000002</v>
      </c>
      <c r="D10012" s="35">
        <v>2.0456300000000001</v>
      </c>
      <c r="E10012" s="35">
        <v>-0.19219800000000001</v>
      </c>
      <c r="F10012" s="20">
        <v>0.95426800000000001</v>
      </c>
    </row>
    <row r="10013" spans="1:6" x14ac:dyDescent="0.2">
      <c r="A10013" s="8" t="s">
        <v>27440</v>
      </c>
      <c r="B10013" s="9" t="s">
        <v>9777</v>
      </c>
      <c r="C10013" s="35">
        <v>9.9126799999999999</v>
      </c>
      <c r="D10013" s="35">
        <v>10.426500000000001</v>
      </c>
      <c r="E10013" s="35">
        <v>7.2906600000000002E-2</v>
      </c>
      <c r="F10013" s="20">
        <v>0.95448100000000002</v>
      </c>
    </row>
    <row r="10014" spans="1:6" x14ac:dyDescent="0.2">
      <c r="A10014" s="8" t="s">
        <v>27743</v>
      </c>
      <c r="B10014" s="9" t="s">
        <v>10080</v>
      </c>
      <c r="C10014" s="35">
        <v>2.1030700000000002</v>
      </c>
      <c r="D10014" s="35">
        <v>2.1528</v>
      </c>
      <c r="E10014" s="35">
        <v>3.3712199999999998E-2</v>
      </c>
      <c r="F10014" s="20">
        <v>0.95451200000000003</v>
      </c>
    </row>
    <row r="10015" spans="1:6" x14ac:dyDescent="0.2">
      <c r="A10015" s="8" t="s">
        <v>27920</v>
      </c>
      <c r="B10015" s="9" t="s">
        <v>10257</v>
      </c>
      <c r="C10015" s="35">
        <v>40.6038</v>
      </c>
      <c r="D10015" s="35">
        <v>40.8842</v>
      </c>
      <c r="E10015" s="35">
        <v>9.9266000000000007E-3</v>
      </c>
      <c r="F10015" s="20">
        <v>0.95451200000000003</v>
      </c>
    </row>
    <row r="10016" spans="1:6" x14ac:dyDescent="0.2">
      <c r="A10016" s="8" t="s">
        <v>31207</v>
      </c>
      <c r="B10016" s="9" t="s">
        <v>13543</v>
      </c>
      <c r="C10016" s="35">
        <v>44.771599999999999</v>
      </c>
      <c r="D10016" s="35">
        <v>44.467399999999998</v>
      </c>
      <c r="E10016" s="35">
        <v>-9.8343400000000004E-3</v>
      </c>
      <c r="F10016" s="20">
        <v>0.95451200000000003</v>
      </c>
    </row>
    <row r="10017" spans="1:6" x14ac:dyDescent="0.2">
      <c r="A10017" s="8" t="s">
        <v>31229</v>
      </c>
      <c r="B10017" s="9" t="s">
        <v>13565</v>
      </c>
      <c r="C10017" s="35">
        <v>22.869599999999998</v>
      </c>
      <c r="D10017" s="35">
        <v>22.6736</v>
      </c>
      <c r="E10017" s="35">
        <v>-1.24174E-2</v>
      </c>
      <c r="F10017" s="20">
        <v>0.95451200000000003</v>
      </c>
    </row>
    <row r="10018" spans="1:6" x14ac:dyDescent="0.2">
      <c r="A10018" s="8" t="s">
        <v>31323</v>
      </c>
      <c r="B10018" s="9" t="s">
        <v>13659</v>
      </c>
      <c r="C10018" s="35">
        <v>3.1123799999999999</v>
      </c>
      <c r="D10018" s="35">
        <v>3.0615100000000002</v>
      </c>
      <c r="E10018" s="35">
        <v>-2.3776100000000001E-2</v>
      </c>
      <c r="F10018" s="20">
        <v>0.95472500000000005</v>
      </c>
    </row>
    <row r="10019" spans="1:6" x14ac:dyDescent="0.2">
      <c r="A10019" s="8" t="s">
        <v>26965</v>
      </c>
      <c r="B10019" s="9" t="s">
        <v>9302</v>
      </c>
      <c r="C10019" s="35">
        <v>1.00092</v>
      </c>
      <c r="D10019" s="35">
        <v>1.1020000000000001</v>
      </c>
      <c r="E10019" s="35">
        <v>0.138794</v>
      </c>
      <c r="F10019" s="20">
        <v>0.95479099999999995</v>
      </c>
    </row>
    <row r="10020" spans="1:6" x14ac:dyDescent="0.2">
      <c r="A10020" s="8" t="s">
        <v>31285</v>
      </c>
      <c r="B10020" s="9" t="s">
        <v>13621</v>
      </c>
      <c r="C10020" s="35">
        <v>6.2752299999999996</v>
      </c>
      <c r="D10020" s="35">
        <v>6.1942199999999996</v>
      </c>
      <c r="E10020" s="35">
        <v>-1.8745700000000001E-2</v>
      </c>
      <c r="F10020" s="20">
        <v>0.95479099999999995</v>
      </c>
    </row>
    <row r="10021" spans="1:6" x14ac:dyDescent="0.2">
      <c r="A10021" s="8" t="s">
        <v>32299</v>
      </c>
      <c r="B10021" s="9" t="s">
        <v>14635</v>
      </c>
      <c r="C10021" s="35">
        <v>16.663599999999999</v>
      </c>
      <c r="D10021" s="35">
        <v>14.835699999999999</v>
      </c>
      <c r="E10021" s="35">
        <v>-0.167629</v>
      </c>
      <c r="F10021" s="20">
        <v>0.95495300000000005</v>
      </c>
    </row>
    <row r="10022" spans="1:6" x14ac:dyDescent="0.2">
      <c r="A10022" s="8" t="s">
        <v>26918</v>
      </c>
      <c r="B10022" s="9" t="s">
        <v>9255</v>
      </c>
      <c r="C10022" s="35">
        <v>0.91834899999999997</v>
      </c>
      <c r="D10022" s="35">
        <v>1.01657</v>
      </c>
      <c r="E10022" s="35">
        <v>0.14660000000000001</v>
      </c>
      <c r="F10022" s="20">
        <v>0.95522499999999999</v>
      </c>
    </row>
    <row r="10023" spans="1:6" x14ac:dyDescent="0.2">
      <c r="A10023" s="8" t="s">
        <v>27919</v>
      </c>
      <c r="B10023" s="9" t="s">
        <v>10256</v>
      </c>
      <c r="C10023" s="35">
        <v>18.8643</v>
      </c>
      <c r="D10023" s="35">
        <v>18.994900000000001</v>
      </c>
      <c r="E10023" s="35">
        <v>9.9578099999999992E-3</v>
      </c>
      <c r="F10023" s="20">
        <v>0.95522499999999999</v>
      </c>
    </row>
    <row r="10024" spans="1:6" x14ac:dyDescent="0.2">
      <c r="A10024" s="8" t="s">
        <v>31264</v>
      </c>
      <c r="B10024" s="9" t="s">
        <v>13600</v>
      </c>
      <c r="C10024" s="35">
        <v>26.8126</v>
      </c>
      <c r="D10024" s="35">
        <v>26.501899999999999</v>
      </c>
      <c r="E10024" s="35">
        <v>-1.6818300000000001E-2</v>
      </c>
      <c r="F10024" s="20">
        <v>0.95559300000000003</v>
      </c>
    </row>
    <row r="10025" spans="1:6" x14ac:dyDescent="0.2">
      <c r="A10025" s="8" t="s">
        <v>26933</v>
      </c>
      <c r="B10025" s="9" t="s">
        <v>9270</v>
      </c>
      <c r="C10025" s="35">
        <v>0.57534200000000002</v>
      </c>
      <c r="D10025" s="35">
        <v>0.63560399999999995</v>
      </c>
      <c r="E10025" s="35">
        <v>0.143708</v>
      </c>
      <c r="F10025" s="20">
        <v>0.9556</v>
      </c>
    </row>
    <row r="10026" spans="1:6" x14ac:dyDescent="0.2">
      <c r="A10026" s="8" t="s">
        <v>27628</v>
      </c>
      <c r="B10026" s="9" t="s">
        <v>9965</v>
      </c>
      <c r="C10026" s="35">
        <v>5.1152300000000004</v>
      </c>
      <c r="D10026" s="35">
        <v>5.2856800000000002</v>
      </c>
      <c r="E10026" s="35">
        <v>4.72915E-2</v>
      </c>
      <c r="F10026" s="20">
        <v>0.95571099999999998</v>
      </c>
    </row>
    <row r="10027" spans="1:6" x14ac:dyDescent="0.2">
      <c r="A10027" s="8" t="s">
        <v>26997</v>
      </c>
      <c r="B10027" s="9" t="s">
        <v>9334</v>
      </c>
      <c r="C10027" s="35">
        <v>0.87426899999999996</v>
      </c>
      <c r="D10027" s="35">
        <v>0.95947700000000002</v>
      </c>
      <c r="E10027" s="35">
        <v>0.13417100000000001</v>
      </c>
      <c r="F10027" s="20">
        <v>0.95603400000000005</v>
      </c>
    </row>
    <row r="10028" spans="1:6" x14ac:dyDescent="0.2">
      <c r="A10028" s="8" t="s">
        <v>27803</v>
      </c>
      <c r="B10028" s="9" t="s">
        <v>10140</v>
      </c>
      <c r="C10028" s="35">
        <v>55.57</v>
      </c>
      <c r="D10028" s="35">
        <v>56.632800000000003</v>
      </c>
      <c r="E10028" s="35">
        <v>2.7332499999999999E-2</v>
      </c>
      <c r="F10028" s="20">
        <v>0.95603400000000005</v>
      </c>
    </row>
    <row r="10029" spans="1:6" x14ac:dyDescent="0.2">
      <c r="A10029" s="8" t="s">
        <v>27787</v>
      </c>
      <c r="B10029" s="9" t="s">
        <v>10124</v>
      </c>
      <c r="C10029" s="35">
        <v>10.7967</v>
      </c>
      <c r="D10029" s="35">
        <v>11.019600000000001</v>
      </c>
      <c r="E10029" s="35">
        <v>2.9472700000000001E-2</v>
      </c>
      <c r="F10029" s="20">
        <v>0.95629799999999998</v>
      </c>
    </row>
    <row r="10030" spans="1:6" x14ac:dyDescent="0.2">
      <c r="A10030" s="8" t="s">
        <v>31270</v>
      </c>
      <c r="B10030" s="9" t="s">
        <v>13606</v>
      </c>
      <c r="C10030" s="35">
        <v>13.395</v>
      </c>
      <c r="D10030" s="35">
        <v>13.2334</v>
      </c>
      <c r="E10030" s="35">
        <v>-1.7513500000000001E-2</v>
      </c>
      <c r="F10030" s="20">
        <v>0.95666499999999999</v>
      </c>
    </row>
    <row r="10031" spans="1:6" x14ac:dyDescent="0.2">
      <c r="A10031" s="8" t="s">
        <v>26784</v>
      </c>
      <c r="B10031" s="9" t="s">
        <v>9121</v>
      </c>
      <c r="C10031" s="35">
        <v>1.6608000000000001</v>
      </c>
      <c r="D10031" s="35">
        <v>1.86588</v>
      </c>
      <c r="E10031" s="35">
        <v>0.16797599999999999</v>
      </c>
      <c r="F10031" s="20">
        <v>0.95667999999999997</v>
      </c>
    </row>
    <row r="10032" spans="1:6" x14ac:dyDescent="0.2">
      <c r="A10032" s="8" t="s">
        <v>27362</v>
      </c>
      <c r="B10032" s="9" t="s">
        <v>9699</v>
      </c>
      <c r="C10032" s="35">
        <v>0.99718499999999999</v>
      </c>
      <c r="D10032" s="35">
        <v>1.0559499999999999</v>
      </c>
      <c r="E10032" s="35">
        <v>8.2603399999999993E-2</v>
      </c>
      <c r="F10032" s="20">
        <v>0.95667999999999997</v>
      </c>
    </row>
    <row r="10033" spans="1:6" x14ac:dyDescent="0.2">
      <c r="A10033" s="8" t="s">
        <v>31939</v>
      </c>
      <c r="B10033" s="9" t="s">
        <v>14275</v>
      </c>
      <c r="C10033" s="35">
        <v>6.6127399999999996</v>
      </c>
      <c r="D10033" s="35">
        <v>6.1042899999999998</v>
      </c>
      <c r="E10033" s="35">
        <v>-0.115424</v>
      </c>
      <c r="F10033" s="20">
        <v>0.95673900000000001</v>
      </c>
    </row>
    <row r="10034" spans="1:6" x14ac:dyDescent="0.2">
      <c r="A10034" s="8" t="s">
        <v>31559</v>
      </c>
      <c r="B10034" s="9" t="s">
        <v>13895</v>
      </c>
      <c r="C10034" s="35">
        <v>8.2068100000000008</v>
      </c>
      <c r="D10034" s="35">
        <v>7.8625499999999997</v>
      </c>
      <c r="E10034" s="35">
        <v>-6.1823700000000002E-2</v>
      </c>
      <c r="F10034" s="20">
        <v>0.95689999999999997</v>
      </c>
    </row>
    <row r="10035" spans="1:6" x14ac:dyDescent="0.2">
      <c r="A10035" s="8" t="s">
        <v>31242</v>
      </c>
      <c r="B10035" s="9" t="s">
        <v>13578</v>
      </c>
      <c r="C10035" s="35">
        <v>16.7577</v>
      </c>
      <c r="D10035" s="35">
        <v>16.593399999999999</v>
      </c>
      <c r="E10035" s="35">
        <v>-1.42192E-2</v>
      </c>
      <c r="F10035" s="20">
        <v>0.95701000000000003</v>
      </c>
    </row>
    <row r="10036" spans="1:6" x14ac:dyDescent="0.2">
      <c r="A10036" s="8" t="s">
        <v>31652</v>
      </c>
      <c r="B10036" s="9" t="s">
        <v>13988</v>
      </c>
      <c r="C10036" s="35">
        <v>6.9153700000000002</v>
      </c>
      <c r="D10036" s="35">
        <v>6.5560499999999999</v>
      </c>
      <c r="E10036" s="35">
        <v>-7.6980900000000005E-2</v>
      </c>
      <c r="F10036" s="20">
        <v>0.95722300000000005</v>
      </c>
    </row>
    <row r="10037" spans="1:6" x14ac:dyDescent="0.2">
      <c r="A10037" s="8" t="s">
        <v>31705</v>
      </c>
      <c r="B10037" s="9" t="s">
        <v>14041</v>
      </c>
      <c r="C10037" s="35">
        <v>2.5354999999999999</v>
      </c>
      <c r="D10037" s="35">
        <v>2.39262</v>
      </c>
      <c r="E10037" s="35">
        <v>-8.3679400000000001E-2</v>
      </c>
      <c r="F10037" s="20">
        <v>0.95733299999999999</v>
      </c>
    </row>
    <row r="10038" spans="1:6" x14ac:dyDescent="0.2">
      <c r="A10038" s="8" t="s">
        <v>27349</v>
      </c>
      <c r="B10038" s="9" t="s">
        <v>9686</v>
      </c>
      <c r="C10038" s="35">
        <v>3.7313700000000001</v>
      </c>
      <c r="D10038" s="35">
        <v>3.95485</v>
      </c>
      <c r="E10038" s="35">
        <v>8.3919900000000006E-2</v>
      </c>
      <c r="F10038" s="20">
        <v>0.95754600000000001</v>
      </c>
    </row>
    <row r="10039" spans="1:6" x14ac:dyDescent="0.2">
      <c r="A10039" s="8" t="s">
        <v>27930</v>
      </c>
      <c r="B10039" s="9" t="s">
        <v>10267</v>
      </c>
      <c r="C10039" s="35">
        <v>97.624399999999994</v>
      </c>
      <c r="D10039" s="35">
        <v>98.259699999999995</v>
      </c>
      <c r="E10039" s="35">
        <v>9.3591000000000004E-3</v>
      </c>
      <c r="F10039" s="20">
        <v>0.95849099999999998</v>
      </c>
    </row>
    <row r="10040" spans="1:6" x14ac:dyDescent="0.2">
      <c r="A10040" s="8" t="s">
        <v>31303</v>
      </c>
      <c r="B10040" s="9" t="s">
        <v>13639</v>
      </c>
      <c r="C10040" s="35">
        <v>26.147600000000001</v>
      </c>
      <c r="D10040" s="35">
        <v>25.770099999999999</v>
      </c>
      <c r="E10040" s="35">
        <v>-2.0978699999999999E-2</v>
      </c>
      <c r="F10040" s="20">
        <v>0.95849099999999998</v>
      </c>
    </row>
    <row r="10041" spans="1:6" x14ac:dyDescent="0.2">
      <c r="A10041" s="8" t="s">
        <v>31346</v>
      </c>
      <c r="B10041" s="9" t="s">
        <v>13682</v>
      </c>
      <c r="C10041" s="35">
        <v>0.99211499999999997</v>
      </c>
      <c r="D10041" s="35">
        <v>0.97354600000000002</v>
      </c>
      <c r="E10041" s="35">
        <v>-2.72576E-2</v>
      </c>
      <c r="F10041" s="20">
        <v>0.95849099999999998</v>
      </c>
    </row>
    <row r="10042" spans="1:6" x14ac:dyDescent="0.2">
      <c r="A10042" s="8" t="s">
        <v>26896</v>
      </c>
      <c r="B10042" s="9" t="s">
        <v>9233</v>
      </c>
      <c r="C10042" s="35">
        <v>1.2809200000000001</v>
      </c>
      <c r="D10042" s="35">
        <v>1.42103</v>
      </c>
      <c r="E10042" s="35">
        <v>0.14974999999999999</v>
      </c>
      <c r="F10042" s="20">
        <v>0.95886499999999997</v>
      </c>
    </row>
    <row r="10043" spans="1:6" x14ac:dyDescent="0.2">
      <c r="A10043" s="8" t="s">
        <v>27801</v>
      </c>
      <c r="B10043" s="9" t="s">
        <v>10138</v>
      </c>
      <c r="C10043" s="35">
        <v>3609.98</v>
      </c>
      <c r="D10043" s="35">
        <v>3679.26</v>
      </c>
      <c r="E10043" s="35">
        <v>2.74282E-2</v>
      </c>
      <c r="F10043" s="20">
        <v>0.95886499999999997</v>
      </c>
    </row>
    <row r="10044" spans="1:6" x14ac:dyDescent="0.2">
      <c r="A10044" s="8" t="s">
        <v>27918</v>
      </c>
      <c r="B10044" s="9" t="s">
        <v>10255</v>
      </c>
      <c r="C10044" s="35">
        <v>9.1141500000000004</v>
      </c>
      <c r="D10044" s="35">
        <v>9.1783800000000006</v>
      </c>
      <c r="E10044" s="35">
        <v>1.01306E-2</v>
      </c>
      <c r="F10044" s="20">
        <v>0.95907699999999996</v>
      </c>
    </row>
    <row r="10045" spans="1:6" x14ac:dyDescent="0.2">
      <c r="A10045" s="8" t="s">
        <v>27928</v>
      </c>
      <c r="B10045" s="9" t="s">
        <v>10265</v>
      </c>
      <c r="C10045" s="35">
        <v>30.2484</v>
      </c>
      <c r="D10045" s="35">
        <v>30.4466</v>
      </c>
      <c r="E10045" s="35">
        <v>9.4230100000000008E-3</v>
      </c>
      <c r="F10045" s="20">
        <v>0.95908400000000005</v>
      </c>
    </row>
    <row r="10046" spans="1:6" x14ac:dyDescent="0.2">
      <c r="A10046" s="8" t="s">
        <v>31215</v>
      </c>
      <c r="B10046" s="9" t="s">
        <v>13551</v>
      </c>
      <c r="C10046" s="35">
        <v>23.8736</v>
      </c>
      <c r="D10046" s="35">
        <v>23.703099999999999</v>
      </c>
      <c r="E10046" s="35">
        <v>-1.03409E-2</v>
      </c>
      <c r="F10046" s="20">
        <v>0.95945000000000003</v>
      </c>
    </row>
    <row r="10047" spans="1:6" x14ac:dyDescent="0.2">
      <c r="A10047" s="8" t="s">
        <v>31698</v>
      </c>
      <c r="B10047" s="9" t="s">
        <v>14034</v>
      </c>
      <c r="C10047" s="35">
        <v>0.94377100000000003</v>
      </c>
      <c r="D10047" s="35">
        <v>0.89135799999999998</v>
      </c>
      <c r="E10047" s="35">
        <v>-8.2432900000000003E-2</v>
      </c>
      <c r="F10047" s="20">
        <v>0.95945800000000003</v>
      </c>
    </row>
    <row r="10048" spans="1:6" x14ac:dyDescent="0.2">
      <c r="A10048" s="8" t="s">
        <v>27927</v>
      </c>
      <c r="B10048" s="9" t="s">
        <v>10264</v>
      </c>
      <c r="C10048" s="35">
        <v>55.685099999999998</v>
      </c>
      <c r="D10048" s="35">
        <v>56.050199999999997</v>
      </c>
      <c r="E10048" s="35">
        <v>9.4266100000000002E-3</v>
      </c>
      <c r="F10048" s="20">
        <v>0.95946500000000001</v>
      </c>
    </row>
    <row r="10049" spans="1:6" x14ac:dyDescent="0.2">
      <c r="A10049" s="8" t="s">
        <v>27846</v>
      </c>
      <c r="B10049" s="9" t="s">
        <v>10183</v>
      </c>
      <c r="C10049" s="35">
        <v>13.3765</v>
      </c>
      <c r="D10049" s="35">
        <v>13.563000000000001</v>
      </c>
      <c r="E10049" s="35">
        <v>1.9966399999999999E-2</v>
      </c>
      <c r="F10049" s="20">
        <v>0.960395</v>
      </c>
    </row>
    <row r="10050" spans="1:6" x14ac:dyDescent="0.2">
      <c r="A10050" s="8" t="s">
        <v>31712</v>
      </c>
      <c r="B10050" s="9" t="s">
        <v>14048</v>
      </c>
      <c r="C10050" s="35">
        <v>7.8979799999999996</v>
      </c>
      <c r="D10050" s="35">
        <v>7.4476300000000002</v>
      </c>
      <c r="E10050" s="35">
        <v>-8.4702399999999997E-2</v>
      </c>
      <c r="F10050" s="20">
        <v>0.96070900000000004</v>
      </c>
    </row>
    <row r="10051" spans="1:6" x14ac:dyDescent="0.2">
      <c r="A10051" s="8" t="s">
        <v>27934</v>
      </c>
      <c r="B10051" s="9" t="s">
        <v>10271</v>
      </c>
      <c r="C10051" s="35">
        <v>35.055999999999997</v>
      </c>
      <c r="D10051" s="35">
        <v>35.2729</v>
      </c>
      <c r="E10051" s="35">
        <v>8.9023100000000001E-3</v>
      </c>
      <c r="F10051" s="20">
        <v>0.96072299999999999</v>
      </c>
    </row>
    <row r="10052" spans="1:6" x14ac:dyDescent="0.2">
      <c r="A10052" s="8" t="s">
        <v>31310</v>
      </c>
      <c r="B10052" s="9" t="s">
        <v>13646</v>
      </c>
      <c r="C10052" s="35">
        <v>18.4026</v>
      </c>
      <c r="D10052" s="35">
        <v>18.125800000000002</v>
      </c>
      <c r="E10052" s="35">
        <v>-2.1866199999999999E-2</v>
      </c>
      <c r="F10052" s="20">
        <v>0.96072299999999999</v>
      </c>
    </row>
    <row r="10053" spans="1:6" x14ac:dyDescent="0.2">
      <c r="A10053" s="8" t="s">
        <v>27865</v>
      </c>
      <c r="B10053" s="9" t="s">
        <v>10202</v>
      </c>
      <c r="C10053" s="35">
        <v>118.88500000000001</v>
      </c>
      <c r="D10053" s="35">
        <v>120.372</v>
      </c>
      <c r="E10053" s="35">
        <v>1.7927700000000001E-2</v>
      </c>
      <c r="F10053" s="20">
        <v>0.96074400000000004</v>
      </c>
    </row>
    <row r="10054" spans="1:6" x14ac:dyDescent="0.2">
      <c r="A10054" s="8" t="s">
        <v>31936</v>
      </c>
      <c r="B10054" s="9" t="s">
        <v>14272</v>
      </c>
      <c r="C10054" s="35">
        <v>1.54813</v>
      </c>
      <c r="D10054" s="35">
        <v>1.4296899999999999</v>
      </c>
      <c r="E10054" s="35">
        <v>-0.114828</v>
      </c>
      <c r="F10054" s="20">
        <v>0.96074400000000004</v>
      </c>
    </row>
    <row r="10055" spans="1:6" x14ac:dyDescent="0.2">
      <c r="A10055" s="8" t="s">
        <v>32119</v>
      </c>
      <c r="B10055" s="9" t="s">
        <v>14455</v>
      </c>
      <c r="C10055" s="35">
        <v>2.2576800000000001</v>
      </c>
      <c r="D10055" s="35">
        <v>2.04874</v>
      </c>
      <c r="E10055" s="35">
        <v>-0.14010500000000001</v>
      </c>
      <c r="F10055" s="20">
        <v>0.96074400000000004</v>
      </c>
    </row>
    <row r="10056" spans="1:6" x14ac:dyDescent="0.2">
      <c r="A10056" s="8" t="s">
        <v>27933</v>
      </c>
      <c r="B10056" s="9" t="s">
        <v>10270</v>
      </c>
      <c r="C10056" s="35">
        <v>46.942300000000003</v>
      </c>
      <c r="D10056" s="35">
        <v>47.233800000000002</v>
      </c>
      <c r="E10056" s="35">
        <v>8.9314300000000006E-3</v>
      </c>
      <c r="F10056" s="20">
        <v>0.96080200000000004</v>
      </c>
    </row>
    <row r="10057" spans="1:6" x14ac:dyDescent="0.2">
      <c r="A10057" s="8" t="s">
        <v>26928</v>
      </c>
      <c r="B10057" s="9" t="s">
        <v>9265</v>
      </c>
      <c r="C10057" s="35">
        <v>0.78492200000000001</v>
      </c>
      <c r="D10057" s="35">
        <v>0.86778500000000003</v>
      </c>
      <c r="E10057" s="35">
        <v>0.144787</v>
      </c>
      <c r="F10057" s="20">
        <v>0.96112399999999998</v>
      </c>
    </row>
    <row r="10058" spans="1:6" x14ac:dyDescent="0.2">
      <c r="A10058" s="8" t="s">
        <v>27815</v>
      </c>
      <c r="B10058" s="9" t="s">
        <v>10152</v>
      </c>
      <c r="C10058" s="35">
        <v>15.2278</v>
      </c>
      <c r="D10058" s="35">
        <v>15.488799999999999</v>
      </c>
      <c r="E10058" s="35">
        <v>2.45107E-2</v>
      </c>
      <c r="F10058" s="20">
        <v>0.96112399999999998</v>
      </c>
    </row>
    <row r="10059" spans="1:6" x14ac:dyDescent="0.2">
      <c r="A10059" s="8" t="s">
        <v>31274</v>
      </c>
      <c r="B10059" s="9" t="s">
        <v>13610</v>
      </c>
      <c r="C10059" s="35">
        <v>21.324100000000001</v>
      </c>
      <c r="D10059" s="35">
        <v>21.0609</v>
      </c>
      <c r="E10059" s="35">
        <v>-1.7913800000000001E-2</v>
      </c>
      <c r="F10059" s="20">
        <v>0.96143800000000001</v>
      </c>
    </row>
    <row r="10060" spans="1:6" x14ac:dyDescent="0.2">
      <c r="A10060" s="8" t="s">
        <v>27075</v>
      </c>
      <c r="B10060" s="9" t="s">
        <v>9412</v>
      </c>
      <c r="C10060" s="35">
        <v>2.4156599999999999</v>
      </c>
      <c r="D10060" s="35">
        <v>2.6272700000000002</v>
      </c>
      <c r="E10060" s="35">
        <v>0.121147</v>
      </c>
      <c r="F10060" s="20">
        <v>0.96149600000000002</v>
      </c>
    </row>
    <row r="10061" spans="1:6" x14ac:dyDescent="0.2">
      <c r="A10061" s="8" t="s">
        <v>27469</v>
      </c>
      <c r="B10061" s="9" t="s">
        <v>9806</v>
      </c>
      <c r="C10061" s="35">
        <v>2.1619999999999999</v>
      </c>
      <c r="D10061" s="35">
        <v>2.2690800000000002</v>
      </c>
      <c r="E10061" s="35">
        <v>6.9742499999999999E-2</v>
      </c>
      <c r="F10061" s="20">
        <v>0.96202200000000004</v>
      </c>
    </row>
    <row r="10062" spans="1:6" x14ac:dyDescent="0.2">
      <c r="A10062" s="8" t="s">
        <v>27909</v>
      </c>
      <c r="B10062" s="9" t="s">
        <v>10246</v>
      </c>
      <c r="C10062" s="35">
        <v>8.4891500000000004</v>
      </c>
      <c r="D10062" s="35">
        <v>8.55701</v>
      </c>
      <c r="E10062" s="35">
        <v>1.1487499999999999E-2</v>
      </c>
      <c r="F10062" s="20">
        <v>0.96202200000000004</v>
      </c>
    </row>
    <row r="10063" spans="1:6" x14ac:dyDescent="0.2">
      <c r="A10063" s="8" t="s">
        <v>27925</v>
      </c>
      <c r="B10063" s="9" t="s">
        <v>10262</v>
      </c>
      <c r="C10063" s="35">
        <v>10.161099999999999</v>
      </c>
      <c r="D10063" s="35">
        <v>10.2285</v>
      </c>
      <c r="E10063" s="35">
        <v>9.5414799999999998E-3</v>
      </c>
      <c r="F10063" s="20">
        <v>0.96274599999999999</v>
      </c>
    </row>
    <row r="10064" spans="1:6" x14ac:dyDescent="0.2">
      <c r="A10064" s="8" t="s">
        <v>27795</v>
      </c>
      <c r="B10064" s="9" t="s">
        <v>10132</v>
      </c>
      <c r="C10064" s="35">
        <v>10.024699999999999</v>
      </c>
      <c r="D10064" s="35">
        <v>10.2225</v>
      </c>
      <c r="E10064" s="35">
        <v>2.81964E-2</v>
      </c>
      <c r="F10064" s="20">
        <v>0.96326500000000004</v>
      </c>
    </row>
    <row r="10065" spans="1:6" x14ac:dyDescent="0.2">
      <c r="A10065" s="8" t="s">
        <v>27172</v>
      </c>
      <c r="B10065" s="9" t="s">
        <v>9509</v>
      </c>
      <c r="C10065" s="35">
        <v>6.1294000000000004</v>
      </c>
      <c r="D10065" s="35">
        <v>6.5977300000000003</v>
      </c>
      <c r="E10065" s="35">
        <v>0.106223</v>
      </c>
      <c r="F10065" s="20">
        <v>0.963476</v>
      </c>
    </row>
    <row r="10066" spans="1:6" x14ac:dyDescent="0.2">
      <c r="A10066" s="8" t="s">
        <v>27938</v>
      </c>
      <c r="B10066" s="9" t="s">
        <v>10275</v>
      </c>
      <c r="C10066" s="35">
        <v>66.092299999999994</v>
      </c>
      <c r="D10066" s="35">
        <v>66.478300000000004</v>
      </c>
      <c r="E10066" s="35">
        <v>8.4021500000000006E-3</v>
      </c>
      <c r="F10066" s="20">
        <v>0.96348900000000004</v>
      </c>
    </row>
    <row r="10067" spans="1:6" x14ac:dyDescent="0.2">
      <c r="A10067" s="8" t="s">
        <v>31351</v>
      </c>
      <c r="B10067" s="9" t="s">
        <v>13687</v>
      </c>
      <c r="C10067" s="35">
        <v>6.0476799999999997</v>
      </c>
      <c r="D10067" s="35">
        <v>5.9335699999999996</v>
      </c>
      <c r="E10067" s="35">
        <v>-2.7481599999999998E-2</v>
      </c>
      <c r="F10067" s="20">
        <v>0.96348900000000004</v>
      </c>
    </row>
    <row r="10068" spans="1:6" x14ac:dyDescent="0.2">
      <c r="A10068" s="8" t="s">
        <v>31690</v>
      </c>
      <c r="B10068" s="9" t="s">
        <v>14026</v>
      </c>
      <c r="C10068" s="35">
        <v>4.9053699999999996</v>
      </c>
      <c r="D10068" s="35">
        <v>4.6348700000000003</v>
      </c>
      <c r="E10068" s="35">
        <v>-8.1834100000000007E-2</v>
      </c>
      <c r="F10068" s="20">
        <v>0.96365000000000001</v>
      </c>
    </row>
    <row r="10069" spans="1:6" x14ac:dyDescent="0.2">
      <c r="A10069" s="8" t="s">
        <v>27766</v>
      </c>
      <c r="B10069" s="9" t="s">
        <v>10103</v>
      </c>
      <c r="C10069" s="35">
        <v>4.87615</v>
      </c>
      <c r="D10069" s="35">
        <v>4.9829499999999998</v>
      </c>
      <c r="E10069" s="35">
        <v>3.12582E-2</v>
      </c>
      <c r="F10069" s="20">
        <v>0.96365599999999996</v>
      </c>
    </row>
    <row r="10070" spans="1:6" x14ac:dyDescent="0.2">
      <c r="A10070" s="8" t="s">
        <v>31202</v>
      </c>
      <c r="B10070" s="9" t="s">
        <v>13538</v>
      </c>
      <c r="C10070" s="35">
        <v>133.46199999999999</v>
      </c>
      <c r="D10070" s="35">
        <v>132.63900000000001</v>
      </c>
      <c r="E10070" s="35">
        <v>-8.9296400000000008E-3</v>
      </c>
      <c r="F10070" s="20">
        <v>0.96371399999999996</v>
      </c>
    </row>
    <row r="10071" spans="1:6" x14ac:dyDescent="0.2">
      <c r="A10071" s="8" t="s">
        <v>27809</v>
      </c>
      <c r="B10071" s="9" t="s">
        <v>10146</v>
      </c>
      <c r="C10071" s="35">
        <v>1.19641</v>
      </c>
      <c r="D10071" s="35">
        <v>1.2185299999999999</v>
      </c>
      <c r="E10071" s="35">
        <v>2.6432000000000001E-2</v>
      </c>
      <c r="F10071" s="20">
        <v>0.96424600000000005</v>
      </c>
    </row>
    <row r="10072" spans="1:6" x14ac:dyDescent="0.2">
      <c r="A10072" s="8" t="s">
        <v>27912</v>
      </c>
      <c r="B10072" s="9" t="s">
        <v>10249</v>
      </c>
      <c r="C10072" s="35">
        <v>45.095199999999998</v>
      </c>
      <c r="D10072" s="35">
        <v>45.444000000000003</v>
      </c>
      <c r="E10072" s="35">
        <v>1.11162E-2</v>
      </c>
      <c r="F10072" s="20">
        <v>0.96424600000000005</v>
      </c>
    </row>
    <row r="10073" spans="1:6" x14ac:dyDescent="0.2">
      <c r="A10073" s="8" t="s">
        <v>31294</v>
      </c>
      <c r="B10073" s="9" t="s">
        <v>13630</v>
      </c>
      <c r="C10073" s="35">
        <v>19.008500000000002</v>
      </c>
      <c r="D10073" s="35">
        <v>18.747800000000002</v>
      </c>
      <c r="E10073" s="35">
        <v>-1.99276E-2</v>
      </c>
      <c r="F10073" s="20">
        <v>0.96424600000000005</v>
      </c>
    </row>
    <row r="10074" spans="1:6" x14ac:dyDescent="0.2">
      <c r="A10074" s="8" t="s">
        <v>27820</v>
      </c>
      <c r="B10074" s="9" t="s">
        <v>10157</v>
      </c>
      <c r="C10074" s="35">
        <v>12.651</v>
      </c>
      <c r="D10074" s="35">
        <v>12.8576</v>
      </c>
      <c r="E10074" s="35">
        <v>2.3370599999999998E-2</v>
      </c>
      <c r="F10074" s="20">
        <v>0.96430300000000002</v>
      </c>
    </row>
    <row r="10075" spans="1:6" x14ac:dyDescent="0.2">
      <c r="A10075" s="8" t="s">
        <v>27327</v>
      </c>
      <c r="B10075" s="9" t="s">
        <v>9664</v>
      </c>
      <c r="C10075" s="35">
        <v>0.71324699999999996</v>
      </c>
      <c r="D10075" s="35">
        <v>0.75706300000000004</v>
      </c>
      <c r="E10075" s="35">
        <v>8.6012000000000005E-2</v>
      </c>
      <c r="F10075" s="20">
        <v>0.96456600000000003</v>
      </c>
    </row>
    <row r="10076" spans="1:6" x14ac:dyDescent="0.2">
      <c r="A10076" s="8" t="s">
        <v>31355</v>
      </c>
      <c r="B10076" s="9" t="s">
        <v>13691</v>
      </c>
      <c r="C10076" s="35">
        <v>9.7403600000000008</v>
      </c>
      <c r="D10076" s="35">
        <v>9.5532199999999996</v>
      </c>
      <c r="E10076" s="35">
        <v>-2.7987999999999999E-2</v>
      </c>
      <c r="F10076" s="20">
        <v>0.964777</v>
      </c>
    </row>
    <row r="10077" spans="1:6" x14ac:dyDescent="0.2">
      <c r="A10077" s="8" t="s">
        <v>27290</v>
      </c>
      <c r="B10077" s="9" t="s">
        <v>9627</v>
      </c>
      <c r="C10077" s="35">
        <v>1.1318699999999999</v>
      </c>
      <c r="D10077" s="35">
        <v>1.2052700000000001</v>
      </c>
      <c r="E10077" s="35">
        <v>9.0644100000000005E-2</v>
      </c>
      <c r="F10077" s="20">
        <v>0.965256</v>
      </c>
    </row>
    <row r="10078" spans="1:6" x14ac:dyDescent="0.2">
      <c r="A10078" s="8" t="s">
        <v>27942</v>
      </c>
      <c r="B10078" s="9" t="s">
        <v>10279</v>
      </c>
      <c r="C10078" s="35">
        <v>48.350200000000001</v>
      </c>
      <c r="D10078" s="35">
        <v>48.610399999999998</v>
      </c>
      <c r="E10078" s="35">
        <v>7.7457200000000002E-3</v>
      </c>
      <c r="F10078" s="20">
        <v>0.965256</v>
      </c>
    </row>
    <row r="10079" spans="1:6" x14ac:dyDescent="0.2">
      <c r="A10079" s="8" t="s">
        <v>31211</v>
      </c>
      <c r="B10079" s="9" t="s">
        <v>13547</v>
      </c>
      <c r="C10079" s="35">
        <v>0.79574900000000004</v>
      </c>
      <c r="D10079" s="35">
        <v>0.790134</v>
      </c>
      <c r="E10079" s="35">
        <v>-1.0216100000000001E-2</v>
      </c>
      <c r="F10079" s="20">
        <v>0.965256</v>
      </c>
    </row>
    <row r="10080" spans="1:6" x14ac:dyDescent="0.2">
      <c r="A10080" s="8" t="s">
        <v>31226</v>
      </c>
      <c r="B10080" s="9" t="s">
        <v>13562</v>
      </c>
      <c r="C10080" s="35">
        <v>11.3767</v>
      </c>
      <c r="D10080" s="35">
        <v>11.285500000000001</v>
      </c>
      <c r="E10080" s="35">
        <v>-1.1614599999999999E-2</v>
      </c>
      <c r="F10080" s="20">
        <v>0.96526900000000004</v>
      </c>
    </row>
    <row r="10081" spans="1:6" x14ac:dyDescent="0.2">
      <c r="A10081" s="8" t="s">
        <v>31239</v>
      </c>
      <c r="B10081" s="9" t="s">
        <v>13575</v>
      </c>
      <c r="C10081" s="35">
        <v>9.9903499999999994</v>
      </c>
      <c r="D10081" s="35">
        <v>9.8941199999999991</v>
      </c>
      <c r="E10081" s="35">
        <v>-1.39638E-2</v>
      </c>
      <c r="F10081" s="20">
        <v>0.96526900000000004</v>
      </c>
    </row>
    <row r="10082" spans="1:6" x14ac:dyDescent="0.2">
      <c r="A10082" s="8" t="s">
        <v>31222</v>
      </c>
      <c r="B10082" s="9" t="s">
        <v>13558</v>
      </c>
      <c r="C10082" s="35">
        <v>31.229800000000001</v>
      </c>
      <c r="D10082" s="35">
        <v>30.982299999999999</v>
      </c>
      <c r="E10082" s="35">
        <v>-1.14795E-2</v>
      </c>
      <c r="F10082" s="20">
        <v>0.96537799999999996</v>
      </c>
    </row>
    <row r="10083" spans="1:6" x14ac:dyDescent="0.2">
      <c r="A10083" s="8" t="s">
        <v>31522</v>
      </c>
      <c r="B10083" s="9" t="s">
        <v>13858</v>
      </c>
      <c r="C10083" s="35">
        <v>0.85903399999999996</v>
      </c>
      <c r="D10083" s="35">
        <v>0.82633900000000005</v>
      </c>
      <c r="E10083" s="35">
        <v>-5.5981000000000003E-2</v>
      </c>
      <c r="F10083" s="20">
        <v>0.96543599999999996</v>
      </c>
    </row>
    <row r="10084" spans="1:6" x14ac:dyDescent="0.2">
      <c r="A10084" s="8" t="s">
        <v>27008</v>
      </c>
      <c r="B10084" s="9" t="s">
        <v>9345</v>
      </c>
      <c r="C10084" s="35">
        <v>0.658663</v>
      </c>
      <c r="D10084" s="35">
        <v>0.72223300000000001</v>
      </c>
      <c r="E10084" s="35">
        <v>0.13292399999999999</v>
      </c>
      <c r="F10084" s="20">
        <v>0.96600399999999997</v>
      </c>
    </row>
    <row r="10085" spans="1:6" x14ac:dyDescent="0.2">
      <c r="A10085" s="8" t="s">
        <v>31204</v>
      </c>
      <c r="B10085" s="9" t="s">
        <v>13540</v>
      </c>
      <c r="C10085" s="35">
        <v>58.951900000000002</v>
      </c>
      <c r="D10085" s="35">
        <v>58.576900000000002</v>
      </c>
      <c r="E10085" s="35">
        <v>-9.2058899999999996E-3</v>
      </c>
      <c r="F10085" s="20">
        <v>0.96621500000000005</v>
      </c>
    </row>
    <row r="10086" spans="1:6" x14ac:dyDescent="0.2">
      <c r="A10086" s="8" t="s">
        <v>27952</v>
      </c>
      <c r="B10086" s="9" t="s">
        <v>10289</v>
      </c>
      <c r="C10086" s="35">
        <v>0.62045700000000004</v>
      </c>
      <c r="D10086" s="35">
        <v>0.62325399999999997</v>
      </c>
      <c r="E10086" s="35">
        <v>6.4888999999999997E-3</v>
      </c>
      <c r="F10086" s="20">
        <v>0.96643199999999996</v>
      </c>
    </row>
    <row r="10087" spans="1:6" x14ac:dyDescent="0.2">
      <c r="A10087" s="8" t="s">
        <v>31415</v>
      </c>
      <c r="B10087" s="9" t="s">
        <v>13751</v>
      </c>
      <c r="C10087" s="35">
        <v>15.9869</v>
      </c>
      <c r="D10087" s="35">
        <v>15.544600000000001</v>
      </c>
      <c r="E10087" s="35">
        <v>-4.0477899999999997E-2</v>
      </c>
      <c r="F10087" s="20">
        <v>0.96643199999999996</v>
      </c>
    </row>
    <row r="10088" spans="1:6" x14ac:dyDescent="0.2">
      <c r="A10088" s="8" t="s">
        <v>31216</v>
      </c>
      <c r="B10088" s="9" t="s">
        <v>13552</v>
      </c>
      <c r="C10088" s="35">
        <v>2.1283300000000001</v>
      </c>
      <c r="D10088" s="35">
        <v>2.1130499999999999</v>
      </c>
      <c r="E10088" s="35">
        <v>-1.03964E-2</v>
      </c>
      <c r="F10088" s="20">
        <v>0.96674499999999997</v>
      </c>
    </row>
    <row r="10089" spans="1:6" x14ac:dyDescent="0.2">
      <c r="A10089" s="8" t="s">
        <v>27944</v>
      </c>
      <c r="B10089" s="9" t="s">
        <v>10281</v>
      </c>
      <c r="C10089" s="35">
        <v>54.787500000000001</v>
      </c>
      <c r="D10089" s="35">
        <v>55.075499999999998</v>
      </c>
      <c r="E10089" s="35">
        <v>7.5651099999999999E-3</v>
      </c>
      <c r="F10089" s="20">
        <v>0.96675800000000001</v>
      </c>
    </row>
    <row r="10090" spans="1:6" x14ac:dyDescent="0.2">
      <c r="A10090" s="8" t="s">
        <v>31400</v>
      </c>
      <c r="B10090" s="9" t="s">
        <v>13736</v>
      </c>
      <c r="C10090" s="35">
        <v>0.64575000000000005</v>
      </c>
      <c r="D10090" s="35">
        <v>0.62880000000000003</v>
      </c>
      <c r="E10090" s="35">
        <v>-3.8374800000000001E-2</v>
      </c>
      <c r="F10090" s="20">
        <v>0.96675800000000001</v>
      </c>
    </row>
    <row r="10091" spans="1:6" x14ac:dyDescent="0.2">
      <c r="A10091" s="8" t="s">
        <v>27937</v>
      </c>
      <c r="B10091" s="9" t="s">
        <v>10274</v>
      </c>
      <c r="C10091" s="35">
        <v>16.9208</v>
      </c>
      <c r="D10091" s="35">
        <v>17.0198</v>
      </c>
      <c r="E10091" s="35">
        <v>8.4120700000000007E-3</v>
      </c>
      <c r="F10091" s="20">
        <v>0.96681499999999998</v>
      </c>
    </row>
    <row r="10092" spans="1:6" x14ac:dyDescent="0.2">
      <c r="A10092" s="8" t="s">
        <v>31210</v>
      </c>
      <c r="B10092" s="9" t="s">
        <v>13546</v>
      </c>
      <c r="C10092" s="35">
        <v>16.296099999999999</v>
      </c>
      <c r="D10092" s="35">
        <v>16.181899999999999</v>
      </c>
      <c r="E10092" s="35">
        <v>-1.0147099999999999E-2</v>
      </c>
      <c r="F10092" s="20">
        <v>0.96692400000000001</v>
      </c>
    </row>
    <row r="10093" spans="1:6" x14ac:dyDescent="0.2">
      <c r="A10093" s="8" t="s">
        <v>31820</v>
      </c>
      <c r="B10093" s="9" t="s">
        <v>14156</v>
      </c>
      <c r="C10093" s="35">
        <v>7.5034200000000002</v>
      </c>
      <c r="D10093" s="35">
        <v>7.0038400000000003</v>
      </c>
      <c r="E10093" s="35">
        <v>-9.9401000000000003E-2</v>
      </c>
      <c r="F10093" s="20">
        <v>0.96733800000000003</v>
      </c>
    </row>
    <row r="10094" spans="1:6" x14ac:dyDescent="0.2">
      <c r="A10094" s="8" t="s">
        <v>27883</v>
      </c>
      <c r="B10094" s="9" t="s">
        <v>10220</v>
      </c>
      <c r="C10094" s="35">
        <v>11.504300000000001</v>
      </c>
      <c r="D10094" s="35">
        <v>11.6205</v>
      </c>
      <c r="E10094" s="35">
        <v>1.4499E-2</v>
      </c>
      <c r="F10094" s="20">
        <v>0.96749799999999997</v>
      </c>
    </row>
    <row r="10095" spans="1:6" x14ac:dyDescent="0.2">
      <c r="A10095" s="8" t="s">
        <v>31199</v>
      </c>
      <c r="B10095" s="9" t="s">
        <v>13535</v>
      </c>
      <c r="C10095" s="35">
        <v>22.872399999999999</v>
      </c>
      <c r="D10095" s="35">
        <v>22.7394</v>
      </c>
      <c r="E10095" s="35">
        <v>-8.4166699999999994E-3</v>
      </c>
      <c r="F10095" s="20">
        <v>0.96765699999999999</v>
      </c>
    </row>
    <row r="10096" spans="1:6" x14ac:dyDescent="0.2">
      <c r="A10096" s="8" t="s">
        <v>27640</v>
      </c>
      <c r="B10096" s="9" t="s">
        <v>9977</v>
      </c>
      <c r="C10096" s="35">
        <v>13.873200000000001</v>
      </c>
      <c r="D10096" s="35">
        <v>14.3245</v>
      </c>
      <c r="E10096" s="35">
        <v>4.6187199999999998E-2</v>
      </c>
      <c r="F10096" s="20">
        <v>0.96793099999999999</v>
      </c>
    </row>
    <row r="10097" spans="1:6" x14ac:dyDescent="0.2">
      <c r="A10097" s="8" t="s">
        <v>27917</v>
      </c>
      <c r="B10097" s="9" t="s">
        <v>10254</v>
      </c>
      <c r="C10097" s="35">
        <v>16.592099999999999</v>
      </c>
      <c r="D10097" s="35">
        <v>16.711099999999998</v>
      </c>
      <c r="E10097" s="35">
        <v>1.0305E-2</v>
      </c>
      <c r="F10097" s="20">
        <v>0.96793099999999999</v>
      </c>
    </row>
    <row r="10098" spans="1:6" x14ac:dyDescent="0.2">
      <c r="A10098" s="8" t="s">
        <v>31982</v>
      </c>
      <c r="B10098" s="9" t="s">
        <v>14318</v>
      </c>
      <c r="C10098" s="35">
        <v>0.76270800000000005</v>
      </c>
      <c r="D10098" s="35">
        <v>0.701295</v>
      </c>
      <c r="E10098" s="35">
        <v>-0.12111</v>
      </c>
      <c r="F10098" s="20">
        <v>0.96793099999999999</v>
      </c>
    </row>
    <row r="10099" spans="1:6" x14ac:dyDescent="0.2">
      <c r="A10099" s="8" t="s">
        <v>27799</v>
      </c>
      <c r="B10099" s="9" t="s">
        <v>10136</v>
      </c>
      <c r="C10099" s="35">
        <v>14.0153</v>
      </c>
      <c r="D10099" s="35">
        <v>14.2874</v>
      </c>
      <c r="E10099" s="35">
        <v>2.7739E-2</v>
      </c>
      <c r="F10099" s="20">
        <v>0.96809599999999996</v>
      </c>
    </row>
    <row r="10100" spans="1:6" x14ac:dyDescent="0.2">
      <c r="A10100" s="8" t="s">
        <v>27947</v>
      </c>
      <c r="B10100" s="9" t="s">
        <v>10284</v>
      </c>
      <c r="C10100" s="35">
        <v>27.441500000000001</v>
      </c>
      <c r="D10100" s="35">
        <v>27.5763</v>
      </c>
      <c r="E10100" s="35">
        <v>7.0690900000000001E-3</v>
      </c>
      <c r="F10100" s="20">
        <v>0.96809599999999996</v>
      </c>
    </row>
    <row r="10101" spans="1:6" x14ac:dyDescent="0.2">
      <c r="A10101" s="8" t="s">
        <v>31250</v>
      </c>
      <c r="B10101" s="9" t="s">
        <v>13586</v>
      </c>
      <c r="C10101" s="35">
        <v>40.178400000000003</v>
      </c>
      <c r="D10101" s="35">
        <v>39.755200000000002</v>
      </c>
      <c r="E10101" s="35">
        <v>-1.52768E-2</v>
      </c>
      <c r="F10101" s="20">
        <v>0.96816000000000002</v>
      </c>
    </row>
    <row r="10102" spans="1:6" x14ac:dyDescent="0.2">
      <c r="A10102" s="8" t="s">
        <v>31265</v>
      </c>
      <c r="B10102" s="9" t="s">
        <v>13601</v>
      </c>
      <c r="C10102" s="35">
        <v>76.292599999999993</v>
      </c>
      <c r="D10102" s="35">
        <v>75.391099999999994</v>
      </c>
      <c r="E10102" s="35">
        <v>-1.71497E-2</v>
      </c>
      <c r="F10102" s="20">
        <v>0.96816000000000002</v>
      </c>
    </row>
    <row r="10103" spans="1:6" x14ac:dyDescent="0.2">
      <c r="A10103" s="8" t="s">
        <v>27717</v>
      </c>
      <c r="B10103" s="9" t="s">
        <v>10054</v>
      </c>
      <c r="C10103" s="35">
        <v>2.0101599999999999</v>
      </c>
      <c r="D10103" s="35">
        <v>2.0625800000000001</v>
      </c>
      <c r="E10103" s="35">
        <v>3.7142700000000001E-2</v>
      </c>
      <c r="F10103" s="20">
        <v>0.96816599999999997</v>
      </c>
    </row>
    <row r="10104" spans="1:6" x14ac:dyDescent="0.2">
      <c r="A10104" s="8" t="s">
        <v>27873</v>
      </c>
      <c r="B10104" s="9" t="s">
        <v>10210</v>
      </c>
      <c r="C10104" s="35">
        <v>35.798299999999998</v>
      </c>
      <c r="D10104" s="35">
        <v>36.195300000000003</v>
      </c>
      <c r="E10104" s="35">
        <v>1.5911700000000001E-2</v>
      </c>
      <c r="F10104" s="20">
        <v>0.96827399999999997</v>
      </c>
    </row>
    <row r="10105" spans="1:6" x14ac:dyDescent="0.2">
      <c r="A10105" s="8" t="s">
        <v>27133</v>
      </c>
      <c r="B10105" s="9" t="s">
        <v>9470</v>
      </c>
      <c r="C10105" s="35">
        <v>0.771011</v>
      </c>
      <c r="D10105" s="35">
        <v>0.83338999999999996</v>
      </c>
      <c r="E10105" s="35">
        <v>0.11224000000000001</v>
      </c>
      <c r="F10105" s="20">
        <v>0.96828700000000001</v>
      </c>
    </row>
    <row r="10106" spans="1:6" x14ac:dyDescent="0.2">
      <c r="A10106" s="8" t="s">
        <v>27923</v>
      </c>
      <c r="B10106" s="9" t="s">
        <v>10260</v>
      </c>
      <c r="C10106" s="35">
        <v>25.7882</v>
      </c>
      <c r="D10106" s="35">
        <v>25.960799999999999</v>
      </c>
      <c r="E10106" s="35">
        <v>9.6268699999999992E-3</v>
      </c>
      <c r="F10106" s="20">
        <v>0.96828700000000001</v>
      </c>
    </row>
    <row r="10107" spans="1:6" x14ac:dyDescent="0.2">
      <c r="A10107" s="8" t="s">
        <v>27983</v>
      </c>
      <c r="B10107" s="9" t="s">
        <v>10320</v>
      </c>
      <c r="C10107" s="35">
        <v>2.33928</v>
      </c>
      <c r="D10107" s="35">
        <v>2.34476</v>
      </c>
      <c r="E10107" s="35">
        <v>3.3698299999999999E-3</v>
      </c>
      <c r="F10107" s="20">
        <v>0.96875800000000001</v>
      </c>
    </row>
    <row r="10108" spans="1:6" x14ac:dyDescent="0.2">
      <c r="A10108" s="8" t="s">
        <v>31241</v>
      </c>
      <c r="B10108" s="9" t="s">
        <v>13577</v>
      </c>
      <c r="C10108" s="35">
        <v>9.0484500000000008</v>
      </c>
      <c r="D10108" s="35">
        <v>8.9600200000000001</v>
      </c>
      <c r="E10108" s="35">
        <v>-1.4168200000000001E-2</v>
      </c>
      <c r="F10108" s="20">
        <v>0.96875800000000001</v>
      </c>
    </row>
    <row r="10109" spans="1:6" x14ac:dyDescent="0.2">
      <c r="A10109" s="8" t="s">
        <v>27070</v>
      </c>
      <c r="B10109" s="9" t="s">
        <v>9407</v>
      </c>
      <c r="C10109" s="35">
        <v>2.39039</v>
      </c>
      <c r="D10109" s="35">
        <v>2.6026699999999998</v>
      </c>
      <c r="E10109" s="35">
        <v>0.122751</v>
      </c>
      <c r="F10109" s="20">
        <v>0.96922299999999995</v>
      </c>
    </row>
    <row r="10110" spans="1:6" x14ac:dyDescent="0.2">
      <c r="A10110" s="8" t="s">
        <v>31201</v>
      </c>
      <c r="B10110" s="9" t="s">
        <v>13537</v>
      </c>
      <c r="C10110" s="35">
        <v>14.654400000000001</v>
      </c>
      <c r="D10110" s="35">
        <v>14.5661</v>
      </c>
      <c r="E10110" s="35">
        <v>-8.7128199999999996E-3</v>
      </c>
      <c r="F10110" s="20">
        <v>0.96938199999999997</v>
      </c>
    </row>
    <row r="10111" spans="1:6" x14ac:dyDescent="0.2">
      <c r="A10111" s="8" t="s">
        <v>27356</v>
      </c>
      <c r="B10111" s="9" t="s">
        <v>9693</v>
      </c>
      <c r="C10111" s="35">
        <v>1.14724</v>
      </c>
      <c r="D10111" s="35">
        <v>1.21533</v>
      </c>
      <c r="E10111" s="35">
        <v>8.3188600000000001E-2</v>
      </c>
      <c r="F10111" s="20">
        <v>0.97000799999999998</v>
      </c>
    </row>
    <row r="10112" spans="1:6" x14ac:dyDescent="0.2">
      <c r="A10112" s="8" t="s">
        <v>27904</v>
      </c>
      <c r="B10112" s="9" t="s">
        <v>10241</v>
      </c>
      <c r="C10112" s="35">
        <v>33.640999999999998</v>
      </c>
      <c r="D10112" s="35">
        <v>33.924199999999999</v>
      </c>
      <c r="E10112" s="35">
        <v>1.2094000000000001E-2</v>
      </c>
      <c r="F10112" s="20">
        <v>0.97000799999999998</v>
      </c>
    </row>
    <row r="10113" spans="1:6" x14ac:dyDescent="0.2">
      <c r="A10113" s="8" t="s">
        <v>27936</v>
      </c>
      <c r="B10113" s="9" t="s">
        <v>10273</v>
      </c>
      <c r="C10113" s="35">
        <v>6.26633</v>
      </c>
      <c r="D10113" s="35">
        <v>6.3035500000000004</v>
      </c>
      <c r="E10113" s="35">
        <v>8.5442999999999995E-3</v>
      </c>
      <c r="F10113" s="20">
        <v>0.97000799999999998</v>
      </c>
    </row>
    <row r="10114" spans="1:6" x14ac:dyDescent="0.2">
      <c r="A10114" s="8" t="s">
        <v>27946</v>
      </c>
      <c r="B10114" s="9" t="s">
        <v>10283</v>
      </c>
      <c r="C10114" s="35">
        <v>12.388500000000001</v>
      </c>
      <c r="D10114" s="35">
        <v>12.451599999999999</v>
      </c>
      <c r="E10114" s="35">
        <v>7.3288700000000003E-3</v>
      </c>
      <c r="F10114" s="20">
        <v>0.97000799999999998</v>
      </c>
    </row>
    <row r="10115" spans="1:6" x14ac:dyDescent="0.2">
      <c r="A10115" s="8" t="s">
        <v>31193</v>
      </c>
      <c r="B10115" s="9" t="s">
        <v>13529</v>
      </c>
      <c r="C10115" s="35">
        <v>26.7075</v>
      </c>
      <c r="D10115" s="35">
        <v>26.567399999999999</v>
      </c>
      <c r="E10115" s="35">
        <v>-7.5896699999999997E-3</v>
      </c>
      <c r="F10115" s="20">
        <v>0.97000799999999998</v>
      </c>
    </row>
    <row r="10116" spans="1:6" x14ac:dyDescent="0.2">
      <c r="A10116" s="8" t="s">
        <v>31299</v>
      </c>
      <c r="B10116" s="9" t="s">
        <v>13635</v>
      </c>
      <c r="C10116" s="35">
        <v>10.1568</v>
      </c>
      <c r="D10116" s="35">
        <v>10.012600000000001</v>
      </c>
      <c r="E10116" s="35">
        <v>-2.0634300000000001E-2</v>
      </c>
      <c r="F10116" s="20">
        <v>0.97000799999999998</v>
      </c>
    </row>
    <row r="10117" spans="1:6" x14ac:dyDescent="0.2">
      <c r="A10117" s="8" t="s">
        <v>31314</v>
      </c>
      <c r="B10117" s="9" t="s">
        <v>13650</v>
      </c>
      <c r="C10117" s="35">
        <v>7.1221899999999998</v>
      </c>
      <c r="D10117" s="35">
        <v>7.0106999999999999</v>
      </c>
      <c r="E10117" s="35">
        <v>-2.2762500000000001E-2</v>
      </c>
      <c r="F10117" s="20">
        <v>0.97000799999999998</v>
      </c>
    </row>
    <row r="10118" spans="1:6" x14ac:dyDescent="0.2">
      <c r="A10118" s="8" t="s">
        <v>31485</v>
      </c>
      <c r="B10118" s="9" t="s">
        <v>13821</v>
      </c>
      <c r="C10118" s="35">
        <v>0.63091799999999998</v>
      </c>
      <c r="D10118" s="35">
        <v>0.60928800000000005</v>
      </c>
      <c r="E10118" s="35">
        <v>-5.0328199999999997E-2</v>
      </c>
      <c r="F10118" s="20">
        <v>0.97000799999999998</v>
      </c>
    </row>
    <row r="10119" spans="1:6" x14ac:dyDescent="0.2">
      <c r="A10119" s="8" t="s">
        <v>31498</v>
      </c>
      <c r="B10119" s="9" t="s">
        <v>13834</v>
      </c>
      <c r="C10119" s="35">
        <v>1.3255699999999999</v>
      </c>
      <c r="D10119" s="35">
        <v>1.27837</v>
      </c>
      <c r="E10119" s="35">
        <v>-5.23046E-2</v>
      </c>
      <c r="F10119" s="20">
        <v>0.97000799999999998</v>
      </c>
    </row>
    <row r="10120" spans="1:6" x14ac:dyDescent="0.2">
      <c r="A10120" s="8" t="s">
        <v>31595</v>
      </c>
      <c r="B10120" s="9" t="s">
        <v>13931</v>
      </c>
      <c r="C10120" s="35">
        <v>0.651841</v>
      </c>
      <c r="D10120" s="35">
        <v>0.62223200000000001</v>
      </c>
      <c r="E10120" s="35">
        <v>-6.7067399999999999E-2</v>
      </c>
      <c r="F10120" s="20">
        <v>0.97000799999999998</v>
      </c>
    </row>
    <row r="10121" spans="1:6" x14ac:dyDescent="0.2">
      <c r="A10121" s="8" t="s">
        <v>31686</v>
      </c>
      <c r="B10121" s="9" t="s">
        <v>14022</v>
      </c>
      <c r="C10121" s="35">
        <v>5.76145</v>
      </c>
      <c r="D10121" s="35">
        <v>5.4466000000000001</v>
      </c>
      <c r="E10121" s="35">
        <v>-8.1076800000000004E-2</v>
      </c>
      <c r="F10121" s="20">
        <v>0.97000799999999998</v>
      </c>
    </row>
    <row r="10122" spans="1:6" x14ac:dyDescent="0.2">
      <c r="A10122" s="8" t="s">
        <v>31342</v>
      </c>
      <c r="B10122" s="9" t="s">
        <v>13678</v>
      </c>
      <c r="C10122" s="35">
        <v>3.8657400000000002</v>
      </c>
      <c r="D10122" s="35">
        <v>3.7945199999999999</v>
      </c>
      <c r="E10122" s="35">
        <v>-2.6827899999999998E-2</v>
      </c>
      <c r="F10122" s="20">
        <v>0.97001400000000004</v>
      </c>
    </row>
    <row r="10123" spans="1:6" x14ac:dyDescent="0.2">
      <c r="A10123" s="8" t="s">
        <v>27410</v>
      </c>
      <c r="B10123" s="9" t="s">
        <v>9747</v>
      </c>
      <c r="C10123" s="35">
        <v>1.8189</v>
      </c>
      <c r="D10123" s="35">
        <v>1.91896</v>
      </c>
      <c r="E10123" s="35">
        <v>7.7260899999999993E-2</v>
      </c>
      <c r="F10123" s="20">
        <v>0.97040599999999999</v>
      </c>
    </row>
    <row r="10124" spans="1:6" x14ac:dyDescent="0.2">
      <c r="A10124" s="8" t="s">
        <v>27548</v>
      </c>
      <c r="B10124" s="9" t="s">
        <v>9885</v>
      </c>
      <c r="C10124" s="35">
        <v>11.010999999999999</v>
      </c>
      <c r="D10124" s="35">
        <v>11.4657</v>
      </c>
      <c r="E10124" s="35">
        <v>5.8384800000000001E-2</v>
      </c>
      <c r="F10124" s="20">
        <v>0.97040599999999999</v>
      </c>
    </row>
    <row r="10125" spans="1:6" x14ac:dyDescent="0.2">
      <c r="A10125" s="8" t="s">
        <v>27895</v>
      </c>
      <c r="B10125" s="9" t="s">
        <v>10232</v>
      </c>
      <c r="C10125" s="35">
        <v>8.7537800000000008</v>
      </c>
      <c r="D10125" s="35">
        <v>8.8339099999999995</v>
      </c>
      <c r="E10125" s="35">
        <v>1.31468E-2</v>
      </c>
      <c r="F10125" s="20">
        <v>0.97040599999999999</v>
      </c>
    </row>
    <row r="10126" spans="1:6" x14ac:dyDescent="0.2">
      <c r="A10126" s="8" t="s">
        <v>27935</v>
      </c>
      <c r="B10126" s="9" t="s">
        <v>10272</v>
      </c>
      <c r="C10126" s="35">
        <v>40.984299999999998</v>
      </c>
      <c r="D10126" s="35">
        <v>41.236400000000003</v>
      </c>
      <c r="E10126" s="35">
        <v>8.84565E-3</v>
      </c>
      <c r="F10126" s="20">
        <v>0.97040599999999999</v>
      </c>
    </row>
    <row r="10127" spans="1:6" x14ac:dyDescent="0.2">
      <c r="A10127" s="8" t="s">
        <v>31190</v>
      </c>
      <c r="B10127" s="9" t="s">
        <v>13526</v>
      </c>
      <c r="C10127" s="35">
        <v>74.133300000000006</v>
      </c>
      <c r="D10127" s="35">
        <v>73.766499999999994</v>
      </c>
      <c r="E10127" s="35">
        <v>-7.1553600000000004E-3</v>
      </c>
      <c r="F10127" s="20">
        <v>0.97040599999999999</v>
      </c>
    </row>
    <row r="10128" spans="1:6" x14ac:dyDescent="0.2">
      <c r="A10128" s="8" t="s">
        <v>31194</v>
      </c>
      <c r="B10128" s="9" t="s">
        <v>13530</v>
      </c>
      <c r="C10128" s="35">
        <v>0.59433400000000003</v>
      </c>
      <c r="D10128" s="35">
        <v>0.59121100000000004</v>
      </c>
      <c r="E10128" s="35">
        <v>-7.6016299999999998E-3</v>
      </c>
      <c r="F10128" s="20">
        <v>0.97040599999999999</v>
      </c>
    </row>
    <row r="10129" spans="1:6" x14ac:dyDescent="0.2">
      <c r="A10129" s="8" t="s">
        <v>31439</v>
      </c>
      <c r="B10129" s="9" t="s">
        <v>13775</v>
      </c>
      <c r="C10129" s="35">
        <v>0.76101399999999997</v>
      </c>
      <c r="D10129" s="35">
        <v>0.73839900000000003</v>
      </c>
      <c r="E10129" s="35">
        <v>-4.3521600000000001E-2</v>
      </c>
      <c r="F10129" s="20">
        <v>0.97071700000000005</v>
      </c>
    </row>
    <row r="10130" spans="1:6" x14ac:dyDescent="0.2">
      <c r="A10130" s="8" t="s">
        <v>27544</v>
      </c>
      <c r="B10130" s="9" t="s">
        <v>9881</v>
      </c>
      <c r="C10130" s="35">
        <v>34.934899999999999</v>
      </c>
      <c r="D10130" s="35">
        <v>36.401299999999999</v>
      </c>
      <c r="E10130" s="35">
        <v>5.9322199999999999E-2</v>
      </c>
      <c r="F10130" s="20">
        <v>0.97088200000000002</v>
      </c>
    </row>
    <row r="10131" spans="1:6" x14ac:dyDescent="0.2">
      <c r="A10131" s="8" t="s">
        <v>27949</v>
      </c>
      <c r="B10131" s="9" t="s">
        <v>10286</v>
      </c>
      <c r="C10131" s="35">
        <v>18.952100000000002</v>
      </c>
      <c r="D10131" s="35">
        <v>19.041899999999998</v>
      </c>
      <c r="E10131" s="35">
        <v>6.82622E-3</v>
      </c>
      <c r="F10131" s="20">
        <v>0.97088200000000002</v>
      </c>
    </row>
    <row r="10132" spans="1:6" x14ac:dyDescent="0.2">
      <c r="A10132" s="8" t="s">
        <v>27929</v>
      </c>
      <c r="B10132" s="9" t="s">
        <v>10266</v>
      </c>
      <c r="C10132" s="35">
        <v>7.1982900000000001</v>
      </c>
      <c r="D10132" s="35">
        <v>7.2452100000000002</v>
      </c>
      <c r="E10132" s="35">
        <v>9.3736300000000009E-3</v>
      </c>
      <c r="F10132" s="20">
        <v>0.97114199999999995</v>
      </c>
    </row>
    <row r="10133" spans="1:6" x14ac:dyDescent="0.2">
      <c r="A10133" s="8" t="s">
        <v>31206</v>
      </c>
      <c r="B10133" s="9" t="s">
        <v>13542</v>
      </c>
      <c r="C10133" s="35">
        <v>8.7367799999999995</v>
      </c>
      <c r="D10133" s="35">
        <v>8.6775599999999997</v>
      </c>
      <c r="E10133" s="35">
        <v>-9.8121800000000002E-3</v>
      </c>
      <c r="F10133" s="20">
        <v>0.97145300000000001</v>
      </c>
    </row>
    <row r="10134" spans="1:6" x14ac:dyDescent="0.2">
      <c r="A10134" s="8" t="s">
        <v>31185</v>
      </c>
      <c r="B10134" s="9" t="s">
        <v>13521</v>
      </c>
      <c r="C10134" s="35">
        <v>97.224299999999999</v>
      </c>
      <c r="D10134" s="35">
        <v>96.794899999999998</v>
      </c>
      <c r="E10134" s="35">
        <v>-6.3849500000000003E-3</v>
      </c>
      <c r="F10134" s="20">
        <v>0.97206899999999996</v>
      </c>
    </row>
    <row r="10135" spans="1:6" x14ac:dyDescent="0.2">
      <c r="A10135" s="8" t="s">
        <v>31197</v>
      </c>
      <c r="B10135" s="9" t="s">
        <v>13533</v>
      </c>
      <c r="C10135" s="35">
        <v>23.124099999999999</v>
      </c>
      <c r="D10135" s="35">
        <v>22.995999999999999</v>
      </c>
      <c r="E10135" s="35">
        <v>-8.0187399999999999E-3</v>
      </c>
      <c r="F10135" s="20">
        <v>0.97207500000000002</v>
      </c>
    </row>
    <row r="10136" spans="1:6" x14ac:dyDescent="0.2">
      <c r="A10136" s="8" t="s">
        <v>31301</v>
      </c>
      <c r="B10136" s="9" t="s">
        <v>13637</v>
      </c>
      <c r="C10136" s="35">
        <v>9.6624700000000008</v>
      </c>
      <c r="D10136" s="35">
        <v>9.5242299999999993</v>
      </c>
      <c r="E10136" s="35">
        <v>-2.0788999999999998E-2</v>
      </c>
      <c r="F10136" s="20">
        <v>0.97213099999999997</v>
      </c>
    </row>
    <row r="10137" spans="1:6" x14ac:dyDescent="0.2">
      <c r="A10137" s="8" t="s">
        <v>31175</v>
      </c>
      <c r="B10137" s="9" t="s">
        <v>13511</v>
      </c>
      <c r="C10137" s="35">
        <v>0.60941800000000002</v>
      </c>
      <c r="D10137" s="35">
        <v>0.60742600000000002</v>
      </c>
      <c r="E10137" s="35">
        <v>-4.7243800000000002E-3</v>
      </c>
      <c r="F10137" s="20">
        <v>0.97223899999999996</v>
      </c>
    </row>
    <row r="10138" spans="1:6" x14ac:dyDescent="0.2">
      <c r="A10138" s="8" t="s">
        <v>27902</v>
      </c>
      <c r="B10138" s="9" t="s">
        <v>10239</v>
      </c>
      <c r="C10138" s="35">
        <v>10.0511</v>
      </c>
      <c r="D10138" s="35">
        <v>10.136100000000001</v>
      </c>
      <c r="E10138" s="35">
        <v>1.2156500000000001E-2</v>
      </c>
      <c r="F10138" s="20">
        <v>0.97234600000000004</v>
      </c>
    </row>
    <row r="10139" spans="1:6" x14ac:dyDescent="0.2">
      <c r="A10139" s="8" t="s">
        <v>31195</v>
      </c>
      <c r="B10139" s="9" t="s">
        <v>13531</v>
      </c>
      <c r="C10139" s="35">
        <v>13.289899999999999</v>
      </c>
      <c r="D10139" s="35">
        <v>13.2189</v>
      </c>
      <c r="E10139" s="35">
        <v>-7.7324000000000004E-3</v>
      </c>
      <c r="F10139" s="20">
        <v>0.97250499999999995</v>
      </c>
    </row>
    <row r="10140" spans="1:6" x14ac:dyDescent="0.2">
      <c r="A10140" s="8" t="s">
        <v>27293</v>
      </c>
      <c r="B10140" s="9" t="s">
        <v>9630</v>
      </c>
      <c r="C10140" s="35">
        <v>1.03243</v>
      </c>
      <c r="D10140" s="35">
        <v>1.0990599999999999</v>
      </c>
      <c r="E10140" s="35">
        <v>9.0236899999999995E-2</v>
      </c>
      <c r="F10140" s="20">
        <v>0.97251600000000005</v>
      </c>
    </row>
    <row r="10141" spans="1:6" x14ac:dyDescent="0.2">
      <c r="A10141" s="8" t="s">
        <v>27926</v>
      </c>
      <c r="B10141" s="9" t="s">
        <v>10263</v>
      </c>
      <c r="C10141" s="35">
        <v>12.2448</v>
      </c>
      <c r="D10141" s="35">
        <v>12.325699999999999</v>
      </c>
      <c r="E10141" s="35">
        <v>9.5106199999999991E-3</v>
      </c>
      <c r="F10141" s="20">
        <v>0.97251600000000005</v>
      </c>
    </row>
    <row r="10142" spans="1:6" x14ac:dyDescent="0.2">
      <c r="A10142" s="8" t="s">
        <v>31198</v>
      </c>
      <c r="B10142" s="9" t="s">
        <v>13534</v>
      </c>
      <c r="C10142" s="35">
        <v>18.723700000000001</v>
      </c>
      <c r="D10142" s="35">
        <v>18.616700000000002</v>
      </c>
      <c r="E10142" s="35">
        <v>-8.2612099999999997E-3</v>
      </c>
      <c r="F10142" s="20">
        <v>0.97287699999999999</v>
      </c>
    </row>
    <row r="10143" spans="1:6" x14ac:dyDescent="0.2">
      <c r="A10143" s="8" t="s">
        <v>27869</v>
      </c>
      <c r="B10143" s="9" t="s">
        <v>10206</v>
      </c>
      <c r="C10143" s="35">
        <v>7.0636599999999996</v>
      </c>
      <c r="D10143" s="35">
        <v>7.1445299999999996</v>
      </c>
      <c r="E10143" s="35">
        <v>1.64219E-2</v>
      </c>
      <c r="F10143" s="20">
        <v>0.97313700000000003</v>
      </c>
    </row>
    <row r="10144" spans="1:6" x14ac:dyDescent="0.2">
      <c r="A10144" s="8" t="s">
        <v>31280</v>
      </c>
      <c r="B10144" s="9" t="s">
        <v>13616</v>
      </c>
      <c r="C10144" s="35">
        <v>10.8469</v>
      </c>
      <c r="D10144" s="35">
        <v>10.7098</v>
      </c>
      <c r="E10144" s="35">
        <v>-1.8347700000000002E-2</v>
      </c>
      <c r="F10144" s="20">
        <v>0.973194</v>
      </c>
    </row>
    <row r="10145" spans="1:6" x14ac:dyDescent="0.2">
      <c r="A10145" s="8" t="s">
        <v>31182</v>
      </c>
      <c r="B10145" s="9" t="s">
        <v>13518</v>
      </c>
      <c r="C10145" s="35">
        <v>20.600899999999999</v>
      </c>
      <c r="D10145" s="35">
        <v>20.512499999999999</v>
      </c>
      <c r="E10145" s="35">
        <v>-6.1980400000000001E-3</v>
      </c>
      <c r="F10145" s="20">
        <v>0.97355999999999998</v>
      </c>
    </row>
    <row r="10146" spans="1:6" x14ac:dyDescent="0.2">
      <c r="A10146" s="8" t="s">
        <v>31184</v>
      </c>
      <c r="B10146" s="9" t="s">
        <v>13520</v>
      </c>
      <c r="C10146" s="35">
        <v>19.171500000000002</v>
      </c>
      <c r="D10146" s="35">
        <v>19.0883</v>
      </c>
      <c r="E10146" s="35">
        <v>-6.2713400000000002E-3</v>
      </c>
      <c r="F10146" s="20">
        <v>0.97355999999999998</v>
      </c>
    </row>
    <row r="10147" spans="1:6" x14ac:dyDescent="0.2">
      <c r="A10147" s="8" t="s">
        <v>31546</v>
      </c>
      <c r="B10147" s="9" t="s">
        <v>13882</v>
      </c>
      <c r="C10147" s="35">
        <v>1.4732700000000001</v>
      </c>
      <c r="D10147" s="35">
        <v>1.41354</v>
      </c>
      <c r="E10147" s="35">
        <v>-5.9707400000000001E-2</v>
      </c>
      <c r="F10147" s="20">
        <v>0.97356600000000004</v>
      </c>
    </row>
    <row r="10148" spans="1:6" x14ac:dyDescent="0.2">
      <c r="A10148" s="8" t="s">
        <v>27723</v>
      </c>
      <c r="B10148" s="9" t="s">
        <v>10060</v>
      </c>
      <c r="C10148" s="35">
        <v>21.5169</v>
      </c>
      <c r="D10148" s="35">
        <v>22.067</v>
      </c>
      <c r="E10148" s="35">
        <v>3.6420099999999997E-2</v>
      </c>
      <c r="F10148" s="20">
        <v>0.97377499999999995</v>
      </c>
    </row>
    <row r="10149" spans="1:6" x14ac:dyDescent="0.2">
      <c r="A10149" s="8" t="s">
        <v>27754</v>
      </c>
      <c r="B10149" s="9" t="s">
        <v>10091</v>
      </c>
      <c r="C10149" s="35">
        <v>22.176500000000001</v>
      </c>
      <c r="D10149" s="35">
        <v>22.681899999999999</v>
      </c>
      <c r="E10149" s="35">
        <v>3.2511999999999999E-2</v>
      </c>
      <c r="F10149" s="20">
        <v>0.97389899999999996</v>
      </c>
    </row>
    <row r="10150" spans="1:6" x14ac:dyDescent="0.2">
      <c r="A10150" s="8" t="s">
        <v>27819</v>
      </c>
      <c r="B10150" s="9" t="s">
        <v>10156</v>
      </c>
      <c r="C10150" s="35">
        <v>17.875499999999999</v>
      </c>
      <c r="D10150" s="35">
        <v>18.1676</v>
      </c>
      <c r="E10150" s="35">
        <v>2.33902E-2</v>
      </c>
      <c r="F10150" s="20">
        <v>0.97389899999999996</v>
      </c>
    </row>
    <row r="10151" spans="1:6" x14ac:dyDescent="0.2">
      <c r="A10151" s="8" t="s">
        <v>27941</v>
      </c>
      <c r="B10151" s="9" t="s">
        <v>10278</v>
      </c>
      <c r="C10151" s="35">
        <v>13.895799999999999</v>
      </c>
      <c r="D10151" s="35">
        <v>13.971399999999999</v>
      </c>
      <c r="E10151" s="35">
        <v>7.8299800000000003E-3</v>
      </c>
      <c r="F10151" s="20">
        <v>0.97389899999999996</v>
      </c>
    </row>
    <row r="10152" spans="1:6" x14ac:dyDescent="0.2">
      <c r="A10152" s="8" t="s">
        <v>31186</v>
      </c>
      <c r="B10152" s="9" t="s">
        <v>13522</v>
      </c>
      <c r="C10152" s="35">
        <v>1431.88</v>
      </c>
      <c r="D10152" s="35">
        <v>1425.45</v>
      </c>
      <c r="E10152" s="35">
        <v>-6.4891200000000001E-3</v>
      </c>
      <c r="F10152" s="20">
        <v>0.97389899999999996</v>
      </c>
    </row>
    <row r="10153" spans="1:6" x14ac:dyDescent="0.2">
      <c r="A10153" s="8" t="s">
        <v>27784</v>
      </c>
      <c r="B10153" s="9" t="s">
        <v>10121</v>
      </c>
      <c r="C10153" s="35">
        <v>6.6254400000000002</v>
      </c>
      <c r="D10153" s="35">
        <v>6.7644000000000002</v>
      </c>
      <c r="E10153" s="35">
        <v>2.9946199999999999E-2</v>
      </c>
      <c r="F10153" s="20">
        <v>0.97391499999999998</v>
      </c>
    </row>
    <row r="10154" spans="1:6" x14ac:dyDescent="0.2">
      <c r="A10154" s="8" t="s">
        <v>27959</v>
      </c>
      <c r="B10154" s="9" t="s">
        <v>10296</v>
      </c>
      <c r="C10154" s="35">
        <v>99.148799999999994</v>
      </c>
      <c r="D10154" s="35">
        <v>99.534499999999994</v>
      </c>
      <c r="E10154" s="35">
        <v>5.6004000000000002E-3</v>
      </c>
      <c r="F10154" s="20">
        <v>0.97391499999999998</v>
      </c>
    </row>
    <row r="10155" spans="1:6" x14ac:dyDescent="0.2">
      <c r="A10155" s="8" t="s">
        <v>31251</v>
      </c>
      <c r="B10155" s="9" t="s">
        <v>13587</v>
      </c>
      <c r="C10155" s="35">
        <v>0.59716800000000003</v>
      </c>
      <c r="D10155" s="35">
        <v>0.59087599999999996</v>
      </c>
      <c r="E10155" s="35">
        <v>-1.5280999999999999E-2</v>
      </c>
      <c r="F10155" s="20">
        <v>0.97391499999999998</v>
      </c>
    </row>
    <row r="10156" spans="1:6" x14ac:dyDescent="0.2">
      <c r="A10156" s="8" t="s">
        <v>27769</v>
      </c>
      <c r="B10156" s="9" t="s">
        <v>10106</v>
      </c>
      <c r="C10156" s="35">
        <v>13.323399999999999</v>
      </c>
      <c r="D10156" s="35">
        <v>13.610900000000001</v>
      </c>
      <c r="E10156" s="35">
        <v>3.0795800000000002E-2</v>
      </c>
      <c r="F10156" s="20">
        <v>0.97464200000000001</v>
      </c>
    </row>
    <row r="10157" spans="1:6" x14ac:dyDescent="0.2">
      <c r="A10157" s="8" t="s">
        <v>27836</v>
      </c>
      <c r="B10157" s="9" t="s">
        <v>10173</v>
      </c>
      <c r="C10157" s="35">
        <v>10.8651</v>
      </c>
      <c r="D10157" s="35">
        <v>11.0268</v>
      </c>
      <c r="E10157" s="35">
        <v>2.1320599999999999E-2</v>
      </c>
      <c r="F10157" s="20">
        <v>0.97464200000000001</v>
      </c>
    </row>
    <row r="10158" spans="1:6" x14ac:dyDescent="0.2">
      <c r="A10158" s="8" t="s">
        <v>31188</v>
      </c>
      <c r="B10158" s="9" t="s">
        <v>13524</v>
      </c>
      <c r="C10158" s="35">
        <v>23.720099999999999</v>
      </c>
      <c r="D10158" s="35">
        <v>23.606999999999999</v>
      </c>
      <c r="E10158" s="35">
        <v>-6.8964200000000003E-3</v>
      </c>
      <c r="F10158" s="20">
        <v>0.97464200000000001</v>
      </c>
    </row>
    <row r="10159" spans="1:6" x14ac:dyDescent="0.2">
      <c r="A10159" s="8" t="s">
        <v>31313</v>
      </c>
      <c r="B10159" s="9" t="s">
        <v>13649</v>
      </c>
      <c r="C10159" s="35">
        <v>30.6389</v>
      </c>
      <c r="D10159" s="35">
        <v>30.159300000000002</v>
      </c>
      <c r="E10159" s="35">
        <v>-2.2762299999999999E-2</v>
      </c>
      <c r="F10159" s="20">
        <v>0.97500799999999999</v>
      </c>
    </row>
    <row r="10160" spans="1:6" x14ac:dyDescent="0.2">
      <c r="A10160" s="8" t="s">
        <v>31451</v>
      </c>
      <c r="B10160" s="9" t="s">
        <v>13787</v>
      </c>
      <c r="C10160" s="35">
        <v>0.95435599999999998</v>
      </c>
      <c r="D10160" s="35">
        <v>0.92507399999999995</v>
      </c>
      <c r="E10160" s="35">
        <v>-4.4958999999999999E-2</v>
      </c>
      <c r="F10160" s="20">
        <v>0.97500799999999999</v>
      </c>
    </row>
    <row r="10161" spans="1:6" x14ac:dyDescent="0.2">
      <c r="A10161" s="8" t="s">
        <v>27953</v>
      </c>
      <c r="B10161" s="9" t="s">
        <v>10290</v>
      </c>
      <c r="C10161" s="35">
        <v>22.811299999999999</v>
      </c>
      <c r="D10161" s="35">
        <v>22.910399999999999</v>
      </c>
      <c r="E10161" s="35">
        <v>6.2511099999999998E-3</v>
      </c>
      <c r="F10161" s="20">
        <v>0.97511499999999995</v>
      </c>
    </row>
    <row r="10162" spans="1:6" x14ac:dyDescent="0.2">
      <c r="A10162" s="8" t="s">
        <v>27796</v>
      </c>
      <c r="B10162" s="9" t="s">
        <v>10133</v>
      </c>
      <c r="C10162" s="35">
        <v>7.6701300000000003</v>
      </c>
      <c r="D10162" s="35">
        <v>7.8214499999999996</v>
      </c>
      <c r="E10162" s="35">
        <v>2.8184799999999999E-2</v>
      </c>
      <c r="F10162" s="20">
        <v>0.97563299999999997</v>
      </c>
    </row>
    <row r="10163" spans="1:6" x14ac:dyDescent="0.2">
      <c r="A10163" s="8" t="s">
        <v>27950</v>
      </c>
      <c r="B10163" s="9" t="s">
        <v>10287</v>
      </c>
      <c r="C10163" s="35">
        <v>44.938800000000001</v>
      </c>
      <c r="D10163" s="35">
        <v>45.147500000000001</v>
      </c>
      <c r="E10163" s="35">
        <v>6.6862299999999996E-3</v>
      </c>
      <c r="F10163" s="20">
        <v>0.97563299999999997</v>
      </c>
    </row>
    <row r="10164" spans="1:6" x14ac:dyDescent="0.2">
      <c r="A10164" s="8" t="s">
        <v>27916</v>
      </c>
      <c r="B10164" s="9" t="s">
        <v>10253</v>
      </c>
      <c r="C10164" s="35">
        <v>36.403799999999997</v>
      </c>
      <c r="D10164" s="35">
        <v>36.664999999999999</v>
      </c>
      <c r="E10164" s="35">
        <v>1.0315700000000001E-2</v>
      </c>
      <c r="F10164" s="20">
        <v>0.97604400000000002</v>
      </c>
    </row>
    <row r="10165" spans="1:6" x14ac:dyDescent="0.2">
      <c r="A10165" s="8" t="s">
        <v>27329</v>
      </c>
      <c r="B10165" s="9" t="s">
        <v>9666</v>
      </c>
      <c r="C10165" s="35">
        <v>7.1285999999999996</v>
      </c>
      <c r="D10165" s="35">
        <v>7.56616</v>
      </c>
      <c r="E10165" s="35">
        <v>8.5943500000000006E-2</v>
      </c>
      <c r="F10165" s="20">
        <v>0.97728199999999998</v>
      </c>
    </row>
    <row r="10166" spans="1:6" x14ac:dyDescent="0.2">
      <c r="A10166" s="8" t="s">
        <v>27420</v>
      </c>
      <c r="B10166" s="9" t="s">
        <v>9757</v>
      </c>
      <c r="C10166" s="35">
        <v>2.2542599999999999</v>
      </c>
      <c r="D10166" s="35">
        <v>2.3759600000000001</v>
      </c>
      <c r="E10166" s="35">
        <v>7.58524E-2</v>
      </c>
      <c r="F10166" s="20">
        <v>0.97728199999999998</v>
      </c>
    </row>
    <row r="10167" spans="1:6" x14ac:dyDescent="0.2">
      <c r="A10167" s="8" t="s">
        <v>27777</v>
      </c>
      <c r="B10167" s="9" t="s">
        <v>10114</v>
      </c>
      <c r="C10167" s="35">
        <v>1.1802999999999999</v>
      </c>
      <c r="D10167" s="35">
        <v>1.2052</v>
      </c>
      <c r="E10167" s="35">
        <v>3.0112E-2</v>
      </c>
      <c r="F10167" s="20">
        <v>0.97728199999999998</v>
      </c>
    </row>
    <row r="10168" spans="1:6" x14ac:dyDescent="0.2">
      <c r="A10168" s="8" t="s">
        <v>31209</v>
      </c>
      <c r="B10168" s="9" t="s">
        <v>13545</v>
      </c>
      <c r="C10168" s="35">
        <v>0.73875199999999996</v>
      </c>
      <c r="D10168" s="35">
        <v>0.73366600000000004</v>
      </c>
      <c r="E10168" s="35">
        <v>-9.9680600000000008E-3</v>
      </c>
      <c r="F10168" s="20">
        <v>0.97728199999999998</v>
      </c>
    </row>
    <row r="10169" spans="1:6" x14ac:dyDescent="0.2">
      <c r="A10169" s="8" t="s">
        <v>31744</v>
      </c>
      <c r="B10169" s="9" t="s">
        <v>14080</v>
      </c>
      <c r="C10169" s="35">
        <v>1.33622</v>
      </c>
      <c r="D10169" s="35">
        <v>1.2571600000000001</v>
      </c>
      <c r="E10169" s="35">
        <v>-8.7991299999999995E-2</v>
      </c>
      <c r="F10169" s="20">
        <v>0.97728700000000002</v>
      </c>
    </row>
    <row r="10170" spans="1:6" x14ac:dyDescent="0.2">
      <c r="A10170" s="8" t="s">
        <v>27449</v>
      </c>
      <c r="B10170" s="9" t="s">
        <v>9786</v>
      </c>
      <c r="C10170" s="35">
        <v>1.84033</v>
      </c>
      <c r="D10170" s="35">
        <v>1.93502</v>
      </c>
      <c r="E10170" s="35">
        <v>7.2381600000000004E-2</v>
      </c>
      <c r="F10170" s="20">
        <v>0.97754600000000003</v>
      </c>
    </row>
    <row r="10171" spans="1:6" x14ac:dyDescent="0.2">
      <c r="A10171" s="8" t="s">
        <v>27875</v>
      </c>
      <c r="B10171" s="9" t="s">
        <v>10212</v>
      </c>
      <c r="C10171" s="35">
        <v>6.6027100000000001</v>
      </c>
      <c r="D10171" s="35">
        <v>6.6752399999999996</v>
      </c>
      <c r="E10171" s="35">
        <v>1.5760099999999999E-2</v>
      </c>
      <c r="F10171" s="20">
        <v>0.97763299999999997</v>
      </c>
    </row>
    <row r="10172" spans="1:6" x14ac:dyDescent="0.2">
      <c r="A10172" s="8" t="s">
        <v>31192</v>
      </c>
      <c r="B10172" s="9" t="s">
        <v>13528</v>
      </c>
      <c r="C10172" s="35">
        <v>29.1158</v>
      </c>
      <c r="D10172" s="35">
        <v>28.963699999999999</v>
      </c>
      <c r="E10172" s="35">
        <v>-7.5563599999999998E-3</v>
      </c>
      <c r="F10172" s="20">
        <v>0.97763299999999997</v>
      </c>
    </row>
    <row r="10173" spans="1:6" x14ac:dyDescent="0.2">
      <c r="A10173" s="8" t="s">
        <v>31245</v>
      </c>
      <c r="B10173" s="9" t="s">
        <v>13581</v>
      </c>
      <c r="C10173" s="35">
        <v>4.8840899999999996</v>
      </c>
      <c r="D10173" s="35">
        <v>4.8342499999999999</v>
      </c>
      <c r="E10173" s="35">
        <v>-1.47978E-2</v>
      </c>
      <c r="F10173" s="20">
        <v>0.97763299999999997</v>
      </c>
    </row>
    <row r="10174" spans="1:6" x14ac:dyDescent="0.2">
      <c r="A10174" s="8" t="s">
        <v>31317</v>
      </c>
      <c r="B10174" s="9" t="s">
        <v>13653</v>
      </c>
      <c r="C10174" s="35">
        <v>3.1575700000000002</v>
      </c>
      <c r="D10174" s="35">
        <v>3.1072799999999998</v>
      </c>
      <c r="E10174" s="35">
        <v>-2.3165700000000001E-2</v>
      </c>
      <c r="F10174" s="20">
        <v>0.97763299999999997</v>
      </c>
    </row>
    <row r="10175" spans="1:6" x14ac:dyDescent="0.2">
      <c r="A10175" s="8" t="s">
        <v>31536</v>
      </c>
      <c r="B10175" s="9" t="s">
        <v>13872</v>
      </c>
      <c r="C10175" s="35">
        <v>4.5230499999999996</v>
      </c>
      <c r="D10175" s="35">
        <v>4.3445200000000002</v>
      </c>
      <c r="E10175" s="35">
        <v>-5.8098700000000003E-2</v>
      </c>
      <c r="F10175" s="20">
        <v>0.97763299999999997</v>
      </c>
    </row>
    <row r="10176" spans="1:6" x14ac:dyDescent="0.2">
      <c r="A10176" s="8" t="s">
        <v>31558</v>
      </c>
      <c r="B10176" s="9" t="s">
        <v>13894</v>
      </c>
      <c r="C10176" s="35">
        <v>4.8291399999999998</v>
      </c>
      <c r="D10176" s="35">
        <v>4.6270499999999997</v>
      </c>
      <c r="E10176" s="35">
        <v>-6.1674600000000003E-2</v>
      </c>
      <c r="F10176" s="20">
        <v>0.97763299999999997</v>
      </c>
    </row>
    <row r="10177" spans="1:6" x14ac:dyDescent="0.2">
      <c r="A10177" s="8" t="s">
        <v>31666</v>
      </c>
      <c r="B10177" s="9" t="s">
        <v>14002</v>
      </c>
      <c r="C10177" s="35">
        <v>2.9788800000000002</v>
      </c>
      <c r="D10177" s="35">
        <v>2.8207100000000001</v>
      </c>
      <c r="E10177" s="35">
        <v>-7.8706899999999996E-2</v>
      </c>
      <c r="F10177" s="20">
        <v>0.97763299999999997</v>
      </c>
    </row>
    <row r="10178" spans="1:6" x14ac:dyDescent="0.2">
      <c r="A10178" s="8" t="s">
        <v>31383</v>
      </c>
      <c r="B10178" s="9" t="s">
        <v>13719</v>
      </c>
      <c r="C10178" s="35">
        <v>0.71148999999999996</v>
      </c>
      <c r="D10178" s="35">
        <v>0.69452100000000005</v>
      </c>
      <c r="E10178" s="35">
        <v>-3.4824500000000001E-2</v>
      </c>
      <c r="F10178" s="20">
        <v>0.97789099999999995</v>
      </c>
    </row>
    <row r="10179" spans="1:6" x14ac:dyDescent="0.2">
      <c r="A10179" s="8" t="s">
        <v>27907</v>
      </c>
      <c r="B10179" s="9" t="s">
        <v>10244</v>
      </c>
      <c r="C10179" s="35">
        <v>43.984900000000003</v>
      </c>
      <c r="D10179" s="35">
        <v>44.349899999999998</v>
      </c>
      <c r="E10179" s="35">
        <v>1.1923700000000001E-2</v>
      </c>
      <c r="F10179" s="20">
        <v>0.97805399999999998</v>
      </c>
    </row>
    <row r="10180" spans="1:6" x14ac:dyDescent="0.2">
      <c r="A10180" s="8" t="s">
        <v>27969</v>
      </c>
      <c r="B10180" s="9" t="s">
        <v>10306</v>
      </c>
      <c r="C10180" s="35">
        <v>163.45500000000001</v>
      </c>
      <c r="D10180" s="35">
        <v>163.99600000000001</v>
      </c>
      <c r="E10180" s="35">
        <v>4.7653799999999996E-3</v>
      </c>
      <c r="F10180" s="20">
        <v>0.97805399999999998</v>
      </c>
    </row>
    <row r="10181" spans="1:6" x14ac:dyDescent="0.2">
      <c r="A10181" s="8" t="s">
        <v>27813</v>
      </c>
      <c r="B10181" s="9" t="s">
        <v>10150</v>
      </c>
      <c r="C10181" s="35">
        <v>0.951349</v>
      </c>
      <c r="D10181" s="35">
        <v>0.96816899999999995</v>
      </c>
      <c r="E10181" s="35">
        <v>2.52842E-2</v>
      </c>
      <c r="F10181" s="20">
        <v>0.97816000000000003</v>
      </c>
    </row>
    <row r="10182" spans="1:6" x14ac:dyDescent="0.2">
      <c r="A10182" s="8" t="s">
        <v>31288</v>
      </c>
      <c r="B10182" s="9" t="s">
        <v>13624</v>
      </c>
      <c r="C10182" s="35">
        <v>24.686299999999999</v>
      </c>
      <c r="D10182" s="35">
        <v>24.3583</v>
      </c>
      <c r="E10182" s="35">
        <v>-1.9296899999999999E-2</v>
      </c>
      <c r="F10182" s="20">
        <v>0.97836800000000002</v>
      </c>
    </row>
    <row r="10183" spans="1:6" x14ac:dyDescent="0.2">
      <c r="A10183" s="8" t="s">
        <v>31373</v>
      </c>
      <c r="B10183" s="9" t="s">
        <v>13709</v>
      </c>
      <c r="C10183" s="35">
        <v>9.2659300000000009</v>
      </c>
      <c r="D10183" s="35">
        <v>9.0608000000000004</v>
      </c>
      <c r="E10183" s="35">
        <v>-3.22958E-2</v>
      </c>
      <c r="F10183" s="20">
        <v>0.97847399999999995</v>
      </c>
    </row>
    <row r="10184" spans="1:6" x14ac:dyDescent="0.2">
      <c r="A10184" s="8" t="s">
        <v>27618</v>
      </c>
      <c r="B10184" s="9" t="s">
        <v>9955</v>
      </c>
      <c r="C10184" s="35">
        <v>1.2112099999999999</v>
      </c>
      <c r="D10184" s="35">
        <v>1.2528900000000001</v>
      </c>
      <c r="E10184" s="35">
        <v>4.8821200000000002E-2</v>
      </c>
      <c r="F10184" s="20">
        <v>0.97863100000000003</v>
      </c>
    </row>
    <row r="10185" spans="1:6" x14ac:dyDescent="0.2">
      <c r="A10185" s="8" t="s">
        <v>27972</v>
      </c>
      <c r="B10185" s="9" t="s">
        <v>10309</v>
      </c>
      <c r="C10185" s="35">
        <v>45.058100000000003</v>
      </c>
      <c r="D10185" s="35">
        <v>45.201300000000003</v>
      </c>
      <c r="E10185" s="35">
        <v>4.5782799999999997E-3</v>
      </c>
      <c r="F10185" s="20">
        <v>0.97914199999999996</v>
      </c>
    </row>
    <row r="10186" spans="1:6" x14ac:dyDescent="0.2">
      <c r="A10186" s="8" t="s">
        <v>31362</v>
      </c>
      <c r="B10186" s="9" t="s">
        <v>13698</v>
      </c>
      <c r="C10186" s="35">
        <v>7.96767</v>
      </c>
      <c r="D10186" s="35">
        <v>7.79901</v>
      </c>
      <c r="E10186" s="35">
        <v>-3.08661E-2</v>
      </c>
      <c r="F10186" s="20">
        <v>0.97934900000000003</v>
      </c>
    </row>
    <row r="10187" spans="1:6" x14ac:dyDescent="0.2">
      <c r="A10187" s="8" t="s">
        <v>27549</v>
      </c>
      <c r="B10187" s="9" t="s">
        <v>9886</v>
      </c>
      <c r="C10187" s="35">
        <v>1.5022899999999999</v>
      </c>
      <c r="D10187" s="35">
        <v>1.5642499999999999</v>
      </c>
      <c r="E10187" s="35">
        <v>5.8305200000000001E-2</v>
      </c>
      <c r="F10187" s="20">
        <v>0.97935399999999995</v>
      </c>
    </row>
    <row r="10188" spans="1:6" x14ac:dyDescent="0.2">
      <c r="A10188" s="8" t="s">
        <v>27654</v>
      </c>
      <c r="B10188" s="9" t="s">
        <v>9991</v>
      </c>
      <c r="C10188" s="35">
        <v>1.15256</v>
      </c>
      <c r="D10188" s="35">
        <v>1.18875</v>
      </c>
      <c r="E10188" s="35">
        <v>4.4595000000000003E-2</v>
      </c>
      <c r="F10188" s="20">
        <v>0.97966799999999998</v>
      </c>
    </row>
    <row r="10189" spans="1:6" x14ac:dyDescent="0.2">
      <c r="A10189" s="8" t="s">
        <v>27955</v>
      </c>
      <c r="B10189" s="9" t="s">
        <v>10292</v>
      </c>
      <c r="C10189" s="35">
        <v>60.685099999999998</v>
      </c>
      <c r="D10189" s="35">
        <v>60.947099999999999</v>
      </c>
      <c r="E10189" s="35">
        <v>6.21646E-3</v>
      </c>
      <c r="F10189" s="20">
        <v>0.97966799999999998</v>
      </c>
    </row>
    <row r="10190" spans="1:6" x14ac:dyDescent="0.2">
      <c r="A10190" s="8" t="s">
        <v>27951</v>
      </c>
      <c r="B10190" s="9" t="s">
        <v>10288</v>
      </c>
      <c r="C10190" s="35">
        <v>19.066199999999998</v>
      </c>
      <c r="D10190" s="35">
        <v>19.152200000000001</v>
      </c>
      <c r="E10190" s="35">
        <v>6.4917999999999998E-3</v>
      </c>
      <c r="F10190" s="20">
        <v>0.97987500000000005</v>
      </c>
    </row>
    <row r="10191" spans="1:6" x14ac:dyDescent="0.2">
      <c r="A10191" s="8" t="s">
        <v>31178</v>
      </c>
      <c r="B10191" s="9" t="s">
        <v>13514</v>
      </c>
      <c r="C10191" s="35">
        <v>31.5</v>
      </c>
      <c r="D10191" s="35">
        <v>31.395099999999999</v>
      </c>
      <c r="E10191" s="35">
        <v>-4.8160599999999996E-3</v>
      </c>
      <c r="F10191" s="20">
        <v>0.97987999999999997</v>
      </c>
    </row>
    <row r="10192" spans="1:6" x14ac:dyDescent="0.2">
      <c r="A10192" s="8" t="s">
        <v>31290</v>
      </c>
      <c r="B10192" s="9" t="s">
        <v>13626</v>
      </c>
      <c r="C10192" s="35">
        <v>7.7366200000000003</v>
      </c>
      <c r="D10192" s="35">
        <v>7.6329900000000004</v>
      </c>
      <c r="E10192" s="35">
        <v>-1.9455299999999998E-2</v>
      </c>
      <c r="F10192" s="20">
        <v>0.97993600000000003</v>
      </c>
    </row>
    <row r="10193" spans="1:6" x14ac:dyDescent="0.2">
      <c r="A10193" s="8" t="s">
        <v>27903</v>
      </c>
      <c r="B10193" s="9" t="s">
        <v>10240</v>
      </c>
      <c r="C10193" s="35">
        <v>0.89988000000000001</v>
      </c>
      <c r="D10193" s="35">
        <v>0.90745600000000004</v>
      </c>
      <c r="E10193" s="35">
        <v>1.20955E-2</v>
      </c>
      <c r="F10193" s="20">
        <v>0.98019800000000001</v>
      </c>
    </row>
    <row r="10194" spans="1:6" x14ac:dyDescent="0.2">
      <c r="A10194" s="8" t="s">
        <v>31517</v>
      </c>
      <c r="B10194" s="9" t="s">
        <v>13853</v>
      </c>
      <c r="C10194" s="35">
        <v>0.745726</v>
      </c>
      <c r="D10194" s="35">
        <v>0.71770400000000001</v>
      </c>
      <c r="E10194" s="35">
        <v>-5.5257199999999999E-2</v>
      </c>
      <c r="F10194" s="20">
        <v>0.98019800000000001</v>
      </c>
    </row>
    <row r="10195" spans="1:6" x14ac:dyDescent="0.2">
      <c r="A10195" s="8" t="s">
        <v>27966</v>
      </c>
      <c r="B10195" s="9" t="s">
        <v>10303</v>
      </c>
      <c r="C10195" s="35">
        <v>17.466100000000001</v>
      </c>
      <c r="D10195" s="35">
        <v>17.527100000000001</v>
      </c>
      <c r="E10195" s="35">
        <v>5.0319099999999997E-3</v>
      </c>
      <c r="F10195" s="20">
        <v>0.98020300000000005</v>
      </c>
    </row>
    <row r="10196" spans="1:6" x14ac:dyDescent="0.2">
      <c r="A10196" s="8" t="s">
        <v>27967</v>
      </c>
      <c r="B10196" s="9" t="s">
        <v>10304</v>
      </c>
      <c r="C10196" s="35">
        <v>15.351000000000001</v>
      </c>
      <c r="D10196" s="35">
        <v>15.403600000000001</v>
      </c>
      <c r="E10196" s="35">
        <v>4.93677E-3</v>
      </c>
      <c r="F10196" s="20">
        <v>0.98026899999999995</v>
      </c>
    </row>
    <row r="10197" spans="1:6" x14ac:dyDescent="0.2">
      <c r="A10197" s="8" t="s">
        <v>27975</v>
      </c>
      <c r="B10197" s="9" t="s">
        <v>10312</v>
      </c>
      <c r="C10197" s="35">
        <v>177.381</v>
      </c>
      <c r="D10197" s="35">
        <v>177.86</v>
      </c>
      <c r="E10197" s="35">
        <v>3.8941100000000001E-3</v>
      </c>
      <c r="F10197" s="20">
        <v>0.98026899999999995</v>
      </c>
    </row>
    <row r="10198" spans="1:6" x14ac:dyDescent="0.2">
      <c r="A10198" s="8" t="s">
        <v>31419</v>
      </c>
      <c r="B10198" s="9" t="s">
        <v>13755</v>
      </c>
      <c r="C10198" s="35">
        <v>0.91834899999999997</v>
      </c>
      <c r="D10198" s="35">
        <v>0.89254800000000001</v>
      </c>
      <c r="E10198" s="35">
        <v>-4.1112099999999999E-2</v>
      </c>
      <c r="F10198" s="20">
        <v>0.98026899999999995</v>
      </c>
    </row>
    <row r="10199" spans="1:6" x14ac:dyDescent="0.2">
      <c r="A10199" s="8" t="s">
        <v>27922</v>
      </c>
      <c r="B10199" s="9" t="s">
        <v>10259</v>
      </c>
      <c r="C10199" s="35">
        <v>6.4700499999999996</v>
      </c>
      <c r="D10199" s="35">
        <v>6.5136099999999999</v>
      </c>
      <c r="E10199" s="35">
        <v>9.6808499999999995E-3</v>
      </c>
      <c r="F10199" s="20">
        <v>0.98048100000000005</v>
      </c>
    </row>
    <row r="10200" spans="1:6" x14ac:dyDescent="0.2">
      <c r="A10200" s="8" t="s">
        <v>31177</v>
      </c>
      <c r="B10200" s="9" t="s">
        <v>13513</v>
      </c>
      <c r="C10200" s="35">
        <v>21.720600000000001</v>
      </c>
      <c r="D10200" s="35">
        <v>21.648700000000002</v>
      </c>
      <c r="E10200" s="35">
        <v>-4.7832100000000004E-3</v>
      </c>
      <c r="F10200" s="20">
        <v>0.98048100000000005</v>
      </c>
    </row>
    <row r="10201" spans="1:6" x14ac:dyDescent="0.2">
      <c r="A10201" s="8" t="s">
        <v>31227</v>
      </c>
      <c r="B10201" s="9" t="s">
        <v>13563</v>
      </c>
      <c r="C10201" s="35">
        <v>4.3110400000000002</v>
      </c>
      <c r="D10201" s="35">
        <v>4.2761100000000001</v>
      </c>
      <c r="E10201" s="35">
        <v>-1.17395E-2</v>
      </c>
      <c r="F10201" s="20">
        <v>0.98078900000000002</v>
      </c>
    </row>
    <row r="10202" spans="1:6" x14ac:dyDescent="0.2">
      <c r="A10202" s="8" t="s">
        <v>27715</v>
      </c>
      <c r="B10202" s="9" t="s">
        <v>10052</v>
      </c>
      <c r="C10202" s="35">
        <v>0.63334999999999997</v>
      </c>
      <c r="D10202" s="35">
        <v>0.64996299999999996</v>
      </c>
      <c r="E10202" s="35">
        <v>3.7355100000000002E-2</v>
      </c>
      <c r="F10202" s="20">
        <v>0.98096000000000005</v>
      </c>
    </row>
    <row r="10203" spans="1:6" x14ac:dyDescent="0.2">
      <c r="A10203" s="8" t="s">
        <v>27954</v>
      </c>
      <c r="B10203" s="9" t="s">
        <v>10291</v>
      </c>
      <c r="C10203" s="35">
        <v>8.8054299999999994</v>
      </c>
      <c r="D10203" s="35">
        <v>8.8436400000000006</v>
      </c>
      <c r="E10203" s="35">
        <v>6.2470800000000003E-3</v>
      </c>
      <c r="F10203" s="20">
        <v>0.98096000000000005</v>
      </c>
    </row>
    <row r="10204" spans="1:6" x14ac:dyDescent="0.2">
      <c r="A10204" s="8" t="s">
        <v>31218</v>
      </c>
      <c r="B10204" s="9" t="s">
        <v>13554</v>
      </c>
      <c r="C10204" s="35">
        <v>14.646699999999999</v>
      </c>
      <c r="D10204" s="35">
        <v>14.5379</v>
      </c>
      <c r="E10204" s="35">
        <v>-1.07537E-2</v>
      </c>
      <c r="F10204" s="20">
        <v>0.98096000000000005</v>
      </c>
    </row>
    <row r="10205" spans="1:6" x14ac:dyDescent="0.2">
      <c r="A10205" s="8" t="s">
        <v>31311</v>
      </c>
      <c r="B10205" s="9" t="s">
        <v>13647</v>
      </c>
      <c r="C10205" s="35">
        <v>1.1208899999999999</v>
      </c>
      <c r="D10205" s="35">
        <v>1.10365</v>
      </c>
      <c r="E10205" s="35">
        <v>-2.2361700000000002E-2</v>
      </c>
      <c r="F10205" s="20">
        <v>0.98096000000000005</v>
      </c>
    </row>
    <row r="10206" spans="1:6" x14ac:dyDescent="0.2">
      <c r="A10206" s="8" t="s">
        <v>27735</v>
      </c>
      <c r="B10206" s="9" t="s">
        <v>10072</v>
      </c>
      <c r="C10206" s="35">
        <v>3.0540799999999999</v>
      </c>
      <c r="D10206" s="35">
        <v>3.1292800000000001</v>
      </c>
      <c r="E10206" s="35">
        <v>3.5091299999999999E-2</v>
      </c>
      <c r="F10206" s="20">
        <v>0.98096399999999995</v>
      </c>
    </row>
    <row r="10207" spans="1:6" x14ac:dyDescent="0.2">
      <c r="A10207" s="8" t="s">
        <v>27810</v>
      </c>
      <c r="B10207" s="9" t="s">
        <v>10147</v>
      </c>
      <c r="C10207" s="35">
        <v>5.9920200000000001</v>
      </c>
      <c r="D10207" s="35">
        <v>6.1018699999999999</v>
      </c>
      <c r="E10207" s="35">
        <v>2.6209900000000001E-2</v>
      </c>
      <c r="F10207" s="20">
        <v>0.98137300000000005</v>
      </c>
    </row>
    <row r="10208" spans="1:6" x14ac:dyDescent="0.2">
      <c r="A10208" s="8" t="s">
        <v>27980</v>
      </c>
      <c r="B10208" s="9" t="s">
        <v>10317</v>
      </c>
      <c r="C10208" s="35">
        <v>87.6357</v>
      </c>
      <c r="D10208" s="35">
        <v>87.853399999999993</v>
      </c>
      <c r="E10208" s="35">
        <v>3.5799899999999999E-3</v>
      </c>
      <c r="F10208" s="20">
        <v>0.98173100000000002</v>
      </c>
    </row>
    <row r="10209" spans="1:6" x14ac:dyDescent="0.2">
      <c r="A10209" s="8" t="s">
        <v>27683</v>
      </c>
      <c r="B10209" s="9" t="s">
        <v>10020</v>
      </c>
      <c r="C10209" s="35">
        <v>4.5247700000000002</v>
      </c>
      <c r="D10209" s="35">
        <v>4.6585200000000002</v>
      </c>
      <c r="E10209" s="35">
        <v>4.20279E-2</v>
      </c>
      <c r="F10209" s="20">
        <v>0.98178699999999997</v>
      </c>
    </row>
    <row r="10210" spans="1:6" x14ac:dyDescent="0.2">
      <c r="A10210" s="8" t="s">
        <v>27911</v>
      </c>
      <c r="B10210" s="9" t="s">
        <v>10248</v>
      </c>
      <c r="C10210" s="35">
        <v>3.7660900000000002</v>
      </c>
      <c r="D10210" s="35">
        <v>3.7956599999999998</v>
      </c>
      <c r="E10210" s="35">
        <v>1.12832E-2</v>
      </c>
      <c r="F10210" s="20">
        <v>0.98194800000000004</v>
      </c>
    </row>
    <row r="10211" spans="1:6" x14ac:dyDescent="0.2">
      <c r="A10211" s="8" t="s">
        <v>27976</v>
      </c>
      <c r="B10211" s="9" t="s">
        <v>10313</v>
      </c>
      <c r="C10211" s="35">
        <v>115.467</v>
      </c>
      <c r="D10211" s="35">
        <v>115.77800000000001</v>
      </c>
      <c r="E10211" s="35">
        <v>3.8828700000000001E-3</v>
      </c>
      <c r="F10211" s="20">
        <v>0.98194800000000004</v>
      </c>
    </row>
    <row r="10212" spans="1:6" x14ac:dyDescent="0.2">
      <c r="A10212" s="8" t="s">
        <v>31180</v>
      </c>
      <c r="B10212" s="9" t="s">
        <v>13516</v>
      </c>
      <c r="C10212" s="35">
        <v>19.529499999999999</v>
      </c>
      <c r="D10212" s="35">
        <v>19.4542</v>
      </c>
      <c r="E10212" s="35">
        <v>-5.5735899999999998E-3</v>
      </c>
      <c r="F10212" s="20">
        <v>0.98195200000000005</v>
      </c>
    </row>
    <row r="10213" spans="1:6" x14ac:dyDescent="0.2">
      <c r="A10213" s="8" t="s">
        <v>27695</v>
      </c>
      <c r="B10213" s="9" t="s">
        <v>10032</v>
      </c>
      <c r="C10213" s="35">
        <v>1.8478399999999999</v>
      </c>
      <c r="D10213" s="35">
        <v>1.9002699999999999</v>
      </c>
      <c r="E10213" s="35">
        <v>4.0362700000000001E-2</v>
      </c>
      <c r="F10213" s="20">
        <v>0.98206300000000002</v>
      </c>
    </row>
    <row r="10214" spans="1:6" x14ac:dyDescent="0.2">
      <c r="A10214" s="8" t="s">
        <v>31191</v>
      </c>
      <c r="B10214" s="9" t="s">
        <v>13527</v>
      </c>
      <c r="C10214" s="35">
        <v>7.1260399999999997</v>
      </c>
      <c r="D10214" s="35">
        <v>7.08969</v>
      </c>
      <c r="E10214" s="35">
        <v>-7.3792399999999996E-3</v>
      </c>
      <c r="F10214" s="20">
        <v>0.98206300000000002</v>
      </c>
    </row>
    <row r="10215" spans="1:6" x14ac:dyDescent="0.2">
      <c r="A10215" s="8" t="s">
        <v>27939</v>
      </c>
      <c r="B10215" s="9" t="s">
        <v>10276</v>
      </c>
      <c r="C10215" s="35">
        <v>9.0161099999999994</v>
      </c>
      <c r="D10215" s="35">
        <v>9.06691</v>
      </c>
      <c r="E10215" s="35">
        <v>8.1048000000000005E-3</v>
      </c>
      <c r="F10215" s="20">
        <v>0.98217299999999996</v>
      </c>
    </row>
    <row r="10216" spans="1:6" x14ac:dyDescent="0.2">
      <c r="A10216" s="8" t="s">
        <v>27973</v>
      </c>
      <c r="B10216" s="9" t="s">
        <v>10310</v>
      </c>
      <c r="C10216" s="35">
        <v>11.9893</v>
      </c>
      <c r="D10216" s="35">
        <v>12.026999999999999</v>
      </c>
      <c r="E10216" s="35">
        <v>4.52783E-3</v>
      </c>
      <c r="F10216" s="20">
        <v>0.98217299999999996</v>
      </c>
    </row>
    <row r="10217" spans="1:6" x14ac:dyDescent="0.2">
      <c r="A10217" s="8" t="s">
        <v>27857</v>
      </c>
      <c r="B10217" s="9" t="s">
        <v>10194</v>
      </c>
      <c r="C10217" s="35">
        <v>8.4587199999999996</v>
      </c>
      <c r="D10217" s="35">
        <v>8.5697200000000002</v>
      </c>
      <c r="E10217" s="35">
        <v>1.8808600000000002E-2</v>
      </c>
      <c r="F10217" s="20">
        <v>0.98256399999999999</v>
      </c>
    </row>
    <row r="10218" spans="1:6" x14ac:dyDescent="0.2">
      <c r="A10218" s="8" t="s">
        <v>27864</v>
      </c>
      <c r="B10218" s="9" t="s">
        <v>10201</v>
      </c>
      <c r="C10218" s="35">
        <v>1.2552700000000001</v>
      </c>
      <c r="D10218" s="35">
        <v>1.27112</v>
      </c>
      <c r="E10218" s="35">
        <v>1.8101200000000001E-2</v>
      </c>
      <c r="F10218" s="20">
        <v>0.98256399999999999</v>
      </c>
    </row>
    <row r="10219" spans="1:6" x14ac:dyDescent="0.2">
      <c r="A10219" s="8" t="s">
        <v>27971</v>
      </c>
      <c r="B10219" s="9" t="s">
        <v>10308</v>
      </c>
      <c r="C10219" s="35">
        <v>46.823900000000002</v>
      </c>
      <c r="D10219" s="35">
        <v>46.972799999999999</v>
      </c>
      <c r="E10219" s="35">
        <v>4.5802000000000004E-3</v>
      </c>
      <c r="F10219" s="20">
        <v>0.98256399999999999</v>
      </c>
    </row>
    <row r="10220" spans="1:6" x14ac:dyDescent="0.2">
      <c r="A10220" s="8" t="s">
        <v>27977</v>
      </c>
      <c r="B10220" s="9" t="s">
        <v>10314</v>
      </c>
      <c r="C10220" s="35">
        <v>18.279900000000001</v>
      </c>
      <c r="D10220" s="35">
        <v>18.3277</v>
      </c>
      <c r="E10220" s="35">
        <v>3.7674399999999999E-3</v>
      </c>
      <c r="F10220" s="20">
        <v>0.98256399999999999</v>
      </c>
    </row>
    <row r="10221" spans="1:6" x14ac:dyDescent="0.2">
      <c r="A10221" s="8" t="s">
        <v>27978</v>
      </c>
      <c r="B10221" s="9" t="s">
        <v>10315</v>
      </c>
      <c r="C10221" s="35">
        <v>20.851500000000001</v>
      </c>
      <c r="D10221" s="35">
        <v>20.905100000000001</v>
      </c>
      <c r="E10221" s="35">
        <v>3.7026300000000002E-3</v>
      </c>
      <c r="F10221" s="20">
        <v>0.98256399999999999</v>
      </c>
    </row>
    <row r="10222" spans="1:6" x14ac:dyDescent="0.2">
      <c r="A10222" s="8" t="s">
        <v>31200</v>
      </c>
      <c r="B10222" s="9" t="s">
        <v>13536</v>
      </c>
      <c r="C10222" s="35">
        <v>8.6338699999999999</v>
      </c>
      <c r="D10222" s="35">
        <v>8.5831</v>
      </c>
      <c r="E10222" s="35">
        <v>-8.5077199999999999E-3</v>
      </c>
      <c r="F10222" s="20">
        <v>0.98256399999999999</v>
      </c>
    </row>
    <row r="10223" spans="1:6" x14ac:dyDescent="0.2">
      <c r="A10223" s="8" t="s">
        <v>31369</v>
      </c>
      <c r="B10223" s="9" t="s">
        <v>13705</v>
      </c>
      <c r="C10223" s="35">
        <v>5.2776300000000003</v>
      </c>
      <c r="D10223" s="35">
        <v>5.1619200000000003</v>
      </c>
      <c r="E10223" s="35">
        <v>-3.1982700000000003E-2</v>
      </c>
      <c r="F10223" s="20">
        <v>0.98256399999999999</v>
      </c>
    </row>
    <row r="10224" spans="1:6" x14ac:dyDescent="0.2">
      <c r="A10224" s="8" t="s">
        <v>31381</v>
      </c>
      <c r="B10224" s="9" t="s">
        <v>13717</v>
      </c>
      <c r="C10224" s="35">
        <v>5.3413500000000003</v>
      </c>
      <c r="D10224" s="35">
        <v>5.2149000000000001</v>
      </c>
      <c r="E10224" s="35">
        <v>-3.4565699999999998E-2</v>
      </c>
      <c r="F10224" s="20">
        <v>0.98256399999999999</v>
      </c>
    </row>
    <row r="10225" spans="1:6" x14ac:dyDescent="0.2">
      <c r="A10225" s="8" t="s">
        <v>27960</v>
      </c>
      <c r="B10225" s="9" t="s">
        <v>10297</v>
      </c>
      <c r="C10225" s="35">
        <v>17.680800000000001</v>
      </c>
      <c r="D10225" s="35">
        <v>17.747499999999999</v>
      </c>
      <c r="E10225" s="35">
        <v>5.4302400000000002E-3</v>
      </c>
      <c r="F10225" s="20">
        <v>0.98267400000000005</v>
      </c>
    </row>
    <row r="10226" spans="1:6" x14ac:dyDescent="0.2">
      <c r="A10226" s="8" t="s">
        <v>31171</v>
      </c>
      <c r="B10226" s="9" t="s">
        <v>13508</v>
      </c>
      <c r="C10226" s="35">
        <v>38.957000000000001</v>
      </c>
      <c r="D10226" s="35">
        <v>38.854599999999998</v>
      </c>
      <c r="E10226" s="35">
        <v>-3.7971200000000002E-3</v>
      </c>
      <c r="F10226" s="20">
        <v>0.98267400000000005</v>
      </c>
    </row>
    <row r="10227" spans="1:6" x14ac:dyDescent="0.2">
      <c r="A10227" s="8" t="s">
        <v>31220</v>
      </c>
      <c r="B10227" s="9" t="s">
        <v>13556</v>
      </c>
      <c r="C10227" s="35">
        <v>21.4221</v>
      </c>
      <c r="D10227" s="35">
        <v>21.2607</v>
      </c>
      <c r="E10227" s="35">
        <v>-1.09091E-2</v>
      </c>
      <c r="F10227" s="20">
        <v>0.98277999999999999</v>
      </c>
    </row>
    <row r="10228" spans="1:6" x14ac:dyDescent="0.2">
      <c r="A10228" s="8" t="s">
        <v>31479</v>
      </c>
      <c r="B10228" s="9" t="s">
        <v>13815</v>
      </c>
      <c r="C10228" s="35">
        <v>0.91268400000000005</v>
      </c>
      <c r="D10228" s="35">
        <v>0.88194700000000004</v>
      </c>
      <c r="E10228" s="35">
        <v>-4.9422199999999999E-2</v>
      </c>
      <c r="F10228" s="20">
        <v>0.98333800000000005</v>
      </c>
    </row>
    <row r="10229" spans="1:6" x14ac:dyDescent="0.2">
      <c r="A10229" s="8" t="s">
        <v>31179</v>
      </c>
      <c r="B10229" s="9" t="s">
        <v>13515</v>
      </c>
      <c r="C10229" s="35">
        <v>15.0242</v>
      </c>
      <c r="D10229" s="35">
        <v>14.9732</v>
      </c>
      <c r="E10229" s="35">
        <v>-4.9019500000000004E-3</v>
      </c>
      <c r="F10229" s="20">
        <v>0.98374600000000001</v>
      </c>
    </row>
    <row r="10230" spans="1:6" x14ac:dyDescent="0.2">
      <c r="A10230" s="8" t="s">
        <v>27985</v>
      </c>
      <c r="B10230" s="9" t="s">
        <v>10322</v>
      </c>
      <c r="C10230" s="35">
        <v>33.5578</v>
      </c>
      <c r="D10230" s="35">
        <v>33.633400000000002</v>
      </c>
      <c r="E10230" s="35">
        <v>3.2462200000000002E-3</v>
      </c>
      <c r="F10230" s="20">
        <v>0.98375100000000004</v>
      </c>
    </row>
    <row r="10231" spans="1:6" x14ac:dyDescent="0.2">
      <c r="A10231" s="8" t="s">
        <v>27958</v>
      </c>
      <c r="B10231" s="9" t="s">
        <v>10295</v>
      </c>
      <c r="C10231" s="35">
        <v>37.078899999999997</v>
      </c>
      <c r="D10231" s="35">
        <v>37.2241</v>
      </c>
      <c r="E10231" s="35">
        <v>5.6392400000000002E-3</v>
      </c>
      <c r="F10231" s="20">
        <v>0.98405699999999996</v>
      </c>
    </row>
    <row r="10232" spans="1:6" x14ac:dyDescent="0.2">
      <c r="A10232" s="8" t="s">
        <v>31173</v>
      </c>
      <c r="B10232" s="9" t="s">
        <v>13510</v>
      </c>
      <c r="C10232" s="35">
        <v>5.5279299999999996</v>
      </c>
      <c r="D10232" s="35">
        <v>5.51044</v>
      </c>
      <c r="E10232" s="35">
        <v>-4.5719300000000001E-3</v>
      </c>
      <c r="F10232" s="20">
        <v>0.98406199999999999</v>
      </c>
    </row>
    <row r="10233" spans="1:6" x14ac:dyDescent="0.2">
      <c r="A10233" s="8" t="s">
        <v>27886</v>
      </c>
      <c r="B10233" s="9" t="s">
        <v>10223</v>
      </c>
      <c r="C10233" s="35">
        <v>0.68346099999999999</v>
      </c>
      <c r="D10233" s="35">
        <v>0.69023100000000004</v>
      </c>
      <c r="E10233" s="35">
        <v>1.42206E-2</v>
      </c>
      <c r="F10233" s="20">
        <v>0.98406700000000003</v>
      </c>
    </row>
    <row r="10234" spans="1:6" x14ac:dyDescent="0.2">
      <c r="A10234" s="8" t="s">
        <v>31169</v>
      </c>
      <c r="B10234" s="9" t="s">
        <v>13506</v>
      </c>
      <c r="C10234" s="35">
        <v>79.141499999999994</v>
      </c>
      <c r="D10234" s="35">
        <v>78.944599999999994</v>
      </c>
      <c r="E10234" s="35">
        <v>-3.5934299999999999E-3</v>
      </c>
      <c r="F10234" s="20">
        <v>0.98412100000000002</v>
      </c>
    </row>
    <row r="10235" spans="1:6" x14ac:dyDescent="0.2">
      <c r="A10235" s="8" t="s">
        <v>31172</v>
      </c>
      <c r="B10235" s="9" t="s">
        <v>13509</v>
      </c>
      <c r="C10235" s="35">
        <v>13.321</v>
      </c>
      <c r="D10235" s="35">
        <v>13.2813</v>
      </c>
      <c r="E10235" s="35">
        <v>-4.3087999999999998E-3</v>
      </c>
      <c r="F10235" s="20">
        <v>0.98417600000000005</v>
      </c>
    </row>
    <row r="10236" spans="1:6" x14ac:dyDescent="0.2">
      <c r="A10236" s="8" t="s">
        <v>27984</v>
      </c>
      <c r="B10236" s="9" t="s">
        <v>10321</v>
      </c>
      <c r="C10236" s="35">
        <v>37.915100000000002</v>
      </c>
      <c r="D10236" s="35">
        <v>38.000999999999998</v>
      </c>
      <c r="E10236" s="35">
        <v>3.26582E-3</v>
      </c>
      <c r="F10236" s="20">
        <v>0.98458800000000002</v>
      </c>
    </row>
    <row r="10237" spans="1:6" x14ac:dyDescent="0.2">
      <c r="A10237" s="8" t="s">
        <v>31167</v>
      </c>
      <c r="B10237" s="9" t="s">
        <v>13504</v>
      </c>
      <c r="C10237" s="35">
        <v>52.082599999999999</v>
      </c>
      <c r="D10237" s="35">
        <v>51.956400000000002</v>
      </c>
      <c r="E10237" s="35">
        <v>-3.5002499999999999E-3</v>
      </c>
      <c r="F10237" s="20">
        <v>0.98458800000000002</v>
      </c>
    </row>
    <row r="10238" spans="1:6" x14ac:dyDescent="0.2">
      <c r="A10238" s="8" t="s">
        <v>27961</v>
      </c>
      <c r="B10238" s="9" t="s">
        <v>10298</v>
      </c>
      <c r="C10238" s="35">
        <v>22.715</v>
      </c>
      <c r="D10238" s="35">
        <v>22.7988</v>
      </c>
      <c r="E10238" s="35">
        <v>5.31578E-3</v>
      </c>
      <c r="F10238" s="20">
        <v>0.98474399999999995</v>
      </c>
    </row>
    <row r="10239" spans="1:6" x14ac:dyDescent="0.2">
      <c r="A10239" s="8" t="s">
        <v>27858</v>
      </c>
      <c r="B10239" s="9" t="s">
        <v>10195</v>
      </c>
      <c r="C10239" s="35">
        <v>19.722999999999999</v>
      </c>
      <c r="D10239" s="35">
        <v>19.9816</v>
      </c>
      <c r="E10239" s="35">
        <v>1.8789799999999999E-2</v>
      </c>
      <c r="F10239" s="20">
        <v>0.98504999999999998</v>
      </c>
    </row>
    <row r="10240" spans="1:6" x14ac:dyDescent="0.2">
      <c r="A10240" s="8" t="s">
        <v>27964</v>
      </c>
      <c r="B10240" s="9" t="s">
        <v>10301</v>
      </c>
      <c r="C10240" s="35">
        <v>10.990500000000001</v>
      </c>
      <c r="D10240" s="35">
        <v>11.029500000000001</v>
      </c>
      <c r="E10240" s="35">
        <v>5.11028E-3</v>
      </c>
      <c r="F10240" s="20">
        <v>0.98505900000000002</v>
      </c>
    </row>
    <row r="10241" spans="1:6" x14ac:dyDescent="0.2">
      <c r="A10241" s="8" t="s">
        <v>27981</v>
      </c>
      <c r="B10241" s="9" t="s">
        <v>10318</v>
      </c>
      <c r="C10241" s="35">
        <v>19.234200000000001</v>
      </c>
      <c r="D10241" s="35">
        <v>19.2805</v>
      </c>
      <c r="E10241" s="35">
        <v>3.4728900000000002E-3</v>
      </c>
      <c r="F10241" s="20">
        <v>0.98505900000000002</v>
      </c>
    </row>
    <row r="10242" spans="1:6" x14ac:dyDescent="0.2">
      <c r="A10242" s="8" t="s">
        <v>31163</v>
      </c>
      <c r="B10242" s="9" t="s">
        <v>13500</v>
      </c>
      <c r="C10242" s="35">
        <v>29.061499999999999</v>
      </c>
      <c r="D10242" s="35">
        <v>29.0029</v>
      </c>
      <c r="E10242" s="35">
        <v>-2.9087000000000002E-3</v>
      </c>
      <c r="F10242" s="20">
        <v>0.98526499999999995</v>
      </c>
    </row>
    <row r="10243" spans="1:6" x14ac:dyDescent="0.2">
      <c r="A10243" s="8" t="s">
        <v>27921</v>
      </c>
      <c r="B10243" s="9" t="s">
        <v>10258</v>
      </c>
      <c r="C10243" s="35">
        <v>0.61464399999999997</v>
      </c>
      <c r="D10243" s="35">
        <v>0.61880800000000002</v>
      </c>
      <c r="E10243" s="35">
        <v>9.7408800000000004E-3</v>
      </c>
      <c r="F10243" s="20">
        <v>0.985429</v>
      </c>
    </row>
    <row r="10244" spans="1:6" x14ac:dyDescent="0.2">
      <c r="A10244" s="8" t="s">
        <v>31189</v>
      </c>
      <c r="B10244" s="9" t="s">
        <v>13525</v>
      </c>
      <c r="C10244" s="35">
        <v>10.484500000000001</v>
      </c>
      <c r="D10244" s="35">
        <v>10.4337</v>
      </c>
      <c r="E10244" s="35">
        <v>-7.0083400000000001E-3</v>
      </c>
      <c r="F10244" s="20">
        <v>0.985429</v>
      </c>
    </row>
    <row r="10245" spans="1:6" x14ac:dyDescent="0.2">
      <c r="A10245" s="8" t="s">
        <v>31234</v>
      </c>
      <c r="B10245" s="9" t="s">
        <v>13570</v>
      </c>
      <c r="C10245" s="35">
        <v>5.1731999999999996</v>
      </c>
      <c r="D10245" s="35">
        <v>5.1255499999999996</v>
      </c>
      <c r="E10245" s="35">
        <v>-1.3350000000000001E-2</v>
      </c>
      <c r="F10245" s="20">
        <v>0.985429</v>
      </c>
    </row>
    <row r="10246" spans="1:6" x14ac:dyDescent="0.2">
      <c r="A10246" s="8" t="s">
        <v>31176</v>
      </c>
      <c r="B10246" s="9" t="s">
        <v>13512</v>
      </c>
      <c r="C10246" s="35">
        <v>49.525799999999997</v>
      </c>
      <c r="D10246" s="35">
        <v>49.3626</v>
      </c>
      <c r="E10246" s="35">
        <v>-4.7620400000000004E-3</v>
      </c>
      <c r="F10246" s="20">
        <v>0.985433</v>
      </c>
    </row>
    <row r="10247" spans="1:6" x14ac:dyDescent="0.2">
      <c r="A10247" s="8" t="s">
        <v>27992</v>
      </c>
      <c r="B10247" s="9" t="s">
        <v>10329</v>
      </c>
      <c r="C10247" s="35">
        <v>232.53700000000001</v>
      </c>
      <c r="D10247" s="35">
        <v>232.96199999999999</v>
      </c>
      <c r="E10247" s="35">
        <v>2.63431E-3</v>
      </c>
      <c r="F10247" s="20">
        <v>0.98619199999999996</v>
      </c>
    </row>
    <row r="10248" spans="1:6" x14ac:dyDescent="0.2">
      <c r="A10248" s="8" t="s">
        <v>27956</v>
      </c>
      <c r="B10248" s="9" t="s">
        <v>10293</v>
      </c>
      <c r="C10248" s="35">
        <v>12.6747</v>
      </c>
      <c r="D10248" s="35">
        <v>12.7287</v>
      </c>
      <c r="E10248" s="35">
        <v>6.1349000000000004E-3</v>
      </c>
      <c r="F10248" s="20">
        <v>0.98639699999999997</v>
      </c>
    </row>
    <row r="10249" spans="1:6" x14ac:dyDescent="0.2">
      <c r="A10249" s="8" t="s">
        <v>27896</v>
      </c>
      <c r="B10249" s="9" t="s">
        <v>10233</v>
      </c>
      <c r="C10249" s="35">
        <v>2.1724700000000001</v>
      </c>
      <c r="D10249" s="35">
        <v>2.19211</v>
      </c>
      <c r="E10249" s="35">
        <v>1.29835E-2</v>
      </c>
      <c r="F10249" s="20">
        <v>0.98640600000000001</v>
      </c>
    </row>
    <row r="10250" spans="1:6" x14ac:dyDescent="0.2">
      <c r="A10250" s="8" t="s">
        <v>27957</v>
      </c>
      <c r="B10250" s="9" t="s">
        <v>10294</v>
      </c>
      <c r="C10250" s="35">
        <v>25.6798</v>
      </c>
      <c r="D10250" s="35">
        <v>25.785499999999999</v>
      </c>
      <c r="E10250" s="35">
        <v>5.9243200000000003E-3</v>
      </c>
      <c r="F10250" s="20">
        <v>0.98640600000000001</v>
      </c>
    </row>
    <row r="10251" spans="1:6" x14ac:dyDescent="0.2">
      <c r="A10251" s="8" t="s">
        <v>27965</v>
      </c>
      <c r="B10251" s="9" t="s">
        <v>10302</v>
      </c>
      <c r="C10251" s="35">
        <v>20.129799999999999</v>
      </c>
      <c r="D10251" s="35">
        <v>20.200199999999999</v>
      </c>
      <c r="E10251" s="35">
        <v>5.0367299999999997E-3</v>
      </c>
      <c r="F10251" s="20">
        <v>0.98671200000000003</v>
      </c>
    </row>
    <row r="10252" spans="1:6" x14ac:dyDescent="0.2">
      <c r="A10252" s="8" t="s">
        <v>31160</v>
      </c>
      <c r="B10252" s="9" t="s">
        <v>13497</v>
      </c>
      <c r="C10252" s="35">
        <v>29.620200000000001</v>
      </c>
      <c r="D10252" s="35">
        <v>29.562899999999999</v>
      </c>
      <c r="E10252" s="35">
        <v>-2.7949200000000002E-3</v>
      </c>
      <c r="F10252" s="20">
        <v>0.98712299999999997</v>
      </c>
    </row>
    <row r="10253" spans="1:6" x14ac:dyDescent="0.2">
      <c r="A10253" s="8" t="s">
        <v>31338</v>
      </c>
      <c r="B10253" s="9" t="s">
        <v>13674</v>
      </c>
      <c r="C10253" s="35">
        <v>0.98028599999999999</v>
      </c>
      <c r="D10253" s="35">
        <v>0.96262999999999999</v>
      </c>
      <c r="E10253" s="35">
        <v>-2.6221999999999999E-2</v>
      </c>
      <c r="F10253" s="20">
        <v>0.98712299999999997</v>
      </c>
    </row>
    <row r="10254" spans="1:6" x14ac:dyDescent="0.2">
      <c r="A10254" s="8" t="s">
        <v>27718</v>
      </c>
      <c r="B10254" s="9" t="s">
        <v>10055</v>
      </c>
      <c r="C10254" s="35">
        <v>0.82483799999999996</v>
      </c>
      <c r="D10254" s="35">
        <v>0.84632399999999997</v>
      </c>
      <c r="E10254" s="35">
        <v>3.7100800000000003E-2</v>
      </c>
      <c r="F10254" s="20">
        <v>0.98727799999999999</v>
      </c>
    </row>
    <row r="10255" spans="1:6" x14ac:dyDescent="0.2">
      <c r="A10255" s="8" t="s">
        <v>27991</v>
      </c>
      <c r="B10255" s="9" t="s">
        <v>10328</v>
      </c>
      <c r="C10255" s="35">
        <v>18.097100000000001</v>
      </c>
      <c r="D10255" s="35">
        <v>18.1311</v>
      </c>
      <c r="E10255" s="35">
        <v>2.7100499999999999E-3</v>
      </c>
      <c r="F10255" s="20">
        <v>0.98733199999999999</v>
      </c>
    </row>
    <row r="10256" spans="1:6" x14ac:dyDescent="0.2">
      <c r="A10256" s="8" t="s">
        <v>27968</v>
      </c>
      <c r="B10256" s="9" t="s">
        <v>10305</v>
      </c>
      <c r="C10256" s="35">
        <v>8.3645399999999999</v>
      </c>
      <c r="D10256" s="35">
        <v>8.3927800000000001</v>
      </c>
      <c r="E10256" s="35">
        <v>4.8612000000000004E-3</v>
      </c>
      <c r="F10256" s="20">
        <v>0.98739900000000003</v>
      </c>
    </row>
    <row r="10257" spans="1:6" x14ac:dyDescent="0.2">
      <c r="A10257" s="8" t="s">
        <v>31158</v>
      </c>
      <c r="B10257" s="9" t="s">
        <v>13495</v>
      </c>
      <c r="C10257" s="35">
        <v>58.4024</v>
      </c>
      <c r="D10257" s="35">
        <v>58.295699999999997</v>
      </c>
      <c r="E10257" s="35">
        <v>-2.63635E-3</v>
      </c>
      <c r="F10257" s="20">
        <v>0.98739900000000003</v>
      </c>
    </row>
    <row r="10258" spans="1:6" x14ac:dyDescent="0.2">
      <c r="A10258" s="8" t="s">
        <v>31276</v>
      </c>
      <c r="B10258" s="9" t="s">
        <v>13612</v>
      </c>
      <c r="C10258" s="35">
        <v>4.29603</v>
      </c>
      <c r="D10258" s="35">
        <v>4.2429399999999999</v>
      </c>
      <c r="E10258" s="35">
        <v>-1.7937999999999999E-2</v>
      </c>
      <c r="F10258" s="20">
        <v>0.98739900000000003</v>
      </c>
    </row>
    <row r="10259" spans="1:6" x14ac:dyDescent="0.2">
      <c r="A10259" s="8" t="s">
        <v>31361</v>
      </c>
      <c r="B10259" s="9" t="s">
        <v>13697</v>
      </c>
      <c r="C10259" s="35">
        <v>2.2132200000000002</v>
      </c>
      <c r="D10259" s="35">
        <v>2.1672500000000001</v>
      </c>
      <c r="E10259" s="35">
        <v>-3.0282400000000001E-2</v>
      </c>
      <c r="F10259" s="20">
        <v>0.98739900000000003</v>
      </c>
    </row>
    <row r="10260" spans="1:6" x14ac:dyDescent="0.2">
      <c r="A10260" s="8" t="s">
        <v>31213</v>
      </c>
      <c r="B10260" s="9" t="s">
        <v>13549</v>
      </c>
      <c r="C10260" s="35">
        <v>15.1157</v>
      </c>
      <c r="D10260" s="35">
        <v>15.0084</v>
      </c>
      <c r="E10260" s="35">
        <v>-1.02726E-2</v>
      </c>
      <c r="F10260" s="20">
        <v>0.98770500000000006</v>
      </c>
    </row>
    <row r="10261" spans="1:6" x14ac:dyDescent="0.2">
      <c r="A10261" s="8" t="s">
        <v>27833</v>
      </c>
      <c r="B10261" s="9" t="s">
        <v>10170</v>
      </c>
      <c r="C10261" s="35">
        <v>0.66126200000000002</v>
      </c>
      <c r="D10261" s="35">
        <v>0.67123100000000002</v>
      </c>
      <c r="E10261" s="35">
        <v>2.15867E-2</v>
      </c>
      <c r="F10261" s="20">
        <v>0.98770899999999995</v>
      </c>
    </row>
    <row r="10262" spans="1:6" x14ac:dyDescent="0.2">
      <c r="A10262" s="8" t="s">
        <v>27990</v>
      </c>
      <c r="B10262" s="9" t="s">
        <v>10327</v>
      </c>
      <c r="C10262" s="35">
        <v>32.631799999999998</v>
      </c>
      <c r="D10262" s="35">
        <v>32.693600000000004</v>
      </c>
      <c r="E10262" s="35">
        <v>2.72857E-3</v>
      </c>
      <c r="F10262" s="20">
        <v>0.98821499999999995</v>
      </c>
    </row>
    <row r="10263" spans="1:6" x14ac:dyDescent="0.2">
      <c r="A10263" s="8" t="s">
        <v>31162</v>
      </c>
      <c r="B10263" s="9" t="s">
        <v>13499</v>
      </c>
      <c r="C10263" s="35">
        <v>41.821300000000001</v>
      </c>
      <c r="D10263" s="35">
        <v>41.7395</v>
      </c>
      <c r="E10263" s="35">
        <v>-2.8229399999999999E-3</v>
      </c>
      <c r="F10263" s="20">
        <v>0.98877199999999998</v>
      </c>
    </row>
    <row r="10264" spans="1:6" x14ac:dyDescent="0.2">
      <c r="A10264" s="8" t="s">
        <v>31155</v>
      </c>
      <c r="B10264" s="9" t="s">
        <v>13492</v>
      </c>
      <c r="C10264" s="35">
        <v>40.4754</v>
      </c>
      <c r="D10264" s="35">
        <v>40.407600000000002</v>
      </c>
      <c r="E10264" s="35">
        <v>-2.4190000000000001E-3</v>
      </c>
      <c r="F10264" s="20">
        <v>0.988927</v>
      </c>
    </row>
    <row r="10265" spans="1:6" x14ac:dyDescent="0.2">
      <c r="A10265" s="8" t="s">
        <v>27906</v>
      </c>
      <c r="B10265" s="9" t="s">
        <v>10243</v>
      </c>
      <c r="C10265" s="35">
        <v>4.4271000000000003</v>
      </c>
      <c r="D10265" s="35">
        <v>4.4641500000000001</v>
      </c>
      <c r="E10265" s="35">
        <v>1.20245E-2</v>
      </c>
      <c r="F10265" s="20">
        <v>0.989483</v>
      </c>
    </row>
    <row r="10266" spans="1:6" x14ac:dyDescent="0.2">
      <c r="A10266" s="8" t="s">
        <v>27879</v>
      </c>
      <c r="B10266" s="9" t="s">
        <v>10216</v>
      </c>
      <c r="C10266" s="35">
        <v>9.0084599999999995</v>
      </c>
      <c r="D10266" s="35">
        <v>9.10581</v>
      </c>
      <c r="E10266" s="35">
        <v>1.5506600000000001E-2</v>
      </c>
      <c r="F10266" s="20">
        <v>0.99019000000000001</v>
      </c>
    </row>
    <row r="10267" spans="1:6" x14ac:dyDescent="0.2">
      <c r="A10267" s="8" t="s">
        <v>27989</v>
      </c>
      <c r="B10267" s="9" t="s">
        <v>10326</v>
      </c>
      <c r="C10267" s="35">
        <v>0.77137999999999995</v>
      </c>
      <c r="D10267" s="35">
        <v>0.77290700000000001</v>
      </c>
      <c r="E10267" s="35">
        <v>2.8521800000000002E-3</v>
      </c>
      <c r="F10267" s="20">
        <v>0.99025200000000002</v>
      </c>
    </row>
    <row r="10268" spans="1:6" x14ac:dyDescent="0.2">
      <c r="A10268" s="8" t="s">
        <v>31183</v>
      </c>
      <c r="B10268" s="9" t="s">
        <v>13519</v>
      </c>
      <c r="C10268" s="35">
        <v>2.69475</v>
      </c>
      <c r="D10268" s="35">
        <v>2.68316</v>
      </c>
      <c r="E10268" s="35">
        <v>-6.2236399999999999E-3</v>
      </c>
      <c r="F10268" s="20">
        <v>0.99025200000000002</v>
      </c>
    </row>
    <row r="10269" spans="1:6" x14ac:dyDescent="0.2">
      <c r="A10269" s="8" t="s">
        <v>31232</v>
      </c>
      <c r="B10269" s="9" t="s">
        <v>13568</v>
      </c>
      <c r="C10269" s="35">
        <v>1.1292599999999999</v>
      </c>
      <c r="D10269" s="35">
        <v>1.1192299999999999</v>
      </c>
      <c r="E10269" s="35">
        <v>-1.2873300000000001E-2</v>
      </c>
      <c r="F10269" s="20">
        <v>0.99025200000000002</v>
      </c>
    </row>
    <row r="10270" spans="1:6" x14ac:dyDescent="0.2">
      <c r="A10270" s="8" t="s">
        <v>27948</v>
      </c>
      <c r="B10270" s="9" t="s">
        <v>10285</v>
      </c>
      <c r="C10270" s="35">
        <v>3.4950000000000001</v>
      </c>
      <c r="D10270" s="35">
        <v>3.5120399999999998</v>
      </c>
      <c r="E10270" s="35">
        <v>7.0189199999999997E-3</v>
      </c>
      <c r="F10270" s="20">
        <v>0.99055700000000002</v>
      </c>
    </row>
    <row r="10271" spans="1:6" x14ac:dyDescent="0.2">
      <c r="A10271" s="8" t="s">
        <v>27979</v>
      </c>
      <c r="B10271" s="9" t="s">
        <v>10316</v>
      </c>
      <c r="C10271" s="35">
        <v>3.4831300000000001</v>
      </c>
      <c r="D10271" s="35">
        <v>3.4919799999999999</v>
      </c>
      <c r="E10271" s="35">
        <v>3.66016E-3</v>
      </c>
      <c r="F10271" s="20">
        <v>0.99121300000000001</v>
      </c>
    </row>
    <row r="10272" spans="1:6" x14ac:dyDescent="0.2">
      <c r="A10272" s="8" t="s">
        <v>27963</v>
      </c>
      <c r="B10272" s="9" t="s">
        <v>10300</v>
      </c>
      <c r="C10272" s="35">
        <v>9.6217600000000001</v>
      </c>
      <c r="D10272" s="35">
        <v>9.6561199999999996</v>
      </c>
      <c r="E10272" s="35">
        <v>5.1435999999999999E-3</v>
      </c>
      <c r="F10272" s="20">
        <v>0.99152099999999999</v>
      </c>
    </row>
    <row r="10273" spans="1:6" x14ac:dyDescent="0.2">
      <c r="A10273" s="8" t="s">
        <v>27987</v>
      </c>
      <c r="B10273" s="9" t="s">
        <v>10324</v>
      </c>
      <c r="C10273" s="35">
        <v>14.698399999999999</v>
      </c>
      <c r="D10273" s="35">
        <v>14.730700000000001</v>
      </c>
      <c r="E10273" s="35">
        <v>3.1618900000000001E-3</v>
      </c>
      <c r="F10273" s="20">
        <v>0.99152099999999999</v>
      </c>
    </row>
    <row r="10274" spans="1:6" x14ac:dyDescent="0.2">
      <c r="A10274" s="8" t="s">
        <v>27993</v>
      </c>
      <c r="B10274" s="9" t="s">
        <v>10330</v>
      </c>
      <c r="C10274" s="35">
        <v>30.334900000000001</v>
      </c>
      <c r="D10274" s="35">
        <v>30.370200000000001</v>
      </c>
      <c r="E10274" s="35">
        <v>1.67877E-3</v>
      </c>
      <c r="F10274" s="20">
        <v>0.99167899999999998</v>
      </c>
    </row>
    <row r="10275" spans="1:6" x14ac:dyDescent="0.2">
      <c r="A10275" s="8" t="s">
        <v>31166</v>
      </c>
      <c r="B10275" s="9" t="s">
        <v>13503</v>
      </c>
      <c r="C10275" s="35">
        <v>1.60562</v>
      </c>
      <c r="D10275" s="35">
        <v>1.6020399999999999</v>
      </c>
      <c r="E10275" s="35">
        <v>-3.2235800000000002E-3</v>
      </c>
      <c r="F10275" s="20">
        <v>0.99167899999999998</v>
      </c>
    </row>
    <row r="10276" spans="1:6" x14ac:dyDescent="0.2">
      <c r="A10276" s="8" t="s">
        <v>31225</v>
      </c>
      <c r="B10276" s="9" t="s">
        <v>13561</v>
      </c>
      <c r="C10276" s="35">
        <v>0.72394499999999995</v>
      </c>
      <c r="D10276" s="35">
        <v>0.71814299999999998</v>
      </c>
      <c r="E10276" s="35">
        <v>-1.1609299999999999E-2</v>
      </c>
      <c r="F10276" s="20">
        <v>0.99223499999999998</v>
      </c>
    </row>
    <row r="10277" spans="1:6" x14ac:dyDescent="0.2">
      <c r="A10277" s="8" t="s">
        <v>31150</v>
      </c>
      <c r="B10277" s="9" t="s">
        <v>13487</v>
      </c>
      <c r="C10277" s="35">
        <v>41.641500000000001</v>
      </c>
      <c r="D10277" s="35">
        <v>41.6006</v>
      </c>
      <c r="E10277" s="35">
        <v>-1.4164500000000001E-3</v>
      </c>
      <c r="F10277" s="20">
        <v>0.99258999999999997</v>
      </c>
    </row>
    <row r="10278" spans="1:6" x14ac:dyDescent="0.2">
      <c r="A10278" s="8" t="s">
        <v>31159</v>
      </c>
      <c r="B10278" s="9" t="s">
        <v>13496</v>
      </c>
      <c r="C10278" s="35">
        <v>22.338899999999999</v>
      </c>
      <c r="D10278" s="35">
        <v>22.296199999999999</v>
      </c>
      <c r="E10278" s="35">
        <v>-2.7553600000000001E-3</v>
      </c>
      <c r="F10278" s="20">
        <v>0.99264300000000005</v>
      </c>
    </row>
    <row r="10279" spans="1:6" x14ac:dyDescent="0.2">
      <c r="A10279" s="8" t="s">
        <v>27931</v>
      </c>
      <c r="B10279" s="9" t="s">
        <v>10268</v>
      </c>
      <c r="C10279" s="35">
        <v>5.7092099999999997</v>
      </c>
      <c r="D10279" s="35">
        <v>5.7455999999999996</v>
      </c>
      <c r="E10279" s="35">
        <v>9.1669799999999999E-3</v>
      </c>
      <c r="F10279" s="20">
        <v>0.99269700000000005</v>
      </c>
    </row>
    <row r="10280" spans="1:6" x14ac:dyDescent="0.2">
      <c r="A10280" s="8" t="s">
        <v>28006</v>
      </c>
      <c r="B10280" s="9" t="s">
        <v>10343</v>
      </c>
      <c r="C10280" s="35">
        <v>1.7338499999999999</v>
      </c>
      <c r="D10280" s="35">
        <v>1.734</v>
      </c>
      <c r="E10280" s="35">
        <v>1.2384399999999999E-4</v>
      </c>
      <c r="F10280" s="20">
        <v>0.99270099999999994</v>
      </c>
    </row>
    <row r="10281" spans="1:6" x14ac:dyDescent="0.2">
      <c r="A10281" s="8" t="s">
        <v>27913</v>
      </c>
      <c r="B10281" s="9" t="s">
        <v>10250</v>
      </c>
      <c r="C10281" s="35">
        <v>1.3882300000000001</v>
      </c>
      <c r="D10281" s="35">
        <v>1.3988100000000001</v>
      </c>
      <c r="E10281" s="35">
        <v>1.09532E-2</v>
      </c>
      <c r="F10281" s="20">
        <v>0.99385800000000002</v>
      </c>
    </row>
    <row r="10282" spans="1:6" x14ac:dyDescent="0.2">
      <c r="A10282" s="8" t="s">
        <v>31147</v>
      </c>
      <c r="B10282" s="9" t="s">
        <v>13484</v>
      </c>
      <c r="C10282" s="35">
        <v>33.034100000000002</v>
      </c>
      <c r="D10282" s="35">
        <v>33.006</v>
      </c>
      <c r="E10282" s="35">
        <v>-1.2308200000000001E-3</v>
      </c>
      <c r="F10282" s="20">
        <v>0.99391099999999999</v>
      </c>
    </row>
    <row r="10283" spans="1:6" x14ac:dyDescent="0.2">
      <c r="A10283" s="8" t="s">
        <v>31156</v>
      </c>
      <c r="B10283" s="9" t="s">
        <v>13493</v>
      </c>
      <c r="C10283" s="35">
        <v>2.99247</v>
      </c>
      <c r="D10283" s="35">
        <v>2.9874200000000002</v>
      </c>
      <c r="E10283" s="35">
        <v>-2.4348299999999998E-3</v>
      </c>
      <c r="F10283" s="20">
        <v>0.99421499999999996</v>
      </c>
    </row>
    <row r="10284" spans="1:6" x14ac:dyDescent="0.2">
      <c r="A10284" s="8" t="s">
        <v>31148</v>
      </c>
      <c r="B10284" s="9" t="s">
        <v>13485</v>
      </c>
      <c r="C10284" s="35">
        <v>0.78524499999999997</v>
      </c>
      <c r="D10284" s="35">
        <v>0.78457200000000005</v>
      </c>
      <c r="E10284" s="35">
        <v>-1.2384500000000001E-3</v>
      </c>
      <c r="F10284" s="20">
        <v>0.99446999999999997</v>
      </c>
    </row>
    <row r="10285" spans="1:6" x14ac:dyDescent="0.2">
      <c r="A10285" s="8" t="s">
        <v>28000</v>
      </c>
      <c r="B10285" s="9" t="s">
        <v>10337</v>
      </c>
      <c r="C10285" s="35">
        <v>35.450200000000002</v>
      </c>
      <c r="D10285" s="35">
        <v>35.4754</v>
      </c>
      <c r="E10285" s="35">
        <v>1.02432E-3</v>
      </c>
      <c r="F10285" s="20">
        <v>0.99472400000000005</v>
      </c>
    </row>
    <row r="10286" spans="1:6" x14ac:dyDescent="0.2">
      <c r="A10286" s="8" t="s">
        <v>31141</v>
      </c>
      <c r="B10286" s="9" t="s">
        <v>13478</v>
      </c>
      <c r="C10286" s="35">
        <v>2.9445700000000001</v>
      </c>
      <c r="D10286" s="35">
        <v>2.9437700000000002</v>
      </c>
      <c r="E10286" s="35">
        <v>-3.92452E-4</v>
      </c>
      <c r="F10286" s="20">
        <v>0.99472700000000003</v>
      </c>
    </row>
    <row r="10287" spans="1:6" x14ac:dyDescent="0.2">
      <c r="A10287" s="8" t="s">
        <v>31164</v>
      </c>
      <c r="B10287" s="9" t="s">
        <v>13501</v>
      </c>
      <c r="C10287" s="35">
        <v>30.903700000000001</v>
      </c>
      <c r="D10287" s="35">
        <v>30.839200000000002</v>
      </c>
      <c r="E10287" s="35">
        <v>-3.0158400000000001E-3</v>
      </c>
      <c r="F10287" s="20">
        <v>0.994981</v>
      </c>
    </row>
    <row r="10288" spans="1:6" x14ac:dyDescent="0.2">
      <c r="A10288" s="8" t="s">
        <v>27970</v>
      </c>
      <c r="B10288" s="9" t="s">
        <v>10307</v>
      </c>
      <c r="C10288" s="35">
        <v>1.09137</v>
      </c>
      <c r="D10288" s="35">
        <v>1.0948599999999999</v>
      </c>
      <c r="E10288" s="35">
        <v>4.60554E-3</v>
      </c>
      <c r="F10288" s="20">
        <v>0.99538499999999996</v>
      </c>
    </row>
    <row r="10289" spans="1:6" x14ac:dyDescent="0.2">
      <c r="A10289" s="8" t="s">
        <v>27945</v>
      </c>
      <c r="B10289" s="9" t="s">
        <v>10282</v>
      </c>
      <c r="C10289" s="35">
        <v>5.0658700000000003</v>
      </c>
      <c r="D10289" s="35">
        <v>5.0918999999999999</v>
      </c>
      <c r="E10289" s="35">
        <v>7.3949000000000003E-3</v>
      </c>
      <c r="F10289" s="20">
        <v>0.99574300000000004</v>
      </c>
    </row>
    <row r="10290" spans="1:6" x14ac:dyDescent="0.2">
      <c r="A10290" s="8" t="s">
        <v>31161</v>
      </c>
      <c r="B10290" s="9" t="s">
        <v>13498</v>
      </c>
      <c r="C10290" s="35">
        <v>12.968400000000001</v>
      </c>
      <c r="D10290" s="35">
        <v>12.943199999999999</v>
      </c>
      <c r="E10290" s="35">
        <v>-2.8017799999999998E-3</v>
      </c>
      <c r="F10290" s="20">
        <v>0.99574300000000004</v>
      </c>
    </row>
    <row r="10291" spans="1:6" x14ac:dyDescent="0.2">
      <c r="A10291" s="8" t="s">
        <v>31151</v>
      </c>
      <c r="B10291" s="9" t="s">
        <v>13488</v>
      </c>
      <c r="C10291" s="35">
        <v>19.141500000000001</v>
      </c>
      <c r="D10291" s="35">
        <v>19.122499999999999</v>
      </c>
      <c r="E10291" s="35">
        <v>-1.4295499999999999E-3</v>
      </c>
      <c r="F10291" s="20">
        <v>0.99669799999999997</v>
      </c>
    </row>
    <row r="10292" spans="1:6" x14ac:dyDescent="0.2">
      <c r="A10292" s="8" t="s">
        <v>31153</v>
      </c>
      <c r="B10292" s="9" t="s">
        <v>13490</v>
      </c>
      <c r="C10292" s="35">
        <v>20.9969</v>
      </c>
      <c r="D10292" s="35">
        <v>20.967700000000001</v>
      </c>
      <c r="E10292" s="35">
        <v>-2.0067700000000002E-3</v>
      </c>
      <c r="F10292" s="20">
        <v>0.99710100000000002</v>
      </c>
    </row>
    <row r="10293" spans="1:6" x14ac:dyDescent="0.2">
      <c r="A10293" s="8" t="s">
        <v>31174</v>
      </c>
      <c r="B10293" s="9">
        <v>312</v>
      </c>
      <c r="C10293" s="35">
        <v>13.623100000000001</v>
      </c>
      <c r="D10293" s="35">
        <v>13.5794</v>
      </c>
      <c r="E10293" s="35">
        <v>-4.6350200000000001E-3</v>
      </c>
      <c r="F10293" s="20">
        <v>0.99720500000000001</v>
      </c>
    </row>
    <row r="10294" spans="1:6" x14ac:dyDescent="0.2">
      <c r="A10294" s="8" t="s">
        <v>27998</v>
      </c>
      <c r="B10294" s="9" t="s">
        <v>10335</v>
      </c>
      <c r="C10294" s="35">
        <v>25.0426</v>
      </c>
      <c r="D10294" s="35">
        <v>25.063700000000001</v>
      </c>
      <c r="E10294" s="35">
        <v>1.2113499999999999E-3</v>
      </c>
      <c r="F10294" s="20">
        <v>0.99720799999999998</v>
      </c>
    </row>
    <row r="10295" spans="1:6" x14ac:dyDescent="0.2">
      <c r="A10295" s="8" t="s">
        <v>27996</v>
      </c>
      <c r="B10295" s="9" t="s">
        <v>10333</v>
      </c>
      <c r="C10295" s="35">
        <v>9.9472000000000005</v>
      </c>
      <c r="D10295" s="35">
        <v>9.9567099999999993</v>
      </c>
      <c r="E10295" s="35">
        <v>1.37812E-3</v>
      </c>
      <c r="F10295" s="20">
        <v>0.99731099999999995</v>
      </c>
    </row>
    <row r="10296" spans="1:6" x14ac:dyDescent="0.2">
      <c r="A10296" s="8" t="s">
        <v>27982</v>
      </c>
      <c r="B10296" s="9" t="s">
        <v>10319</v>
      </c>
      <c r="C10296" s="35">
        <v>11.885999999999999</v>
      </c>
      <c r="D10296" s="35">
        <v>11.914300000000001</v>
      </c>
      <c r="E10296" s="35">
        <v>3.4325100000000002E-3</v>
      </c>
      <c r="F10296" s="20">
        <v>0.99731800000000004</v>
      </c>
    </row>
    <row r="10297" spans="1:6" x14ac:dyDescent="0.2">
      <c r="A10297" s="8" t="s">
        <v>28002</v>
      </c>
      <c r="B10297" s="9" t="s">
        <v>10339</v>
      </c>
      <c r="C10297" s="35">
        <v>21.468499999999999</v>
      </c>
      <c r="D10297" s="35">
        <v>21.479199999999999</v>
      </c>
      <c r="E10297" s="35">
        <v>7.1516799999999997E-4</v>
      </c>
      <c r="F10297" s="20">
        <v>0.99731800000000004</v>
      </c>
    </row>
    <row r="10298" spans="1:6" x14ac:dyDescent="0.2">
      <c r="A10298" s="8" t="s">
        <v>28003</v>
      </c>
      <c r="B10298" s="9" t="s">
        <v>10340</v>
      </c>
      <c r="C10298" s="35">
        <v>97.139499999999998</v>
      </c>
      <c r="D10298" s="35">
        <v>97.175700000000006</v>
      </c>
      <c r="E10298" s="35">
        <v>5.3700799999999995E-4</v>
      </c>
      <c r="F10298" s="20">
        <v>0.99762399999999996</v>
      </c>
    </row>
    <row r="10299" spans="1:6" x14ac:dyDescent="0.2">
      <c r="A10299" s="8" t="s">
        <v>31146</v>
      </c>
      <c r="B10299" s="9" t="s">
        <v>13483</v>
      </c>
      <c r="C10299" s="35">
        <v>3.7371500000000002</v>
      </c>
      <c r="D10299" s="35">
        <v>3.7349100000000002</v>
      </c>
      <c r="E10299" s="35">
        <v>-8.66192E-4</v>
      </c>
      <c r="F10299" s="20">
        <v>0.99762399999999996</v>
      </c>
    </row>
    <row r="10300" spans="1:6" x14ac:dyDescent="0.2">
      <c r="A10300" s="8" t="s">
        <v>27995</v>
      </c>
      <c r="B10300" s="9" t="s">
        <v>10332</v>
      </c>
      <c r="C10300" s="35">
        <v>18.429099999999998</v>
      </c>
      <c r="D10300" s="35">
        <v>18.447299999999998</v>
      </c>
      <c r="E10300" s="35">
        <v>1.4225799999999999E-3</v>
      </c>
      <c r="F10300" s="20">
        <v>0.99803399999999998</v>
      </c>
    </row>
    <row r="10301" spans="1:6" x14ac:dyDescent="0.2">
      <c r="A10301" s="8" t="s">
        <v>31143</v>
      </c>
      <c r="B10301" s="9" t="s">
        <v>13480</v>
      </c>
      <c r="C10301" s="35">
        <v>41.425400000000003</v>
      </c>
      <c r="D10301" s="35">
        <v>41.413499999999999</v>
      </c>
      <c r="E10301" s="35">
        <v>-4.1648800000000001E-4</v>
      </c>
      <c r="F10301" s="20">
        <v>0.99803399999999998</v>
      </c>
    </row>
    <row r="10302" spans="1:6" x14ac:dyDescent="0.2">
      <c r="A10302" s="8" t="s">
        <v>31144</v>
      </c>
      <c r="B10302" s="9" t="s">
        <v>13481</v>
      </c>
      <c r="C10302" s="35">
        <v>30.599399999999999</v>
      </c>
      <c r="D10302" s="35">
        <v>30.589500000000001</v>
      </c>
      <c r="E10302" s="35">
        <v>-4.66675E-4</v>
      </c>
      <c r="F10302" s="20">
        <v>0.99803399999999998</v>
      </c>
    </row>
    <row r="10303" spans="1:6" x14ac:dyDescent="0.2">
      <c r="A10303" s="8" t="s">
        <v>28004</v>
      </c>
      <c r="B10303" s="9" t="s">
        <v>10341</v>
      </c>
      <c r="C10303" s="35">
        <v>14.3467</v>
      </c>
      <c r="D10303" s="35">
        <v>14.351599999999999</v>
      </c>
      <c r="E10303" s="35">
        <v>5.0088699999999999E-4</v>
      </c>
      <c r="F10303" s="20">
        <v>0.99804400000000004</v>
      </c>
    </row>
    <row r="10304" spans="1:6" x14ac:dyDescent="0.2">
      <c r="A10304" s="8" t="s">
        <v>28007</v>
      </c>
      <c r="B10304" s="9" t="s">
        <v>10344</v>
      </c>
      <c r="C10304" s="35">
        <v>4.7687499999999998</v>
      </c>
      <c r="D10304" s="35">
        <v>4.7688499999999996</v>
      </c>
      <c r="E10304" s="35">
        <v>3.0069999999999998E-5</v>
      </c>
      <c r="F10304" s="20">
        <v>0.99804400000000004</v>
      </c>
    </row>
    <row r="10305" spans="1:6" x14ac:dyDescent="0.2">
      <c r="A10305" s="8" t="s">
        <v>31142</v>
      </c>
      <c r="B10305" s="9" t="s">
        <v>13479</v>
      </c>
      <c r="C10305" s="35">
        <v>7.7614999999999998</v>
      </c>
      <c r="D10305" s="35">
        <v>7.7593699999999997</v>
      </c>
      <c r="E10305" s="35">
        <v>-3.9450500000000002E-4</v>
      </c>
      <c r="F10305" s="20">
        <v>0.99804400000000004</v>
      </c>
    </row>
    <row r="10306" spans="1:6" x14ac:dyDescent="0.2">
      <c r="A10306" s="8" t="s">
        <v>27997</v>
      </c>
      <c r="B10306" s="9" t="s">
        <v>10334</v>
      </c>
      <c r="C10306" s="35">
        <v>10.6518</v>
      </c>
      <c r="D10306" s="35">
        <v>10.6607</v>
      </c>
      <c r="E10306" s="35">
        <v>1.2147099999999999E-3</v>
      </c>
      <c r="F10306" s="20">
        <v>0.99809700000000001</v>
      </c>
    </row>
    <row r="10307" spans="1:6" x14ac:dyDescent="0.2">
      <c r="A10307" s="8" t="s">
        <v>28005</v>
      </c>
      <c r="B10307" s="9" t="s">
        <v>10342</v>
      </c>
      <c r="C10307" s="35">
        <v>20.441299999999998</v>
      </c>
      <c r="D10307" s="35">
        <v>20.444900000000001</v>
      </c>
      <c r="E10307" s="35">
        <v>2.5494299999999999E-4</v>
      </c>
      <c r="F10307" s="20">
        <v>0.99934999999999996</v>
      </c>
    </row>
    <row r="10308" spans="1:6" x14ac:dyDescent="0.2">
      <c r="A10308" s="8" t="s">
        <v>22296</v>
      </c>
      <c r="B10308" s="9" t="s">
        <v>4633</v>
      </c>
      <c r="C10308" s="35">
        <v>2.6865900000000002E-2</v>
      </c>
      <c r="D10308" s="35">
        <v>0</v>
      </c>
      <c r="E10308" s="35" t="s">
        <v>17658</v>
      </c>
      <c r="F10308" s="20">
        <v>1</v>
      </c>
    </row>
    <row r="10309" spans="1:6" x14ac:dyDescent="0.2">
      <c r="A10309" s="8" t="s">
        <v>22297</v>
      </c>
      <c r="B10309" s="9" t="s">
        <v>4634</v>
      </c>
      <c r="C10309" s="35">
        <v>0.156532</v>
      </c>
      <c r="D10309" s="35">
        <v>0</v>
      </c>
      <c r="E10309" s="35" t="s">
        <v>17658</v>
      </c>
      <c r="F10309" s="20">
        <v>1</v>
      </c>
    </row>
    <row r="10310" spans="1:6" x14ac:dyDescent="0.2">
      <c r="A10310" s="8" t="s">
        <v>22298</v>
      </c>
      <c r="B10310" s="9" t="s">
        <v>4635</v>
      </c>
      <c r="C10310" s="35">
        <v>1.80149E-2</v>
      </c>
      <c r="D10310" s="35">
        <v>0</v>
      </c>
      <c r="E10310" s="35" t="s">
        <v>17658</v>
      </c>
      <c r="F10310" s="20">
        <v>1</v>
      </c>
    </row>
    <row r="10311" spans="1:6" x14ac:dyDescent="0.2">
      <c r="A10311" s="8" t="s">
        <v>22299</v>
      </c>
      <c r="B10311" s="9" t="s">
        <v>4636</v>
      </c>
      <c r="C10311" s="35">
        <v>1.6348100000000001E-2</v>
      </c>
      <c r="D10311" s="35">
        <v>0</v>
      </c>
      <c r="E10311" s="35" t="s">
        <v>17658</v>
      </c>
      <c r="F10311" s="20">
        <v>1</v>
      </c>
    </row>
    <row r="10312" spans="1:6" x14ac:dyDescent="0.2">
      <c r="A10312" s="8" t="s">
        <v>22300</v>
      </c>
      <c r="B10312" s="9" t="s">
        <v>4637</v>
      </c>
      <c r="C10312" s="35">
        <v>2.7338600000000001E-2</v>
      </c>
      <c r="D10312" s="35">
        <v>0</v>
      </c>
      <c r="E10312" s="35" t="s">
        <v>17658</v>
      </c>
      <c r="F10312" s="20">
        <v>1</v>
      </c>
    </row>
    <row r="10313" spans="1:6" x14ac:dyDescent="0.2">
      <c r="A10313" s="8" t="s">
        <v>22301</v>
      </c>
      <c r="B10313" s="9" t="s">
        <v>4638</v>
      </c>
      <c r="C10313" s="35">
        <v>2.1749899999999999E-2</v>
      </c>
      <c r="D10313" s="35">
        <v>0</v>
      </c>
      <c r="E10313" s="35" t="s">
        <v>17658</v>
      </c>
      <c r="F10313" s="20">
        <v>1</v>
      </c>
    </row>
    <row r="10314" spans="1:6" x14ac:dyDescent="0.2">
      <c r="A10314" s="8" t="s">
        <v>22302</v>
      </c>
      <c r="B10314" s="9" t="s">
        <v>4639</v>
      </c>
      <c r="C10314" s="35">
        <v>3.6426899999999998E-2</v>
      </c>
      <c r="D10314" s="35">
        <v>0</v>
      </c>
      <c r="E10314" s="35" t="s">
        <v>17658</v>
      </c>
      <c r="F10314" s="20">
        <v>1</v>
      </c>
    </row>
    <row r="10315" spans="1:6" x14ac:dyDescent="0.2">
      <c r="A10315" s="8" t="s">
        <v>22303</v>
      </c>
      <c r="B10315" s="9" t="s">
        <v>4640</v>
      </c>
      <c r="C10315" s="35">
        <v>6.9447200000000001E-2</v>
      </c>
      <c r="D10315" s="35">
        <v>0</v>
      </c>
      <c r="E10315" s="35" t="s">
        <v>17658</v>
      </c>
      <c r="F10315" s="20">
        <v>1</v>
      </c>
    </row>
    <row r="10316" spans="1:6" x14ac:dyDescent="0.2">
      <c r="A10316" s="8" t="s">
        <v>22304</v>
      </c>
      <c r="B10316" s="9" t="s">
        <v>4641</v>
      </c>
      <c r="C10316" s="35">
        <v>4.4656300000000003E-2</v>
      </c>
      <c r="D10316" s="35">
        <v>0</v>
      </c>
      <c r="E10316" s="35" t="s">
        <v>17658</v>
      </c>
      <c r="F10316" s="20">
        <v>1</v>
      </c>
    </row>
    <row r="10317" spans="1:6" x14ac:dyDescent="0.2">
      <c r="A10317" s="8" t="s">
        <v>22305</v>
      </c>
      <c r="B10317" s="9" t="s">
        <v>4642</v>
      </c>
      <c r="C10317" s="35">
        <v>5.3635000000000002E-2</v>
      </c>
      <c r="D10317" s="35">
        <v>0</v>
      </c>
      <c r="E10317" s="35" t="s">
        <v>17658</v>
      </c>
      <c r="F10317" s="20">
        <v>1</v>
      </c>
    </row>
    <row r="10318" spans="1:6" x14ac:dyDescent="0.2">
      <c r="A10318" s="8" t="s">
        <v>22306</v>
      </c>
      <c r="B10318" s="9" t="s">
        <v>4643</v>
      </c>
      <c r="C10318" s="35">
        <v>3.7829599999999998E-2</v>
      </c>
      <c r="D10318" s="35">
        <v>0</v>
      </c>
      <c r="E10318" s="35" t="s">
        <v>17658</v>
      </c>
      <c r="F10318" s="20">
        <v>1</v>
      </c>
    </row>
    <row r="10319" spans="1:6" x14ac:dyDescent="0.2">
      <c r="A10319" s="8" t="s">
        <v>22307</v>
      </c>
      <c r="B10319" s="9" t="s">
        <v>4644</v>
      </c>
      <c r="C10319" s="35">
        <v>1.2412899999999999E-2</v>
      </c>
      <c r="D10319" s="35">
        <v>0</v>
      </c>
      <c r="E10319" s="35" t="s">
        <v>17658</v>
      </c>
      <c r="F10319" s="20">
        <v>1</v>
      </c>
    </row>
    <row r="10320" spans="1:6" x14ac:dyDescent="0.2">
      <c r="A10320" s="8" t="s">
        <v>22308</v>
      </c>
      <c r="B10320" s="9" t="s">
        <v>4645</v>
      </c>
      <c r="C10320" s="35">
        <v>2.67143E-2</v>
      </c>
      <c r="D10320" s="35">
        <v>0</v>
      </c>
      <c r="E10320" s="35" t="s">
        <v>17658</v>
      </c>
      <c r="F10320" s="20">
        <v>1</v>
      </c>
    </row>
    <row r="10321" spans="1:6" x14ac:dyDescent="0.2">
      <c r="A10321" s="8" t="s">
        <v>22309</v>
      </c>
      <c r="B10321" s="9" t="s">
        <v>4646</v>
      </c>
      <c r="C10321" s="35">
        <v>1.2410300000000001E-2</v>
      </c>
      <c r="D10321" s="35">
        <v>0</v>
      </c>
      <c r="E10321" s="35" t="s">
        <v>17658</v>
      </c>
      <c r="F10321" s="20">
        <v>1</v>
      </c>
    </row>
    <row r="10322" spans="1:6" x14ac:dyDescent="0.2">
      <c r="A10322" s="8" t="s">
        <v>22310</v>
      </c>
      <c r="B10322" s="9" t="s">
        <v>4647</v>
      </c>
      <c r="C10322" s="35">
        <v>0.207978</v>
      </c>
      <c r="D10322" s="35">
        <v>0</v>
      </c>
      <c r="E10322" s="35" t="s">
        <v>17658</v>
      </c>
      <c r="F10322" s="20">
        <v>1</v>
      </c>
    </row>
    <row r="10323" spans="1:6" x14ac:dyDescent="0.2">
      <c r="A10323" s="8" t="s">
        <v>22311</v>
      </c>
      <c r="B10323" s="9" t="s">
        <v>4648</v>
      </c>
      <c r="C10323" s="35">
        <v>0.14877899999999999</v>
      </c>
      <c r="D10323" s="35">
        <v>0</v>
      </c>
      <c r="E10323" s="35" t="s">
        <v>17658</v>
      </c>
      <c r="F10323" s="20">
        <v>1</v>
      </c>
    </row>
    <row r="10324" spans="1:6" x14ac:dyDescent="0.2">
      <c r="A10324" s="8" t="s">
        <v>22312</v>
      </c>
      <c r="B10324" s="9" t="s">
        <v>4649</v>
      </c>
      <c r="C10324" s="35">
        <v>4.1857600000000002E-2</v>
      </c>
      <c r="D10324" s="35">
        <v>0</v>
      </c>
      <c r="E10324" s="35" t="s">
        <v>17658</v>
      </c>
      <c r="F10324" s="20">
        <v>1</v>
      </c>
    </row>
    <row r="10325" spans="1:6" x14ac:dyDescent="0.2">
      <c r="A10325" s="8" t="s">
        <v>22313</v>
      </c>
      <c r="B10325" s="9" t="s">
        <v>4650</v>
      </c>
      <c r="C10325" s="35">
        <v>0.17904100000000001</v>
      </c>
      <c r="D10325" s="35">
        <v>0</v>
      </c>
      <c r="E10325" s="35" t="s">
        <v>17658</v>
      </c>
      <c r="F10325" s="20">
        <v>1</v>
      </c>
    </row>
    <row r="10326" spans="1:6" x14ac:dyDescent="0.2">
      <c r="A10326" s="8" t="s">
        <v>22314</v>
      </c>
      <c r="B10326" s="9" t="s">
        <v>4651</v>
      </c>
      <c r="C10326" s="35">
        <v>0.39215800000000001</v>
      </c>
      <c r="D10326" s="35">
        <v>0</v>
      </c>
      <c r="E10326" s="35" t="s">
        <v>17658</v>
      </c>
      <c r="F10326" s="20">
        <v>1</v>
      </c>
    </row>
    <row r="10327" spans="1:6" x14ac:dyDescent="0.2">
      <c r="A10327" s="8" t="s">
        <v>22315</v>
      </c>
      <c r="B10327" s="9" t="s">
        <v>4652</v>
      </c>
      <c r="C10327" s="35">
        <v>0.30965999999999999</v>
      </c>
      <c r="D10327" s="35">
        <v>0</v>
      </c>
      <c r="E10327" s="35" t="s">
        <v>17658</v>
      </c>
      <c r="F10327" s="20">
        <v>1</v>
      </c>
    </row>
    <row r="10328" spans="1:6" x14ac:dyDescent="0.2">
      <c r="A10328" s="8" t="s">
        <v>22316</v>
      </c>
      <c r="B10328" s="9" t="s">
        <v>4653</v>
      </c>
      <c r="C10328" s="35">
        <v>0.57941799999999999</v>
      </c>
      <c r="D10328" s="35">
        <v>0</v>
      </c>
      <c r="E10328" s="35" t="s">
        <v>17658</v>
      </c>
      <c r="F10328" s="20">
        <v>1</v>
      </c>
    </row>
    <row r="10329" spans="1:6" x14ac:dyDescent="0.2">
      <c r="A10329" s="8" t="s">
        <v>22317</v>
      </c>
      <c r="B10329" s="9" t="s">
        <v>4654</v>
      </c>
      <c r="C10329" s="35">
        <v>2.3623999999999999E-2</v>
      </c>
      <c r="D10329" s="35">
        <v>0</v>
      </c>
      <c r="E10329" s="35" t="s">
        <v>17658</v>
      </c>
      <c r="F10329" s="20">
        <v>1</v>
      </c>
    </row>
    <row r="10330" spans="1:6" x14ac:dyDescent="0.2">
      <c r="A10330" s="8" t="s">
        <v>22318</v>
      </c>
      <c r="B10330" s="9" t="s">
        <v>4655</v>
      </c>
      <c r="C10330" s="35">
        <v>3.0521599999999999E-2</v>
      </c>
      <c r="D10330" s="35">
        <v>0</v>
      </c>
      <c r="E10330" s="35" t="s">
        <v>17658</v>
      </c>
      <c r="F10330" s="20">
        <v>1</v>
      </c>
    </row>
    <row r="10331" spans="1:6" x14ac:dyDescent="0.2">
      <c r="A10331" s="8" t="s">
        <v>22319</v>
      </c>
      <c r="B10331" s="9" t="s">
        <v>4656</v>
      </c>
      <c r="C10331" s="35">
        <v>0.42643399999999998</v>
      </c>
      <c r="D10331" s="35">
        <v>0</v>
      </c>
      <c r="E10331" s="35" t="s">
        <v>17658</v>
      </c>
      <c r="F10331" s="20">
        <v>1</v>
      </c>
    </row>
    <row r="10332" spans="1:6" x14ac:dyDescent="0.2">
      <c r="A10332" s="8" t="s">
        <v>22320</v>
      </c>
      <c r="B10332" s="9" t="s">
        <v>4657</v>
      </c>
      <c r="C10332" s="35">
        <v>3.1953599999999999E-2</v>
      </c>
      <c r="D10332" s="35">
        <v>0</v>
      </c>
      <c r="E10332" s="35" t="s">
        <v>17658</v>
      </c>
      <c r="F10332" s="20">
        <v>1</v>
      </c>
    </row>
    <row r="10333" spans="1:6" x14ac:dyDescent="0.2">
      <c r="A10333" s="8" t="s">
        <v>22321</v>
      </c>
      <c r="B10333" s="9" t="s">
        <v>4658</v>
      </c>
      <c r="C10333" s="35">
        <v>917.72799999999995</v>
      </c>
      <c r="D10333" s="35">
        <v>0</v>
      </c>
      <c r="E10333" s="35" t="s">
        <v>17658</v>
      </c>
      <c r="F10333" s="20">
        <v>1</v>
      </c>
    </row>
    <row r="10334" spans="1:6" x14ac:dyDescent="0.2">
      <c r="A10334" s="8" t="s">
        <v>22323</v>
      </c>
      <c r="B10334" s="9" t="s">
        <v>4660</v>
      </c>
      <c r="C10334" s="35">
        <v>6.1504799999999998E-2</v>
      </c>
      <c r="D10334" s="35">
        <v>0</v>
      </c>
      <c r="E10334" s="35" t="s">
        <v>17658</v>
      </c>
      <c r="F10334" s="20">
        <v>1</v>
      </c>
    </row>
    <row r="10335" spans="1:6" x14ac:dyDescent="0.2">
      <c r="A10335" s="8" t="s">
        <v>22324</v>
      </c>
      <c r="B10335" s="9" t="s">
        <v>4661</v>
      </c>
      <c r="C10335" s="35">
        <v>8.3785799999999994E-2</v>
      </c>
      <c r="D10335" s="35">
        <v>0</v>
      </c>
      <c r="E10335" s="35" t="s">
        <v>17658</v>
      </c>
      <c r="F10335" s="20">
        <v>1</v>
      </c>
    </row>
    <row r="10336" spans="1:6" x14ac:dyDescent="0.2">
      <c r="A10336" s="8" t="s">
        <v>22325</v>
      </c>
      <c r="B10336" s="9" t="s">
        <v>4662</v>
      </c>
      <c r="C10336" s="35">
        <v>2.31617E-2</v>
      </c>
      <c r="D10336" s="35">
        <v>0</v>
      </c>
      <c r="E10336" s="35" t="s">
        <v>17658</v>
      </c>
      <c r="F10336" s="20">
        <v>1</v>
      </c>
    </row>
    <row r="10337" spans="1:6" x14ac:dyDescent="0.2">
      <c r="A10337" s="8" t="s">
        <v>22326</v>
      </c>
      <c r="B10337" s="9" t="s">
        <v>4663</v>
      </c>
      <c r="C10337" s="35">
        <v>7.8480900000000003E-3</v>
      </c>
      <c r="D10337" s="35">
        <v>0</v>
      </c>
      <c r="E10337" s="35" t="s">
        <v>17658</v>
      </c>
      <c r="F10337" s="20">
        <v>1</v>
      </c>
    </row>
    <row r="10338" spans="1:6" x14ac:dyDescent="0.2">
      <c r="A10338" s="8" t="s">
        <v>22327</v>
      </c>
      <c r="B10338" s="9" t="s">
        <v>4664</v>
      </c>
      <c r="C10338" s="35">
        <v>2.9580700000000001E-2</v>
      </c>
      <c r="D10338" s="35">
        <v>0</v>
      </c>
      <c r="E10338" s="35" t="s">
        <v>17658</v>
      </c>
      <c r="F10338" s="20">
        <v>1</v>
      </c>
    </row>
    <row r="10339" spans="1:6" x14ac:dyDescent="0.2">
      <c r="A10339" s="8" t="s">
        <v>22328</v>
      </c>
      <c r="B10339" s="9" t="s">
        <v>4665</v>
      </c>
      <c r="C10339" s="35">
        <v>2.19765E-2</v>
      </c>
      <c r="D10339" s="35">
        <v>0</v>
      </c>
      <c r="E10339" s="35" t="s">
        <v>17658</v>
      </c>
      <c r="F10339" s="20">
        <v>1</v>
      </c>
    </row>
    <row r="10340" spans="1:6" x14ac:dyDescent="0.2">
      <c r="A10340" s="8" t="s">
        <v>22329</v>
      </c>
      <c r="B10340" s="9" t="s">
        <v>4666</v>
      </c>
      <c r="C10340" s="35">
        <v>0.44386500000000001</v>
      </c>
      <c r="D10340" s="35">
        <v>0</v>
      </c>
      <c r="E10340" s="35" t="s">
        <v>17658</v>
      </c>
      <c r="F10340" s="20">
        <v>1</v>
      </c>
    </row>
    <row r="10341" spans="1:6" x14ac:dyDescent="0.2">
      <c r="A10341" s="8" t="s">
        <v>22330</v>
      </c>
      <c r="B10341" s="9" t="s">
        <v>4667</v>
      </c>
      <c r="C10341" s="35">
        <v>0.104591</v>
      </c>
      <c r="D10341" s="35">
        <v>0</v>
      </c>
      <c r="E10341" s="35" t="s">
        <v>17658</v>
      </c>
      <c r="F10341" s="20">
        <v>1</v>
      </c>
    </row>
    <row r="10342" spans="1:6" x14ac:dyDescent="0.2">
      <c r="A10342" s="8" t="s">
        <v>22331</v>
      </c>
      <c r="B10342" s="9" t="s">
        <v>4668</v>
      </c>
      <c r="C10342" s="35">
        <v>1.8331699999999999E-2</v>
      </c>
      <c r="D10342" s="35">
        <v>0</v>
      </c>
      <c r="E10342" s="35" t="s">
        <v>17658</v>
      </c>
      <c r="F10342" s="20">
        <v>1</v>
      </c>
    </row>
    <row r="10343" spans="1:6" x14ac:dyDescent="0.2">
      <c r="A10343" s="8" t="s">
        <v>22332</v>
      </c>
      <c r="B10343" s="9" t="s">
        <v>4669</v>
      </c>
      <c r="C10343" s="35">
        <v>1.8771099999999999E-2</v>
      </c>
      <c r="D10343" s="35">
        <v>0</v>
      </c>
      <c r="E10343" s="35" t="s">
        <v>17658</v>
      </c>
      <c r="F10343" s="20">
        <v>1</v>
      </c>
    </row>
    <row r="10344" spans="1:6" x14ac:dyDescent="0.2">
      <c r="A10344" s="8" t="s">
        <v>22333</v>
      </c>
      <c r="B10344" s="9" t="s">
        <v>4670</v>
      </c>
      <c r="C10344" s="35">
        <v>3.9309799999999999E-2</v>
      </c>
      <c r="D10344" s="35">
        <v>0</v>
      </c>
      <c r="E10344" s="35" t="s">
        <v>17658</v>
      </c>
      <c r="F10344" s="20">
        <v>1</v>
      </c>
    </row>
    <row r="10345" spans="1:6" x14ac:dyDescent="0.2">
      <c r="A10345" s="8" t="s">
        <v>22334</v>
      </c>
      <c r="B10345" s="9" t="s">
        <v>4671</v>
      </c>
      <c r="C10345" s="35">
        <v>2.7565699999999999E-2</v>
      </c>
      <c r="D10345" s="35">
        <v>0</v>
      </c>
      <c r="E10345" s="35" t="s">
        <v>17658</v>
      </c>
      <c r="F10345" s="20">
        <v>1</v>
      </c>
    </row>
    <row r="10346" spans="1:6" x14ac:dyDescent="0.2">
      <c r="A10346" s="8" t="s">
        <v>22335</v>
      </c>
      <c r="B10346" s="9" t="s">
        <v>4672</v>
      </c>
      <c r="C10346" s="35">
        <v>1.6280800000000002E-2</v>
      </c>
      <c r="D10346" s="35">
        <v>0</v>
      </c>
      <c r="E10346" s="35" t="s">
        <v>17658</v>
      </c>
      <c r="F10346" s="20">
        <v>1</v>
      </c>
    </row>
    <row r="10347" spans="1:6" x14ac:dyDescent="0.2">
      <c r="A10347" s="8" t="s">
        <v>22336</v>
      </c>
      <c r="B10347" s="9" t="s">
        <v>4673</v>
      </c>
      <c r="C10347" s="35">
        <v>9.7260600000000004</v>
      </c>
      <c r="D10347" s="35">
        <v>0</v>
      </c>
      <c r="E10347" s="35" t="s">
        <v>17658</v>
      </c>
      <c r="F10347" s="20">
        <v>1</v>
      </c>
    </row>
    <row r="10348" spans="1:6" x14ac:dyDescent="0.2">
      <c r="A10348" s="8" t="s">
        <v>22337</v>
      </c>
      <c r="B10348" s="9" t="s">
        <v>4674</v>
      </c>
      <c r="C10348" s="35">
        <v>1.70235E-2</v>
      </c>
      <c r="D10348" s="35">
        <v>0</v>
      </c>
      <c r="E10348" s="35" t="s">
        <v>17658</v>
      </c>
      <c r="F10348" s="20">
        <v>1</v>
      </c>
    </row>
    <row r="10349" spans="1:6" x14ac:dyDescent="0.2">
      <c r="A10349" s="8" t="s">
        <v>22338</v>
      </c>
      <c r="B10349" s="9" t="s">
        <v>4675</v>
      </c>
      <c r="C10349" s="35">
        <v>5.1821399999999997E-2</v>
      </c>
      <c r="D10349" s="35">
        <v>0</v>
      </c>
      <c r="E10349" s="35" t="s">
        <v>17658</v>
      </c>
      <c r="F10349" s="20">
        <v>1</v>
      </c>
    </row>
    <row r="10350" spans="1:6" x14ac:dyDescent="0.2">
      <c r="A10350" s="8" t="s">
        <v>22339</v>
      </c>
      <c r="B10350" s="9" t="s">
        <v>4676</v>
      </c>
      <c r="C10350" s="35">
        <v>2.3554499999999999E-2</v>
      </c>
      <c r="D10350" s="35">
        <v>0</v>
      </c>
      <c r="E10350" s="35" t="s">
        <v>17658</v>
      </c>
      <c r="F10350" s="20">
        <v>1</v>
      </c>
    </row>
    <row r="10351" spans="1:6" x14ac:dyDescent="0.2">
      <c r="A10351" s="8" t="s">
        <v>22340</v>
      </c>
      <c r="B10351" s="9" t="s">
        <v>4677</v>
      </c>
      <c r="C10351" s="35">
        <v>1.29696E-2</v>
      </c>
      <c r="D10351" s="35">
        <v>0</v>
      </c>
      <c r="E10351" s="35" t="s">
        <v>17658</v>
      </c>
      <c r="F10351" s="20">
        <v>1</v>
      </c>
    </row>
    <row r="10352" spans="1:6" x14ac:dyDescent="0.2">
      <c r="A10352" s="8" t="s">
        <v>22341</v>
      </c>
      <c r="B10352" s="9" t="s">
        <v>4678</v>
      </c>
      <c r="C10352" s="35">
        <v>4.9765499999999997E-2</v>
      </c>
      <c r="D10352" s="35">
        <v>0</v>
      </c>
      <c r="E10352" s="35" t="s">
        <v>17658</v>
      </c>
      <c r="F10352" s="20">
        <v>1</v>
      </c>
    </row>
    <row r="10353" spans="1:6" x14ac:dyDescent="0.2">
      <c r="A10353" s="8" t="s">
        <v>22342</v>
      </c>
      <c r="B10353" s="9" t="s">
        <v>4679</v>
      </c>
      <c r="C10353" s="35">
        <v>1.0715300000000001E-2</v>
      </c>
      <c r="D10353" s="35">
        <v>0</v>
      </c>
      <c r="E10353" s="35" t="s">
        <v>17658</v>
      </c>
      <c r="F10353" s="20">
        <v>1</v>
      </c>
    </row>
    <row r="10354" spans="1:6" x14ac:dyDescent="0.2">
      <c r="A10354" s="8" t="s">
        <v>22343</v>
      </c>
      <c r="B10354" s="9" t="s">
        <v>4680</v>
      </c>
      <c r="C10354" s="35">
        <v>0.103392</v>
      </c>
      <c r="D10354" s="35">
        <v>0</v>
      </c>
      <c r="E10354" s="35" t="s">
        <v>17658</v>
      </c>
      <c r="F10354" s="20">
        <v>1</v>
      </c>
    </row>
    <row r="10355" spans="1:6" x14ac:dyDescent="0.2">
      <c r="A10355" s="8" t="s">
        <v>22344</v>
      </c>
      <c r="B10355" s="9" t="s">
        <v>4681</v>
      </c>
      <c r="C10355" s="35">
        <v>1.89807E-2</v>
      </c>
      <c r="D10355" s="35">
        <v>0</v>
      </c>
      <c r="E10355" s="35" t="s">
        <v>17658</v>
      </c>
      <c r="F10355" s="20">
        <v>1</v>
      </c>
    </row>
    <row r="10356" spans="1:6" x14ac:dyDescent="0.2">
      <c r="A10356" s="8" t="s">
        <v>22345</v>
      </c>
      <c r="B10356" s="9" t="s">
        <v>4682</v>
      </c>
      <c r="C10356" s="35">
        <v>5.8791299999999998E-2</v>
      </c>
      <c r="D10356" s="35">
        <v>0</v>
      </c>
      <c r="E10356" s="35" t="s">
        <v>17658</v>
      </c>
      <c r="F10356" s="20">
        <v>1</v>
      </c>
    </row>
    <row r="10357" spans="1:6" x14ac:dyDescent="0.2">
      <c r="A10357" s="8" t="s">
        <v>22346</v>
      </c>
      <c r="B10357" s="9" t="s">
        <v>4683</v>
      </c>
      <c r="C10357" s="35">
        <v>9.54927E-2</v>
      </c>
      <c r="D10357" s="35">
        <v>0</v>
      </c>
      <c r="E10357" s="35" t="s">
        <v>17658</v>
      </c>
      <c r="F10357" s="20">
        <v>1</v>
      </c>
    </row>
    <row r="10358" spans="1:6" x14ac:dyDescent="0.2">
      <c r="A10358" s="8" t="s">
        <v>22347</v>
      </c>
      <c r="B10358" s="9" t="s">
        <v>4684</v>
      </c>
      <c r="C10358" s="35">
        <v>0.21693899999999999</v>
      </c>
      <c r="D10358" s="35">
        <v>0</v>
      </c>
      <c r="E10358" s="35" t="s">
        <v>17658</v>
      </c>
      <c r="F10358" s="20">
        <v>1</v>
      </c>
    </row>
    <row r="10359" spans="1:6" x14ac:dyDescent="0.2">
      <c r="A10359" s="8" t="s">
        <v>22348</v>
      </c>
      <c r="B10359" s="9" t="s">
        <v>4685</v>
      </c>
      <c r="C10359" s="35">
        <v>2.2742100000000001E-2</v>
      </c>
      <c r="D10359" s="35">
        <v>0</v>
      </c>
      <c r="E10359" s="35" t="s">
        <v>17658</v>
      </c>
      <c r="F10359" s="20">
        <v>1</v>
      </c>
    </row>
    <row r="10360" spans="1:6" x14ac:dyDescent="0.2">
      <c r="A10360" s="8" t="s">
        <v>22349</v>
      </c>
      <c r="B10360" s="9" t="s">
        <v>4686</v>
      </c>
      <c r="C10360" s="35">
        <v>0.253778</v>
      </c>
      <c r="D10360" s="35">
        <v>0</v>
      </c>
      <c r="E10360" s="35" t="s">
        <v>17658</v>
      </c>
      <c r="F10360" s="20">
        <v>1</v>
      </c>
    </row>
    <row r="10361" spans="1:6" x14ac:dyDescent="0.2">
      <c r="A10361" s="8" t="s">
        <v>22350</v>
      </c>
      <c r="B10361" s="9" t="s">
        <v>4687</v>
      </c>
      <c r="C10361" s="35">
        <v>2.0856400000000001E-2</v>
      </c>
      <c r="D10361" s="35">
        <v>0</v>
      </c>
      <c r="E10361" s="35" t="s">
        <v>17658</v>
      </c>
      <c r="F10361" s="20">
        <v>1</v>
      </c>
    </row>
    <row r="10362" spans="1:6" x14ac:dyDescent="0.2">
      <c r="A10362" s="8" t="s">
        <v>22351</v>
      </c>
      <c r="B10362" s="9" t="s">
        <v>4688</v>
      </c>
      <c r="C10362" s="35">
        <v>1.7290300000000002E-2</v>
      </c>
      <c r="D10362" s="35">
        <v>0</v>
      </c>
      <c r="E10362" s="35" t="s">
        <v>17658</v>
      </c>
      <c r="F10362" s="20">
        <v>1</v>
      </c>
    </row>
    <row r="10363" spans="1:6" x14ac:dyDescent="0.2">
      <c r="A10363" s="8" t="s">
        <v>22352</v>
      </c>
      <c r="B10363" s="9" t="s">
        <v>4689</v>
      </c>
      <c r="C10363" s="35">
        <v>3.9303600000000001E-2</v>
      </c>
      <c r="D10363" s="35">
        <v>0</v>
      </c>
      <c r="E10363" s="35" t="s">
        <v>17658</v>
      </c>
      <c r="F10363" s="20">
        <v>1</v>
      </c>
    </row>
    <row r="10364" spans="1:6" x14ac:dyDescent="0.2">
      <c r="A10364" s="8" t="s">
        <v>22353</v>
      </c>
      <c r="B10364" s="9" t="s">
        <v>4690</v>
      </c>
      <c r="C10364" s="35">
        <v>2.4346599999999999E-2</v>
      </c>
      <c r="D10364" s="35">
        <v>0</v>
      </c>
      <c r="E10364" s="35" t="s">
        <v>17658</v>
      </c>
      <c r="F10364" s="20">
        <v>1</v>
      </c>
    </row>
    <row r="10365" spans="1:6" x14ac:dyDescent="0.2">
      <c r="A10365" s="8" t="s">
        <v>22354</v>
      </c>
      <c r="B10365" s="9" t="s">
        <v>4691</v>
      </c>
      <c r="C10365" s="35">
        <v>1.3265799999999999E-2</v>
      </c>
      <c r="D10365" s="35">
        <v>0</v>
      </c>
      <c r="E10365" s="35" t="s">
        <v>17658</v>
      </c>
      <c r="F10365" s="20">
        <v>1</v>
      </c>
    </row>
    <row r="10366" spans="1:6" x14ac:dyDescent="0.2">
      <c r="A10366" s="8" t="s">
        <v>22355</v>
      </c>
      <c r="B10366" s="9" t="s">
        <v>4692</v>
      </c>
      <c r="C10366" s="35">
        <v>2.9099E-2</v>
      </c>
      <c r="D10366" s="35">
        <v>0</v>
      </c>
      <c r="E10366" s="35" t="s">
        <v>17658</v>
      </c>
      <c r="F10366" s="20">
        <v>1</v>
      </c>
    </row>
    <row r="10367" spans="1:6" x14ac:dyDescent="0.2">
      <c r="A10367" s="8" t="s">
        <v>22356</v>
      </c>
      <c r="B10367" s="9" t="s">
        <v>4693</v>
      </c>
      <c r="C10367" s="35">
        <v>0.18382999999999999</v>
      </c>
      <c r="D10367" s="35">
        <v>0</v>
      </c>
      <c r="E10367" s="35" t="s">
        <v>17658</v>
      </c>
      <c r="F10367" s="20">
        <v>1</v>
      </c>
    </row>
    <row r="10368" spans="1:6" x14ac:dyDescent="0.2">
      <c r="A10368" s="8" t="s">
        <v>22357</v>
      </c>
      <c r="B10368" s="9" t="s">
        <v>4694</v>
      </c>
      <c r="C10368" s="35">
        <v>9.8530499999999993E-2</v>
      </c>
      <c r="D10368" s="35">
        <v>0</v>
      </c>
      <c r="E10368" s="35" t="s">
        <v>17658</v>
      </c>
      <c r="F10368" s="20">
        <v>1</v>
      </c>
    </row>
    <row r="10369" spans="1:6" x14ac:dyDescent="0.2">
      <c r="A10369" s="8" t="s">
        <v>22358</v>
      </c>
      <c r="B10369" s="9" t="s">
        <v>4695</v>
      </c>
      <c r="C10369" s="35">
        <v>7.2143899999999997E-2</v>
      </c>
      <c r="D10369" s="35">
        <v>0</v>
      </c>
      <c r="E10369" s="35" t="s">
        <v>17658</v>
      </c>
      <c r="F10369" s="20">
        <v>1</v>
      </c>
    </row>
    <row r="10370" spans="1:6" x14ac:dyDescent="0.2">
      <c r="A10370" s="8" t="s">
        <v>22359</v>
      </c>
      <c r="B10370" s="9" t="s">
        <v>4696</v>
      </c>
      <c r="C10370" s="35">
        <v>6.5105999999999997E-2</v>
      </c>
      <c r="D10370" s="35">
        <v>0</v>
      </c>
      <c r="E10370" s="35" t="s">
        <v>17658</v>
      </c>
      <c r="F10370" s="20">
        <v>1</v>
      </c>
    </row>
    <row r="10371" spans="1:6" x14ac:dyDescent="0.2">
      <c r="A10371" s="8" t="s">
        <v>22360</v>
      </c>
      <c r="B10371" s="9" t="s">
        <v>4697</v>
      </c>
      <c r="C10371" s="35">
        <v>4.7402699999999999E-2</v>
      </c>
      <c r="D10371" s="35">
        <v>0</v>
      </c>
      <c r="E10371" s="35" t="s">
        <v>17658</v>
      </c>
      <c r="F10371" s="20">
        <v>1</v>
      </c>
    </row>
    <row r="10372" spans="1:6" x14ac:dyDescent="0.2">
      <c r="A10372" s="8" t="s">
        <v>22361</v>
      </c>
      <c r="B10372" s="9" t="s">
        <v>4698</v>
      </c>
      <c r="C10372" s="35">
        <v>1.41488E-2</v>
      </c>
      <c r="D10372" s="35">
        <v>0</v>
      </c>
      <c r="E10372" s="35" t="s">
        <v>17658</v>
      </c>
      <c r="F10372" s="20">
        <v>1</v>
      </c>
    </row>
    <row r="10373" spans="1:6" x14ac:dyDescent="0.2">
      <c r="A10373" s="8" t="s">
        <v>22362</v>
      </c>
      <c r="B10373" s="9" t="s">
        <v>4699</v>
      </c>
      <c r="C10373" s="35">
        <v>6.5789899999999998E-2</v>
      </c>
      <c r="D10373" s="35">
        <v>0</v>
      </c>
      <c r="E10373" s="35" t="s">
        <v>17658</v>
      </c>
      <c r="F10373" s="20">
        <v>1</v>
      </c>
    </row>
    <row r="10374" spans="1:6" x14ac:dyDescent="0.2">
      <c r="A10374" s="8" t="s">
        <v>22363</v>
      </c>
      <c r="B10374" s="9" t="s">
        <v>4700</v>
      </c>
      <c r="C10374" s="35">
        <v>6.7700300000000005E-2</v>
      </c>
      <c r="D10374" s="35">
        <v>0</v>
      </c>
      <c r="E10374" s="35" t="s">
        <v>17658</v>
      </c>
      <c r="F10374" s="20">
        <v>1</v>
      </c>
    </row>
    <row r="10375" spans="1:6" x14ac:dyDescent="0.2">
      <c r="A10375" s="8" t="s">
        <v>22364</v>
      </c>
      <c r="B10375" s="9" t="s">
        <v>4701</v>
      </c>
      <c r="C10375" s="35">
        <v>1.28731E-2</v>
      </c>
      <c r="D10375" s="35">
        <v>0</v>
      </c>
      <c r="E10375" s="35" t="s">
        <v>17658</v>
      </c>
      <c r="F10375" s="20">
        <v>1</v>
      </c>
    </row>
    <row r="10376" spans="1:6" x14ac:dyDescent="0.2">
      <c r="A10376" s="8" t="s">
        <v>22365</v>
      </c>
      <c r="B10376" s="9" t="s">
        <v>4702</v>
      </c>
      <c r="C10376" s="35">
        <v>2.4332599999999999E-2</v>
      </c>
      <c r="D10376" s="35">
        <v>0</v>
      </c>
      <c r="E10376" s="35" t="s">
        <v>17658</v>
      </c>
      <c r="F10376" s="20">
        <v>1</v>
      </c>
    </row>
    <row r="10377" spans="1:6" x14ac:dyDescent="0.2">
      <c r="A10377" s="8" t="s">
        <v>22366</v>
      </c>
      <c r="B10377" s="9" t="s">
        <v>4703</v>
      </c>
      <c r="C10377" s="35">
        <v>3.7511000000000003E-2</v>
      </c>
      <c r="D10377" s="35">
        <v>0</v>
      </c>
      <c r="E10377" s="35" t="s">
        <v>17658</v>
      </c>
      <c r="F10377" s="20">
        <v>1</v>
      </c>
    </row>
    <row r="10378" spans="1:6" x14ac:dyDescent="0.2">
      <c r="A10378" s="8" t="s">
        <v>22367</v>
      </c>
      <c r="B10378" s="9" t="s">
        <v>4704</v>
      </c>
      <c r="C10378" s="35">
        <v>3.3227600000000003E-2</v>
      </c>
      <c r="D10378" s="35">
        <v>0</v>
      </c>
      <c r="E10378" s="35" t="s">
        <v>17658</v>
      </c>
      <c r="F10378" s="20">
        <v>1</v>
      </c>
    </row>
    <row r="10379" spans="1:6" x14ac:dyDescent="0.2">
      <c r="A10379" s="8" t="s">
        <v>22368</v>
      </c>
      <c r="B10379" s="9" t="s">
        <v>4705</v>
      </c>
      <c r="C10379" s="35">
        <v>4.5612600000000003E-2</v>
      </c>
      <c r="D10379" s="35">
        <v>0</v>
      </c>
      <c r="E10379" s="35" t="s">
        <v>17658</v>
      </c>
      <c r="F10379" s="20">
        <v>1</v>
      </c>
    </row>
    <row r="10380" spans="1:6" x14ac:dyDescent="0.2">
      <c r="A10380" s="8" t="s">
        <v>22369</v>
      </c>
      <c r="B10380" s="9" t="s">
        <v>4706</v>
      </c>
      <c r="C10380" s="35">
        <v>3.5055900000000001E-2</v>
      </c>
      <c r="D10380" s="35">
        <v>0</v>
      </c>
      <c r="E10380" s="35" t="s">
        <v>17658</v>
      </c>
      <c r="F10380" s="20">
        <v>1</v>
      </c>
    </row>
    <row r="10381" spans="1:6" x14ac:dyDescent="0.2">
      <c r="A10381" s="8" t="s">
        <v>22370</v>
      </c>
      <c r="B10381" s="9" t="s">
        <v>4707</v>
      </c>
      <c r="C10381" s="35">
        <v>5.5428099999999996E-3</v>
      </c>
      <c r="D10381" s="35">
        <v>0</v>
      </c>
      <c r="E10381" s="35" t="s">
        <v>17658</v>
      </c>
      <c r="F10381" s="20">
        <v>1</v>
      </c>
    </row>
    <row r="10382" spans="1:6" x14ac:dyDescent="0.2">
      <c r="A10382" s="8" t="s">
        <v>22371</v>
      </c>
      <c r="B10382" s="9" t="s">
        <v>4708</v>
      </c>
      <c r="C10382" s="35">
        <v>4.6502300000000003E-2</v>
      </c>
      <c r="D10382" s="35">
        <v>0</v>
      </c>
      <c r="E10382" s="35" t="s">
        <v>17658</v>
      </c>
      <c r="F10382" s="20">
        <v>1</v>
      </c>
    </row>
    <row r="10383" spans="1:6" x14ac:dyDescent="0.2">
      <c r="A10383" s="8" t="s">
        <v>22372</v>
      </c>
      <c r="B10383" s="9" t="s">
        <v>4709</v>
      </c>
      <c r="C10383" s="35">
        <v>1.1303499999999999E-2</v>
      </c>
      <c r="D10383" s="35">
        <v>0</v>
      </c>
      <c r="E10383" s="35" t="s">
        <v>17658</v>
      </c>
      <c r="F10383" s="20">
        <v>1</v>
      </c>
    </row>
    <row r="10384" spans="1:6" x14ac:dyDescent="0.2">
      <c r="A10384" s="8" t="s">
        <v>22373</v>
      </c>
      <c r="B10384" s="9" t="s">
        <v>4710</v>
      </c>
      <c r="C10384" s="35">
        <v>0.108583</v>
      </c>
      <c r="D10384" s="35">
        <v>0</v>
      </c>
      <c r="E10384" s="35" t="s">
        <v>17658</v>
      </c>
      <c r="F10384" s="20">
        <v>1</v>
      </c>
    </row>
    <row r="10385" spans="1:6" x14ac:dyDescent="0.2">
      <c r="A10385" s="8" t="s">
        <v>22374</v>
      </c>
      <c r="B10385" s="9" t="s">
        <v>4711</v>
      </c>
      <c r="C10385" s="35">
        <v>0.15826999999999999</v>
      </c>
      <c r="D10385" s="35">
        <v>0</v>
      </c>
      <c r="E10385" s="35" t="s">
        <v>17658</v>
      </c>
      <c r="F10385" s="20">
        <v>1</v>
      </c>
    </row>
    <row r="10386" spans="1:6" x14ac:dyDescent="0.2">
      <c r="A10386" s="8" t="s">
        <v>22375</v>
      </c>
      <c r="B10386" s="9" t="s">
        <v>4712</v>
      </c>
      <c r="C10386" s="35">
        <v>1.8407300000000001E-2</v>
      </c>
      <c r="D10386" s="35">
        <v>0</v>
      </c>
      <c r="E10386" s="35" t="s">
        <v>17658</v>
      </c>
      <c r="F10386" s="20">
        <v>1</v>
      </c>
    </row>
    <row r="10387" spans="1:6" x14ac:dyDescent="0.2">
      <c r="A10387" s="8" t="s">
        <v>22376</v>
      </c>
      <c r="B10387" s="9" t="s">
        <v>4713</v>
      </c>
      <c r="C10387" s="35">
        <v>0.167049</v>
      </c>
      <c r="D10387" s="35">
        <v>0</v>
      </c>
      <c r="E10387" s="35" t="s">
        <v>17658</v>
      </c>
      <c r="F10387" s="20">
        <v>1</v>
      </c>
    </row>
    <row r="10388" spans="1:6" x14ac:dyDescent="0.2">
      <c r="A10388" s="8" t="s">
        <v>22377</v>
      </c>
      <c r="B10388" s="9" t="s">
        <v>4714</v>
      </c>
      <c r="C10388" s="35">
        <v>5.5952399999999999E-2</v>
      </c>
      <c r="D10388" s="35">
        <v>0</v>
      </c>
      <c r="E10388" s="35" t="s">
        <v>17658</v>
      </c>
      <c r="F10388" s="20">
        <v>1</v>
      </c>
    </row>
    <row r="10389" spans="1:6" x14ac:dyDescent="0.2">
      <c r="A10389" s="8" t="s">
        <v>22378</v>
      </c>
      <c r="B10389" s="9" t="s">
        <v>4715</v>
      </c>
      <c r="C10389" s="35">
        <v>2.5689799999999999E-2</v>
      </c>
      <c r="D10389" s="35">
        <v>0</v>
      </c>
      <c r="E10389" s="35" t="s">
        <v>17658</v>
      </c>
      <c r="F10389" s="20">
        <v>1</v>
      </c>
    </row>
    <row r="10390" spans="1:6" x14ac:dyDescent="0.2">
      <c r="A10390" s="8" t="s">
        <v>22379</v>
      </c>
      <c r="B10390" s="9" t="s">
        <v>4716</v>
      </c>
      <c r="C10390" s="35">
        <v>2.2611099999999999E-2</v>
      </c>
      <c r="D10390" s="35">
        <v>0</v>
      </c>
      <c r="E10390" s="35" t="s">
        <v>17658</v>
      </c>
      <c r="F10390" s="20">
        <v>1</v>
      </c>
    </row>
    <row r="10391" spans="1:6" x14ac:dyDescent="0.2">
      <c r="A10391" s="8" t="s">
        <v>22380</v>
      </c>
      <c r="B10391" s="9" t="s">
        <v>4717</v>
      </c>
      <c r="C10391" s="35">
        <v>2.2208599999999998E-2</v>
      </c>
      <c r="D10391" s="35">
        <v>0</v>
      </c>
      <c r="E10391" s="35" t="s">
        <v>17658</v>
      </c>
      <c r="F10391" s="20">
        <v>1</v>
      </c>
    </row>
    <row r="10392" spans="1:6" x14ac:dyDescent="0.2">
      <c r="A10392" s="8" t="s">
        <v>22381</v>
      </c>
      <c r="B10392" s="9" t="s">
        <v>4718</v>
      </c>
      <c r="C10392" s="35">
        <v>3.1996400000000001E-2</v>
      </c>
      <c r="D10392" s="35">
        <v>0</v>
      </c>
      <c r="E10392" s="35" t="s">
        <v>17658</v>
      </c>
      <c r="F10392" s="20">
        <v>1</v>
      </c>
    </row>
    <row r="10393" spans="1:6" x14ac:dyDescent="0.2">
      <c r="A10393" s="8" t="s">
        <v>22382</v>
      </c>
      <c r="B10393" s="9" t="s">
        <v>4719</v>
      </c>
      <c r="C10393" s="35">
        <v>6.8643899999999994E-2</v>
      </c>
      <c r="D10393" s="35">
        <v>0</v>
      </c>
      <c r="E10393" s="35" t="s">
        <v>17658</v>
      </c>
      <c r="F10393" s="20">
        <v>1</v>
      </c>
    </row>
    <row r="10394" spans="1:6" x14ac:dyDescent="0.2">
      <c r="A10394" s="8" t="s">
        <v>22383</v>
      </c>
      <c r="B10394" s="9" t="s">
        <v>4720</v>
      </c>
      <c r="C10394" s="35">
        <v>3.5191E-2</v>
      </c>
      <c r="D10394" s="35">
        <v>0</v>
      </c>
      <c r="E10394" s="35" t="s">
        <v>17658</v>
      </c>
      <c r="F10394" s="20">
        <v>1</v>
      </c>
    </row>
    <row r="10395" spans="1:6" x14ac:dyDescent="0.2">
      <c r="A10395" s="8" t="s">
        <v>22384</v>
      </c>
      <c r="B10395" s="9" t="s">
        <v>4721</v>
      </c>
      <c r="C10395" s="35">
        <v>3.2513E-2</v>
      </c>
      <c r="D10395" s="35">
        <v>0</v>
      </c>
      <c r="E10395" s="35" t="s">
        <v>17658</v>
      </c>
      <c r="F10395" s="20">
        <v>1</v>
      </c>
    </row>
    <row r="10396" spans="1:6" x14ac:dyDescent="0.2">
      <c r="A10396" s="8" t="s">
        <v>22385</v>
      </c>
      <c r="B10396" s="9" t="s">
        <v>4722</v>
      </c>
      <c r="C10396" s="35">
        <v>1.8335899999999999E-2</v>
      </c>
      <c r="D10396" s="35">
        <v>0</v>
      </c>
      <c r="E10396" s="35" t="s">
        <v>17658</v>
      </c>
      <c r="F10396" s="20">
        <v>1</v>
      </c>
    </row>
    <row r="10397" spans="1:6" x14ac:dyDescent="0.2">
      <c r="A10397" s="8" t="s">
        <v>22386</v>
      </c>
      <c r="B10397" s="9" t="s">
        <v>4723</v>
      </c>
      <c r="C10397" s="35">
        <v>3.5642E-2</v>
      </c>
      <c r="D10397" s="35">
        <v>0</v>
      </c>
      <c r="E10397" s="35" t="s">
        <v>17658</v>
      </c>
      <c r="F10397" s="20">
        <v>1</v>
      </c>
    </row>
    <row r="10398" spans="1:6" x14ac:dyDescent="0.2">
      <c r="A10398" s="8" t="s">
        <v>22387</v>
      </c>
      <c r="B10398" s="9" t="s">
        <v>4724</v>
      </c>
      <c r="C10398" s="35">
        <v>0.36970799999999998</v>
      </c>
      <c r="D10398" s="35">
        <v>0</v>
      </c>
      <c r="E10398" s="35" t="s">
        <v>17658</v>
      </c>
      <c r="F10398" s="20">
        <v>1</v>
      </c>
    </row>
    <row r="10399" spans="1:6" x14ac:dyDescent="0.2">
      <c r="A10399" s="8" t="s">
        <v>22388</v>
      </c>
      <c r="B10399" s="9" t="s">
        <v>4725</v>
      </c>
      <c r="C10399" s="35">
        <v>8.9914300000000003E-2</v>
      </c>
      <c r="D10399" s="35">
        <v>0</v>
      </c>
      <c r="E10399" s="35" t="s">
        <v>17658</v>
      </c>
      <c r="F10399" s="20">
        <v>1</v>
      </c>
    </row>
    <row r="10400" spans="1:6" x14ac:dyDescent="0.2">
      <c r="A10400" s="8" t="s">
        <v>22389</v>
      </c>
      <c r="B10400" s="9" t="s">
        <v>4726</v>
      </c>
      <c r="C10400" s="35">
        <v>3.5202700000000003E-2</v>
      </c>
      <c r="D10400" s="35">
        <v>0</v>
      </c>
      <c r="E10400" s="35" t="s">
        <v>17658</v>
      </c>
      <c r="F10400" s="20">
        <v>1</v>
      </c>
    </row>
    <row r="10401" spans="1:6" x14ac:dyDescent="0.2">
      <c r="A10401" s="8" t="s">
        <v>22390</v>
      </c>
      <c r="B10401" s="9" t="s">
        <v>4727</v>
      </c>
      <c r="C10401" s="35">
        <v>0.35123700000000002</v>
      </c>
      <c r="D10401" s="35">
        <v>0</v>
      </c>
      <c r="E10401" s="35" t="s">
        <v>17658</v>
      </c>
      <c r="F10401" s="20">
        <v>1</v>
      </c>
    </row>
    <row r="10402" spans="1:6" x14ac:dyDescent="0.2">
      <c r="A10402" s="8" t="s">
        <v>22391</v>
      </c>
      <c r="B10402" s="9" t="s">
        <v>4728</v>
      </c>
      <c r="C10402" s="35">
        <v>3.0562800000000001E-2</v>
      </c>
      <c r="D10402" s="35">
        <v>0</v>
      </c>
      <c r="E10402" s="35" t="s">
        <v>17658</v>
      </c>
      <c r="F10402" s="20">
        <v>1</v>
      </c>
    </row>
    <row r="10403" spans="1:6" x14ac:dyDescent="0.2">
      <c r="A10403" s="8" t="s">
        <v>22392</v>
      </c>
      <c r="B10403" s="9" t="s">
        <v>4729</v>
      </c>
      <c r="C10403" s="35">
        <v>7.1200700000000006E-2</v>
      </c>
      <c r="D10403" s="35">
        <v>0</v>
      </c>
      <c r="E10403" s="35" t="s">
        <v>17658</v>
      </c>
      <c r="F10403" s="20">
        <v>1</v>
      </c>
    </row>
    <row r="10404" spans="1:6" x14ac:dyDescent="0.2">
      <c r="A10404" s="8" t="s">
        <v>22393</v>
      </c>
      <c r="B10404" s="9" t="s">
        <v>4730</v>
      </c>
      <c r="C10404" s="35">
        <v>4.7260200000000002E-2</v>
      </c>
      <c r="D10404" s="35">
        <v>0</v>
      </c>
      <c r="E10404" s="35" t="s">
        <v>17658</v>
      </c>
      <c r="F10404" s="20">
        <v>1</v>
      </c>
    </row>
    <row r="10405" spans="1:6" x14ac:dyDescent="0.2">
      <c r="A10405" s="8" t="s">
        <v>22394</v>
      </c>
      <c r="B10405" s="9" t="s">
        <v>4731</v>
      </c>
      <c r="C10405" s="35">
        <v>6.4056799999999997E-2</v>
      </c>
      <c r="D10405" s="35">
        <v>0</v>
      </c>
      <c r="E10405" s="35" t="s">
        <v>17658</v>
      </c>
      <c r="F10405" s="20">
        <v>1</v>
      </c>
    </row>
    <row r="10406" spans="1:6" x14ac:dyDescent="0.2">
      <c r="A10406" s="8" t="s">
        <v>22395</v>
      </c>
      <c r="B10406" s="9" t="s">
        <v>4732</v>
      </c>
      <c r="C10406" s="35">
        <v>3.5027999999999997E-2</v>
      </c>
      <c r="D10406" s="35">
        <v>0</v>
      </c>
      <c r="E10406" s="35" t="s">
        <v>17658</v>
      </c>
      <c r="F10406" s="20">
        <v>1</v>
      </c>
    </row>
    <row r="10407" spans="1:6" x14ac:dyDescent="0.2">
      <c r="A10407" s="8" t="s">
        <v>22396</v>
      </c>
      <c r="B10407" s="9" t="s">
        <v>4733</v>
      </c>
      <c r="C10407" s="35">
        <v>1.1150500000000001E-2</v>
      </c>
      <c r="D10407" s="35">
        <v>0</v>
      </c>
      <c r="E10407" s="35" t="s">
        <v>17658</v>
      </c>
      <c r="F10407" s="20">
        <v>1</v>
      </c>
    </row>
    <row r="10408" spans="1:6" x14ac:dyDescent="0.2">
      <c r="A10408" s="8" t="s">
        <v>22397</v>
      </c>
      <c r="B10408" s="9" t="s">
        <v>4734</v>
      </c>
      <c r="C10408" s="35">
        <v>0.15443499999999999</v>
      </c>
      <c r="D10408" s="35">
        <v>0</v>
      </c>
      <c r="E10408" s="35" t="s">
        <v>17658</v>
      </c>
      <c r="F10408" s="20">
        <v>1</v>
      </c>
    </row>
    <row r="10409" spans="1:6" x14ac:dyDescent="0.2">
      <c r="A10409" s="8" t="s">
        <v>22398</v>
      </c>
      <c r="B10409" s="9" t="s">
        <v>4735</v>
      </c>
      <c r="C10409" s="35">
        <v>5.9267E-2</v>
      </c>
      <c r="D10409" s="35">
        <v>0</v>
      </c>
      <c r="E10409" s="35" t="s">
        <v>17658</v>
      </c>
      <c r="F10409" s="20">
        <v>1</v>
      </c>
    </row>
    <row r="10410" spans="1:6" x14ac:dyDescent="0.2">
      <c r="A10410" s="8" t="s">
        <v>22399</v>
      </c>
      <c r="B10410" s="9" t="s">
        <v>4736</v>
      </c>
      <c r="C10410" s="35">
        <v>4.4926899999999999E-2</v>
      </c>
      <c r="D10410" s="35">
        <v>0</v>
      </c>
      <c r="E10410" s="35" t="s">
        <v>17658</v>
      </c>
      <c r="F10410" s="20">
        <v>1</v>
      </c>
    </row>
    <row r="10411" spans="1:6" x14ac:dyDescent="0.2">
      <c r="A10411" s="8" t="s">
        <v>22400</v>
      </c>
      <c r="B10411" s="9" t="s">
        <v>4737</v>
      </c>
      <c r="C10411" s="35">
        <v>0.28941899999999998</v>
      </c>
      <c r="D10411" s="35">
        <v>0</v>
      </c>
      <c r="E10411" s="35" t="s">
        <v>17658</v>
      </c>
      <c r="F10411" s="20">
        <v>1</v>
      </c>
    </row>
    <row r="10412" spans="1:6" x14ac:dyDescent="0.2">
      <c r="A10412" s="8" t="s">
        <v>22401</v>
      </c>
      <c r="B10412" s="9" t="s">
        <v>4738</v>
      </c>
      <c r="C10412" s="35">
        <v>2.1492500000000001E-2</v>
      </c>
      <c r="D10412" s="35">
        <v>0</v>
      </c>
      <c r="E10412" s="35" t="s">
        <v>17658</v>
      </c>
      <c r="F10412" s="20">
        <v>1</v>
      </c>
    </row>
    <row r="10413" spans="1:6" x14ac:dyDescent="0.2">
      <c r="A10413" s="8" t="s">
        <v>22402</v>
      </c>
      <c r="B10413" s="9" t="s">
        <v>4739</v>
      </c>
      <c r="C10413" s="35">
        <v>0.20338400000000001</v>
      </c>
      <c r="D10413" s="35">
        <v>0</v>
      </c>
      <c r="E10413" s="35" t="s">
        <v>17658</v>
      </c>
      <c r="F10413" s="20">
        <v>1</v>
      </c>
    </row>
    <row r="10414" spans="1:6" x14ac:dyDescent="0.2">
      <c r="A10414" s="8" t="s">
        <v>22403</v>
      </c>
      <c r="B10414" s="9" t="s">
        <v>4740</v>
      </c>
      <c r="C10414" s="35">
        <v>3.3126299999999997E-2</v>
      </c>
      <c r="D10414" s="35">
        <v>0</v>
      </c>
      <c r="E10414" s="35" t="s">
        <v>17658</v>
      </c>
      <c r="F10414" s="20">
        <v>1</v>
      </c>
    </row>
    <row r="10415" spans="1:6" x14ac:dyDescent="0.2">
      <c r="A10415" s="8" t="s">
        <v>22404</v>
      </c>
      <c r="B10415" s="9" t="s">
        <v>4741</v>
      </c>
      <c r="C10415" s="35">
        <v>0.17389499999999999</v>
      </c>
      <c r="D10415" s="35">
        <v>0</v>
      </c>
      <c r="E10415" s="35" t="s">
        <v>17658</v>
      </c>
      <c r="F10415" s="20">
        <v>1</v>
      </c>
    </row>
    <row r="10416" spans="1:6" x14ac:dyDescent="0.2">
      <c r="A10416" s="8" t="s">
        <v>22405</v>
      </c>
      <c r="B10416" s="9" t="s">
        <v>4742</v>
      </c>
      <c r="C10416" s="35">
        <v>0.14253299999999999</v>
      </c>
      <c r="D10416" s="35">
        <v>0</v>
      </c>
      <c r="E10416" s="35" t="s">
        <v>17658</v>
      </c>
      <c r="F10416" s="20">
        <v>1</v>
      </c>
    </row>
    <row r="10417" spans="1:6" x14ac:dyDescent="0.2">
      <c r="A10417" s="8" t="s">
        <v>22406</v>
      </c>
      <c r="B10417" s="9" t="s">
        <v>4743</v>
      </c>
      <c r="C10417" s="35">
        <v>3.1503799999999998E-2</v>
      </c>
      <c r="D10417" s="35">
        <v>0</v>
      </c>
      <c r="E10417" s="35" t="s">
        <v>17658</v>
      </c>
      <c r="F10417" s="20">
        <v>1</v>
      </c>
    </row>
    <row r="10418" spans="1:6" x14ac:dyDescent="0.2">
      <c r="A10418" s="8" t="s">
        <v>22407</v>
      </c>
      <c r="B10418" s="9" t="s">
        <v>4744</v>
      </c>
      <c r="C10418" s="35">
        <v>3.09778E-2</v>
      </c>
      <c r="D10418" s="35">
        <v>0</v>
      </c>
      <c r="E10418" s="35" t="s">
        <v>17658</v>
      </c>
      <c r="F10418" s="20">
        <v>1</v>
      </c>
    </row>
    <row r="10419" spans="1:6" x14ac:dyDescent="0.2">
      <c r="A10419" s="8" t="s">
        <v>22408</v>
      </c>
      <c r="B10419" s="9" t="s">
        <v>4745</v>
      </c>
      <c r="C10419" s="35">
        <v>7.7964000000000006E-2</v>
      </c>
      <c r="D10419" s="35">
        <v>0</v>
      </c>
      <c r="E10419" s="35" t="s">
        <v>17658</v>
      </c>
      <c r="F10419" s="20">
        <v>1</v>
      </c>
    </row>
    <row r="10420" spans="1:6" x14ac:dyDescent="0.2">
      <c r="A10420" s="8" t="s">
        <v>22409</v>
      </c>
      <c r="B10420" s="9" t="s">
        <v>4746</v>
      </c>
      <c r="C10420" s="35">
        <v>4.58533E-2</v>
      </c>
      <c r="D10420" s="35">
        <v>0</v>
      </c>
      <c r="E10420" s="35" t="s">
        <v>17658</v>
      </c>
      <c r="F10420" s="20">
        <v>1</v>
      </c>
    </row>
    <row r="10421" spans="1:6" x14ac:dyDescent="0.2">
      <c r="A10421" s="8" t="s">
        <v>22410</v>
      </c>
      <c r="B10421" s="9" t="s">
        <v>4747</v>
      </c>
      <c r="C10421" s="35">
        <v>2.41906E-2</v>
      </c>
      <c r="D10421" s="35">
        <v>0</v>
      </c>
      <c r="E10421" s="35" t="s">
        <v>17658</v>
      </c>
      <c r="F10421" s="20">
        <v>1</v>
      </c>
    </row>
    <row r="10422" spans="1:6" x14ac:dyDescent="0.2">
      <c r="A10422" s="8" t="s">
        <v>22411</v>
      </c>
      <c r="B10422" s="9" t="s">
        <v>4748</v>
      </c>
      <c r="C10422" s="35">
        <v>6.6986199999999996E-2</v>
      </c>
      <c r="D10422" s="35">
        <v>0</v>
      </c>
      <c r="E10422" s="35" t="s">
        <v>17658</v>
      </c>
      <c r="F10422" s="20">
        <v>1</v>
      </c>
    </row>
    <row r="10423" spans="1:6" x14ac:dyDescent="0.2">
      <c r="A10423" s="8" t="s">
        <v>22412</v>
      </c>
      <c r="B10423" s="9" t="s">
        <v>4749</v>
      </c>
      <c r="C10423" s="35">
        <v>1.50142E-2</v>
      </c>
      <c r="D10423" s="35">
        <v>0</v>
      </c>
      <c r="E10423" s="35" t="s">
        <v>17658</v>
      </c>
      <c r="F10423" s="20">
        <v>1</v>
      </c>
    </row>
    <row r="10424" spans="1:6" x14ac:dyDescent="0.2">
      <c r="A10424" s="8" t="s">
        <v>22413</v>
      </c>
      <c r="B10424" s="9" t="s">
        <v>4750</v>
      </c>
      <c r="C10424" s="35">
        <v>8.1400600000000004E-2</v>
      </c>
      <c r="D10424" s="35">
        <v>0</v>
      </c>
      <c r="E10424" s="35" t="s">
        <v>17658</v>
      </c>
      <c r="F10424" s="20">
        <v>1</v>
      </c>
    </row>
    <row r="10425" spans="1:6" x14ac:dyDescent="0.2">
      <c r="A10425" s="8" t="s">
        <v>22414</v>
      </c>
      <c r="B10425" s="9" t="s">
        <v>4751</v>
      </c>
      <c r="C10425" s="35">
        <v>3.9558099999999999E-2</v>
      </c>
      <c r="D10425" s="35">
        <v>0</v>
      </c>
      <c r="E10425" s="35" t="s">
        <v>17658</v>
      </c>
      <c r="F10425" s="20">
        <v>1</v>
      </c>
    </row>
    <row r="10426" spans="1:6" x14ac:dyDescent="0.2">
      <c r="A10426" s="8" t="s">
        <v>22415</v>
      </c>
      <c r="B10426" s="9" t="s">
        <v>4752</v>
      </c>
      <c r="C10426" s="35">
        <v>2.0845700000000002E-2</v>
      </c>
      <c r="D10426" s="35">
        <v>0</v>
      </c>
      <c r="E10426" s="35" t="s">
        <v>17658</v>
      </c>
      <c r="F10426" s="20">
        <v>1</v>
      </c>
    </row>
    <row r="10427" spans="1:6" x14ac:dyDescent="0.2">
      <c r="A10427" s="8" t="s">
        <v>22416</v>
      </c>
      <c r="B10427" s="9" t="s">
        <v>4753</v>
      </c>
      <c r="C10427" s="35">
        <v>3.1511200000000003E-2</v>
      </c>
      <c r="D10427" s="35">
        <v>0</v>
      </c>
      <c r="E10427" s="35" t="s">
        <v>17658</v>
      </c>
      <c r="F10427" s="20">
        <v>1</v>
      </c>
    </row>
    <row r="10428" spans="1:6" x14ac:dyDescent="0.2">
      <c r="A10428" s="8" t="s">
        <v>22417</v>
      </c>
      <c r="B10428" s="9" t="s">
        <v>4754</v>
      </c>
      <c r="C10428" s="35">
        <v>2.2794399999999999E-2</v>
      </c>
      <c r="D10428" s="35">
        <v>0</v>
      </c>
      <c r="E10428" s="35" t="s">
        <v>17658</v>
      </c>
      <c r="F10428" s="20">
        <v>1</v>
      </c>
    </row>
    <row r="10429" spans="1:6" x14ac:dyDescent="0.2">
      <c r="A10429" s="8" t="s">
        <v>22418</v>
      </c>
      <c r="B10429" s="9" t="s">
        <v>4755</v>
      </c>
      <c r="C10429" s="35">
        <v>5.5577300000000003E-2</v>
      </c>
      <c r="D10429" s="35">
        <v>0</v>
      </c>
      <c r="E10429" s="35" t="s">
        <v>17658</v>
      </c>
      <c r="F10429" s="20">
        <v>1</v>
      </c>
    </row>
    <row r="10430" spans="1:6" x14ac:dyDescent="0.2">
      <c r="A10430" s="8" t="s">
        <v>22419</v>
      </c>
      <c r="B10430" s="9" t="s">
        <v>4756</v>
      </c>
      <c r="C10430" s="35">
        <v>4.6470200000000003E-2</v>
      </c>
      <c r="D10430" s="35">
        <v>0</v>
      </c>
      <c r="E10430" s="35" t="s">
        <v>17658</v>
      </c>
      <c r="F10430" s="20">
        <v>1</v>
      </c>
    </row>
    <row r="10431" spans="1:6" x14ac:dyDescent="0.2">
      <c r="A10431" s="8" t="s">
        <v>22420</v>
      </c>
      <c r="B10431" s="9" t="s">
        <v>4757</v>
      </c>
      <c r="C10431" s="35">
        <v>1.07928E-2</v>
      </c>
      <c r="D10431" s="35">
        <v>0</v>
      </c>
      <c r="E10431" s="35" t="s">
        <v>17658</v>
      </c>
      <c r="F10431" s="20">
        <v>1</v>
      </c>
    </row>
    <row r="10432" spans="1:6" x14ac:dyDescent="0.2">
      <c r="A10432" s="8" t="s">
        <v>22421</v>
      </c>
      <c r="B10432" s="9" t="s">
        <v>4758</v>
      </c>
      <c r="C10432" s="35">
        <v>1.0762499999999999E-2</v>
      </c>
      <c r="D10432" s="35">
        <v>0</v>
      </c>
      <c r="E10432" s="35" t="s">
        <v>17658</v>
      </c>
      <c r="F10432" s="20">
        <v>1</v>
      </c>
    </row>
    <row r="10433" spans="1:6" x14ac:dyDescent="0.2">
      <c r="A10433" s="8" t="s">
        <v>22422</v>
      </c>
      <c r="B10433" s="9" t="s">
        <v>4759</v>
      </c>
      <c r="C10433" s="35">
        <v>0.56680200000000003</v>
      </c>
      <c r="D10433" s="35">
        <v>0</v>
      </c>
      <c r="E10433" s="35" t="s">
        <v>17658</v>
      </c>
      <c r="F10433" s="20">
        <v>1</v>
      </c>
    </row>
    <row r="10434" spans="1:6" x14ac:dyDescent="0.2">
      <c r="A10434" s="8" t="s">
        <v>22423</v>
      </c>
      <c r="B10434" s="9" t="s">
        <v>4760</v>
      </c>
      <c r="C10434" s="35">
        <v>4.4882199999999997E-2</v>
      </c>
      <c r="D10434" s="35">
        <v>0</v>
      </c>
      <c r="E10434" s="35" t="s">
        <v>17658</v>
      </c>
      <c r="F10434" s="20">
        <v>1</v>
      </c>
    </row>
    <row r="10435" spans="1:6" x14ac:dyDescent="0.2">
      <c r="A10435" s="8" t="s">
        <v>22424</v>
      </c>
      <c r="B10435" s="9" t="s">
        <v>4761</v>
      </c>
      <c r="C10435" s="35">
        <v>2.4941399999999999E-2</v>
      </c>
      <c r="D10435" s="35">
        <v>0</v>
      </c>
      <c r="E10435" s="35" t="s">
        <v>17658</v>
      </c>
      <c r="F10435" s="20">
        <v>1</v>
      </c>
    </row>
    <row r="10436" spans="1:6" x14ac:dyDescent="0.2">
      <c r="A10436" s="8" t="s">
        <v>22425</v>
      </c>
      <c r="B10436" s="9" t="s">
        <v>4762</v>
      </c>
      <c r="C10436" s="35">
        <v>2.7202500000000001E-2</v>
      </c>
      <c r="D10436" s="35">
        <v>0</v>
      </c>
      <c r="E10436" s="35" t="s">
        <v>17658</v>
      </c>
      <c r="F10436" s="20">
        <v>1</v>
      </c>
    </row>
    <row r="10437" spans="1:6" x14ac:dyDescent="0.2">
      <c r="A10437" s="8" t="s">
        <v>22426</v>
      </c>
      <c r="B10437" s="9" t="s">
        <v>4763</v>
      </c>
      <c r="C10437" s="35">
        <v>5.5409399999999998E-2</v>
      </c>
      <c r="D10437" s="35">
        <v>0</v>
      </c>
      <c r="E10437" s="35" t="s">
        <v>17658</v>
      </c>
      <c r="F10437" s="20">
        <v>1</v>
      </c>
    </row>
    <row r="10438" spans="1:6" x14ac:dyDescent="0.2">
      <c r="A10438" s="8" t="s">
        <v>22427</v>
      </c>
      <c r="B10438" s="9" t="s">
        <v>4764</v>
      </c>
      <c r="C10438" s="35">
        <v>4.5680400000000003E-2</v>
      </c>
      <c r="D10438" s="35">
        <v>0</v>
      </c>
      <c r="E10438" s="35" t="s">
        <v>17658</v>
      </c>
      <c r="F10438" s="20">
        <v>1</v>
      </c>
    </row>
    <row r="10439" spans="1:6" x14ac:dyDescent="0.2">
      <c r="A10439" s="8" t="s">
        <v>22428</v>
      </c>
      <c r="B10439" s="9" t="s">
        <v>4765</v>
      </c>
      <c r="C10439" s="35">
        <v>7.4100899999999997E-2</v>
      </c>
      <c r="D10439" s="35">
        <v>0</v>
      </c>
      <c r="E10439" s="35" t="s">
        <v>17658</v>
      </c>
      <c r="F10439" s="20">
        <v>1</v>
      </c>
    </row>
    <row r="10440" spans="1:6" x14ac:dyDescent="0.2">
      <c r="A10440" s="8" t="s">
        <v>22429</v>
      </c>
      <c r="B10440" s="9" t="s">
        <v>4766</v>
      </c>
      <c r="C10440" s="35">
        <v>7.4366600000000005E-2</v>
      </c>
      <c r="D10440" s="35">
        <v>0</v>
      </c>
      <c r="E10440" s="35" t="s">
        <v>17658</v>
      </c>
      <c r="F10440" s="20">
        <v>1</v>
      </c>
    </row>
    <row r="10441" spans="1:6" x14ac:dyDescent="0.2">
      <c r="A10441" s="8" t="s">
        <v>22430</v>
      </c>
      <c r="B10441" s="9" t="s">
        <v>4767</v>
      </c>
      <c r="C10441" s="35">
        <v>3.2975200000000003E-2</v>
      </c>
      <c r="D10441" s="35">
        <v>0</v>
      </c>
      <c r="E10441" s="35" t="s">
        <v>17658</v>
      </c>
      <c r="F10441" s="20">
        <v>1</v>
      </c>
    </row>
    <row r="10442" spans="1:6" x14ac:dyDescent="0.2">
      <c r="A10442" s="8" t="s">
        <v>22431</v>
      </c>
      <c r="B10442" s="9" t="s">
        <v>4768</v>
      </c>
      <c r="C10442" s="35">
        <v>2.7077799999999999E-2</v>
      </c>
      <c r="D10442" s="35">
        <v>0</v>
      </c>
      <c r="E10442" s="35" t="s">
        <v>17658</v>
      </c>
      <c r="F10442" s="20">
        <v>1</v>
      </c>
    </row>
    <row r="10443" spans="1:6" x14ac:dyDescent="0.2">
      <c r="A10443" s="8" t="s">
        <v>22432</v>
      </c>
      <c r="B10443" s="9" t="s">
        <v>4769</v>
      </c>
      <c r="C10443" s="35">
        <v>4.69457E-2</v>
      </c>
      <c r="D10443" s="35">
        <v>0</v>
      </c>
      <c r="E10443" s="35" t="s">
        <v>17658</v>
      </c>
      <c r="F10443" s="20">
        <v>1</v>
      </c>
    </row>
    <row r="10444" spans="1:6" x14ac:dyDescent="0.2">
      <c r="A10444" s="8" t="s">
        <v>22433</v>
      </c>
      <c r="B10444" s="9" t="s">
        <v>4770</v>
      </c>
      <c r="C10444" s="35">
        <v>1.64323E-2</v>
      </c>
      <c r="D10444" s="35">
        <v>0</v>
      </c>
      <c r="E10444" s="35" t="s">
        <v>17658</v>
      </c>
      <c r="F10444" s="20">
        <v>1</v>
      </c>
    </row>
    <row r="10445" spans="1:6" x14ac:dyDescent="0.2">
      <c r="A10445" s="8" t="s">
        <v>22434</v>
      </c>
      <c r="B10445" s="9" t="s">
        <v>4771</v>
      </c>
      <c r="C10445" s="35">
        <v>1.92441E-2</v>
      </c>
      <c r="D10445" s="35">
        <v>0</v>
      </c>
      <c r="E10445" s="35" t="s">
        <v>17658</v>
      </c>
      <c r="F10445" s="20">
        <v>1</v>
      </c>
    </row>
    <row r="10446" spans="1:6" x14ac:dyDescent="0.2">
      <c r="A10446" s="8" t="s">
        <v>22435</v>
      </c>
      <c r="B10446" s="9" t="s">
        <v>4772</v>
      </c>
      <c r="C10446" s="35">
        <v>1.61432E-2</v>
      </c>
      <c r="D10446" s="35">
        <v>0</v>
      </c>
      <c r="E10446" s="35" t="s">
        <v>17658</v>
      </c>
      <c r="F10446" s="20">
        <v>1</v>
      </c>
    </row>
    <row r="10447" spans="1:6" x14ac:dyDescent="0.2">
      <c r="A10447" s="8" t="s">
        <v>22436</v>
      </c>
      <c r="B10447" s="9" t="s">
        <v>4773</v>
      </c>
      <c r="C10447" s="35">
        <v>4.9612099999999999E-2</v>
      </c>
      <c r="D10447" s="35">
        <v>0</v>
      </c>
      <c r="E10447" s="35" t="s">
        <v>17658</v>
      </c>
      <c r="F10447" s="20">
        <v>1</v>
      </c>
    </row>
    <row r="10448" spans="1:6" x14ac:dyDescent="0.2">
      <c r="A10448" s="8" t="s">
        <v>22437</v>
      </c>
      <c r="B10448" s="9" t="s">
        <v>4774</v>
      </c>
      <c r="C10448" s="35">
        <v>4.0595399999999997E-2</v>
      </c>
      <c r="D10448" s="35">
        <v>0</v>
      </c>
      <c r="E10448" s="35" t="s">
        <v>17658</v>
      </c>
      <c r="F10448" s="20">
        <v>1</v>
      </c>
    </row>
    <row r="10449" spans="1:6" x14ac:dyDescent="0.2">
      <c r="A10449" s="8" t="s">
        <v>22438</v>
      </c>
      <c r="B10449" s="9" t="s">
        <v>4775</v>
      </c>
      <c r="C10449" s="35">
        <v>3.2470600000000002E-2</v>
      </c>
      <c r="D10449" s="35">
        <v>0</v>
      </c>
      <c r="E10449" s="35" t="s">
        <v>17658</v>
      </c>
      <c r="F10449" s="20">
        <v>1</v>
      </c>
    </row>
    <row r="10450" spans="1:6" x14ac:dyDescent="0.2">
      <c r="A10450" s="8" t="s">
        <v>22439</v>
      </c>
      <c r="B10450" s="9" t="s">
        <v>4776</v>
      </c>
      <c r="C10450" s="35">
        <v>2.6393E-2</v>
      </c>
      <c r="D10450" s="35">
        <v>0</v>
      </c>
      <c r="E10450" s="35" t="s">
        <v>17658</v>
      </c>
      <c r="F10450" s="20">
        <v>1</v>
      </c>
    </row>
    <row r="10451" spans="1:6" x14ac:dyDescent="0.2">
      <c r="A10451" s="8" t="s">
        <v>22440</v>
      </c>
      <c r="B10451" s="9" t="s">
        <v>4777</v>
      </c>
      <c r="C10451" s="35">
        <v>0.37467400000000001</v>
      </c>
      <c r="D10451" s="35">
        <v>0</v>
      </c>
      <c r="E10451" s="35" t="s">
        <v>17658</v>
      </c>
      <c r="F10451" s="20">
        <v>1</v>
      </c>
    </row>
    <row r="10452" spans="1:6" x14ac:dyDescent="0.2">
      <c r="A10452" s="8" t="s">
        <v>22441</v>
      </c>
      <c r="B10452" s="9" t="s">
        <v>4778</v>
      </c>
      <c r="C10452" s="35">
        <v>2.7706600000000001E-2</v>
      </c>
      <c r="D10452" s="35">
        <v>0</v>
      </c>
      <c r="E10452" s="35" t="s">
        <v>17658</v>
      </c>
      <c r="F10452" s="20">
        <v>1</v>
      </c>
    </row>
    <row r="10453" spans="1:6" x14ac:dyDescent="0.2">
      <c r="A10453" s="8" t="s">
        <v>22442</v>
      </c>
      <c r="B10453" s="9" t="s">
        <v>4779</v>
      </c>
      <c r="C10453" s="35">
        <v>8.7840100000000004E-2</v>
      </c>
      <c r="D10453" s="35">
        <v>0</v>
      </c>
      <c r="E10453" s="35" t="s">
        <v>17658</v>
      </c>
      <c r="F10453" s="20">
        <v>1</v>
      </c>
    </row>
    <row r="10454" spans="1:6" x14ac:dyDescent="0.2">
      <c r="A10454" s="8" t="s">
        <v>22443</v>
      </c>
      <c r="B10454" s="9" t="s">
        <v>4780</v>
      </c>
      <c r="C10454" s="35">
        <v>1.06972E-2</v>
      </c>
      <c r="D10454" s="35">
        <v>0</v>
      </c>
      <c r="E10454" s="35" t="s">
        <v>17658</v>
      </c>
      <c r="F10454" s="20">
        <v>1</v>
      </c>
    </row>
    <row r="10455" spans="1:6" x14ac:dyDescent="0.2">
      <c r="A10455" s="8" t="s">
        <v>22444</v>
      </c>
      <c r="B10455" s="9" t="s">
        <v>4781</v>
      </c>
      <c r="C10455" s="35">
        <v>1.59341E-2</v>
      </c>
      <c r="D10455" s="35">
        <v>0</v>
      </c>
      <c r="E10455" s="35" t="s">
        <v>17658</v>
      </c>
      <c r="F10455" s="20">
        <v>1</v>
      </c>
    </row>
    <row r="10456" spans="1:6" x14ac:dyDescent="0.2">
      <c r="A10456" s="8" t="s">
        <v>22445</v>
      </c>
      <c r="B10456" s="9" t="s">
        <v>4782</v>
      </c>
      <c r="C10456" s="35">
        <v>0.21640899999999999</v>
      </c>
      <c r="D10456" s="35">
        <v>0</v>
      </c>
      <c r="E10456" s="35" t="s">
        <v>17658</v>
      </c>
      <c r="F10456" s="20">
        <v>1</v>
      </c>
    </row>
    <row r="10457" spans="1:6" x14ac:dyDescent="0.2">
      <c r="A10457" s="8" t="s">
        <v>22446</v>
      </c>
      <c r="B10457" s="9" t="s">
        <v>4783</v>
      </c>
      <c r="C10457" s="35">
        <v>5.7271099999999998E-2</v>
      </c>
      <c r="D10457" s="35">
        <v>0</v>
      </c>
      <c r="E10457" s="35" t="s">
        <v>17658</v>
      </c>
      <c r="F10457" s="20">
        <v>1</v>
      </c>
    </row>
    <row r="10458" spans="1:6" x14ac:dyDescent="0.2">
      <c r="A10458" s="8" t="s">
        <v>22447</v>
      </c>
      <c r="B10458" s="9" t="s">
        <v>4784</v>
      </c>
      <c r="C10458" s="35">
        <v>0.21548600000000001</v>
      </c>
      <c r="D10458" s="35">
        <v>0</v>
      </c>
      <c r="E10458" s="35" t="s">
        <v>17658</v>
      </c>
      <c r="F10458" s="20">
        <v>1</v>
      </c>
    </row>
    <row r="10459" spans="1:6" x14ac:dyDescent="0.2">
      <c r="A10459" s="8" t="s">
        <v>22448</v>
      </c>
      <c r="B10459" s="9" t="s">
        <v>4785</v>
      </c>
      <c r="C10459" s="35">
        <v>2.93222E-2</v>
      </c>
      <c r="D10459" s="35">
        <v>0</v>
      </c>
      <c r="E10459" s="35" t="s">
        <v>17658</v>
      </c>
      <c r="F10459" s="20">
        <v>1</v>
      </c>
    </row>
    <row r="10460" spans="1:6" x14ac:dyDescent="0.2">
      <c r="A10460" s="8" t="s">
        <v>22449</v>
      </c>
      <c r="B10460" s="9" t="s">
        <v>4786</v>
      </c>
      <c r="C10460" s="35">
        <v>0.120211</v>
      </c>
      <c r="D10460" s="35">
        <v>0</v>
      </c>
      <c r="E10460" s="35" t="s">
        <v>17658</v>
      </c>
      <c r="F10460" s="20">
        <v>1</v>
      </c>
    </row>
    <row r="10461" spans="1:6" x14ac:dyDescent="0.2">
      <c r="A10461" s="8" t="s">
        <v>22450</v>
      </c>
      <c r="B10461" s="9" t="s">
        <v>4787</v>
      </c>
      <c r="C10461" s="35">
        <v>5.2996700000000001E-2</v>
      </c>
      <c r="D10461" s="35">
        <v>0</v>
      </c>
      <c r="E10461" s="35" t="s">
        <v>17658</v>
      </c>
      <c r="F10461" s="20">
        <v>1</v>
      </c>
    </row>
    <row r="10462" spans="1:6" x14ac:dyDescent="0.2">
      <c r="A10462" s="8" t="s">
        <v>22451</v>
      </c>
      <c r="B10462" s="9" t="s">
        <v>4788</v>
      </c>
      <c r="C10462" s="35">
        <v>1.7848200000000002E-2</v>
      </c>
      <c r="D10462" s="35">
        <v>0</v>
      </c>
      <c r="E10462" s="35" t="s">
        <v>17658</v>
      </c>
      <c r="F10462" s="20">
        <v>1</v>
      </c>
    </row>
    <row r="10463" spans="1:6" x14ac:dyDescent="0.2">
      <c r="A10463" s="8" t="s">
        <v>22452</v>
      </c>
      <c r="B10463" s="9" t="s">
        <v>4789</v>
      </c>
      <c r="C10463" s="35">
        <v>5.6157800000000001E-2</v>
      </c>
      <c r="D10463" s="35">
        <v>0</v>
      </c>
      <c r="E10463" s="35" t="s">
        <v>17658</v>
      </c>
      <c r="F10463" s="20">
        <v>1</v>
      </c>
    </row>
    <row r="10464" spans="1:6" x14ac:dyDescent="0.2">
      <c r="A10464" s="8" t="s">
        <v>22453</v>
      </c>
      <c r="B10464" s="9" t="s">
        <v>4790</v>
      </c>
      <c r="C10464" s="35">
        <v>6.7254700000000001E-2</v>
      </c>
      <c r="D10464" s="35">
        <v>0</v>
      </c>
      <c r="E10464" s="35" t="s">
        <v>17658</v>
      </c>
      <c r="F10464" s="20">
        <v>1</v>
      </c>
    </row>
    <row r="10465" spans="1:6" x14ac:dyDescent="0.2">
      <c r="A10465" s="8" t="s">
        <v>22454</v>
      </c>
      <c r="B10465" s="9" t="s">
        <v>4791</v>
      </c>
      <c r="C10465" s="35">
        <v>5.96123E-2</v>
      </c>
      <c r="D10465" s="35">
        <v>0</v>
      </c>
      <c r="E10465" s="35" t="s">
        <v>17658</v>
      </c>
      <c r="F10465" s="20">
        <v>1</v>
      </c>
    </row>
    <row r="10466" spans="1:6" x14ac:dyDescent="0.2">
      <c r="A10466" s="8" t="s">
        <v>22455</v>
      </c>
      <c r="B10466" s="9" t="s">
        <v>4792</v>
      </c>
      <c r="C10466" s="35">
        <v>0.115872</v>
      </c>
      <c r="D10466" s="35">
        <v>0</v>
      </c>
      <c r="E10466" s="35" t="s">
        <v>17658</v>
      </c>
      <c r="F10466" s="20">
        <v>1</v>
      </c>
    </row>
    <row r="10467" spans="1:6" x14ac:dyDescent="0.2">
      <c r="A10467" s="8" t="s">
        <v>22456</v>
      </c>
      <c r="B10467" s="9" t="s">
        <v>4793</v>
      </c>
      <c r="C10467" s="35">
        <v>7.8563099999999997E-2</v>
      </c>
      <c r="D10467" s="35">
        <v>0</v>
      </c>
      <c r="E10467" s="35" t="s">
        <v>17658</v>
      </c>
      <c r="F10467" s="20">
        <v>1</v>
      </c>
    </row>
    <row r="10468" spans="1:6" x14ac:dyDescent="0.2">
      <c r="A10468" s="8" t="s">
        <v>22457</v>
      </c>
      <c r="B10468" s="9" t="s">
        <v>4794</v>
      </c>
      <c r="C10468" s="35">
        <v>1.6996000000000001E-2</v>
      </c>
      <c r="D10468" s="35">
        <v>0</v>
      </c>
      <c r="E10468" s="35" t="s">
        <v>17658</v>
      </c>
      <c r="F10468" s="20">
        <v>1</v>
      </c>
    </row>
    <row r="10469" spans="1:6" x14ac:dyDescent="0.2">
      <c r="A10469" s="8" t="s">
        <v>22458</v>
      </c>
      <c r="B10469" s="9" t="s">
        <v>4795</v>
      </c>
      <c r="C10469" s="35">
        <v>3.6835399999999997E-2</v>
      </c>
      <c r="D10469" s="35">
        <v>0</v>
      </c>
      <c r="E10469" s="35" t="s">
        <v>17658</v>
      </c>
      <c r="F10469" s="20">
        <v>1</v>
      </c>
    </row>
    <row r="10470" spans="1:6" x14ac:dyDescent="0.2">
      <c r="A10470" s="8" t="s">
        <v>22459</v>
      </c>
      <c r="B10470" s="9" t="s">
        <v>4796</v>
      </c>
      <c r="C10470" s="35">
        <v>1.54086E-2</v>
      </c>
      <c r="D10470" s="35">
        <v>0</v>
      </c>
      <c r="E10470" s="35" t="s">
        <v>17658</v>
      </c>
      <c r="F10470" s="20">
        <v>1</v>
      </c>
    </row>
    <row r="10471" spans="1:6" x14ac:dyDescent="0.2">
      <c r="A10471" s="8" t="s">
        <v>22460</v>
      </c>
      <c r="B10471" s="9" t="s">
        <v>4797</v>
      </c>
      <c r="C10471" s="35">
        <v>5.0479000000000003E-2</v>
      </c>
      <c r="D10471" s="35">
        <v>0</v>
      </c>
      <c r="E10471" s="35" t="s">
        <v>17658</v>
      </c>
      <c r="F10471" s="20">
        <v>1</v>
      </c>
    </row>
    <row r="10472" spans="1:6" x14ac:dyDescent="0.2">
      <c r="A10472" s="8" t="s">
        <v>22461</v>
      </c>
      <c r="B10472" s="9" t="s">
        <v>4798</v>
      </c>
      <c r="C10472" s="35">
        <v>0.20975199999999999</v>
      </c>
      <c r="D10472" s="35">
        <v>0</v>
      </c>
      <c r="E10472" s="35" t="s">
        <v>17658</v>
      </c>
      <c r="F10472" s="20">
        <v>1</v>
      </c>
    </row>
    <row r="10473" spans="1:6" x14ac:dyDescent="0.2">
      <c r="A10473" s="8" t="s">
        <v>22462</v>
      </c>
      <c r="B10473" s="9" t="s">
        <v>4799</v>
      </c>
      <c r="C10473" s="35">
        <v>7.7483800000000005E-2</v>
      </c>
      <c r="D10473" s="35">
        <v>0</v>
      </c>
      <c r="E10473" s="35" t="s">
        <v>17658</v>
      </c>
      <c r="F10473" s="20">
        <v>1</v>
      </c>
    </row>
    <row r="10474" spans="1:6" x14ac:dyDescent="0.2">
      <c r="A10474" s="8" t="s">
        <v>22463</v>
      </c>
      <c r="B10474" s="9" t="s">
        <v>4800</v>
      </c>
      <c r="C10474" s="35">
        <v>0.12965699999999999</v>
      </c>
      <c r="D10474" s="35">
        <v>0</v>
      </c>
      <c r="E10474" s="35" t="s">
        <v>17658</v>
      </c>
      <c r="F10474" s="20">
        <v>1</v>
      </c>
    </row>
    <row r="10475" spans="1:6" x14ac:dyDescent="0.2">
      <c r="A10475" s="8" t="s">
        <v>22464</v>
      </c>
      <c r="B10475" s="9" t="s">
        <v>4801</v>
      </c>
      <c r="C10475" s="35">
        <v>0.103354</v>
      </c>
      <c r="D10475" s="35">
        <v>0</v>
      </c>
      <c r="E10475" s="35" t="s">
        <v>17658</v>
      </c>
      <c r="F10475" s="20">
        <v>1</v>
      </c>
    </row>
    <row r="10476" spans="1:6" x14ac:dyDescent="0.2">
      <c r="A10476" s="8" t="s">
        <v>22465</v>
      </c>
      <c r="B10476" s="9" t="s">
        <v>4802</v>
      </c>
      <c r="C10476" s="35">
        <v>1.70172E-2</v>
      </c>
      <c r="D10476" s="35">
        <v>0</v>
      </c>
      <c r="E10476" s="35" t="s">
        <v>17658</v>
      </c>
      <c r="F10476" s="20">
        <v>1</v>
      </c>
    </row>
    <row r="10477" spans="1:6" x14ac:dyDescent="0.2">
      <c r="A10477" s="8" t="s">
        <v>22466</v>
      </c>
      <c r="B10477" s="9" t="s">
        <v>4803</v>
      </c>
      <c r="C10477" s="35">
        <v>1.32078E-2</v>
      </c>
      <c r="D10477" s="35">
        <v>0</v>
      </c>
      <c r="E10477" s="35" t="s">
        <v>17658</v>
      </c>
      <c r="F10477" s="20">
        <v>1</v>
      </c>
    </row>
    <row r="10478" spans="1:6" x14ac:dyDescent="0.2">
      <c r="A10478" s="8" t="s">
        <v>22467</v>
      </c>
      <c r="B10478" s="9" t="s">
        <v>4804</v>
      </c>
      <c r="C10478" s="35">
        <v>7.7896999999999994E-2</v>
      </c>
      <c r="D10478" s="35">
        <v>0</v>
      </c>
      <c r="E10478" s="35" t="s">
        <v>17658</v>
      </c>
      <c r="F10478" s="20">
        <v>1</v>
      </c>
    </row>
    <row r="10479" spans="1:6" x14ac:dyDescent="0.2">
      <c r="A10479" s="8" t="s">
        <v>22468</v>
      </c>
      <c r="B10479" s="9" t="s">
        <v>4805</v>
      </c>
      <c r="C10479" s="35">
        <v>5.2133499999999999E-2</v>
      </c>
      <c r="D10479" s="35">
        <v>0</v>
      </c>
      <c r="E10479" s="35" t="s">
        <v>17658</v>
      </c>
      <c r="F10479" s="20">
        <v>1</v>
      </c>
    </row>
    <row r="10480" spans="1:6" x14ac:dyDescent="0.2">
      <c r="A10480" s="8" t="s">
        <v>22469</v>
      </c>
      <c r="B10480" s="9" t="s">
        <v>4806</v>
      </c>
      <c r="C10480" s="35">
        <v>1.88398E-2</v>
      </c>
      <c r="D10480" s="35">
        <v>0</v>
      </c>
      <c r="E10480" s="35" t="s">
        <v>17658</v>
      </c>
      <c r="F10480" s="20">
        <v>1</v>
      </c>
    </row>
    <row r="10481" spans="1:6" x14ac:dyDescent="0.2">
      <c r="A10481" s="8" t="s">
        <v>22470</v>
      </c>
      <c r="B10481" s="9" t="s">
        <v>4807</v>
      </c>
      <c r="C10481" s="35">
        <v>0.35332400000000003</v>
      </c>
      <c r="D10481" s="35">
        <v>0</v>
      </c>
      <c r="E10481" s="35" t="s">
        <v>17658</v>
      </c>
      <c r="F10481" s="20">
        <v>1</v>
      </c>
    </row>
    <row r="10482" spans="1:6" x14ac:dyDescent="0.2">
      <c r="A10482" s="8" t="s">
        <v>22471</v>
      </c>
      <c r="B10482" s="9" t="s">
        <v>4808</v>
      </c>
      <c r="C10482" s="35">
        <v>1.98424E-2</v>
      </c>
      <c r="D10482" s="35">
        <v>0</v>
      </c>
      <c r="E10482" s="35" t="s">
        <v>17658</v>
      </c>
      <c r="F10482" s="20">
        <v>1</v>
      </c>
    </row>
    <row r="10483" spans="1:6" x14ac:dyDescent="0.2">
      <c r="A10483" s="8" t="s">
        <v>22472</v>
      </c>
      <c r="B10483" s="9" t="s">
        <v>4809</v>
      </c>
      <c r="C10483" s="35">
        <v>2.2411500000000001E-2</v>
      </c>
      <c r="D10483" s="35">
        <v>0</v>
      </c>
      <c r="E10483" s="35" t="s">
        <v>17658</v>
      </c>
      <c r="F10483" s="20">
        <v>1</v>
      </c>
    </row>
    <row r="10484" spans="1:6" x14ac:dyDescent="0.2">
      <c r="A10484" s="8" t="s">
        <v>22473</v>
      </c>
      <c r="B10484" s="9" t="s">
        <v>4810</v>
      </c>
      <c r="C10484" s="35">
        <v>0.13103100000000001</v>
      </c>
      <c r="D10484" s="35">
        <v>0</v>
      </c>
      <c r="E10484" s="35" t="s">
        <v>17658</v>
      </c>
      <c r="F10484" s="20">
        <v>1</v>
      </c>
    </row>
    <row r="10485" spans="1:6" x14ac:dyDescent="0.2">
      <c r="A10485" s="8" t="s">
        <v>22474</v>
      </c>
      <c r="B10485" s="9" t="s">
        <v>4811</v>
      </c>
      <c r="C10485" s="35">
        <v>2.8953099999999999E-2</v>
      </c>
      <c r="D10485" s="35">
        <v>0</v>
      </c>
      <c r="E10485" s="35" t="s">
        <v>17658</v>
      </c>
      <c r="F10485" s="20">
        <v>1</v>
      </c>
    </row>
    <row r="10486" spans="1:6" x14ac:dyDescent="0.2">
      <c r="A10486" s="8" t="s">
        <v>22475</v>
      </c>
      <c r="B10486" s="9" t="s">
        <v>4812</v>
      </c>
      <c r="C10486" s="35">
        <v>0.15235399999999999</v>
      </c>
      <c r="D10486" s="35">
        <v>0</v>
      </c>
      <c r="E10486" s="35" t="s">
        <v>17658</v>
      </c>
      <c r="F10486" s="20">
        <v>1</v>
      </c>
    </row>
    <row r="10487" spans="1:6" x14ac:dyDescent="0.2">
      <c r="A10487" s="8" t="s">
        <v>22476</v>
      </c>
      <c r="B10487" s="9" t="s">
        <v>4813</v>
      </c>
      <c r="C10487" s="35">
        <v>2.3692899999999999E-2</v>
      </c>
      <c r="D10487" s="35">
        <v>0</v>
      </c>
      <c r="E10487" s="35" t="s">
        <v>17658</v>
      </c>
      <c r="F10487" s="20">
        <v>1</v>
      </c>
    </row>
    <row r="10488" spans="1:6" x14ac:dyDescent="0.2">
      <c r="A10488" s="8" t="s">
        <v>22477</v>
      </c>
      <c r="B10488" s="9" t="s">
        <v>4814</v>
      </c>
      <c r="C10488" s="35">
        <v>1.31299E-2</v>
      </c>
      <c r="D10488" s="35">
        <v>0</v>
      </c>
      <c r="E10488" s="35" t="s">
        <v>17658</v>
      </c>
      <c r="F10488" s="20">
        <v>1</v>
      </c>
    </row>
    <row r="10489" spans="1:6" x14ac:dyDescent="0.2">
      <c r="A10489" s="8" t="s">
        <v>22478</v>
      </c>
      <c r="B10489" s="9" t="s">
        <v>4815</v>
      </c>
      <c r="C10489" s="35">
        <v>3.3730299999999998E-2</v>
      </c>
      <c r="D10489" s="35">
        <v>0</v>
      </c>
      <c r="E10489" s="35" t="s">
        <v>17658</v>
      </c>
      <c r="F10489" s="20">
        <v>1</v>
      </c>
    </row>
    <row r="10490" spans="1:6" x14ac:dyDescent="0.2">
      <c r="A10490" s="8" t="s">
        <v>22479</v>
      </c>
      <c r="B10490" s="9" t="s">
        <v>4816</v>
      </c>
      <c r="C10490" s="35">
        <v>3.3411400000000001E-2</v>
      </c>
      <c r="D10490" s="35">
        <v>0</v>
      </c>
      <c r="E10490" s="35" t="s">
        <v>17658</v>
      </c>
      <c r="F10490" s="20">
        <v>1</v>
      </c>
    </row>
    <row r="10491" spans="1:6" x14ac:dyDescent="0.2">
      <c r="A10491" s="8" t="s">
        <v>22480</v>
      </c>
      <c r="B10491" s="9" t="s">
        <v>4817</v>
      </c>
      <c r="C10491" s="35">
        <v>0.25562000000000001</v>
      </c>
      <c r="D10491" s="35">
        <v>0</v>
      </c>
      <c r="E10491" s="35" t="s">
        <v>17658</v>
      </c>
      <c r="F10491" s="20">
        <v>1</v>
      </c>
    </row>
    <row r="10492" spans="1:6" x14ac:dyDescent="0.2">
      <c r="A10492" s="8" t="s">
        <v>22481</v>
      </c>
      <c r="B10492" s="9" t="s">
        <v>4818</v>
      </c>
      <c r="C10492" s="35">
        <v>0.55759000000000003</v>
      </c>
      <c r="D10492" s="35">
        <v>0</v>
      </c>
      <c r="E10492" s="35" t="s">
        <v>17658</v>
      </c>
      <c r="F10492" s="20">
        <v>1</v>
      </c>
    </row>
    <row r="10493" spans="1:6" x14ac:dyDescent="0.2">
      <c r="A10493" s="8" t="s">
        <v>22482</v>
      </c>
      <c r="B10493" s="9" t="s">
        <v>4819</v>
      </c>
      <c r="C10493" s="35">
        <v>1.7023699999999999E-2</v>
      </c>
      <c r="D10493" s="35">
        <v>0</v>
      </c>
      <c r="E10493" s="35" t="s">
        <v>17658</v>
      </c>
      <c r="F10493" s="20">
        <v>1</v>
      </c>
    </row>
    <row r="10494" spans="1:6" x14ac:dyDescent="0.2">
      <c r="A10494" s="8" t="s">
        <v>22483</v>
      </c>
      <c r="B10494" s="9" t="s">
        <v>4820</v>
      </c>
      <c r="C10494" s="35">
        <v>1.42933E-2</v>
      </c>
      <c r="D10494" s="35">
        <v>0</v>
      </c>
      <c r="E10494" s="35" t="s">
        <v>17658</v>
      </c>
      <c r="F10494" s="20">
        <v>1</v>
      </c>
    </row>
    <row r="10495" spans="1:6" x14ac:dyDescent="0.2">
      <c r="A10495" s="8" t="s">
        <v>22484</v>
      </c>
      <c r="B10495" s="9" t="s">
        <v>4821</v>
      </c>
      <c r="C10495" s="35">
        <v>0.32158900000000001</v>
      </c>
      <c r="D10495" s="35">
        <v>0</v>
      </c>
      <c r="E10495" s="35" t="s">
        <v>17658</v>
      </c>
      <c r="F10495" s="20">
        <v>1</v>
      </c>
    </row>
    <row r="10496" spans="1:6" x14ac:dyDescent="0.2">
      <c r="A10496" s="8" t="s">
        <v>22485</v>
      </c>
      <c r="B10496" s="9" t="s">
        <v>4822</v>
      </c>
      <c r="C10496" s="35">
        <v>0.186752</v>
      </c>
      <c r="D10496" s="35">
        <v>0</v>
      </c>
      <c r="E10496" s="35" t="s">
        <v>17658</v>
      </c>
      <c r="F10496" s="20">
        <v>1</v>
      </c>
    </row>
    <row r="10497" spans="1:6" x14ac:dyDescent="0.2">
      <c r="A10497" s="8" t="s">
        <v>22486</v>
      </c>
      <c r="B10497" s="9" t="s">
        <v>4823</v>
      </c>
      <c r="C10497" s="35">
        <v>6.3233499999999998E-2</v>
      </c>
      <c r="D10497" s="35">
        <v>0</v>
      </c>
      <c r="E10497" s="35" t="s">
        <v>17658</v>
      </c>
      <c r="F10497" s="20">
        <v>1</v>
      </c>
    </row>
    <row r="10498" spans="1:6" x14ac:dyDescent="0.2">
      <c r="A10498" s="8" t="s">
        <v>22487</v>
      </c>
      <c r="B10498" s="9" t="s">
        <v>4824</v>
      </c>
      <c r="C10498" s="35">
        <v>3.9687500000000001E-2</v>
      </c>
      <c r="D10498" s="35">
        <v>0</v>
      </c>
      <c r="E10498" s="35" t="s">
        <v>17658</v>
      </c>
      <c r="F10498" s="20">
        <v>1</v>
      </c>
    </row>
    <row r="10499" spans="1:6" x14ac:dyDescent="0.2">
      <c r="A10499" s="8" t="s">
        <v>22488</v>
      </c>
      <c r="B10499" s="9" t="s">
        <v>4825</v>
      </c>
      <c r="C10499" s="35">
        <v>7.1185200000000004E-2</v>
      </c>
      <c r="D10499" s="35">
        <v>0</v>
      </c>
      <c r="E10499" s="35" t="s">
        <v>17658</v>
      </c>
      <c r="F10499" s="20">
        <v>1</v>
      </c>
    </row>
    <row r="10500" spans="1:6" x14ac:dyDescent="0.2">
      <c r="A10500" s="8" t="s">
        <v>22489</v>
      </c>
      <c r="B10500" s="9" t="s">
        <v>4826</v>
      </c>
      <c r="C10500" s="35">
        <v>0.142654</v>
      </c>
      <c r="D10500" s="35">
        <v>0</v>
      </c>
      <c r="E10500" s="35" t="s">
        <v>17658</v>
      </c>
      <c r="F10500" s="20">
        <v>1</v>
      </c>
    </row>
    <row r="10501" spans="1:6" x14ac:dyDescent="0.2">
      <c r="A10501" s="8" t="s">
        <v>22490</v>
      </c>
      <c r="B10501" s="9" t="s">
        <v>4827</v>
      </c>
      <c r="C10501" s="35">
        <v>0.13208900000000001</v>
      </c>
      <c r="D10501" s="35">
        <v>0</v>
      </c>
      <c r="E10501" s="35" t="s">
        <v>17658</v>
      </c>
      <c r="F10501" s="20">
        <v>1</v>
      </c>
    </row>
    <row r="10502" spans="1:6" x14ac:dyDescent="0.2">
      <c r="A10502" s="8" t="s">
        <v>22491</v>
      </c>
      <c r="B10502" s="9" t="s">
        <v>4828</v>
      </c>
      <c r="C10502" s="35">
        <v>5.7605400000000001E-2</v>
      </c>
      <c r="D10502" s="35">
        <v>0</v>
      </c>
      <c r="E10502" s="35" t="s">
        <v>17658</v>
      </c>
      <c r="F10502" s="20">
        <v>1</v>
      </c>
    </row>
    <row r="10503" spans="1:6" x14ac:dyDescent="0.2">
      <c r="A10503" s="8" t="s">
        <v>22492</v>
      </c>
      <c r="B10503" s="9" t="s">
        <v>4829</v>
      </c>
      <c r="C10503" s="35">
        <v>0.11071499999999999</v>
      </c>
      <c r="D10503" s="35">
        <v>0</v>
      </c>
      <c r="E10503" s="35" t="s">
        <v>17658</v>
      </c>
      <c r="F10503" s="20">
        <v>1</v>
      </c>
    </row>
    <row r="10504" spans="1:6" x14ac:dyDescent="0.2">
      <c r="A10504" s="8" t="s">
        <v>22493</v>
      </c>
      <c r="B10504" s="9" t="s">
        <v>4830</v>
      </c>
      <c r="C10504" s="35">
        <v>1.10527E-2</v>
      </c>
      <c r="D10504" s="35">
        <v>0</v>
      </c>
      <c r="E10504" s="35" t="s">
        <v>17658</v>
      </c>
      <c r="F10504" s="20">
        <v>1</v>
      </c>
    </row>
    <row r="10505" spans="1:6" x14ac:dyDescent="0.2">
      <c r="A10505" s="8" t="s">
        <v>22494</v>
      </c>
      <c r="B10505" s="9" t="s">
        <v>4831</v>
      </c>
      <c r="C10505" s="35">
        <v>1.7106300000000001E-2</v>
      </c>
      <c r="D10505" s="35">
        <v>0</v>
      </c>
      <c r="E10505" s="35" t="s">
        <v>17658</v>
      </c>
      <c r="F10505" s="20">
        <v>1</v>
      </c>
    </row>
    <row r="10506" spans="1:6" x14ac:dyDescent="0.2">
      <c r="A10506" s="8" t="s">
        <v>22495</v>
      </c>
      <c r="B10506" s="9" t="s">
        <v>4832</v>
      </c>
      <c r="C10506" s="35">
        <v>4.7706800000000001E-2</v>
      </c>
      <c r="D10506" s="35">
        <v>0</v>
      </c>
      <c r="E10506" s="35" t="s">
        <v>17658</v>
      </c>
      <c r="F10506" s="20">
        <v>1</v>
      </c>
    </row>
    <row r="10507" spans="1:6" x14ac:dyDescent="0.2">
      <c r="A10507" s="8" t="s">
        <v>22496</v>
      </c>
      <c r="B10507" s="9" t="s">
        <v>4833</v>
      </c>
      <c r="C10507" s="35">
        <v>3.8166400000000003E-2</v>
      </c>
      <c r="D10507" s="35">
        <v>0</v>
      </c>
      <c r="E10507" s="35" t="s">
        <v>17658</v>
      </c>
      <c r="F10507" s="20">
        <v>1</v>
      </c>
    </row>
    <row r="10508" spans="1:6" x14ac:dyDescent="0.2">
      <c r="A10508" s="8" t="s">
        <v>22497</v>
      </c>
      <c r="B10508" s="9" t="s">
        <v>4834</v>
      </c>
      <c r="C10508" s="35">
        <v>0.11318499999999999</v>
      </c>
      <c r="D10508" s="35">
        <v>0</v>
      </c>
      <c r="E10508" s="35" t="s">
        <v>17658</v>
      </c>
      <c r="F10508" s="20">
        <v>1</v>
      </c>
    </row>
    <row r="10509" spans="1:6" x14ac:dyDescent="0.2">
      <c r="A10509" s="8" t="s">
        <v>22498</v>
      </c>
      <c r="B10509" s="9" t="s">
        <v>4835</v>
      </c>
      <c r="C10509" s="35">
        <v>2.06164E-2</v>
      </c>
      <c r="D10509" s="35">
        <v>0</v>
      </c>
      <c r="E10509" s="35" t="s">
        <v>17658</v>
      </c>
      <c r="F10509" s="20">
        <v>1</v>
      </c>
    </row>
    <row r="10510" spans="1:6" x14ac:dyDescent="0.2">
      <c r="A10510" s="8" t="s">
        <v>22499</v>
      </c>
      <c r="B10510" s="9" t="s">
        <v>4836</v>
      </c>
      <c r="C10510" s="35">
        <v>6.15027E-2</v>
      </c>
      <c r="D10510" s="35">
        <v>0</v>
      </c>
      <c r="E10510" s="35" t="s">
        <v>17658</v>
      </c>
      <c r="F10510" s="20">
        <v>1</v>
      </c>
    </row>
    <row r="10511" spans="1:6" x14ac:dyDescent="0.2">
      <c r="A10511" s="8" t="s">
        <v>22500</v>
      </c>
      <c r="B10511" s="9" t="s">
        <v>4837</v>
      </c>
      <c r="C10511" s="35">
        <v>1.76813E-2</v>
      </c>
      <c r="D10511" s="35">
        <v>0</v>
      </c>
      <c r="E10511" s="35" t="s">
        <v>17658</v>
      </c>
      <c r="F10511" s="20">
        <v>1</v>
      </c>
    </row>
    <row r="10512" spans="1:6" x14ac:dyDescent="0.2">
      <c r="A10512" s="8" t="s">
        <v>22501</v>
      </c>
      <c r="B10512" s="9" t="s">
        <v>4838</v>
      </c>
      <c r="C10512" s="35">
        <v>3.2553800000000001E-2</v>
      </c>
      <c r="D10512" s="35">
        <v>0</v>
      </c>
      <c r="E10512" s="35" t="s">
        <v>17658</v>
      </c>
      <c r="F10512" s="20">
        <v>1</v>
      </c>
    </row>
    <row r="10513" spans="1:6" x14ac:dyDescent="0.2">
      <c r="A10513" s="8" t="s">
        <v>22502</v>
      </c>
      <c r="B10513" s="9" t="s">
        <v>4839</v>
      </c>
      <c r="C10513" s="35">
        <v>0.151923</v>
      </c>
      <c r="D10513" s="35">
        <v>0</v>
      </c>
      <c r="E10513" s="35" t="s">
        <v>17658</v>
      </c>
      <c r="F10513" s="20">
        <v>1</v>
      </c>
    </row>
    <row r="10514" spans="1:6" x14ac:dyDescent="0.2">
      <c r="A10514" s="8" t="s">
        <v>22503</v>
      </c>
      <c r="B10514" s="9" t="s">
        <v>4840</v>
      </c>
      <c r="C10514" s="35">
        <v>1.75856E-2</v>
      </c>
      <c r="D10514" s="35">
        <v>0</v>
      </c>
      <c r="E10514" s="35" t="s">
        <v>17658</v>
      </c>
      <c r="F10514" s="20">
        <v>1</v>
      </c>
    </row>
    <row r="10515" spans="1:6" x14ac:dyDescent="0.2">
      <c r="A10515" s="8" t="s">
        <v>22504</v>
      </c>
      <c r="B10515" s="9" t="s">
        <v>4841</v>
      </c>
      <c r="C10515" s="35">
        <v>5.6274299999999999E-2</v>
      </c>
      <c r="D10515" s="35">
        <v>0</v>
      </c>
      <c r="E10515" s="35" t="s">
        <v>17658</v>
      </c>
      <c r="F10515" s="20">
        <v>1</v>
      </c>
    </row>
    <row r="10516" spans="1:6" x14ac:dyDescent="0.2">
      <c r="A10516" s="8" t="s">
        <v>22505</v>
      </c>
      <c r="B10516" s="9" t="s">
        <v>4842</v>
      </c>
      <c r="C10516" s="35">
        <v>2.1021600000000001E-2</v>
      </c>
      <c r="D10516" s="35">
        <v>0</v>
      </c>
      <c r="E10516" s="35" t="s">
        <v>17658</v>
      </c>
      <c r="F10516" s="20">
        <v>1</v>
      </c>
    </row>
    <row r="10517" spans="1:6" x14ac:dyDescent="0.2">
      <c r="A10517" s="8" t="s">
        <v>22506</v>
      </c>
      <c r="B10517" s="9" t="s">
        <v>4843</v>
      </c>
      <c r="C10517" s="35">
        <v>3.5168400000000002E-2</v>
      </c>
      <c r="D10517" s="35">
        <v>0</v>
      </c>
      <c r="E10517" s="35" t="s">
        <v>17658</v>
      </c>
      <c r="F10517" s="20">
        <v>1</v>
      </c>
    </row>
    <row r="10518" spans="1:6" x14ac:dyDescent="0.2">
      <c r="A10518" s="8" t="s">
        <v>22507</v>
      </c>
      <c r="B10518" s="9" t="s">
        <v>4844</v>
      </c>
      <c r="C10518" s="35">
        <v>2.3855000000000001E-2</v>
      </c>
      <c r="D10518" s="35">
        <v>0</v>
      </c>
      <c r="E10518" s="35" t="s">
        <v>17658</v>
      </c>
      <c r="F10518" s="20">
        <v>1</v>
      </c>
    </row>
    <row r="10519" spans="1:6" x14ac:dyDescent="0.2">
      <c r="A10519" s="8" t="s">
        <v>22508</v>
      </c>
      <c r="B10519" s="9" t="s">
        <v>4845</v>
      </c>
      <c r="C10519" s="35">
        <v>0.125919</v>
      </c>
      <c r="D10519" s="35">
        <v>0</v>
      </c>
      <c r="E10519" s="35" t="s">
        <v>17658</v>
      </c>
      <c r="F10519" s="20">
        <v>1</v>
      </c>
    </row>
    <row r="10520" spans="1:6" x14ac:dyDescent="0.2">
      <c r="A10520" s="8" t="s">
        <v>22509</v>
      </c>
      <c r="B10520" s="9" t="s">
        <v>4846</v>
      </c>
      <c r="C10520" s="35">
        <v>6.8717500000000001E-2</v>
      </c>
      <c r="D10520" s="35">
        <v>0</v>
      </c>
      <c r="E10520" s="35" t="s">
        <v>17658</v>
      </c>
      <c r="F10520" s="20">
        <v>1</v>
      </c>
    </row>
    <row r="10521" spans="1:6" x14ac:dyDescent="0.2">
      <c r="A10521" s="8" t="s">
        <v>22510</v>
      </c>
      <c r="B10521" s="9" t="s">
        <v>4847</v>
      </c>
      <c r="C10521" s="35">
        <v>0.121047</v>
      </c>
      <c r="D10521" s="35">
        <v>0</v>
      </c>
      <c r="E10521" s="35" t="s">
        <v>17658</v>
      </c>
      <c r="F10521" s="20">
        <v>1</v>
      </c>
    </row>
    <row r="10522" spans="1:6" x14ac:dyDescent="0.2">
      <c r="A10522" s="8" t="s">
        <v>22511</v>
      </c>
      <c r="B10522" s="9" t="s">
        <v>4848</v>
      </c>
      <c r="C10522" s="35">
        <v>0.15156700000000001</v>
      </c>
      <c r="D10522" s="35">
        <v>0</v>
      </c>
      <c r="E10522" s="35" t="s">
        <v>17658</v>
      </c>
      <c r="F10522" s="20">
        <v>1</v>
      </c>
    </row>
    <row r="10523" spans="1:6" x14ac:dyDescent="0.2">
      <c r="A10523" s="8" t="s">
        <v>22513</v>
      </c>
      <c r="B10523" s="9" t="s">
        <v>4850</v>
      </c>
      <c r="C10523" s="35">
        <v>6.6673499999999997E-2</v>
      </c>
      <c r="D10523" s="35">
        <v>0</v>
      </c>
      <c r="E10523" s="35" t="s">
        <v>17658</v>
      </c>
      <c r="F10523" s="20">
        <v>1</v>
      </c>
    </row>
    <row r="10524" spans="1:6" x14ac:dyDescent="0.2">
      <c r="A10524" s="8" t="s">
        <v>22514</v>
      </c>
      <c r="B10524" s="9" t="s">
        <v>4851</v>
      </c>
      <c r="C10524" s="35">
        <v>6.3503500000000004E-2</v>
      </c>
      <c r="D10524" s="35">
        <v>0</v>
      </c>
      <c r="E10524" s="35" t="s">
        <v>17658</v>
      </c>
      <c r="F10524" s="20">
        <v>1</v>
      </c>
    </row>
    <row r="10525" spans="1:6" x14ac:dyDescent="0.2">
      <c r="A10525" s="8" t="s">
        <v>22515</v>
      </c>
      <c r="B10525" s="9" t="s">
        <v>4852</v>
      </c>
      <c r="C10525" s="35">
        <v>1.37818E-2</v>
      </c>
      <c r="D10525" s="35">
        <v>0</v>
      </c>
      <c r="E10525" s="35" t="s">
        <v>17658</v>
      </c>
      <c r="F10525" s="20">
        <v>1</v>
      </c>
    </row>
    <row r="10526" spans="1:6" x14ac:dyDescent="0.2">
      <c r="A10526" s="8" t="s">
        <v>22516</v>
      </c>
      <c r="B10526" s="9" t="s">
        <v>4853</v>
      </c>
      <c r="C10526" s="35">
        <v>0.63639599999999996</v>
      </c>
      <c r="D10526" s="35">
        <v>0</v>
      </c>
      <c r="E10526" s="35" t="s">
        <v>17658</v>
      </c>
      <c r="F10526" s="20">
        <v>1</v>
      </c>
    </row>
    <row r="10527" spans="1:6" x14ac:dyDescent="0.2">
      <c r="A10527" s="8" t="s">
        <v>22517</v>
      </c>
      <c r="B10527" s="9" t="s">
        <v>4854</v>
      </c>
      <c r="C10527" s="35">
        <v>3.00898E-2</v>
      </c>
      <c r="D10527" s="35">
        <v>0</v>
      </c>
      <c r="E10527" s="35" t="s">
        <v>17658</v>
      </c>
      <c r="F10527" s="20">
        <v>1</v>
      </c>
    </row>
    <row r="10528" spans="1:6" x14ac:dyDescent="0.2">
      <c r="A10528" s="8" t="s">
        <v>22518</v>
      </c>
      <c r="B10528" s="9" t="s">
        <v>4855</v>
      </c>
      <c r="C10528" s="35">
        <v>4.3732700000000003E-3</v>
      </c>
      <c r="D10528" s="35">
        <v>0</v>
      </c>
      <c r="E10528" s="35" t="s">
        <v>17658</v>
      </c>
      <c r="F10528" s="20">
        <v>1</v>
      </c>
    </row>
    <row r="10529" spans="1:6" x14ac:dyDescent="0.2">
      <c r="A10529" s="8" t="s">
        <v>22519</v>
      </c>
      <c r="B10529" s="9" t="s">
        <v>4856</v>
      </c>
      <c r="C10529" s="35">
        <v>3.4314900000000002E-2</v>
      </c>
      <c r="D10529" s="35">
        <v>0</v>
      </c>
      <c r="E10529" s="35" t="s">
        <v>17658</v>
      </c>
      <c r="F10529" s="20">
        <v>1</v>
      </c>
    </row>
    <row r="10530" spans="1:6" x14ac:dyDescent="0.2">
      <c r="A10530" s="8" t="s">
        <v>22520</v>
      </c>
      <c r="B10530" s="9" t="s">
        <v>4857</v>
      </c>
      <c r="C10530" s="35">
        <v>2.2791499999999999E-2</v>
      </c>
      <c r="D10530" s="35">
        <v>0</v>
      </c>
      <c r="E10530" s="35" t="s">
        <v>17658</v>
      </c>
      <c r="F10530" s="20">
        <v>1</v>
      </c>
    </row>
    <row r="10531" spans="1:6" x14ac:dyDescent="0.2">
      <c r="A10531" s="8" t="s">
        <v>22521</v>
      </c>
      <c r="B10531" s="9" t="s">
        <v>4858</v>
      </c>
      <c r="C10531" s="35">
        <v>9.3414999999999998E-2</v>
      </c>
      <c r="D10531" s="35">
        <v>0</v>
      </c>
      <c r="E10531" s="35" t="s">
        <v>17658</v>
      </c>
      <c r="F10531" s="20">
        <v>1</v>
      </c>
    </row>
    <row r="10532" spans="1:6" x14ac:dyDescent="0.2">
      <c r="A10532" s="8" t="s">
        <v>22522</v>
      </c>
      <c r="B10532" s="9" t="s">
        <v>4859</v>
      </c>
      <c r="C10532" s="35">
        <v>1.9277699999999998E-2</v>
      </c>
      <c r="D10532" s="35">
        <v>0</v>
      </c>
      <c r="E10532" s="35" t="s">
        <v>17658</v>
      </c>
      <c r="F10532" s="20">
        <v>1</v>
      </c>
    </row>
    <row r="10533" spans="1:6" x14ac:dyDescent="0.2">
      <c r="A10533" s="8" t="s">
        <v>22523</v>
      </c>
      <c r="B10533" s="9" t="s">
        <v>4860</v>
      </c>
      <c r="C10533" s="35">
        <v>5.006E-2</v>
      </c>
      <c r="D10533" s="35">
        <v>0</v>
      </c>
      <c r="E10533" s="35" t="s">
        <v>17658</v>
      </c>
      <c r="F10533" s="20">
        <v>1</v>
      </c>
    </row>
    <row r="10534" spans="1:6" x14ac:dyDescent="0.2">
      <c r="A10534" s="8" t="s">
        <v>22524</v>
      </c>
      <c r="B10534" s="9" t="s">
        <v>4861</v>
      </c>
      <c r="C10534" s="35">
        <v>0.112738</v>
      </c>
      <c r="D10534" s="35">
        <v>0</v>
      </c>
      <c r="E10534" s="35" t="s">
        <v>17658</v>
      </c>
      <c r="F10534" s="20">
        <v>1</v>
      </c>
    </row>
    <row r="10535" spans="1:6" x14ac:dyDescent="0.2">
      <c r="A10535" s="8" t="s">
        <v>22525</v>
      </c>
      <c r="B10535" s="9" t="s">
        <v>4862</v>
      </c>
      <c r="C10535" s="35">
        <v>4.8663600000000001E-3</v>
      </c>
      <c r="D10535" s="35">
        <v>0</v>
      </c>
      <c r="E10535" s="35" t="s">
        <v>17658</v>
      </c>
      <c r="F10535" s="20">
        <v>1</v>
      </c>
    </row>
    <row r="10536" spans="1:6" x14ac:dyDescent="0.2">
      <c r="A10536" s="8" t="s">
        <v>22526</v>
      </c>
      <c r="B10536" s="9" t="s">
        <v>4863</v>
      </c>
      <c r="C10536" s="35">
        <v>1.44645E-2</v>
      </c>
      <c r="D10536" s="35">
        <v>0</v>
      </c>
      <c r="E10536" s="35" t="s">
        <v>17658</v>
      </c>
      <c r="F10536" s="20">
        <v>1</v>
      </c>
    </row>
    <row r="10537" spans="1:6" x14ac:dyDescent="0.2">
      <c r="A10537" s="8" t="s">
        <v>22527</v>
      </c>
      <c r="B10537" s="9" t="s">
        <v>4864</v>
      </c>
      <c r="C10537" s="35">
        <v>1.36063E-2</v>
      </c>
      <c r="D10537" s="35">
        <v>0</v>
      </c>
      <c r="E10537" s="35" t="s">
        <v>17658</v>
      </c>
      <c r="F10537" s="20">
        <v>1</v>
      </c>
    </row>
    <row r="10538" spans="1:6" x14ac:dyDescent="0.2">
      <c r="A10538" s="8" t="s">
        <v>22528</v>
      </c>
      <c r="B10538" s="9" t="s">
        <v>4865</v>
      </c>
      <c r="C10538" s="35">
        <v>7.2994299999999998E-2</v>
      </c>
      <c r="D10538" s="35">
        <v>0</v>
      </c>
      <c r="E10538" s="35" t="s">
        <v>17658</v>
      </c>
      <c r="F10538" s="20">
        <v>1</v>
      </c>
    </row>
    <row r="10539" spans="1:6" x14ac:dyDescent="0.2">
      <c r="A10539" s="8" t="s">
        <v>22529</v>
      </c>
      <c r="B10539" s="9" t="s">
        <v>4866</v>
      </c>
      <c r="C10539" s="35">
        <v>0.30468099999999998</v>
      </c>
      <c r="D10539" s="35">
        <v>0</v>
      </c>
      <c r="E10539" s="35" t="s">
        <v>17658</v>
      </c>
      <c r="F10539" s="20">
        <v>1</v>
      </c>
    </row>
    <row r="10540" spans="1:6" x14ac:dyDescent="0.2">
      <c r="A10540" s="8" t="s">
        <v>22530</v>
      </c>
      <c r="B10540" s="9" t="s">
        <v>4867</v>
      </c>
      <c r="C10540" s="35">
        <v>0.15574199999999999</v>
      </c>
      <c r="D10540" s="35">
        <v>0</v>
      </c>
      <c r="E10540" s="35" t="s">
        <v>17658</v>
      </c>
      <c r="F10540" s="20">
        <v>1</v>
      </c>
    </row>
    <row r="10541" spans="1:6" x14ac:dyDescent="0.2">
      <c r="A10541" s="8" t="s">
        <v>22531</v>
      </c>
      <c r="B10541" s="9" t="s">
        <v>4868</v>
      </c>
      <c r="C10541" s="35">
        <v>3.5451900000000001E-2</v>
      </c>
      <c r="D10541" s="35">
        <v>0</v>
      </c>
      <c r="E10541" s="35" t="s">
        <v>17658</v>
      </c>
      <c r="F10541" s="20">
        <v>1</v>
      </c>
    </row>
    <row r="10542" spans="1:6" x14ac:dyDescent="0.2">
      <c r="A10542" s="8" t="s">
        <v>22532</v>
      </c>
      <c r="B10542" s="9" t="s">
        <v>4869</v>
      </c>
      <c r="C10542" s="35">
        <v>0.12540899999999999</v>
      </c>
      <c r="D10542" s="35">
        <v>0</v>
      </c>
      <c r="E10542" s="35" t="s">
        <v>17658</v>
      </c>
      <c r="F10542" s="20">
        <v>1</v>
      </c>
    </row>
    <row r="10543" spans="1:6" x14ac:dyDescent="0.2">
      <c r="A10543" s="8" t="s">
        <v>22533</v>
      </c>
      <c r="B10543" s="9" t="s">
        <v>4870</v>
      </c>
      <c r="C10543" s="35">
        <v>0.178596</v>
      </c>
      <c r="D10543" s="35">
        <v>0</v>
      </c>
      <c r="E10543" s="35" t="s">
        <v>17658</v>
      </c>
      <c r="F10543" s="20">
        <v>1</v>
      </c>
    </row>
    <row r="10544" spans="1:6" x14ac:dyDescent="0.2">
      <c r="A10544" s="8" t="s">
        <v>22535</v>
      </c>
      <c r="B10544" s="9" t="s">
        <v>4872</v>
      </c>
      <c r="C10544" s="35">
        <v>5.1085199999999997E-2</v>
      </c>
      <c r="D10544" s="35">
        <v>0</v>
      </c>
      <c r="E10544" s="35" t="s">
        <v>17658</v>
      </c>
      <c r="F10544" s="20">
        <v>1</v>
      </c>
    </row>
    <row r="10545" spans="1:6" x14ac:dyDescent="0.2">
      <c r="A10545" s="8" t="s">
        <v>22536</v>
      </c>
      <c r="B10545" s="9" t="s">
        <v>4873</v>
      </c>
      <c r="C10545" s="35">
        <v>9.7443600000000005E-2</v>
      </c>
      <c r="D10545" s="35">
        <v>0</v>
      </c>
      <c r="E10545" s="35" t="s">
        <v>17658</v>
      </c>
      <c r="F10545" s="20">
        <v>1</v>
      </c>
    </row>
    <row r="10546" spans="1:6" x14ac:dyDescent="0.2">
      <c r="A10546" s="8" t="s">
        <v>22537</v>
      </c>
      <c r="B10546" s="9" t="s">
        <v>4874</v>
      </c>
      <c r="C10546" s="35">
        <v>1.6262100000000002E-2</v>
      </c>
      <c r="D10546" s="35">
        <v>0</v>
      </c>
      <c r="E10546" s="35" t="s">
        <v>17658</v>
      </c>
      <c r="F10546" s="20">
        <v>1</v>
      </c>
    </row>
    <row r="10547" spans="1:6" x14ac:dyDescent="0.2">
      <c r="A10547" s="8" t="s">
        <v>22538</v>
      </c>
      <c r="B10547" s="9" t="s">
        <v>4875</v>
      </c>
      <c r="C10547" s="35">
        <v>1.2655100000000001E-2</v>
      </c>
      <c r="D10547" s="35">
        <v>0</v>
      </c>
      <c r="E10547" s="35" t="s">
        <v>17658</v>
      </c>
      <c r="F10547" s="20">
        <v>1</v>
      </c>
    </row>
    <row r="10548" spans="1:6" x14ac:dyDescent="0.2">
      <c r="A10548" s="8" t="s">
        <v>22539</v>
      </c>
      <c r="B10548" s="9" t="s">
        <v>4876</v>
      </c>
      <c r="C10548" s="35">
        <v>0.23458000000000001</v>
      </c>
      <c r="D10548" s="35">
        <v>0</v>
      </c>
      <c r="E10548" s="35" t="s">
        <v>17658</v>
      </c>
      <c r="F10548" s="20">
        <v>1</v>
      </c>
    </row>
    <row r="10549" spans="1:6" x14ac:dyDescent="0.2">
      <c r="A10549" s="8" t="s">
        <v>22540</v>
      </c>
      <c r="B10549" s="9" t="s">
        <v>4877</v>
      </c>
      <c r="C10549" s="35">
        <v>4.0913900000000003E-2</v>
      </c>
      <c r="D10549" s="35">
        <v>0</v>
      </c>
      <c r="E10549" s="35" t="s">
        <v>17658</v>
      </c>
      <c r="F10549" s="20">
        <v>1</v>
      </c>
    </row>
    <row r="10550" spans="1:6" x14ac:dyDescent="0.2">
      <c r="A10550" s="8" t="s">
        <v>22541</v>
      </c>
      <c r="B10550" s="9" t="s">
        <v>4878</v>
      </c>
      <c r="C10550" s="35">
        <v>2.21354E-2</v>
      </c>
      <c r="D10550" s="35">
        <v>0</v>
      </c>
      <c r="E10550" s="35" t="s">
        <v>17658</v>
      </c>
      <c r="F10550" s="20">
        <v>1</v>
      </c>
    </row>
    <row r="10551" spans="1:6" x14ac:dyDescent="0.2">
      <c r="A10551" s="8" t="s">
        <v>22542</v>
      </c>
      <c r="B10551" s="9" t="s">
        <v>4879</v>
      </c>
      <c r="C10551" s="35">
        <v>0.50962700000000005</v>
      </c>
      <c r="D10551" s="35">
        <v>0</v>
      </c>
      <c r="E10551" s="35" t="s">
        <v>17658</v>
      </c>
      <c r="F10551" s="20">
        <v>1</v>
      </c>
    </row>
    <row r="10552" spans="1:6" x14ac:dyDescent="0.2">
      <c r="A10552" s="8" t="s">
        <v>22544</v>
      </c>
      <c r="B10552" s="9" t="s">
        <v>4881</v>
      </c>
      <c r="C10552" s="35">
        <v>0.136016</v>
      </c>
      <c r="D10552" s="35">
        <v>0</v>
      </c>
      <c r="E10552" s="35" t="s">
        <v>17658</v>
      </c>
      <c r="F10552" s="20">
        <v>1</v>
      </c>
    </row>
    <row r="10553" spans="1:6" x14ac:dyDescent="0.2">
      <c r="A10553" s="8" t="s">
        <v>22545</v>
      </c>
      <c r="B10553" s="9" t="s">
        <v>4882</v>
      </c>
      <c r="C10553" s="35">
        <v>2.3125300000000001E-2</v>
      </c>
      <c r="D10553" s="35">
        <v>0</v>
      </c>
      <c r="E10553" s="35" t="s">
        <v>17658</v>
      </c>
      <c r="F10553" s="20">
        <v>1</v>
      </c>
    </row>
    <row r="10554" spans="1:6" x14ac:dyDescent="0.2">
      <c r="A10554" s="8" t="s">
        <v>22546</v>
      </c>
      <c r="B10554" s="9" t="s">
        <v>4883</v>
      </c>
      <c r="C10554" s="35">
        <v>1.76778E-2</v>
      </c>
      <c r="D10554" s="35">
        <v>0</v>
      </c>
      <c r="E10554" s="35" t="s">
        <v>17658</v>
      </c>
      <c r="F10554" s="20">
        <v>1</v>
      </c>
    </row>
    <row r="10555" spans="1:6" x14ac:dyDescent="0.2">
      <c r="A10555" s="8" t="s">
        <v>22547</v>
      </c>
      <c r="B10555" s="9" t="s">
        <v>4884</v>
      </c>
      <c r="C10555" s="35">
        <v>2.03296E-2</v>
      </c>
      <c r="D10555" s="35">
        <v>0</v>
      </c>
      <c r="E10555" s="35" t="s">
        <v>17658</v>
      </c>
      <c r="F10555" s="20">
        <v>1</v>
      </c>
    </row>
    <row r="10556" spans="1:6" x14ac:dyDescent="0.2">
      <c r="A10556" s="8" t="s">
        <v>22548</v>
      </c>
      <c r="B10556" s="9" t="s">
        <v>4885</v>
      </c>
      <c r="C10556" s="35">
        <v>0.29149000000000003</v>
      </c>
      <c r="D10556" s="35">
        <v>0</v>
      </c>
      <c r="E10556" s="35" t="s">
        <v>17658</v>
      </c>
      <c r="F10556" s="20">
        <v>1</v>
      </c>
    </row>
    <row r="10557" spans="1:6" x14ac:dyDescent="0.2">
      <c r="A10557" s="8" t="s">
        <v>22549</v>
      </c>
      <c r="B10557" s="9" t="s">
        <v>4886</v>
      </c>
      <c r="C10557" s="35">
        <v>3.9340699999999999E-2</v>
      </c>
      <c r="D10557" s="35">
        <v>0</v>
      </c>
      <c r="E10557" s="35" t="s">
        <v>17658</v>
      </c>
      <c r="F10557" s="20">
        <v>1</v>
      </c>
    </row>
    <row r="10558" spans="1:6" x14ac:dyDescent="0.2">
      <c r="A10558" s="8" t="s">
        <v>22550</v>
      </c>
      <c r="B10558" s="9" t="s">
        <v>4887</v>
      </c>
      <c r="C10558" s="35">
        <v>3.8788999999999997E-2</v>
      </c>
      <c r="D10558" s="35">
        <v>0</v>
      </c>
      <c r="E10558" s="35" t="s">
        <v>17658</v>
      </c>
      <c r="F10558" s="20">
        <v>1</v>
      </c>
    </row>
    <row r="10559" spans="1:6" x14ac:dyDescent="0.2">
      <c r="A10559" s="8" t="s">
        <v>22551</v>
      </c>
      <c r="B10559" s="9" t="s">
        <v>4888</v>
      </c>
      <c r="C10559" s="35">
        <v>0.16108900000000001</v>
      </c>
      <c r="D10559" s="35">
        <v>0</v>
      </c>
      <c r="E10559" s="35" t="s">
        <v>17658</v>
      </c>
      <c r="F10559" s="20">
        <v>1</v>
      </c>
    </row>
    <row r="10560" spans="1:6" x14ac:dyDescent="0.2">
      <c r="A10560" s="8" t="s">
        <v>22552</v>
      </c>
      <c r="B10560" s="9" t="s">
        <v>4889</v>
      </c>
      <c r="C10560" s="35">
        <v>7.4780899999999997E-2</v>
      </c>
      <c r="D10560" s="35">
        <v>0</v>
      </c>
      <c r="E10560" s="35" t="s">
        <v>17658</v>
      </c>
      <c r="F10560" s="20">
        <v>1</v>
      </c>
    </row>
    <row r="10561" spans="1:6" x14ac:dyDescent="0.2">
      <c r="A10561" s="8" t="s">
        <v>22553</v>
      </c>
      <c r="B10561" s="9" t="s">
        <v>4890</v>
      </c>
      <c r="C10561" s="35">
        <v>0.16819600000000001</v>
      </c>
      <c r="D10561" s="35">
        <v>0</v>
      </c>
      <c r="E10561" s="35" t="s">
        <v>17658</v>
      </c>
      <c r="F10561" s="20">
        <v>1</v>
      </c>
    </row>
    <row r="10562" spans="1:6" x14ac:dyDescent="0.2">
      <c r="A10562" s="8" t="s">
        <v>22554</v>
      </c>
      <c r="B10562" s="9" t="s">
        <v>4891</v>
      </c>
      <c r="C10562" s="35">
        <v>7.1050599999999998E-3</v>
      </c>
      <c r="D10562" s="35">
        <v>0</v>
      </c>
      <c r="E10562" s="35" t="s">
        <v>17658</v>
      </c>
      <c r="F10562" s="20">
        <v>1</v>
      </c>
    </row>
    <row r="10563" spans="1:6" x14ac:dyDescent="0.2">
      <c r="A10563" s="8" t="s">
        <v>22555</v>
      </c>
      <c r="B10563" s="9" t="s">
        <v>4892</v>
      </c>
      <c r="C10563" s="35">
        <v>4.5527900000000003E-2</v>
      </c>
      <c r="D10563" s="35">
        <v>0</v>
      </c>
      <c r="E10563" s="35" t="s">
        <v>17658</v>
      </c>
      <c r="F10563" s="20">
        <v>1</v>
      </c>
    </row>
    <row r="10564" spans="1:6" x14ac:dyDescent="0.2">
      <c r="A10564" s="8" t="s">
        <v>22556</v>
      </c>
      <c r="B10564" s="9" t="s">
        <v>4893</v>
      </c>
      <c r="C10564" s="35">
        <v>3.0110600000000001E-2</v>
      </c>
      <c r="D10564" s="35">
        <v>0</v>
      </c>
      <c r="E10564" s="35" t="s">
        <v>17658</v>
      </c>
      <c r="F10564" s="20">
        <v>1</v>
      </c>
    </row>
    <row r="10565" spans="1:6" x14ac:dyDescent="0.2">
      <c r="A10565" s="8" t="s">
        <v>22557</v>
      </c>
      <c r="B10565" s="9" t="s">
        <v>4894</v>
      </c>
      <c r="C10565" s="35">
        <v>0.11665200000000001</v>
      </c>
      <c r="D10565" s="35">
        <v>0</v>
      </c>
      <c r="E10565" s="35" t="s">
        <v>17658</v>
      </c>
      <c r="F10565" s="20">
        <v>1</v>
      </c>
    </row>
    <row r="10566" spans="1:6" x14ac:dyDescent="0.2">
      <c r="A10566" s="8" t="s">
        <v>22558</v>
      </c>
      <c r="B10566" s="9" t="s">
        <v>4895</v>
      </c>
      <c r="C10566" s="35">
        <v>0.21680199999999999</v>
      </c>
      <c r="D10566" s="35">
        <v>0</v>
      </c>
      <c r="E10566" s="35" t="s">
        <v>17658</v>
      </c>
      <c r="F10566" s="20">
        <v>1</v>
      </c>
    </row>
    <row r="10567" spans="1:6" x14ac:dyDescent="0.2">
      <c r="A10567" s="8" t="s">
        <v>22559</v>
      </c>
      <c r="B10567" s="9" t="s">
        <v>4896</v>
      </c>
      <c r="C10567" s="35">
        <v>1.5367499999999999E-2</v>
      </c>
      <c r="D10567" s="35">
        <v>0</v>
      </c>
      <c r="E10567" s="35" t="s">
        <v>17658</v>
      </c>
      <c r="F10567" s="20">
        <v>1</v>
      </c>
    </row>
    <row r="10568" spans="1:6" x14ac:dyDescent="0.2">
      <c r="A10568" s="8" t="s">
        <v>22560</v>
      </c>
      <c r="B10568" s="9" t="s">
        <v>4897</v>
      </c>
      <c r="C10568" s="35">
        <v>7.7931399999999998E-2</v>
      </c>
      <c r="D10568" s="35">
        <v>0</v>
      </c>
      <c r="E10568" s="35" t="s">
        <v>17658</v>
      </c>
      <c r="F10568" s="20">
        <v>1</v>
      </c>
    </row>
    <row r="10569" spans="1:6" x14ac:dyDescent="0.2">
      <c r="A10569" s="8" t="s">
        <v>22561</v>
      </c>
      <c r="B10569" s="9" t="s">
        <v>4898</v>
      </c>
      <c r="C10569" s="35">
        <v>4.5284900000000003E-2</v>
      </c>
      <c r="D10569" s="35">
        <v>0</v>
      </c>
      <c r="E10569" s="35" t="s">
        <v>17658</v>
      </c>
      <c r="F10569" s="20">
        <v>1</v>
      </c>
    </row>
    <row r="10570" spans="1:6" x14ac:dyDescent="0.2">
      <c r="A10570" s="8" t="s">
        <v>22562</v>
      </c>
      <c r="B10570" s="9" t="s">
        <v>4899</v>
      </c>
      <c r="C10570" s="35">
        <v>2.1721500000000001E-2</v>
      </c>
      <c r="D10570" s="35">
        <v>0</v>
      </c>
      <c r="E10570" s="35" t="s">
        <v>17658</v>
      </c>
      <c r="F10570" s="20">
        <v>1</v>
      </c>
    </row>
    <row r="10571" spans="1:6" x14ac:dyDescent="0.2">
      <c r="A10571" s="8" t="s">
        <v>22563</v>
      </c>
      <c r="B10571" s="9" t="s">
        <v>4900</v>
      </c>
      <c r="C10571" s="35">
        <v>0.23048299999999999</v>
      </c>
      <c r="D10571" s="35">
        <v>0</v>
      </c>
      <c r="E10571" s="35" t="s">
        <v>17658</v>
      </c>
      <c r="F10571" s="20">
        <v>1</v>
      </c>
    </row>
    <row r="10572" spans="1:6" x14ac:dyDescent="0.2">
      <c r="A10572" s="8" t="s">
        <v>22564</v>
      </c>
      <c r="B10572" s="9" t="s">
        <v>4901</v>
      </c>
      <c r="C10572" s="35">
        <v>7.0249099999999995E-2</v>
      </c>
      <c r="D10572" s="35">
        <v>0</v>
      </c>
      <c r="E10572" s="35" t="s">
        <v>17658</v>
      </c>
      <c r="F10572" s="20">
        <v>1</v>
      </c>
    </row>
    <row r="10573" spans="1:6" x14ac:dyDescent="0.2">
      <c r="A10573" s="8" t="s">
        <v>22565</v>
      </c>
      <c r="B10573" s="9" t="s">
        <v>4902</v>
      </c>
      <c r="C10573" s="35">
        <v>1.8643099999999999E-2</v>
      </c>
      <c r="D10573" s="35">
        <v>0</v>
      </c>
      <c r="E10573" s="35" t="s">
        <v>17658</v>
      </c>
      <c r="F10573" s="20">
        <v>1</v>
      </c>
    </row>
    <row r="10574" spans="1:6" x14ac:dyDescent="0.2">
      <c r="A10574" s="8" t="s">
        <v>22566</v>
      </c>
      <c r="B10574" s="9" t="s">
        <v>4903</v>
      </c>
      <c r="C10574" s="35">
        <v>5.9967699999999999E-2</v>
      </c>
      <c r="D10574" s="35">
        <v>0</v>
      </c>
      <c r="E10574" s="35" t="s">
        <v>17658</v>
      </c>
      <c r="F10574" s="20">
        <v>1</v>
      </c>
    </row>
    <row r="10575" spans="1:6" x14ac:dyDescent="0.2">
      <c r="A10575" s="8" t="s">
        <v>22567</v>
      </c>
      <c r="B10575" s="9" t="s">
        <v>4904</v>
      </c>
      <c r="C10575" s="35">
        <v>0.22120200000000001</v>
      </c>
      <c r="D10575" s="35">
        <v>0</v>
      </c>
      <c r="E10575" s="35" t="s">
        <v>17658</v>
      </c>
      <c r="F10575" s="20">
        <v>1</v>
      </c>
    </row>
    <row r="10576" spans="1:6" x14ac:dyDescent="0.2">
      <c r="A10576" s="8" t="s">
        <v>22568</v>
      </c>
      <c r="B10576" s="9" t="s">
        <v>4905</v>
      </c>
      <c r="C10576" s="35">
        <v>3.0976400000000001E-2</v>
      </c>
      <c r="D10576" s="35">
        <v>0</v>
      </c>
      <c r="E10576" s="35" t="s">
        <v>17658</v>
      </c>
      <c r="F10576" s="20">
        <v>1</v>
      </c>
    </row>
    <row r="10577" spans="1:6" x14ac:dyDescent="0.2">
      <c r="A10577" s="8" t="s">
        <v>22569</v>
      </c>
      <c r="B10577" s="9" t="s">
        <v>4906</v>
      </c>
      <c r="C10577" s="35">
        <v>6.6059599999999996E-2</v>
      </c>
      <c r="D10577" s="35">
        <v>0</v>
      </c>
      <c r="E10577" s="35" t="s">
        <v>17658</v>
      </c>
      <c r="F10577" s="20">
        <v>1</v>
      </c>
    </row>
    <row r="10578" spans="1:6" x14ac:dyDescent="0.2">
      <c r="A10578" s="8" t="s">
        <v>22570</v>
      </c>
      <c r="B10578" s="9" t="s">
        <v>4907</v>
      </c>
      <c r="C10578" s="35">
        <v>4.9059400000000003E-2</v>
      </c>
      <c r="D10578" s="35">
        <v>0</v>
      </c>
      <c r="E10578" s="35" t="s">
        <v>17658</v>
      </c>
      <c r="F10578" s="20">
        <v>1</v>
      </c>
    </row>
    <row r="10579" spans="1:6" x14ac:dyDescent="0.2">
      <c r="A10579" s="8" t="s">
        <v>22571</v>
      </c>
      <c r="B10579" s="9" t="s">
        <v>4908</v>
      </c>
      <c r="C10579" s="35">
        <v>5.2591699999999998E-2</v>
      </c>
      <c r="D10579" s="35">
        <v>0</v>
      </c>
      <c r="E10579" s="35" t="s">
        <v>17658</v>
      </c>
      <c r="F10579" s="20">
        <v>1</v>
      </c>
    </row>
    <row r="10580" spans="1:6" x14ac:dyDescent="0.2">
      <c r="A10580" s="8" t="s">
        <v>22572</v>
      </c>
      <c r="B10580" s="9" t="s">
        <v>4909</v>
      </c>
      <c r="C10580" s="35">
        <v>2.77471E-2</v>
      </c>
      <c r="D10580" s="35">
        <v>0</v>
      </c>
      <c r="E10580" s="35" t="s">
        <v>17658</v>
      </c>
      <c r="F10580" s="20">
        <v>1</v>
      </c>
    </row>
    <row r="10581" spans="1:6" x14ac:dyDescent="0.2">
      <c r="A10581" s="8" t="s">
        <v>22573</v>
      </c>
      <c r="B10581" s="9" t="s">
        <v>4910</v>
      </c>
      <c r="C10581" s="35">
        <v>3.1874399999999997E-2</v>
      </c>
      <c r="D10581" s="35">
        <v>0</v>
      </c>
      <c r="E10581" s="35" t="s">
        <v>17658</v>
      </c>
      <c r="F10581" s="20">
        <v>1</v>
      </c>
    </row>
    <row r="10582" spans="1:6" x14ac:dyDescent="0.2">
      <c r="A10582" s="8" t="s">
        <v>22574</v>
      </c>
      <c r="B10582" s="9" t="s">
        <v>4911</v>
      </c>
      <c r="C10582" s="35">
        <v>1.5849499999999999E-2</v>
      </c>
      <c r="D10582" s="35">
        <v>0</v>
      </c>
      <c r="E10582" s="35" t="s">
        <v>17658</v>
      </c>
      <c r="F10582" s="20">
        <v>1</v>
      </c>
    </row>
    <row r="10583" spans="1:6" x14ac:dyDescent="0.2">
      <c r="A10583" s="8" t="s">
        <v>22575</v>
      </c>
      <c r="B10583" s="9" t="s">
        <v>4912</v>
      </c>
      <c r="C10583" s="35">
        <v>1.25956E-2</v>
      </c>
      <c r="D10583" s="35">
        <v>0</v>
      </c>
      <c r="E10583" s="35" t="s">
        <v>17658</v>
      </c>
      <c r="F10583" s="20">
        <v>1</v>
      </c>
    </row>
    <row r="10584" spans="1:6" x14ac:dyDescent="0.2">
      <c r="A10584" s="8" t="s">
        <v>22576</v>
      </c>
      <c r="B10584" s="9" t="s">
        <v>4913</v>
      </c>
      <c r="C10584" s="35">
        <v>6.2732300000000005E-2</v>
      </c>
      <c r="D10584" s="35">
        <v>0</v>
      </c>
      <c r="E10584" s="35" t="s">
        <v>17658</v>
      </c>
      <c r="F10584" s="20">
        <v>1</v>
      </c>
    </row>
    <row r="10585" spans="1:6" x14ac:dyDescent="0.2">
      <c r="A10585" s="8" t="s">
        <v>22577</v>
      </c>
      <c r="B10585" s="9" t="s">
        <v>4914</v>
      </c>
      <c r="C10585" s="35">
        <v>6.5422700000000002E-3</v>
      </c>
      <c r="D10585" s="35">
        <v>0</v>
      </c>
      <c r="E10585" s="35" t="s">
        <v>17658</v>
      </c>
      <c r="F10585" s="20">
        <v>1</v>
      </c>
    </row>
    <row r="10586" spans="1:6" x14ac:dyDescent="0.2">
      <c r="A10586" s="8" t="s">
        <v>22578</v>
      </c>
      <c r="B10586" s="9" t="s">
        <v>4915</v>
      </c>
      <c r="C10586" s="35">
        <v>3.2204799999999999E-2</v>
      </c>
      <c r="D10586" s="35">
        <v>0</v>
      </c>
      <c r="E10586" s="35" t="s">
        <v>17658</v>
      </c>
      <c r="F10586" s="20">
        <v>1</v>
      </c>
    </row>
    <row r="10587" spans="1:6" x14ac:dyDescent="0.2">
      <c r="A10587" s="8" t="s">
        <v>22579</v>
      </c>
      <c r="B10587" s="9" t="s">
        <v>4916</v>
      </c>
      <c r="C10587" s="35">
        <v>2.2698200000000002E-2</v>
      </c>
      <c r="D10587" s="35">
        <v>0</v>
      </c>
      <c r="E10587" s="35" t="s">
        <v>17658</v>
      </c>
      <c r="F10587" s="20">
        <v>1</v>
      </c>
    </row>
    <row r="10588" spans="1:6" x14ac:dyDescent="0.2">
      <c r="A10588" s="8" t="s">
        <v>22580</v>
      </c>
      <c r="B10588" s="9" t="s">
        <v>4917</v>
      </c>
      <c r="C10588" s="35">
        <v>4.83045E-2</v>
      </c>
      <c r="D10588" s="35">
        <v>0</v>
      </c>
      <c r="E10588" s="35" t="s">
        <v>17658</v>
      </c>
      <c r="F10588" s="20">
        <v>1</v>
      </c>
    </row>
    <row r="10589" spans="1:6" x14ac:dyDescent="0.2">
      <c r="A10589" s="8" t="s">
        <v>22581</v>
      </c>
      <c r="B10589" s="9" t="s">
        <v>4918</v>
      </c>
      <c r="C10589" s="35">
        <v>7.8442499999999998E-2</v>
      </c>
      <c r="D10589" s="35">
        <v>0</v>
      </c>
      <c r="E10589" s="35" t="s">
        <v>17658</v>
      </c>
      <c r="F10589" s="20">
        <v>1</v>
      </c>
    </row>
    <row r="10590" spans="1:6" x14ac:dyDescent="0.2">
      <c r="A10590" s="8" t="s">
        <v>22582</v>
      </c>
      <c r="B10590" s="9" t="s">
        <v>4919</v>
      </c>
      <c r="C10590" s="35">
        <v>4.2606199999999997E-2</v>
      </c>
      <c r="D10590" s="35">
        <v>0</v>
      </c>
      <c r="E10590" s="35" t="s">
        <v>17658</v>
      </c>
      <c r="F10590" s="20">
        <v>1</v>
      </c>
    </row>
    <row r="10591" spans="1:6" x14ac:dyDescent="0.2">
      <c r="A10591" s="8" t="s">
        <v>22583</v>
      </c>
      <c r="B10591" s="9" t="s">
        <v>4920</v>
      </c>
      <c r="C10591" s="35">
        <v>6.8114400000000005E-2</v>
      </c>
      <c r="D10591" s="35">
        <v>0</v>
      </c>
      <c r="E10591" s="35" t="s">
        <v>17658</v>
      </c>
      <c r="F10591" s="20">
        <v>1</v>
      </c>
    </row>
    <row r="10592" spans="1:6" x14ac:dyDescent="0.2">
      <c r="A10592" s="8" t="s">
        <v>22584</v>
      </c>
      <c r="B10592" s="9" t="s">
        <v>4921</v>
      </c>
      <c r="C10592" s="35">
        <v>1.22173E-2</v>
      </c>
      <c r="D10592" s="35">
        <v>0</v>
      </c>
      <c r="E10592" s="35" t="s">
        <v>17658</v>
      </c>
      <c r="F10592" s="20">
        <v>1</v>
      </c>
    </row>
    <row r="10593" spans="1:6" x14ac:dyDescent="0.2">
      <c r="A10593" s="8" t="s">
        <v>22585</v>
      </c>
      <c r="B10593" s="9" t="s">
        <v>4922</v>
      </c>
      <c r="C10593" s="35">
        <v>3.11858E-2</v>
      </c>
      <c r="D10593" s="35">
        <v>0</v>
      </c>
      <c r="E10593" s="35" t="s">
        <v>17658</v>
      </c>
      <c r="F10593" s="20">
        <v>1</v>
      </c>
    </row>
    <row r="10594" spans="1:6" x14ac:dyDescent="0.2">
      <c r="A10594" s="8" t="s">
        <v>22586</v>
      </c>
      <c r="B10594" s="9" t="s">
        <v>4923</v>
      </c>
      <c r="C10594" s="35">
        <v>1.33493E-2</v>
      </c>
      <c r="D10594" s="35">
        <v>0</v>
      </c>
      <c r="E10594" s="35" t="s">
        <v>17658</v>
      </c>
      <c r="F10594" s="20">
        <v>1</v>
      </c>
    </row>
    <row r="10595" spans="1:6" x14ac:dyDescent="0.2">
      <c r="A10595" s="8" t="s">
        <v>22587</v>
      </c>
      <c r="B10595" s="9" t="s">
        <v>4924</v>
      </c>
      <c r="C10595" s="35">
        <v>0.139958</v>
      </c>
      <c r="D10595" s="35">
        <v>0</v>
      </c>
      <c r="E10595" s="35" t="s">
        <v>17658</v>
      </c>
      <c r="F10595" s="20">
        <v>1</v>
      </c>
    </row>
    <row r="10596" spans="1:6" x14ac:dyDescent="0.2">
      <c r="A10596" s="8" t="s">
        <v>22588</v>
      </c>
      <c r="B10596" s="9" t="s">
        <v>4925</v>
      </c>
      <c r="C10596" s="35">
        <v>2.4889499999999998E-2</v>
      </c>
      <c r="D10596" s="35">
        <v>0</v>
      </c>
      <c r="E10596" s="35" t="s">
        <v>17658</v>
      </c>
      <c r="F10596" s="20">
        <v>1</v>
      </c>
    </row>
    <row r="10597" spans="1:6" x14ac:dyDescent="0.2">
      <c r="A10597" s="8" t="s">
        <v>22589</v>
      </c>
      <c r="B10597" s="9" t="s">
        <v>4926</v>
      </c>
      <c r="C10597" s="35">
        <v>5.4840399999999997E-2</v>
      </c>
      <c r="D10597" s="35">
        <v>0</v>
      </c>
      <c r="E10597" s="35" t="s">
        <v>17658</v>
      </c>
      <c r="F10597" s="20">
        <v>1</v>
      </c>
    </row>
    <row r="10598" spans="1:6" x14ac:dyDescent="0.2">
      <c r="A10598" s="8" t="s">
        <v>22590</v>
      </c>
      <c r="B10598" s="9" t="s">
        <v>4927</v>
      </c>
      <c r="C10598" s="35">
        <v>0.17613699999999999</v>
      </c>
      <c r="D10598" s="35">
        <v>0</v>
      </c>
      <c r="E10598" s="35" t="s">
        <v>17658</v>
      </c>
      <c r="F10598" s="20">
        <v>1</v>
      </c>
    </row>
    <row r="10599" spans="1:6" x14ac:dyDescent="0.2">
      <c r="A10599" s="8" t="s">
        <v>22591</v>
      </c>
      <c r="B10599" s="9" t="s">
        <v>4928</v>
      </c>
      <c r="C10599" s="35">
        <v>5.28415E-2</v>
      </c>
      <c r="D10599" s="35">
        <v>0</v>
      </c>
      <c r="E10599" s="35" t="s">
        <v>17658</v>
      </c>
      <c r="F10599" s="20">
        <v>1</v>
      </c>
    </row>
    <row r="10600" spans="1:6" x14ac:dyDescent="0.2">
      <c r="A10600" s="8" t="s">
        <v>22592</v>
      </c>
      <c r="B10600" s="9" t="s">
        <v>4929</v>
      </c>
      <c r="C10600" s="35">
        <v>1.37185E-2</v>
      </c>
      <c r="D10600" s="35">
        <v>0</v>
      </c>
      <c r="E10600" s="35" t="s">
        <v>17658</v>
      </c>
      <c r="F10600" s="20">
        <v>1</v>
      </c>
    </row>
    <row r="10601" spans="1:6" x14ac:dyDescent="0.2">
      <c r="A10601" s="8" t="s">
        <v>22593</v>
      </c>
      <c r="B10601" s="9" t="s">
        <v>4930</v>
      </c>
      <c r="C10601" s="35">
        <v>2.9031899999999999E-2</v>
      </c>
      <c r="D10601" s="35">
        <v>0</v>
      </c>
      <c r="E10601" s="35" t="s">
        <v>17658</v>
      </c>
      <c r="F10601" s="20">
        <v>1</v>
      </c>
    </row>
    <row r="10602" spans="1:6" x14ac:dyDescent="0.2">
      <c r="A10602" s="8" t="s">
        <v>22594</v>
      </c>
      <c r="B10602" s="9" t="s">
        <v>4931</v>
      </c>
      <c r="C10602" s="35">
        <v>9.0877100000000002E-2</v>
      </c>
      <c r="D10602" s="35">
        <v>0</v>
      </c>
      <c r="E10602" s="35" t="s">
        <v>17658</v>
      </c>
      <c r="F10602" s="20">
        <v>1</v>
      </c>
    </row>
    <row r="10603" spans="1:6" x14ac:dyDescent="0.2">
      <c r="A10603" s="8" t="s">
        <v>22595</v>
      </c>
      <c r="B10603" s="9" t="s">
        <v>4932</v>
      </c>
      <c r="C10603" s="35">
        <v>0.11759600000000001</v>
      </c>
      <c r="D10603" s="35">
        <v>0</v>
      </c>
      <c r="E10603" s="35" t="s">
        <v>17658</v>
      </c>
      <c r="F10603" s="20">
        <v>1</v>
      </c>
    </row>
    <row r="10604" spans="1:6" x14ac:dyDescent="0.2">
      <c r="A10604" s="8" t="s">
        <v>22596</v>
      </c>
      <c r="B10604" s="9" t="s">
        <v>4933</v>
      </c>
      <c r="C10604" s="35">
        <v>2.35823E-2</v>
      </c>
      <c r="D10604" s="35">
        <v>0</v>
      </c>
      <c r="E10604" s="35" t="s">
        <v>17658</v>
      </c>
      <c r="F10604" s="20">
        <v>1</v>
      </c>
    </row>
    <row r="10605" spans="1:6" x14ac:dyDescent="0.2">
      <c r="A10605" s="8" t="s">
        <v>22597</v>
      </c>
      <c r="B10605" s="9" t="s">
        <v>4934</v>
      </c>
      <c r="C10605" s="35">
        <v>1.35034E-2</v>
      </c>
      <c r="D10605" s="35">
        <v>0</v>
      </c>
      <c r="E10605" s="35" t="s">
        <v>17658</v>
      </c>
      <c r="F10605" s="20">
        <v>1</v>
      </c>
    </row>
    <row r="10606" spans="1:6" x14ac:dyDescent="0.2">
      <c r="A10606" s="8" t="s">
        <v>22598</v>
      </c>
      <c r="B10606" s="9" t="s">
        <v>4935</v>
      </c>
      <c r="C10606" s="35">
        <v>7.8335500000000002E-2</v>
      </c>
      <c r="D10606" s="35">
        <v>0</v>
      </c>
      <c r="E10606" s="35" t="s">
        <v>17658</v>
      </c>
      <c r="F10606" s="20">
        <v>1</v>
      </c>
    </row>
    <row r="10607" spans="1:6" x14ac:dyDescent="0.2">
      <c r="A10607" s="8" t="s">
        <v>22599</v>
      </c>
      <c r="B10607" s="9" t="s">
        <v>4936</v>
      </c>
      <c r="C10607" s="35">
        <v>1.14851E-2</v>
      </c>
      <c r="D10607" s="35">
        <v>0</v>
      </c>
      <c r="E10607" s="35" t="s">
        <v>17658</v>
      </c>
      <c r="F10607" s="20">
        <v>1</v>
      </c>
    </row>
    <row r="10608" spans="1:6" x14ac:dyDescent="0.2">
      <c r="A10608" s="8" t="s">
        <v>22600</v>
      </c>
      <c r="B10608" s="9" t="s">
        <v>4937</v>
      </c>
      <c r="C10608" s="35">
        <v>5.0319500000000003E-2</v>
      </c>
      <c r="D10608" s="35">
        <v>0</v>
      </c>
      <c r="E10608" s="35" t="s">
        <v>17658</v>
      </c>
      <c r="F10608" s="20">
        <v>1</v>
      </c>
    </row>
    <row r="10609" spans="1:6" x14ac:dyDescent="0.2">
      <c r="A10609" s="8" t="s">
        <v>22601</v>
      </c>
      <c r="B10609" s="9" t="s">
        <v>4938</v>
      </c>
      <c r="C10609" s="35">
        <v>1.1828099999999999E-2</v>
      </c>
      <c r="D10609" s="35">
        <v>0</v>
      </c>
      <c r="E10609" s="35" t="s">
        <v>17658</v>
      </c>
      <c r="F10609" s="20">
        <v>1</v>
      </c>
    </row>
    <row r="10610" spans="1:6" x14ac:dyDescent="0.2">
      <c r="A10610" s="8" t="s">
        <v>22602</v>
      </c>
      <c r="B10610" s="9" t="s">
        <v>4939</v>
      </c>
      <c r="C10610" s="35">
        <v>1.1590100000000001E-2</v>
      </c>
      <c r="D10610" s="35">
        <v>0</v>
      </c>
      <c r="E10610" s="35" t="s">
        <v>17658</v>
      </c>
      <c r="F10610" s="20">
        <v>1</v>
      </c>
    </row>
    <row r="10611" spans="1:6" x14ac:dyDescent="0.2">
      <c r="A10611" s="8" t="s">
        <v>22603</v>
      </c>
      <c r="B10611" s="9" t="s">
        <v>4940</v>
      </c>
      <c r="C10611" s="35">
        <v>2.2239800000000001E-2</v>
      </c>
      <c r="D10611" s="35">
        <v>0</v>
      </c>
      <c r="E10611" s="35" t="s">
        <v>17658</v>
      </c>
      <c r="F10611" s="20">
        <v>1</v>
      </c>
    </row>
    <row r="10612" spans="1:6" x14ac:dyDescent="0.2">
      <c r="A10612" s="8" t="s">
        <v>22604</v>
      </c>
      <c r="B10612" s="9" t="s">
        <v>4941</v>
      </c>
      <c r="C10612" s="35">
        <v>0.104644</v>
      </c>
      <c r="D10612" s="35">
        <v>0</v>
      </c>
      <c r="E10612" s="35" t="s">
        <v>17658</v>
      </c>
      <c r="F10612" s="20">
        <v>1</v>
      </c>
    </row>
    <row r="10613" spans="1:6" x14ac:dyDescent="0.2">
      <c r="A10613" s="8" t="s">
        <v>22605</v>
      </c>
      <c r="B10613" s="9" t="s">
        <v>4942</v>
      </c>
      <c r="C10613" s="35">
        <v>9.36004E-3</v>
      </c>
      <c r="D10613" s="35">
        <v>0</v>
      </c>
      <c r="E10613" s="35" t="s">
        <v>17658</v>
      </c>
      <c r="F10613" s="20">
        <v>1</v>
      </c>
    </row>
    <row r="10614" spans="1:6" x14ac:dyDescent="0.2">
      <c r="A10614" s="8" t="s">
        <v>22606</v>
      </c>
      <c r="B10614" s="9" t="s">
        <v>4943</v>
      </c>
      <c r="C10614" s="35">
        <v>2.4142299999999998E-2</v>
      </c>
      <c r="D10614" s="35">
        <v>0</v>
      </c>
      <c r="E10614" s="35" t="s">
        <v>17658</v>
      </c>
      <c r="F10614" s="20">
        <v>1</v>
      </c>
    </row>
    <row r="10615" spans="1:6" x14ac:dyDescent="0.2">
      <c r="A10615" s="8" t="s">
        <v>22607</v>
      </c>
      <c r="B10615" s="9" t="s">
        <v>4944</v>
      </c>
      <c r="C10615" s="35">
        <v>0.19351499999999999</v>
      </c>
      <c r="D10615" s="35">
        <v>0</v>
      </c>
      <c r="E10615" s="35" t="s">
        <v>17658</v>
      </c>
      <c r="F10615" s="20">
        <v>1</v>
      </c>
    </row>
    <row r="10616" spans="1:6" x14ac:dyDescent="0.2">
      <c r="A10616" s="8" t="s">
        <v>22608</v>
      </c>
      <c r="B10616" s="9" t="s">
        <v>4945</v>
      </c>
      <c r="C10616" s="35">
        <v>5.4063100000000003E-2</v>
      </c>
      <c r="D10616" s="35">
        <v>0</v>
      </c>
      <c r="E10616" s="35" t="s">
        <v>17658</v>
      </c>
      <c r="F10616" s="20">
        <v>1</v>
      </c>
    </row>
    <row r="10617" spans="1:6" x14ac:dyDescent="0.2">
      <c r="A10617" s="8" t="s">
        <v>22609</v>
      </c>
      <c r="B10617" s="9" t="s">
        <v>4946</v>
      </c>
      <c r="C10617" s="35">
        <v>2.4421100000000001E-2</v>
      </c>
      <c r="D10617" s="35">
        <v>0</v>
      </c>
      <c r="E10617" s="35" t="s">
        <v>17658</v>
      </c>
      <c r="F10617" s="20">
        <v>1</v>
      </c>
    </row>
    <row r="10618" spans="1:6" x14ac:dyDescent="0.2">
      <c r="A10618" s="8" t="s">
        <v>22610</v>
      </c>
      <c r="B10618" s="9" t="s">
        <v>4947</v>
      </c>
      <c r="C10618" s="35">
        <v>8.3853300000000006E-2</v>
      </c>
      <c r="D10618" s="35">
        <v>0</v>
      </c>
      <c r="E10618" s="35" t="s">
        <v>17658</v>
      </c>
      <c r="F10618" s="20">
        <v>1</v>
      </c>
    </row>
    <row r="10619" spans="1:6" x14ac:dyDescent="0.2">
      <c r="A10619" s="8" t="s">
        <v>22611</v>
      </c>
      <c r="B10619" s="9" t="s">
        <v>4948</v>
      </c>
      <c r="C10619" s="35">
        <v>1.5358699999999999E-2</v>
      </c>
      <c r="D10619" s="35">
        <v>0</v>
      </c>
      <c r="E10619" s="35" t="s">
        <v>17658</v>
      </c>
      <c r="F10619" s="20">
        <v>1</v>
      </c>
    </row>
    <row r="10620" spans="1:6" x14ac:dyDescent="0.2">
      <c r="A10620" s="8" t="s">
        <v>22612</v>
      </c>
      <c r="B10620" s="9" t="s">
        <v>4949</v>
      </c>
      <c r="C10620" s="35">
        <v>1.5439400000000001E-2</v>
      </c>
      <c r="D10620" s="35">
        <v>0</v>
      </c>
      <c r="E10620" s="35" t="s">
        <v>17658</v>
      </c>
      <c r="F10620" s="20">
        <v>1</v>
      </c>
    </row>
    <row r="10621" spans="1:6" x14ac:dyDescent="0.2">
      <c r="A10621" s="8" t="s">
        <v>22613</v>
      </c>
      <c r="B10621" s="9" t="s">
        <v>4950</v>
      </c>
      <c r="C10621" s="35">
        <v>2.58642E-2</v>
      </c>
      <c r="D10621" s="35">
        <v>0</v>
      </c>
      <c r="E10621" s="35" t="s">
        <v>17658</v>
      </c>
      <c r="F10621" s="20">
        <v>1</v>
      </c>
    </row>
    <row r="10622" spans="1:6" x14ac:dyDescent="0.2">
      <c r="A10622" s="8" t="s">
        <v>22614</v>
      </c>
      <c r="B10622" s="9" t="s">
        <v>4951</v>
      </c>
      <c r="C10622" s="35">
        <v>5.2123500000000003E-2</v>
      </c>
      <c r="D10622" s="35">
        <v>0</v>
      </c>
      <c r="E10622" s="35" t="s">
        <v>17658</v>
      </c>
      <c r="F10622" s="20">
        <v>1</v>
      </c>
    </row>
    <row r="10623" spans="1:6" x14ac:dyDescent="0.2">
      <c r="A10623" s="8" t="s">
        <v>22615</v>
      </c>
      <c r="B10623" s="9" t="s">
        <v>4952</v>
      </c>
      <c r="C10623" s="35">
        <v>7.2838700000000006E-2</v>
      </c>
      <c r="D10623" s="35">
        <v>0</v>
      </c>
      <c r="E10623" s="35" t="s">
        <v>17658</v>
      </c>
      <c r="F10623" s="20">
        <v>1</v>
      </c>
    </row>
    <row r="10624" spans="1:6" x14ac:dyDescent="0.2">
      <c r="A10624" s="8" t="s">
        <v>22616</v>
      </c>
      <c r="B10624" s="9" t="s">
        <v>4953</v>
      </c>
      <c r="C10624" s="35">
        <v>7.7801999999999996E-2</v>
      </c>
      <c r="D10624" s="35">
        <v>0</v>
      </c>
      <c r="E10624" s="35" t="s">
        <v>17658</v>
      </c>
      <c r="F10624" s="20">
        <v>1</v>
      </c>
    </row>
    <row r="10625" spans="1:6" x14ac:dyDescent="0.2">
      <c r="A10625" s="8" t="s">
        <v>22617</v>
      </c>
      <c r="B10625" s="9" t="s">
        <v>4954</v>
      </c>
      <c r="C10625" s="35">
        <v>6.5578999999999998E-2</v>
      </c>
      <c r="D10625" s="35">
        <v>0</v>
      </c>
      <c r="E10625" s="35" t="s">
        <v>17658</v>
      </c>
      <c r="F10625" s="20">
        <v>1</v>
      </c>
    </row>
    <row r="10626" spans="1:6" x14ac:dyDescent="0.2">
      <c r="A10626" s="8" t="s">
        <v>22618</v>
      </c>
      <c r="B10626" s="9" t="s">
        <v>4955</v>
      </c>
      <c r="C10626" s="35">
        <v>0.105723</v>
      </c>
      <c r="D10626" s="35">
        <v>0</v>
      </c>
      <c r="E10626" s="35" t="s">
        <v>17658</v>
      </c>
      <c r="F10626" s="20">
        <v>1</v>
      </c>
    </row>
    <row r="10627" spans="1:6" x14ac:dyDescent="0.2">
      <c r="A10627" s="8" t="s">
        <v>22619</v>
      </c>
      <c r="B10627" s="9" t="s">
        <v>4956</v>
      </c>
      <c r="C10627" s="35">
        <v>3.06863E-2</v>
      </c>
      <c r="D10627" s="35">
        <v>0</v>
      </c>
      <c r="E10627" s="35" t="s">
        <v>17658</v>
      </c>
      <c r="F10627" s="20">
        <v>1</v>
      </c>
    </row>
    <row r="10628" spans="1:6" x14ac:dyDescent="0.2">
      <c r="A10628" s="8" t="s">
        <v>22620</v>
      </c>
      <c r="B10628" s="9" t="s">
        <v>4957</v>
      </c>
      <c r="C10628" s="35">
        <v>0.11014699999999999</v>
      </c>
      <c r="D10628" s="35">
        <v>0</v>
      </c>
      <c r="E10628" s="35" t="s">
        <v>17658</v>
      </c>
      <c r="F10628" s="20">
        <v>1</v>
      </c>
    </row>
    <row r="10629" spans="1:6" x14ac:dyDescent="0.2">
      <c r="A10629" s="8" t="s">
        <v>22621</v>
      </c>
      <c r="B10629" s="9" t="s">
        <v>4958</v>
      </c>
      <c r="C10629" s="35">
        <v>3.06687E-2</v>
      </c>
      <c r="D10629" s="35">
        <v>0</v>
      </c>
      <c r="E10629" s="35" t="s">
        <v>17658</v>
      </c>
      <c r="F10629" s="20">
        <v>1</v>
      </c>
    </row>
    <row r="10630" spans="1:6" x14ac:dyDescent="0.2">
      <c r="A10630" s="8" t="s">
        <v>22622</v>
      </c>
      <c r="B10630" s="9" t="s">
        <v>4959</v>
      </c>
      <c r="C10630" s="35">
        <v>4.33341E-2</v>
      </c>
      <c r="D10630" s="35">
        <v>0</v>
      </c>
      <c r="E10630" s="35" t="s">
        <v>17658</v>
      </c>
      <c r="F10630" s="20">
        <v>1</v>
      </c>
    </row>
    <row r="10631" spans="1:6" x14ac:dyDescent="0.2">
      <c r="A10631" s="8" t="s">
        <v>22623</v>
      </c>
      <c r="B10631" s="9" t="s">
        <v>4960</v>
      </c>
      <c r="C10631" s="35">
        <v>5.06553E-2</v>
      </c>
      <c r="D10631" s="35">
        <v>0</v>
      </c>
      <c r="E10631" s="35" t="s">
        <v>17658</v>
      </c>
      <c r="F10631" s="20">
        <v>1</v>
      </c>
    </row>
    <row r="10632" spans="1:6" x14ac:dyDescent="0.2">
      <c r="A10632" s="8" t="s">
        <v>22624</v>
      </c>
      <c r="B10632" s="9" t="s">
        <v>4961</v>
      </c>
      <c r="C10632" s="35">
        <v>5.1795399999999998E-2</v>
      </c>
      <c r="D10632" s="35">
        <v>0</v>
      </c>
      <c r="E10632" s="35" t="s">
        <v>17658</v>
      </c>
      <c r="F10632" s="20">
        <v>1</v>
      </c>
    </row>
    <row r="10633" spans="1:6" x14ac:dyDescent="0.2">
      <c r="A10633" s="8" t="s">
        <v>22625</v>
      </c>
      <c r="B10633" s="9" t="s">
        <v>4962</v>
      </c>
      <c r="C10633" s="35">
        <v>2.1661699999999999E-2</v>
      </c>
      <c r="D10633" s="35">
        <v>0</v>
      </c>
      <c r="E10633" s="35" t="s">
        <v>17658</v>
      </c>
      <c r="F10633" s="20">
        <v>1</v>
      </c>
    </row>
    <row r="10634" spans="1:6" x14ac:dyDescent="0.2">
      <c r="A10634" s="8" t="s">
        <v>22626</v>
      </c>
      <c r="B10634" s="9" t="s">
        <v>4963</v>
      </c>
      <c r="C10634" s="35">
        <v>5.41786E-2</v>
      </c>
      <c r="D10634" s="35">
        <v>0</v>
      </c>
      <c r="E10634" s="35" t="s">
        <v>17658</v>
      </c>
      <c r="F10634" s="20">
        <v>1</v>
      </c>
    </row>
    <row r="10635" spans="1:6" x14ac:dyDescent="0.2">
      <c r="A10635" s="8" t="s">
        <v>22627</v>
      </c>
      <c r="B10635" s="9" t="s">
        <v>4964</v>
      </c>
      <c r="C10635" s="35">
        <v>2.2862899999999999E-2</v>
      </c>
      <c r="D10635" s="35">
        <v>0</v>
      </c>
      <c r="E10635" s="35" t="s">
        <v>17658</v>
      </c>
      <c r="F10635" s="20">
        <v>1</v>
      </c>
    </row>
    <row r="10636" spans="1:6" x14ac:dyDescent="0.2">
      <c r="A10636" s="8" t="s">
        <v>22628</v>
      </c>
      <c r="B10636" s="9" t="s">
        <v>4965</v>
      </c>
      <c r="C10636" s="35">
        <v>1.52902E-2</v>
      </c>
      <c r="D10636" s="35">
        <v>0</v>
      </c>
      <c r="E10636" s="35" t="s">
        <v>17658</v>
      </c>
      <c r="F10636" s="20">
        <v>1</v>
      </c>
    </row>
    <row r="10637" spans="1:6" x14ac:dyDescent="0.2">
      <c r="A10637" s="8" t="s">
        <v>22629</v>
      </c>
      <c r="B10637" s="9" t="s">
        <v>4966</v>
      </c>
      <c r="C10637" s="35">
        <v>0.243256</v>
      </c>
      <c r="D10637" s="35">
        <v>0</v>
      </c>
      <c r="E10637" s="35" t="s">
        <v>17658</v>
      </c>
      <c r="F10637" s="20">
        <v>1</v>
      </c>
    </row>
    <row r="10638" spans="1:6" x14ac:dyDescent="0.2">
      <c r="A10638" s="8" t="s">
        <v>22630</v>
      </c>
      <c r="B10638" s="9" t="s">
        <v>4967</v>
      </c>
      <c r="C10638" s="35">
        <v>0.119107</v>
      </c>
      <c r="D10638" s="35">
        <v>0</v>
      </c>
      <c r="E10638" s="35" t="s">
        <v>17658</v>
      </c>
      <c r="F10638" s="20">
        <v>1</v>
      </c>
    </row>
    <row r="10639" spans="1:6" x14ac:dyDescent="0.2">
      <c r="A10639" s="8" t="s">
        <v>22631</v>
      </c>
      <c r="B10639" s="9" t="s">
        <v>4968</v>
      </c>
      <c r="C10639" s="35">
        <v>0.198407</v>
      </c>
      <c r="D10639" s="35">
        <v>0</v>
      </c>
      <c r="E10639" s="35" t="s">
        <v>17658</v>
      </c>
      <c r="F10639" s="20">
        <v>1</v>
      </c>
    </row>
    <row r="10640" spans="1:6" x14ac:dyDescent="0.2">
      <c r="A10640" s="8" t="s">
        <v>22632</v>
      </c>
      <c r="B10640" s="9" t="s">
        <v>4969</v>
      </c>
      <c r="C10640" s="35">
        <v>3.8971199999999998E-2</v>
      </c>
      <c r="D10640" s="35">
        <v>0</v>
      </c>
      <c r="E10640" s="35" t="s">
        <v>17658</v>
      </c>
      <c r="F10640" s="20">
        <v>1</v>
      </c>
    </row>
    <row r="10641" spans="1:6" x14ac:dyDescent="0.2">
      <c r="A10641" s="8" t="s">
        <v>22633</v>
      </c>
      <c r="B10641" s="9" t="s">
        <v>4970</v>
      </c>
      <c r="C10641" s="35">
        <v>0.221442</v>
      </c>
      <c r="D10641" s="35">
        <v>0</v>
      </c>
      <c r="E10641" s="35" t="s">
        <v>17658</v>
      </c>
      <c r="F10641" s="20">
        <v>1</v>
      </c>
    </row>
    <row r="10642" spans="1:6" x14ac:dyDescent="0.2">
      <c r="A10642" s="8" t="s">
        <v>22634</v>
      </c>
      <c r="B10642" s="9" t="s">
        <v>4971</v>
      </c>
      <c r="C10642" s="35">
        <v>6.2017900000000001E-2</v>
      </c>
      <c r="D10642" s="35">
        <v>0</v>
      </c>
      <c r="E10642" s="35" t="s">
        <v>17658</v>
      </c>
      <c r="F10642" s="20">
        <v>1</v>
      </c>
    </row>
    <row r="10643" spans="1:6" x14ac:dyDescent="0.2">
      <c r="A10643" s="8" t="s">
        <v>22635</v>
      </c>
      <c r="B10643" s="9" t="s">
        <v>4972</v>
      </c>
      <c r="C10643" s="35">
        <v>3.2740900000000003E-2</v>
      </c>
      <c r="D10643" s="35">
        <v>0</v>
      </c>
      <c r="E10643" s="35" t="s">
        <v>17658</v>
      </c>
      <c r="F10643" s="20">
        <v>1</v>
      </c>
    </row>
    <row r="10644" spans="1:6" x14ac:dyDescent="0.2">
      <c r="A10644" s="8" t="s">
        <v>22636</v>
      </c>
      <c r="B10644" s="9" t="s">
        <v>4973</v>
      </c>
      <c r="C10644" s="35">
        <v>1.6076500000000001E-2</v>
      </c>
      <c r="D10644" s="35">
        <v>0</v>
      </c>
      <c r="E10644" s="35" t="s">
        <v>17658</v>
      </c>
      <c r="F10644" s="20">
        <v>1</v>
      </c>
    </row>
    <row r="10645" spans="1:6" x14ac:dyDescent="0.2">
      <c r="A10645" s="8" t="s">
        <v>22637</v>
      </c>
      <c r="B10645" s="9" t="s">
        <v>4974</v>
      </c>
      <c r="C10645" s="35">
        <v>0.25958199999999998</v>
      </c>
      <c r="D10645" s="35">
        <v>0</v>
      </c>
      <c r="E10645" s="35" t="s">
        <v>17658</v>
      </c>
      <c r="F10645" s="20">
        <v>1</v>
      </c>
    </row>
    <row r="10646" spans="1:6" x14ac:dyDescent="0.2">
      <c r="A10646" s="8" t="s">
        <v>22638</v>
      </c>
      <c r="B10646" s="9" t="s">
        <v>4975</v>
      </c>
      <c r="C10646" s="35">
        <v>0.125809</v>
      </c>
      <c r="D10646" s="35">
        <v>0</v>
      </c>
      <c r="E10646" s="35" t="s">
        <v>17658</v>
      </c>
      <c r="F10646" s="20">
        <v>1</v>
      </c>
    </row>
    <row r="10647" spans="1:6" x14ac:dyDescent="0.2">
      <c r="A10647" s="8" t="s">
        <v>22639</v>
      </c>
      <c r="B10647" s="9" t="s">
        <v>4976</v>
      </c>
      <c r="C10647" s="35">
        <v>1.29531E-2</v>
      </c>
      <c r="D10647" s="35">
        <v>0</v>
      </c>
      <c r="E10647" s="35" t="s">
        <v>17658</v>
      </c>
      <c r="F10647" s="20">
        <v>1</v>
      </c>
    </row>
    <row r="10648" spans="1:6" x14ac:dyDescent="0.2">
      <c r="A10648" s="8" t="s">
        <v>22640</v>
      </c>
      <c r="B10648" s="9" t="s">
        <v>4977</v>
      </c>
      <c r="C10648" s="35">
        <v>9.9705699999999994E-2</v>
      </c>
      <c r="D10648" s="35">
        <v>0</v>
      </c>
      <c r="E10648" s="35" t="s">
        <v>17658</v>
      </c>
      <c r="F10648" s="20">
        <v>1</v>
      </c>
    </row>
    <row r="10649" spans="1:6" x14ac:dyDescent="0.2">
      <c r="A10649" s="8" t="s">
        <v>22641</v>
      </c>
      <c r="B10649" s="9" t="s">
        <v>4978</v>
      </c>
      <c r="C10649" s="35">
        <v>4.7800700000000002E-2</v>
      </c>
      <c r="D10649" s="35">
        <v>0</v>
      </c>
      <c r="E10649" s="35" t="s">
        <v>17658</v>
      </c>
      <c r="F10649" s="20">
        <v>1</v>
      </c>
    </row>
    <row r="10650" spans="1:6" x14ac:dyDescent="0.2">
      <c r="A10650" s="8" t="s">
        <v>22642</v>
      </c>
      <c r="B10650" s="9" t="s">
        <v>4979</v>
      </c>
      <c r="C10650" s="35">
        <v>7.5435700000000003E-3</v>
      </c>
      <c r="D10650" s="35">
        <v>0</v>
      </c>
      <c r="E10650" s="35" t="s">
        <v>17658</v>
      </c>
      <c r="F10650" s="20">
        <v>1</v>
      </c>
    </row>
    <row r="10651" spans="1:6" x14ac:dyDescent="0.2">
      <c r="A10651" s="8" t="s">
        <v>22643</v>
      </c>
      <c r="B10651" s="9" t="s">
        <v>4980</v>
      </c>
      <c r="C10651" s="35">
        <v>1.3601E-2</v>
      </c>
      <c r="D10651" s="35">
        <v>0</v>
      </c>
      <c r="E10651" s="35" t="s">
        <v>17658</v>
      </c>
      <c r="F10651" s="20">
        <v>1</v>
      </c>
    </row>
    <row r="10652" spans="1:6" x14ac:dyDescent="0.2">
      <c r="A10652" s="8" t="s">
        <v>22644</v>
      </c>
      <c r="B10652" s="9" t="s">
        <v>4981</v>
      </c>
      <c r="C10652" s="35">
        <v>7.5264099999999999E-3</v>
      </c>
      <c r="D10652" s="35">
        <v>0</v>
      </c>
      <c r="E10652" s="35" t="s">
        <v>17658</v>
      </c>
      <c r="F10652" s="20">
        <v>1</v>
      </c>
    </row>
    <row r="10653" spans="1:6" x14ac:dyDescent="0.2">
      <c r="A10653" s="8" t="s">
        <v>22645</v>
      </c>
      <c r="B10653" s="9" t="s">
        <v>4982</v>
      </c>
      <c r="C10653" s="35">
        <v>8.32619E-2</v>
      </c>
      <c r="D10653" s="35">
        <v>0</v>
      </c>
      <c r="E10653" s="35" t="s">
        <v>17658</v>
      </c>
      <c r="F10653" s="20">
        <v>1</v>
      </c>
    </row>
    <row r="10654" spans="1:6" x14ac:dyDescent="0.2">
      <c r="A10654" s="8" t="s">
        <v>22646</v>
      </c>
      <c r="B10654" s="9" t="s">
        <v>4983</v>
      </c>
      <c r="C10654" s="35">
        <v>2.8051599999999999E-2</v>
      </c>
      <c r="D10654" s="35">
        <v>0</v>
      </c>
      <c r="E10654" s="35" t="s">
        <v>17658</v>
      </c>
      <c r="F10654" s="20">
        <v>1</v>
      </c>
    </row>
    <row r="10655" spans="1:6" x14ac:dyDescent="0.2">
      <c r="A10655" s="8" t="s">
        <v>22647</v>
      </c>
      <c r="B10655" s="9" t="s">
        <v>4984</v>
      </c>
      <c r="C10655" s="35">
        <v>3.9985E-2</v>
      </c>
      <c r="D10655" s="35">
        <v>0</v>
      </c>
      <c r="E10655" s="35" t="s">
        <v>17658</v>
      </c>
      <c r="F10655" s="20">
        <v>1</v>
      </c>
    </row>
    <row r="10656" spans="1:6" x14ac:dyDescent="0.2">
      <c r="A10656" s="8" t="s">
        <v>22648</v>
      </c>
      <c r="B10656" s="9" t="s">
        <v>4985</v>
      </c>
      <c r="C10656" s="35">
        <v>1.94708E-2</v>
      </c>
      <c r="D10656" s="35">
        <v>0</v>
      </c>
      <c r="E10656" s="35" t="s">
        <v>17658</v>
      </c>
      <c r="F10656" s="20">
        <v>1</v>
      </c>
    </row>
    <row r="10657" spans="1:6" x14ac:dyDescent="0.2">
      <c r="A10657" s="8" t="s">
        <v>22649</v>
      </c>
      <c r="B10657" s="9" t="s">
        <v>4986</v>
      </c>
      <c r="C10657" s="35">
        <v>6.4052400000000004E-3</v>
      </c>
      <c r="D10657" s="35">
        <v>0</v>
      </c>
      <c r="E10657" s="35" t="s">
        <v>17658</v>
      </c>
      <c r="F10657" s="20">
        <v>1</v>
      </c>
    </row>
    <row r="10658" spans="1:6" x14ac:dyDescent="0.2">
      <c r="A10658" s="8" t="s">
        <v>22650</v>
      </c>
      <c r="B10658" s="9" t="s">
        <v>4987</v>
      </c>
      <c r="C10658" s="35">
        <v>2.8338200000000001E-2</v>
      </c>
      <c r="D10658" s="35">
        <v>0</v>
      </c>
      <c r="E10658" s="35" t="s">
        <v>17658</v>
      </c>
      <c r="F10658" s="20">
        <v>1</v>
      </c>
    </row>
    <row r="10659" spans="1:6" x14ac:dyDescent="0.2">
      <c r="A10659" s="8" t="s">
        <v>22651</v>
      </c>
      <c r="B10659" s="9" t="s">
        <v>4988</v>
      </c>
      <c r="C10659" s="35">
        <v>6.9877099999999998E-2</v>
      </c>
      <c r="D10659" s="35">
        <v>0</v>
      </c>
      <c r="E10659" s="35" t="s">
        <v>17658</v>
      </c>
      <c r="F10659" s="20">
        <v>1</v>
      </c>
    </row>
    <row r="10660" spans="1:6" x14ac:dyDescent="0.2">
      <c r="A10660" s="8" t="s">
        <v>22652</v>
      </c>
      <c r="B10660" s="9" t="s">
        <v>4989</v>
      </c>
      <c r="C10660" s="35">
        <v>5.69133E-2</v>
      </c>
      <c r="D10660" s="35">
        <v>0</v>
      </c>
      <c r="E10660" s="35" t="s">
        <v>17658</v>
      </c>
      <c r="F10660" s="20">
        <v>1</v>
      </c>
    </row>
    <row r="10661" spans="1:6" x14ac:dyDescent="0.2">
      <c r="A10661" s="8" t="s">
        <v>22653</v>
      </c>
      <c r="B10661" s="9" t="s">
        <v>4990</v>
      </c>
      <c r="C10661" s="35">
        <v>0.14272899999999999</v>
      </c>
      <c r="D10661" s="35">
        <v>0</v>
      </c>
      <c r="E10661" s="35" t="s">
        <v>17658</v>
      </c>
      <c r="F10661" s="20">
        <v>1</v>
      </c>
    </row>
    <row r="10662" spans="1:6" x14ac:dyDescent="0.2">
      <c r="A10662" s="8" t="s">
        <v>22654</v>
      </c>
      <c r="B10662" s="9" t="s">
        <v>4991</v>
      </c>
      <c r="C10662" s="35">
        <v>0.1623</v>
      </c>
      <c r="D10662" s="35">
        <v>0</v>
      </c>
      <c r="E10662" s="35" t="s">
        <v>17658</v>
      </c>
      <c r="F10662" s="20">
        <v>1</v>
      </c>
    </row>
    <row r="10663" spans="1:6" x14ac:dyDescent="0.2">
      <c r="A10663" s="8" t="s">
        <v>22655</v>
      </c>
      <c r="B10663" s="9" t="s">
        <v>4992</v>
      </c>
      <c r="C10663" s="35">
        <v>0.1598</v>
      </c>
      <c r="D10663" s="35">
        <v>0</v>
      </c>
      <c r="E10663" s="35" t="s">
        <v>17658</v>
      </c>
      <c r="F10663" s="20">
        <v>1</v>
      </c>
    </row>
    <row r="10664" spans="1:6" x14ac:dyDescent="0.2">
      <c r="A10664" s="8" t="s">
        <v>22657</v>
      </c>
      <c r="B10664" s="9" t="s">
        <v>4994</v>
      </c>
      <c r="C10664" s="35">
        <v>0.41645500000000002</v>
      </c>
      <c r="D10664" s="35">
        <v>0</v>
      </c>
      <c r="E10664" s="35" t="s">
        <v>17658</v>
      </c>
      <c r="F10664" s="20">
        <v>1</v>
      </c>
    </row>
    <row r="10665" spans="1:6" x14ac:dyDescent="0.2">
      <c r="A10665" s="8" t="s">
        <v>22658</v>
      </c>
      <c r="B10665" s="9" t="s">
        <v>4995</v>
      </c>
      <c r="C10665" s="35">
        <v>6.4154000000000003E-2</v>
      </c>
      <c r="D10665" s="35">
        <v>0</v>
      </c>
      <c r="E10665" s="35" t="s">
        <v>17658</v>
      </c>
      <c r="F10665" s="20">
        <v>1</v>
      </c>
    </row>
    <row r="10666" spans="1:6" x14ac:dyDescent="0.2">
      <c r="A10666" s="8" t="s">
        <v>22659</v>
      </c>
      <c r="B10666" s="9" t="s">
        <v>4996</v>
      </c>
      <c r="C10666" s="35">
        <v>7.9904199999999995E-2</v>
      </c>
      <c r="D10666" s="35">
        <v>0</v>
      </c>
      <c r="E10666" s="35" t="s">
        <v>17658</v>
      </c>
      <c r="F10666" s="20">
        <v>1</v>
      </c>
    </row>
    <row r="10667" spans="1:6" x14ac:dyDescent="0.2">
      <c r="A10667" s="8" t="s">
        <v>22660</v>
      </c>
      <c r="B10667" s="9" t="s">
        <v>4997</v>
      </c>
      <c r="C10667" s="35">
        <v>2.9547199999999999E-2</v>
      </c>
      <c r="D10667" s="35">
        <v>0</v>
      </c>
      <c r="E10667" s="35" t="s">
        <v>17658</v>
      </c>
      <c r="F10667" s="20">
        <v>1</v>
      </c>
    </row>
    <row r="10668" spans="1:6" x14ac:dyDescent="0.2">
      <c r="A10668" s="8" t="s">
        <v>22661</v>
      </c>
      <c r="B10668" s="9" t="s">
        <v>4998</v>
      </c>
      <c r="C10668" s="35">
        <v>2.1936799999999999E-2</v>
      </c>
      <c r="D10668" s="35">
        <v>0</v>
      </c>
      <c r="E10668" s="35" t="s">
        <v>17658</v>
      </c>
      <c r="F10668" s="20">
        <v>1</v>
      </c>
    </row>
    <row r="10669" spans="1:6" x14ac:dyDescent="0.2">
      <c r="A10669" s="8" t="s">
        <v>22662</v>
      </c>
      <c r="B10669" s="9" t="s">
        <v>4999</v>
      </c>
      <c r="C10669" s="35">
        <v>1.7926500000000001E-2</v>
      </c>
      <c r="D10669" s="35">
        <v>0</v>
      </c>
      <c r="E10669" s="35" t="s">
        <v>17658</v>
      </c>
      <c r="F10669" s="20">
        <v>1</v>
      </c>
    </row>
    <row r="10670" spans="1:6" x14ac:dyDescent="0.2">
      <c r="A10670" s="8" t="s">
        <v>22663</v>
      </c>
      <c r="B10670" s="9" t="s">
        <v>5000</v>
      </c>
      <c r="C10670" s="35">
        <v>5.28256E-2</v>
      </c>
      <c r="D10670" s="35">
        <v>0</v>
      </c>
      <c r="E10670" s="35" t="s">
        <v>17658</v>
      </c>
      <c r="F10670" s="20">
        <v>1</v>
      </c>
    </row>
    <row r="10671" spans="1:6" x14ac:dyDescent="0.2">
      <c r="A10671" s="8" t="s">
        <v>22664</v>
      </c>
      <c r="B10671" s="9" t="s">
        <v>5001</v>
      </c>
      <c r="C10671" s="35">
        <v>0.28829100000000002</v>
      </c>
      <c r="D10671" s="35">
        <v>0</v>
      </c>
      <c r="E10671" s="35" t="s">
        <v>17658</v>
      </c>
      <c r="F10671" s="20">
        <v>1</v>
      </c>
    </row>
    <row r="10672" spans="1:6" x14ac:dyDescent="0.2">
      <c r="A10672" s="8" t="s">
        <v>22665</v>
      </c>
      <c r="B10672" s="9" t="s">
        <v>5002</v>
      </c>
      <c r="C10672" s="35">
        <v>1.57232E-2</v>
      </c>
      <c r="D10672" s="35">
        <v>0</v>
      </c>
      <c r="E10672" s="35" t="s">
        <v>17658</v>
      </c>
      <c r="F10672" s="20">
        <v>1</v>
      </c>
    </row>
    <row r="10673" spans="1:6" x14ac:dyDescent="0.2">
      <c r="A10673" s="8" t="s">
        <v>22666</v>
      </c>
      <c r="B10673" s="9" t="s">
        <v>5003</v>
      </c>
      <c r="C10673" s="35">
        <v>2.7393600000000001E-2</v>
      </c>
      <c r="D10673" s="35">
        <v>0</v>
      </c>
      <c r="E10673" s="35" t="s">
        <v>17658</v>
      </c>
      <c r="F10673" s="20">
        <v>1</v>
      </c>
    </row>
    <row r="10674" spans="1:6" x14ac:dyDescent="0.2">
      <c r="A10674" s="8" t="s">
        <v>22667</v>
      </c>
      <c r="B10674" s="9" t="s">
        <v>5004</v>
      </c>
      <c r="C10674" s="35">
        <v>5.9081599999999998E-2</v>
      </c>
      <c r="D10674" s="35">
        <v>0</v>
      </c>
      <c r="E10674" s="35" t="s">
        <v>17658</v>
      </c>
      <c r="F10674" s="20">
        <v>1</v>
      </c>
    </row>
    <row r="10675" spans="1:6" x14ac:dyDescent="0.2">
      <c r="A10675" s="8" t="s">
        <v>22668</v>
      </c>
      <c r="B10675" s="9" t="s">
        <v>5005</v>
      </c>
      <c r="C10675" s="35">
        <v>0.120731</v>
      </c>
      <c r="D10675" s="35">
        <v>0</v>
      </c>
      <c r="E10675" s="35" t="s">
        <v>17658</v>
      </c>
      <c r="F10675" s="20">
        <v>1</v>
      </c>
    </row>
    <row r="10676" spans="1:6" x14ac:dyDescent="0.2">
      <c r="A10676" s="8" t="s">
        <v>22669</v>
      </c>
      <c r="B10676" s="9" t="s">
        <v>5006</v>
      </c>
      <c r="C10676" s="35">
        <v>6.4262600000000003E-2</v>
      </c>
      <c r="D10676" s="35">
        <v>0</v>
      </c>
      <c r="E10676" s="35" t="s">
        <v>17658</v>
      </c>
      <c r="F10676" s="20">
        <v>1</v>
      </c>
    </row>
    <row r="10677" spans="1:6" x14ac:dyDescent="0.2">
      <c r="A10677" s="8" t="s">
        <v>22670</v>
      </c>
      <c r="B10677" s="9" t="s">
        <v>5007</v>
      </c>
      <c r="C10677" s="35">
        <v>4.9370499999999998E-2</v>
      </c>
      <c r="D10677" s="35">
        <v>0</v>
      </c>
      <c r="E10677" s="35" t="s">
        <v>17658</v>
      </c>
      <c r="F10677" s="20">
        <v>1</v>
      </c>
    </row>
    <row r="10678" spans="1:6" x14ac:dyDescent="0.2">
      <c r="A10678" s="8" t="s">
        <v>22671</v>
      </c>
      <c r="B10678" s="9" t="s">
        <v>5008</v>
      </c>
      <c r="C10678" s="35">
        <v>0.233349</v>
      </c>
      <c r="D10678" s="35">
        <v>0</v>
      </c>
      <c r="E10678" s="35" t="s">
        <v>17658</v>
      </c>
      <c r="F10678" s="20">
        <v>1</v>
      </c>
    </row>
    <row r="10679" spans="1:6" x14ac:dyDescent="0.2">
      <c r="A10679" s="8" t="s">
        <v>22672</v>
      </c>
      <c r="B10679" s="9" t="s">
        <v>5009</v>
      </c>
      <c r="C10679" s="35">
        <v>3.2431500000000002E-2</v>
      </c>
      <c r="D10679" s="35">
        <v>0</v>
      </c>
      <c r="E10679" s="35" t="s">
        <v>17658</v>
      </c>
      <c r="F10679" s="20">
        <v>1</v>
      </c>
    </row>
    <row r="10680" spans="1:6" x14ac:dyDescent="0.2">
      <c r="A10680" s="8" t="s">
        <v>22673</v>
      </c>
      <c r="B10680" s="9" t="s">
        <v>5010</v>
      </c>
      <c r="C10680" s="35">
        <v>4.6171200000000003E-2</v>
      </c>
      <c r="D10680" s="35">
        <v>0</v>
      </c>
      <c r="E10680" s="35" t="s">
        <v>17658</v>
      </c>
      <c r="F10680" s="20">
        <v>1</v>
      </c>
    </row>
    <row r="10681" spans="1:6" x14ac:dyDescent="0.2">
      <c r="A10681" s="8" t="s">
        <v>22674</v>
      </c>
      <c r="B10681" s="9" t="s">
        <v>5011</v>
      </c>
      <c r="C10681" s="35">
        <v>6.16108E-2</v>
      </c>
      <c r="D10681" s="35">
        <v>0</v>
      </c>
      <c r="E10681" s="35" t="s">
        <v>17658</v>
      </c>
      <c r="F10681" s="20">
        <v>1</v>
      </c>
    </row>
    <row r="10682" spans="1:6" x14ac:dyDescent="0.2">
      <c r="A10682" s="8" t="s">
        <v>22675</v>
      </c>
      <c r="B10682" s="9" t="s">
        <v>5012</v>
      </c>
      <c r="C10682" s="35">
        <v>2.7578800000000001E-2</v>
      </c>
      <c r="D10682" s="35">
        <v>0</v>
      </c>
      <c r="E10682" s="35" t="s">
        <v>17658</v>
      </c>
      <c r="F10682" s="20">
        <v>1</v>
      </c>
    </row>
    <row r="10683" spans="1:6" x14ac:dyDescent="0.2">
      <c r="A10683" s="8" t="s">
        <v>22676</v>
      </c>
      <c r="B10683" s="9" t="s">
        <v>5013</v>
      </c>
      <c r="C10683" s="35">
        <v>0.100761</v>
      </c>
      <c r="D10683" s="35">
        <v>0</v>
      </c>
      <c r="E10683" s="35" t="s">
        <v>17658</v>
      </c>
      <c r="F10683" s="20">
        <v>1</v>
      </c>
    </row>
    <row r="10684" spans="1:6" x14ac:dyDescent="0.2">
      <c r="A10684" s="8" t="s">
        <v>22677</v>
      </c>
      <c r="B10684" s="9" t="s">
        <v>5014</v>
      </c>
      <c r="C10684" s="35">
        <v>2.4398400000000001E-2</v>
      </c>
      <c r="D10684" s="35">
        <v>0</v>
      </c>
      <c r="E10684" s="35" t="s">
        <v>17658</v>
      </c>
      <c r="F10684" s="20">
        <v>1</v>
      </c>
    </row>
    <row r="10685" spans="1:6" x14ac:dyDescent="0.2">
      <c r="A10685" s="8" t="s">
        <v>22678</v>
      </c>
      <c r="B10685" s="9" t="s">
        <v>5015</v>
      </c>
      <c r="C10685" s="35">
        <v>0.32480100000000001</v>
      </c>
      <c r="D10685" s="35">
        <v>0</v>
      </c>
      <c r="E10685" s="35" t="s">
        <v>17658</v>
      </c>
      <c r="F10685" s="20">
        <v>1</v>
      </c>
    </row>
    <row r="10686" spans="1:6" x14ac:dyDescent="0.2">
      <c r="A10686" s="8" t="s">
        <v>22679</v>
      </c>
      <c r="B10686" s="9" t="s">
        <v>5016</v>
      </c>
      <c r="C10686" s="35">
        <v>2.51539E-2</v>
      </c>
      <c r="D10686" s="35">
        <v>0</v>
      </c>
      <c r="E10686" s="35" t="s">
        <v>17658</v>
      </c>
      <c r="F10686" s="20">
        <v>1</v>
      </c>
    </row>
    <row r="10687" spans="1:6" x14ac:dyDescent="0.2">
      <c r="A10687" s="8" t="s">
        <v>22680</v>
      </c>
      <c r="B10687" s="9" t="s">
        <v>5017</v>
      </c>
      <c r="C10687" s="35">
        <v>0.38167899999999999</v>
      </c>
      <c r="D10687" s="35">
        <v>0</v>
      </c>
      <c r="E10687" s="35" t="s">
        <v>17658</v>
      </c>
      <c r="F10687" s="20">
        <v>1</v>
      </c>
    </row>
    <row r="10688" spans="1:6" x14ac:dyDescent="0.2">
      <c r="A10688" s="8" t="s">
        <v>22681</v>
      </c>
      <c r="B10688" s="9" t="s">
        <v>5018</v>
      </c>
      <c r="C10688" s="35">
        <v>3.3853599999999998E-2</v>
      </c>
      <c r="D10688" s="35">
        <v>0</v>
      </c>
      <c r="E10688" s="35" t="s">
        <v>17658</v>
      </c>
      <c r="F10688" s="20">
        <v>1</v>
      </c>
    </row>
    <row r="10689" spans="1:6" x14ac:dyDescent="0.2">
      <c r="A10689" s="8" t="s">
        <v>22682</v>
      </c>
      <c r="B10689" s="9" t="s">
        <v>5019</v>
      </c>
      <c r="C10689" s="35">
        <v>2.4442800000000001E-2</v>
      </c>
      <c r="D10689" s="35">
        <v>0</v>
      </c>
      <c r="E10689" s="35" t="s">
        <v>17658</v>
      </c>
      <c r="F10689" s="20">
        <v>1</v>
      </c>
    </row>
    <row r="10690" spans="1:6" x14ac:dyDescent="0.2">
      <c r="A10690" s="8" t="s">
        <v>22683</v>
      </c>
      <c r="B10690" s="9" t="s">
        <v>5020</v>
      </c>
      <c r="C10690" s="35">
        <v>0.27483299999999999</v>
      </c>
      <c r="D10690" s="35">
        <v>0</v>
      </c>
      <c r="E10690" s="35" t="s">
        <v>17658</v>
      </c>
      <c r="F10690" s="20">
        <v>1</v>
      </c>
    </row>
    <row r="10691" spans="1:6" x14ac:dyDescent="0.2">
      <c r="A10691" s="8" t="s">
        <v>22684</v>
      </c>
      <c r="B10691" s="9" t="s">
        <v>5021</v>
      </c>
      <c r="C10691" s="35">
        <v>896.41499999999996</v>
      </c>
      <c r="D10691" s="35">
        <v>0</v>
      </c>
      <c r="E10691" s="35" t="s">
        <v>17658</v>
      </c>
      <c r="F10691" s="20">
        <v>1</v>
      </c>
    </row>
    <row r="10692" spans="1:6" x14ac:dyDescent="0.2">
      <c r="A10692" s="8" t="s">
        <v>22685</v>
      </c>
      <c r="B10692" s="9" t="s">
        <v>5022</v>
      </c>
      <c r="C10692" s="35">
        <v>3.37434E-2</v>
      </c>
      <c r="D10692" s="35">
        <v>0</v>
      </c>
      <c r="E10692" s="35" t="s">
        <v>17658</v>
      </c>
      <c r="F10692" s="20">
        <v>1</v>
      </c>
    </row>
    <row r="10693" spans="1:6" x14ac:dyDescent="0.2">
      <c r="A10693" s="8" t="s">
        <v>22686</v>
      </c>
      <c r="B10693" s="9" t="s">
        <v>5023</v>
      </c>
      <c r="C10693" s="35">
        <v>8.6355700000000004E-3</v>
      </c>
      <c r="D10693" s="35">
        <v>0</v>
      </c>
      <c r="E10693" s="35" t="s">
        <v>17658</v>
      </c>
      <c r="F10693" s="20">
        <v>1</v>
      </c>
    </row>
    <row r="10694" spans="1:6" x14ac:dyDescent="0.2">
      <c r="A10694" s="8" t="s">
        <v>22687</v>
      </c>
      <c r="B10694" s="9" t="s">
        <v>5024</v>
      </c>
      <c r="C10694" s="35">
        <v>1.3019299999999999E-2</v>
      </c>
      <c r="D10694" s="35">
        <v>0</v>
      </c>
      <c r="E10694" s="35" t="s">
        <v>17658</v>
      </c>
      <c r="F10694" s="20">
        <v>1</v>
      </c>
    </row>
    <row r="10695" spans="1:6" x14ac:dyDescent="0.2">
      <c r="A10695" s="8" t="s">
        <v>22688</v>
      </c>
      <c r="B10695" s="9" t="s">
        <v>5025</v>
      </c>
      <c r="C10695" s="35">
        <v>0.132607</v>
      </c>
      <c r="D10695" s="35">
        <v>0</v>
      </c>
      <c r="E10695" s="35" t="s">
        <v>17658</v>
      </c>
      <c r="F10695" s="20">
        <v>1</v>
      </c>
    </row>
    <row r="10696" spans="1:6" x14ac:dyDescent="0.2">
      <c r="A10696" s="8" t="s">
        <v>22689</v>
      </c>
      <c r="B10696" s="9" t="s">
        <v>5026</v>
      </c>
      <c r="C10696" s="35">
        <v>3.3911299999999998E-2</v>
      </c>
      <c r="D10696" s="35">
        <v>0</v>
      </c>
      <c r="E10696" s="35" t="s">
        <v>17658</v>
      </c>
      <c r="F10696" s="20">
        <v>1</v>
      </c>
    </row>
    <row r="10697" spans="1:6" x14ac:dyDescent="0.2">
      <c r="A10697" s="8" t="s">
        <v>22690</v>
      </c>
      <c r="B10697" s="9" t="s">
        <v>5027</v>
      </c>
      <c r="C10697" s="35">
        <v>2.9362300000000001E-2</v>
      </c>
      <c r="D10697" s="35">
        <v>0</v>
      </c>
      <c r="E10697" s="35" t="s">
        <v>17658</v>
      </c>
      <c r="F10697" s="20">
        <v>1</v>
      </c>
    </row>
    <row r="10698" spans="1:6" x14ac:dyDescent="0.2">
      <c r="A10698" s="8" t="s">
        <v>22691</v>
      </c>
      <c r="B10698" s="9" t="s">
        <v>5028</v>
      </c>
      <c r="C10698" s="35">
        <v>0.19832</v>
      </c>
      <c r="D10698" s="35">
        <v>0</v>
      </c>
      <c r="E10698" s="35" t="s">
        <v>17658</v>
      </c>
      <c r="F10698" s="20">
        <v>1</v>
      </c>
    </row>
    <row r="10699" spans="1:6" x14ac:dyDescent="0.2">
      <c r="A10699" s="8" t="s">
        <v>22692</v>
      </c>
      <c r="B10699" s="9" t="s">
        <v>5029</v>
      </c>
      <c r="C10699" s="35">
        <v>1.59568E-2</v>
      </c>
      <c r="D10699" s="35">
        <v>0</v>
      </c>
      <c r="E10699" s="35" t="s">
        <v>17658</v>
      </c>
      <c r="F10699" s="20">
        <v>1</v>
      </c>
    </row>
    <row r="10700" spans="1:6" x14ac:dyDescent="0.2">
      <c r="A10700" s="8" t="s">
        <v>22693</v>
      </c>
      <c r="B10700" s="9" t="s">
        <v>5030</v>
      </c>
      <c r="C10700" s="35">
        <v>0.124819</v>
      </c>
      <c r="D10700" s="35">
        <v>0</v>
      </c>
      <c r="E10700" s="35" t="s">
        <v>17658</v>
      </c>
      <c r="F10700" s="20">
        <v>1</v>
      </c>
    </row>
    <row r="10701" spans="1:6" x14ac:dyDescent="0.2">
      <c r="A10701" s="8" t="s">
        <v>22694</v>
      </c>
      <c r="B10701" s="9" t="s">
        <v>5031</v>
      </c>
      <c r="C10701" s="35">
        <v>1.2520699999999999E-2</v>
      </c>
      <c r="D10701" s="35">
        <v>0</v>
      </c>
      <c r="E10701" s="35" t="s">
        <v>17658</v>
      </c>
      <c r="F10701" s="20">
        <v>1</v>
      </c>
    </row>
    <row r="10702" spans="1:6" x14ac:dyDescent="0.2">
      <c r="A10702" s="8" t="s">
        <v>22695</v>
      </c>
      <c r="B10702" s="9" t="s">
        <v>5032</v>
      </c>
      <c r="C10702" s="35">
        <v>0.207315</v>
      </c>
      <c r="D10702" s="35">
        <v>0</v>
      </c>
      <c r="E10702" s="35" t="s">
        <v>17658</v>
      </c>
      <c r="F10702" s="20">
        <v>1</v>
      </c>
    </row>
    <row r="10703" spans="1:6" x14ac:dyDescent="0.2">
      <c r="A10703" s="8" t="s">
        <v>22696</v>
      </c>
      <c r="B10703" s="9" t="s">
        <v>5033</v>
      </c>
      <c r="C10703" s="35">
        <v>3.00863E-2</v>
      </c>
      <c r="D10703" s="35">
        <v>0</v>
      </c>
      <c r="E10703" s="35" t="s">
        <v>17658</v>
      </c>
      <c r="F10703" s="20">
        <v>1</v>
      </c>
    </row>
    <row r="10704" spans="1:6" x14ac:dyDescent="0.2">
      <c r="A10704" s="8" t="s">
        <v>22697</v>
      </c>
      <c r="B10704" s="9" t="s">
        <v>5034</v>
      </c>
      <c r="C10704" s="35">
        <v>6.5084100000000001E-3</v>
      </c>
      <c r="D10704" s="35">
        <v>0</v>
      </c>
      <c r="E10704" s="35" t="s">
        <v>17658</v>
      </c>
      <c r="F10704" s="20">
        <v>1</v>
      </c>
    </row>
    <row r="10705" spans="1:6" x14ac:dyDescent="0.2">
      <c r="A10705" s="8" t="s">
        <v>22698</v>
      </c>
      <c r="B10705" s="9" t="s">
        <v>5035</v>
      </c>
      <c r="C10705" s="35">
        <v>4.43326E-2</v>
      </c>
      <c r="D10705" s="35">
        <v>0</v>
      </c>
      <c r="E10705" s="35" t="s">
        <v>17658</v>
      </c>
      <c r="F10705" s="20">
        <v>1</v>
      </c>
    </row>
    <row r="10706" spans="1:6" x14ac:dyDescent="0.2">
      <c r="A10706" s="8" t="s">
        <v>22699</v>
      </c>
      <c r="B10706" s="9" t="s">
        <v>5036</v>
      </c>
      <c r="C10706" s="35">
        <v>2.9016900000000002E-2</v>
      </c>
      <c r="D10706" s="35">
        <v>0</v>
      </c>
      <c r="E10706" s="35" t="s">
        <v>17658</v>
      </c>
      <c r="F10706" s="20">
        <v>1</v>
      </c>
    </row>
    <row r="10707" spans="1:6" x14ac:dyDescent="0.2">
      <c r="A10707" s="8" t="s">
        <v>22700</v>
      </c>
      <c r="B10707" s="9" t="s">
        <v>5037</v>
      </c>
      <c r="C10707" s="35">
        <v>4.1697100000000001E-2</v>
      </c>
      <c r="D10707" s="35">
        <v>0</v>
      </c>
      <c r="E10707" s="35" t="s">
        <v>17658</v>
      </c>
      <c r="F10707" s="20">
        <v>1</v>
      </c>
    </row>
    <row r="10708" spans="1:6" x14ac:dyDescent="0.2">
      <c r="A10708" s="8" t="s">
        <v>22701</v>
      </c>
      <c r="B10708" s="9" t="s">
        <v>5038</v>
      </c>
      <c r="C10708" s="35">
        <v>4.9001099999999999E-2</v>
      </c>
      <c r="D10708" s="35">
        <v>0</v>
      </c>
      <c r="E10708" s="35" t="s">
        <v>17658</v>
      </c>
      <c r="F10708" s="20">
        <v>1</v>
      </c>
    </row>
    <row r="10709" spans="1:6" x14ac:dyDescent="0.2">
      <c r="A10709" s="8" t="s">
        <v>22702</v>
      </c>
      <c r="B10709" s="9" t="s">
        <v>5039</v>
      </c>
      <c r="C10709" s="35">
        <v>1.2464599999999999E-2</v>
      </c>
      <c r="D10709" s="35">
        <v>0</v>
      </c>
      <c r="E10709" s="35" t="s">
        <v>17658</v>
      </c>
      <c r="F10709" s="20">
        <v>1</v>
      </c>
    </row>
    <row r="10710" spans="1:6" x14ac:dyDescent="0.2">
      <c r="A10710" s="8" t="s">
        <v>22703</v>
      </c>
      <c r="B10710" s="9" t="s">
        <v>5040</v>
      </c>
      <c r="C10710" s="35">
        <v>6.88333E-2</v>
      </c>
      <c r="D10710" s="35">
        <v>0</v>
      </c>
      <c r="E10710" s="35" t="s">
        <v>17658</v>
      </c>
      <c r="F10710" s="20">
        <v>1</v>
      </c>
    </row>
    <row r="10711" spans="1:6" x14ac:dyDescent="0.2">
      <c r="A10711" s="8" t="s">
        <v>22704</v>
      </c>
      <c r="B10711" s="9" t="s">
        <v>5041</v>
      </c>
      <c r="C10711" s="35">
        <v>1.8099500000000001E-2</v>
      </c>
      <c r="D10711" s="35">
        <v>0</v>
      </c>
      <c r="E10711" s="35" t="s">
        <v>17658</v>
      </c>
      <c r="F10711" s="20">
        <v>1</v>
      </c>
    </row>
    <row r="10712" spans="1:6" x14ac:dyDescent="0.2">
      <c r="A10712" s="8" t="s">
        <v>22705</v>
      </c>
      <c r="B10712" s="9" t="s">
        <v>5042</v>
      </c>
      <c r="C10712" s="35">
        <v>1.06433E-2</v>
      </c>
      <c r="D10712" s="35">
        <v>0</v>
      </c>
      <c r="E10712" s="35" t="s">
        <v>17658</v>
      </c>
      <c r="F10712" s="20">
        <v>1</v>
      </c>
    </row>
    <row r="10713" spans="1:6" x14ac:dyDescent="0.2">
      <c r="A10713" s="8" t="s">
        <v>22706</v>
      </c>
      <c r="B10713" s="9" t="s">
        <v>5043</v>
      </c>
      <c r="C10713" s="35">
        <v>2.1975999999999999E-2</v>
      </c>
      <c r="D10713" s="35">
        <v>0</v>
      </c>
      <c r="E10713" s="35" t="s">
        <v>17658</v>
      </c>
      <c r="F10713" s="20">
        <v>1</v>
      </c>
    </row>
    <row r="10714" spans="1:6" x14ac:dyDescent="0.2">
      <c r="A10714" s="8" t="s">
        <v>22707</v>
      </c>
      <c r="B10714" s="9" t="s">
        <v>5044</v>
      </c>
      <c r="C10714" s="35">
        <v>0.24934300000000001</v>
      </c>
      <c r="D10714" s="35">
        <v>0</v>
      </c>
      <c r="E10714" s="35" t="s">
        <v>17658</v>
      </c>
      <c r="F10714" s="20">
        <v>1</v>
      </c>
    </row>
    <row r="10715" spans="1:6" x14ac:dyDescent="0.2">
      <c r="A10715" s="8" t="s">
        <v>22708</v>
      </c>
      <c r="B10715" s="9" t="s">
        <v>5045</v>
      </c>
      <c r="C10715" s="35">
        <v>0.227102</v>
      </c>
      <c r="D10715" s="35">
        <v>0</v>
      </c>
      <c r="E10715" s="35" t="s">
        <v>17658</v>
      </c>
      <c r="F10715" s="20">
        <v>1</v>
      </c>
    </row>
    <row r="10716" spans="1:6" x14ac:dyDescent="0.2">
      <c r="A10716" s="8" t="s">
        <v>22709</v>
      </c>
      <c r="B10716" s="9" t="s">
        <v>5046</v>
      </c>
      <c r="C10716" s="35">
        <v>5.26423E-3</v>
      </c>
      <c r="D10716" s="35">
        <v>0</v>
      </c>
      <c r="E10716" s="35" t="s">
        <v>17658</v>
      </c>
      <c r="F10716" s="20">
        <v>1</v>
      </c>
    </row>
    <row r="10717" spans="1:6" x14ac:dyDescent="0.2">
      <c r="A10717" s="8" t="s">
        <v>22710</v>
      </c>
      <c r="B10717" s="9" t="s">
        <v>5047</v>
      </c>
      <c r="C10717" s="35">
        <v>0.231375</v>
      </c>
      <c r="D10717" s="35">
        <v>0</v>
      </c>
      <c r="E10717" s="35" t="s">
        <v>17658</v>
      </c>
      <c r="F10717" s="20">
        <v>1</v>
      </c>
    </row>
    <row r="10718" spans="1:6" x14ac:dyDescent="0.2">
      <c r="A10718" s="8" t="s">
        <v>22712</v>
      </c>
      <c r="B10718" s="9" t="s">
        <v>5049</v>
      </c>
      <c r="C10718" s="35">
        <v>0.135847</v>
      </c>
      <c r="D10718" s="35">
        <v>0</v>
      </c>
      <c r="E10718" s="35" t="s">
        <v>17658</v>
      </c>
      <c r="F10718" s="20">
        <v>1</v>
      </c>
    </row>
    <row r="10719" spans="1:6" x14ac:dyDescent="0.2">
      <c r="A10719" s="8" t="s">
        <v>22713</v>
      </c>
      <c r="B10719" s="9" t="s">
        <v>5050</v>
      </c>
      <c r="C10719" s="35">
        <v>3.3490800000000001E-2</v>
      </c>
      <c r="D10719" s="35">
        <v>0</v>
      </c>
      <c r="E10719" s="35" t="s">
        <v>17658</v>
      </c>
      <c r="F10719" s="20">
        <v>1</v>
      </c>
    </row>
    <row r="10720" spans="1:6" x14ac:dyDescent="0.2">
      <c r="A10720" s="8" t="s">
        <v>22714</v>
      </c>
      <c r="B10720" s="9" t="s">
        <v>5051</v>
      </c>
      <c r="C10720" s="35">
        <v>2.45153E-2</v>
      </c>
      <c r="D10720" s="35">
        <v>0</v>
      </c>
      <c r="E10720" s="35" t="s">
        <v>17658</v>
      </c>
      <c r="F10720" s="20">
        <v>1</v>
      </c>
    </row>
    <row r="10721" spans="1:6" x14ac:dyDescent="0.2">
      <c r="A10721" s="8" t="s">
        <v>22715</v>
      </c>
      <c r="B10721" s="9" t="s">
        <v>5052</v>
      </c>
      <c r="C10721" s="35">
        <v>0.13397800000000001</v>
      </c>
      <c r="D10721" s="35">
        <v>0</v>
      </c>
      <c r="E10721" s="35" t="s">
        <v>17658</v>
      </c>
      <c r="F10721" s="20">
        <v>1</v>
      </c>
    </row>
    <row r="10722" spans="1:6" x14ac:dyDescent="0.2">
      <c r="A10722" s="8" t="s">
        <v>22716</v>
      </c>
      <c r="B10722" s="9" t="s">
        <v>5053</v>
      </c>
      <c r="C10722" s="35">
        <v>0.621367</v>
      </c>
      <c r="D10722" s="35">
        <v>0</v>
      </c>
      <c r="E10722" s="35" t="s">
        <v>17658</v>
      </c>
      <c r="F10722" s="20">
        <v>1</v>
      </c>
    </row>
    <row r="10723" spans="1:6" x14ac:dyDescent="0.2">
      <c r="A10723" s="8" t="s">
        <v>22717</v>
      </c>
      <c r="B10723" s="9" t="s">
        <v>5054</v>
      </c>
      <c r="C10723" s="35">
        <v>0.181558</v>
      </c>
      <c r="D10723" s="35">
        <v>0</v>
      </c>
      <c r="E10723" s="35" t="s">
        <v>17658</v>
      </c>
      <c r="F10723" s="20">
        <v>1</v>
      </c>
    </row>
    <row r="10724" spans="1:6" x14ac:dyDescent="0.2">
      <c r="A10724" s="8" t="s">
        <v>22718</v>
      </c>
      <c r="B10724" s="9" t="s">
        <v>5055</v>
      </c>
      <c r="C10724" s="35">
        <v>2.4397599999999998E-2</v>
      </c>
      <c r="D10724" s="35">
        <v>0</v>
      </c>
      <c r="E10724" s="35" t="s">
        <v>17658</v>
      </c>
      <c r="F10724" s="20">
        <v>1</v>
      </c>
    </row>
    <row r="10725" spans="1:6" x14ac:dyDescent="0.2">
      <c r="A10725" s="8" t="s">
        <v>22719</v>
      </c>
      <c r="B10725" s="9" t="s">
        <v>5056</v>
      </c>
      <c r="C10725" s="35">
        <v>0.110772</v>
      </c>
      <c r="D10725" s="35">
        <v>0</v>
      </c>
      <c r="E10725" s="35" t="s">
        <v>17658</v>
      </c>
      <c r="F10725" s="20">
        <v>1</v>
      </c>
    </row>
    <row r="10726" spans="1:6" x14ac:dyDescent="0.2">
      <c r="A10726" s="8" t="s">
        <v>22720</v>
      </c>
      <c r="B10726" s="9" t="s">
        <v>5057</v>
      </c>
      <c r="C10726" s="35">
        <v>6.4685099999999995E-2</v>
      </c>
      <c r="D10726" s="35">
        <v>0</v>
      </c>
      <c r="E10726" s="35" t="s">
        <v>17658</v>
      </c>
      <c r="F10726" s="20">
        <v>1</v>
      </c>
    </row>
    <row r="10727" spans="1:6" x14ac:dyDescent="0.2">
      <c r="A10727" s="8" t="s">
        <v>22721</v>
      </c>
      <c r="B10727" s="9" t="s">
        <v>5058</v>
      </c>
      <c r="C10727" s="35">
        <v>671.73500000000001</v>
      </c>
      <c r="D10727" s="35">
        <v>0</v>
      </c>
      <c r="E10727" s="35" t="s">
        <v>17658</v>
      </c>
      <c r="F10727" s="20">
        <v>1</v>
      </c>
    </row>
    <row r="10728" spans="1:6" x14ac:dyDescent="0.2">
      <c r="A10728" s="8" t="s">
        <v>22722</v>
      </c>
      <c r="B10728" s="9" t="s">
        <v>5059</v>
      </c>
      <c r="C10728" s="35">
        <v>5.3128000000000002E-2</v>
      </c>
      <c r="D10728" s="35">
        <v>0</v>
      </c>
      <c r="E10728" s="35" t="s">
        <v>17658</v>
      </c>
      <c r="F10728" s="20">
        <v>1</v>
      </c>
    </row>
    <row r="10729" spans="1:6" x14ac:dyDescent="0.2">
      <c r="A10729" s="8" t="s">
        <v>22723</v>
      </c>
      <c r="B10729" s="9" t="s">
        <v>5060</v>
      </c>
      <c r="C10729" s="35">
        <v>5.6235100000000003E-2</v>
      </c>
      <c r="D10729" s="35">
        <v>0</v>
      </c>
      <c r="E10729" s="35" t="s">
        <v>17658</v>
      </c>
      <c r="F10729" s="20">
        <v>1</v>
      </c>
    </row>
    <row r="10730" spans="1:6" x14ac:dyDescent="0.2">
      <c r="A10730" s="8" t="s">
        <v>22724</v>
      </c>
      <c r="B10730" s="9" t="s">
        <v>5061</v>
      </c>
      <c r="C10730" s="35">
        <v>5.27725E-2</v>
      </c>
      <c r="D10730" s="35">
        <v>0</v>
      </c>
      <c r="E10730" s="35" t="s">
        <v>17658</v>
      </c>
      <c r="F10730" s="20">
        <v>1</v>
      </c>
    </row>
    <row r="10731" spans="1:6" x14ac:dyDescent="0.2">
      <c r="A10731" s="8" t="s">
        <v>22725</v>
      </c>
      <c r="B10731" s="9" t="s">
        <v>5062</v>
      </c>
      <c r="C10731" s="35">
        <v>0.121257</v>
      </c>
      <c r="D10731" s="35">
        <v>0</v>
      </c>
      <c r="E10731" s="35" t="s">
        <v>17658</v>
      </c>
      <c r="F10731" s="20">
        <v>1</v>
      </c>
    </row>
    <row r="10732" spans="1:6" x14ac:dyDescent="0.2">
      <c r="A10732" s="8" t="s">
        <v>22726</v>
      </c>
      <c r="B10732" s="9" t="s">
        <v>5063</v>
      </c>
      <c r="C10732" s="35">
        <v>3.1378299999999998E-2</v>
      </c>
      <c r="D10732" s="35">
        <v>0</v>
      </c>
      <c r="E10732" s="35" t="s">
        <v>17658</v>
      </c>
      <c r="F10732" s="20">
        <v>1</v>
      </c>
    </row>
    <row r="10733" spans="1:6" x14ac:dyDescent="0.2">
      <c r="A10733" s="8" t="s">
        <v>22727</v>
      </c>
      <c r="B10733" s="9" t="s">
        <v>5064</v>
      </c>
      <c r="C10733" s="35">
        <v>0.116656</v>
      </c>
      <c r="D10733" s="35">
        <v>0</v>
      </c>
      <c r="E10733" s="35" t="s">
        <v>17658</v>
      </c>
      <c r="F10733" s="20">
        <v>1</v>
      </c>
    </row>
    <row r="10734" spans="1:6" x14ac:dyDescent="0.2">
      <c r="A10734" s="8" t="s">
        <v>22728</v>
      </c>
      <c r="B10734" s="9" t="s">
        <v>5065</v>
      </c>
      <c r="C10734" s="35">
        <v>2.4103300000000001E-2</v>
      </c>
      <c r="D10734" s="35">
        <v>0</v>
      </c>
      <c r="E10734" s="35" t="s">
        <v>17658</v>
      </c>
      <c r="F10734" s="20">
        <v>1</v>
      </c>
    </row>
    <row r="10735" spans="1:6" x14ac:dyDescent="0.2">
      <c r="A10735" s="8" t="s">
        <v>22729</v>
      </c>
      <c r="B10735" s="9" t="s">
        <v>5066</v>
      </c>
      <c r="C10735" s="35">
        <v>2.1532099999999998E-2</v>
      </c>
      <c r="D10735" s="35">
        <v>0</v>
      </c>
      <c r="E10735" s="35" t="s">
        <v>17658</v>
      </c>
      <c r="F10735" s="20">
        <v>1</v>
      </c>
    </row>
    <row r="10736" spans="1:6" x14ac:dyDescent="0.2">
      <c r="A10736" s="8" t="s">
        <v>22730</v>
      </c>
      <c r="B10736" s="9" t="s">
        <v>5067</v>
      </c>
      <c r="C10736" s="35">
        <v>1.8383400000000001E-2</v>
      </c>
      <c r="D10736" s="35">
        <v>0</v>
      </c>
      <c r="E10736" s="35" t="s">
        <v>17658</v>
      </c>
      <c r="F10736" s="20">
        <v>1</v>
      </c>
    </row>
    <row r="10737" spans="1:6" x14ac:dyDescent="0.2">
      <c r="A10737" s="8" t="s">
        <v>22731</v>
      </c>
      <c r="B10737" s="9" t="s">
        <v>5068</v>
      </c>
      <c r="C10737" s="35">
        <v>3.1215E-2</v>
      </c>
      <c r="D10737" s="35">
        <v>0</v>
      </c>
      <c r="E10737" s="35" t="s">
        <v>17658</v>
      </c>
      <c r="F10737" s="20">
        <v>1</v>
      </c>
    </row>
    <row r="10738" spans="1:6" x14ac:dyDescent="0.2">
      <c r="A10738" s="8" t="s">
        <v>22732</v>
      </c>
      <c r="B10738" s="9" t="s">
        <v>5069</v>
      </c>
      <c r="C10738" s="35">
        <v>0.173649</v>
      </c>
      <c r="D10738" s="35">
        <v>0</v>
      </c>
      <c r="E10738" s="35" t="s">
        <v>17658</v>
      </c>
      <c r="F10738" s="20">
        <v>1</v>
      </c>
    </row>
    <row r="10739" spans="1:6" x14ac:dyDescent="0.2">
      <c r="A10739" s="8" t="s">
        <v>22733</v>
      </c>
      <c r="B10739" s="9" t="s">
        <v>5070</v>
      </c>
      <c r="C10739" s="35">
        <v>2.92743E-2</v>
      </c>
      <c r="D10739" s="35">
        <v>0</v>
      </c>
      <c r="E10739" s="35" t="s">
        <v>17658</v>
      </c>
      <c r="F10739" s="20">
        <v>1</v>
      </c>
    </row>
    <row r="10740" spans="1:6" x14ac:dyDescent="0.2">
      <c r="A10740" s="8" t="s">
        <v>22734</v>
      </c>
      <c r="B10740" s="9" t="s">
        <v>5071</v>
      </c>
      <c r="C10740" s="35">
        <v>4.2000999999999997E-2</v>
      </c>
      <c r="D10740" s="35">
        <v>0</v>
      </c>
      <c r="E10740" s="35" t="s">
        <v>17658</v>
      </c>
      <c r="F10740" s="20">
        <v>1</v>
      </c>
    </row>
    <row r="10741" spans="1:6" x14ac:dyDescent="0.2">
      <c r="A10741" s="8" t="s">
        <v>22735</v>
      </c>
      <c r="B10741" s="9" t="s">
        <v>5072</v>
      </c>
      <c r="C10741" s="35">
        <v>0.14252500000000001</v>
      </c>
      <c r="D10741" s="35">
        <v>0</v>
      </c>
      <c r="E10741" s="35" t="s">
        <v>17658</v>
      </c>
      <c r="F10741" s="20">
        <v>1</v>
      </c>
    </row>
    <row r="10742" spans="1:6" x14ac:dyDescent="0.2">
      <c r="A10742" s="8" t="s">
        <v>22736</v>
      </c>
      <c r="B10742" s="9" t="s">
        <v>5073</v>
      </c>
      <c r="C10742" s="35">
        <v>0.34285700000000002</v>
      </c>
      <c r="D10742" s="35">
        <v>0</v>
      </c>
      <c r="E10742" s="35" t="s">
        <v>17658</v>
      </c>
      <c r="F10742" s="20">
        <v>1</v>
      </c>
    </row>
    <row r="10743" spans="1:6" x14ac:dyDescent="0.2">
      <c r="A10743" s="8" t="s">
        <v>22737</v>
      </c>
      <c r="B10743" s="9" t="s">
        <v>5074</v>
      </c>
      <c r="C10743" s="35">
        <v>4.7695200000000002E-3</v>
      </c>
      <c r="D10743" s="35">
        <v>0</v>
      </c>
      <c r="E10743" s="35" t="s">
        <v>17658</v>
      </c>
      <c r="F10743" s="20">
        <v>1</v>
      </c>
    </row>
    <row r="10744" spans="1:6" x14ac:dyDescent="0.2">
      <c r="A10744" s="8" t="s">
        <v>22738</v>
      </c>
      <c r="B10744" s="9" t="s">
        <v>5075</v>
      </c>
      <c r="C10744" s="35">
        <v>2.41801E-2</v>
      </c>
      <c r="D10744" s="35">
        <v>0</v>
      </c>
      <c r="E10744" s="35" t="s">
        <v>17658</v>
      </c>
      <c r="F10744" s="20">
        <v>1</v>
      </c>
    </row>
    <row r="10745" spans="1:6" x14ac:dyDescent="0.2">
      <c r="A10745" s="8" t="s">
        <v>22739</v>
      </c>
      <c r="B10745" s="9" t="s">
        <v>5076</v>
      </c>
      <c r="C10745" s="35">
        <v>4.5851500000000003E-2</v>
      </c>
      <c r="D10745" s="35">
        <v>0</v>
      </c>
      <c r="E10745" s="35" t="s">
        <v>17658</v>
      </c>
      <c r="F10745" s="20">
        <v>1</v>
      </c>
    </row>
    <row r="10746" spans="1:6" x14ac:dyDescent="0.2">
      <c r="A10746" s="8" t="s">
        <v>22740</v>
      </c>
      <c r="B10746" s="9" t="s">
        <v>5077</v>
      </c>
      <c r="C10746" s="35">
        <v>4.4262700000000002E-2</v>
      </c>
      <c r="D10746" s="35">
        <v>0</v>
      </c>
      <c r="E10746" s="35" t="s">
        <v>17658</v>
      </c>
      <c r="F10746" s="20">
        <v>1</v>
      </c>
    </row>
    <row r="10747" spans="1:6" x14ac:dyDescent="0.2">
      <c r="A10747" s="8" t="s">
        <v>22741</v>
      </c>
      <c r="B10747" s="9" t="s">
        <v>5078</v>
      </c>
      <c r="C10747" s="35">
        <v>7.0335599999999998E-2</v>
      </c>
      <c r="D10747" s="35">
        <v>0</v>
      </c>
      <c r="E10747" s="35" t="s">
        <v>17658</v>
      </c>
      <c r="F10747" s="20">
        <v>1</v>
      </c>
    </row>
    <row r="10748" spans="1:6" x14ac:dyDescent="0.2">
      <c r="A10748" s="8" t="s">
        <v>22742</v>
      </c>
      <c r="B10748" s="9" t="s">
        <v>5079</v>
      </c>
      <c r="C10748" s="35">
        <v>7.47279E-2</v>
      </c>
      <c r="D10748" s="35">
        <v>0</v>
      </c>
      <c r="E10748" s="35" t="s">
        <v>17658</v>
      </c>
      <c r="F10748" s="20">
        <v>1</v>
      </c>
    </row>
    <row r="10749" spans="1:6" x14ac:dyDescent="0.2">
      <c r="A10749" s="8" t="s">
        <v>22743</v>
      </c>
      <c r="B10749" s="9" t="s">
        <v>5080</v>
      </c>
      <c r="C10749" s="35">
        <v>0.100498</v>
      </c>
      <c r="D10749" s="35">
        <v>0</v>
      </c>
      <c r="E10749" s="35" t="s">
        <v>17658</v>
      </c>
      <c r="F10749" s="20">
        <v>1</v>
      </c>
    </row>
    <row r="10750" spans="1:6" x14ac:dyDescent="0.2">
      <c r="A10750" s="8" t="s">
        <v>22744</v>
      </c>
      <c r="B10750" s="9" t="s">
        <v>5081</v>
      </c>
      <c r="C10750" s="35">
        <v>3.79677E-2</v>
      </c>
      <c r="D10750" s="35">
        <v>0</v>
      </c>
      <c r="E10750" s="35" t="s">
        <v>17658</v>
      </c>
      <c r="F10750" s="20">
        <v>1</v>
      </c>
    </row>
    <row r="10751" spans="1:6" x14ac:dyDescent="0.2">
      <c r="A10751" s="8" t="s">
        <v>22745</v>
      </c>
      <c r="B10751" s="9" t="s">
        <v>5082</v>
      </c>
      <c r="C10751" s="35">
        <v>2.6517700000000002E-2</v>
      </c>
      <c r="D10751" s="35">
        <v>0</v>
      </c>
      <c r="E10751" s="35" t="s">
        <v>17658</v>
      </c>
      <c r="F10751" s="20">
        <v>1</v>
      </c>
    </row>
    <row r="10752" spans="1:6" x14ac:dyDescent="0.2">
      <c r="A10752" s="8" t="s">
        <v>22746</v>
      </c>
      <c r="B10752" s="9" t="s">
        <v>5083</v>
      </c>
      <c r="C10752" s="35">
        <v>8.2368100000000002</v>
      </c>
      <c r="D10752" s="35">
        <v>0</v>
      </c>
      <c r="E10752" s="35" t="s">
        <v>17658</v>
      </c>
      <c r="F10752" s="20">
        <v>1</v>
      </c>
    </row>
    <row r="10753" spans="1:6" x14ac:dyDescent="0.2">
      <c r="A10753" s="8" t="s">
        <v>22747</v>
      </c>
      <c r="B10753" s="9" t="s">
        <v>5084</v>
      </c>
      <c r="C10753" s="35">
        <v>2.7132199999999999E-2</v>
      </c>
      <c r="D10753" s="35">
        <v>0</v>
      </c>
      <c r="E10753" s="35" t="s">
        <v>17658</v>
      </c>
      <c r="F10753" s="20">
        <v>1</v>
      </c>
    </row>
    <row r="10754" spans="1:6" x14ac:dyDescent="0.2">
      <c r="A10754" s="8" t="s">
        <v>22748</v>
      </c>
      <c r="B10754" s="9" t="s">
        <v>5085</v>
      </c>
      <c r="C10754" s="35">
        <v>0.241036</v>
      </c>
      <c r="D10754" s="35">
        <v>0</v>
      </c>
      <c r="E10754" s="35" t="s">
        <v>17658</v>
      </c>
      <c r="F10754" s="20">
        <v>1</v>
      </c>
    </row>
    <row r="10755" spans="1:6" x14ac:dyDescent="0.2">
      <c r="A10755" s="8" t="s">
        <v>22749</v>
      </c>
      <c r="B10755" s="9" t="s">
        <v>5086</v>
      </c>
      <c r="C10755" s="35">
        <v>0.25799100000000003</v>
      </c>
      <c r="D10755" s="35">
        <v>0</v>
      </c>
      <c r="E10755" s="35" t="s">
        <v>17658</v>
      </c>
      <c r="F10755" s="20">
        <v>1</v>
      </c>
    </row>
    <row r="10756" spans="1:6" x14ac:dyDescent="0.2">
      <c r="A10756" s="8" t="s">
        <v>22750</v>
      </c>
      <c r="B10756" s="9" t="s">
        <v>5087</v>
      </c>
      <c r="C10756" s="35">
        <v>1.18481E-2</v>
      </c>
      <c r="D10756" s="35">
        <v>0</v>
      </c>
      <c r="E10756" s="35" t="s">
        <v>17658</v>
      </c>
      <c r="F10756" s="20">
        <v>1</v>
      </c>
    </row>
    <row r="10757" spans="1:6" x14ac:dyDescent="0.2">
      <c r="A10757" s="8" t="s">
        <v>22751</v>
      </c>
      <c r="B10757" s="9" t="s">
        <v>5088</v>
      </c>
      <c r="C10757" s="35">
        <v>0.241953</v>
      </c>
      <c r="D10757" s="35">
        <v>0</v>
      </c>
      <c r="E10757" s="35" t="s">
        <v>17658</v>
      </c>
      <c r="F10757" s="20">
        <v>1</v>
      </c>
    </row>
    <row r="10758" spans="1:6" x14ac:dyDescent="0.2">
      <c r="A10758" s="8" t="s">
        <v>22752</v>
      </c>
      <c r="B10758" s="9" t="s">
        <v>5089</v>
      </c>
      <c r="C10758" s="35">
        <v>6.4300800000000005E-2</v>
      </c>
      <c r="D10758" s="35">
        <v>0</v>
      </c>
      <c r="E10758" s="35" t="s">
        <v>17658</v>
      </c>
      <c r="F10758" s="20">
        <v>1</v>
      </c>
    </row>
    <row r="10759" spans="1:6" x14ac:dyDescent="0.2">
      <c r="A10759" s="8" t="s">
        <v>22753</v>
      </c>
      <c r="B10759" s="9" t="s">
        <v>5090</v>
      </c>
      <c r="C10759" s="35">
        <v>0.104029</v>
      </c>
      <c r="D10759" s="35">
        <v>0</v>
      </c>
      <c r="E10759" s="35" t="s">
        <v>17658</v>
      </c>
      <c r="F10759" s="20">
        <v>1</v>
      </c>
    </row>
    <row r="10760" spans="1:6" x14ac:dyDescent="0.2">
      <c r="A10760" s="8" t="s">
        <v>22754</v>
      </c>
      <c r="B10760" s="9" t="s">
        <v>5091</v>
      </c>
      <c r="C10760" s="35">
        <v>7.4059700000000006E-2</v>
      </c>
      <c r="D10760" s="35">
        <v>0</v>
      </c>
      <c r="E10760" s="35" t="s">
        <v>17658</v>
      </c>
      <c r="F10760" s="20">
        <v>1</v>
      </c>
    </row>
    <row r="10761" spans="1:6" x14ac:dyDescent="0.2">
      <c r="A10761" s="8" t="s">
        <v>22755</v>
      </c>
      <c r="B10761" s="9" t="s">
        <v>5092</v>
      </c>
      <c r="C10761" s="35">
        <v>6.9405599999999998E-2</v>
      </c>
      <c r="D10761" s="35">
        <v>0</v>
      </c>
      <c r="E10761" s="35" t="s">
        <v>17658</v>
      </c>
      <c r="F10761" s="20">
        <v>1</v>
      </c>
    </row>
    <row r="10762" spans="1:6" x14ac:dyDescent="0.2">
      <c r="A10762" s="8" t="s">
        <v>22756</v>
      </c>
      <c r="B10762" s="9" t="s">
        <v>5093</v>
      </c>
      <c r="C10762" s="35">
        <v>0.16286300000000001</v>
      </c>
      <c r="D10762" s="35">
        <v>0</v>
      </c>
      <c r="E10762" s="35" t="s">
        <v>17658</v>
      </c>
      <c r="F10762" s="20">
        <v>1</v>
      </c>
    </row>
    <row r="10763" spans="1:6" x14ac:dyDescent="0.2">
      <c r="A10763" s="8" t="s">
        <v>22757</v>
      </c>
      <c r="B10763" s="9" t="s">
        <v>5094</v>
      </c>
      <c r="C10763" s="35">
        <v>5.7313000000000003E-2</v>
      </c>
      <c r="D10763" s="35">
        <v>0</v>
      </c>
      <c r="E10763" s="35" t="s">
        <v>17658</v>
      </c>
      <c r="F10763" s="20">
        <v>1</v>
      </c>
    </row>
    <row r="10764" spans="1:6" x14ac:dyDescent="0.2">
      <c r="A10764" s="8" t="s">
        <v>22758</v>
      </c>
      <c r="B10764" s="9" t="s">
        <v>5095</v>
      </c>
      <c r="C10764" s="35">
        <v>6.4765900000000001E-2</v>
      </c>
      <c r="D10764" s="35">
        <v>0</v>
      </c>
      <c r="E10764" s="35" t="s">
        <v>17658</v>
      </c>
      <c r="F10764" s="20">
        <v>1</v>
      </c>
    </row>
    <row r="10765" spans="1:6" x14ac:dyDescent="0.2">
      <c r="A10765" s="8" t="s">
        <v>22759</v>
      </c>
      <c r="B10765" s="9" t="s">
        <v>5096</v>
      </c>
      <c r="C10765" s="35">
        <v>4.4883399999999997E-2</v>
      </c>
      <c r="D10765" s="35">
        <v>0</v>
      </c>
      <c r="E10765" s="35" t="s">
        <v>17658</v>
      </c>
      <c r="F10765" s="20">
        <v>1</v>
      </c>
    </row>
    <row r="10766" spans="1:6" x14ac:dyDescent="0.2">
      <c r="A10766" s="8" t="s">
        <v>22760</v>
      </c>
      <c r="B10766" s="9" t="s">
        <v>5097</v>
      </c>
      <c r="C10766" s="35">
        <v>7.2488399999999995E-2</v>
      </c>
      <c r="D10766" s="35">
        <v>0</v>
      </c>
      <c r="E10766" s="35" t="s">
        <v>17658</v>
      </c>
      <c r="F10766" s="20">
        <v>1</v>
      </c>
    </row>
    <row r="10767" spans="1:6" x14ac:dyDescent="0.2">
      <c r="A10767" s="8" t="s">
        <v>22761</v>
      </c>
      <c r="B10767" s="9" t="s">
        <v>5098</v>
      </c>
      <c r="C10767" s="35">
        <v>7.1723499999999996E-2</v>
      </c>
      <c r="D10767" s="35">
        <v>0</v>
      </c>
      <c r="E10767" s="35" t="s">
        <v>17658</v>
      </c>
      <c r="F10767" s="20">
        <v>1</v>
      </c>
    </row>
    <row r="10768" spans="1:6" x14ac:dyDescent="0.2">
      <c r="A10768" s="8" t="s">
        <v>22762</v>
      </c>
      <c r="B10768" s="9" t="s">
        <v>5099</v>
      </c>
      <c r="C10768" s="35">
        <v>0.171517</v>
      </c>
      <c r="D10768" s="35">
        <v>0</v>
      </c>
      <c r="E10768" s="35" t="s">
        <v>17658</v>
      </c>
      <c r="F10768" s="20">
        <v>1</v>
      </c>
    </row>
    <row r="10769" spans="1:6" x14ac:dyDescent="0.2">
      <c r="A10769" s="8" t="s">
        <v>22763</v>
      </c>
      <c r="B10769" s="9" t="s">
        <v>5100</v>
      </c>
      <c r="C10769" s="35">
        <v>0.14383299999999999</v>
      </c>
      <c r="D10769" s="35">
        <v>0</v>
      </c>
      <c r="E10769" s="35" t="s">
        <v>17658</v>
      </c>
      <c r="F10769" s="20">
        <v>1</v>
      </c>
    </row>
    <row r="10770" spans="1:6" x14ac:dyDescent="0.2">
      <c r="A10770" s="8" t="s">
        <v>22764</v>
      </c>
      <c r="B10770" s="9" t="s">
        <v>5101</v>
      </c>
      <c r="C10770" s="35">
        <v>0.20194500000000001</v>
      </c>
      <c r="D10770" s="35">
        <v>0</v>
      </c>
      <c r="E10770" s="35" t="s">
        <v>17658</v>
      </c>
      <c r="F10770" s="20">
        <v>1</v>
      </c>
    </row>
    <row r="10771" spans="1:6" x14ac:dyDescent="0.2">
      <c r="A10771" s="8" t="s">
        <v>22765</v>
      </c>
      <c r="B10771" s="9" t="s">
        <v>5102</v>
      </c>
      <c r="C10771" s="35">
        <v>6.8911200000000006E-2</v>
      </c>
      <c r="D10771" s="35">
        <v>0</v>
      </c>
      <c r="E10771" s="35" t="s">
        <v>17658</v>
      </c>
      <c r="F10771" s="20">
        <v>1</v>
      </c>
    </row>
    <row r="10772" spans="1:6" x14ac:dyDescent="0.2">
      <c r="A10772" s="8" t="s">
        <v>22766</v>
      </c>
      <c r="B10772" s="9" t="s">
        <v>5103</v>
      </c>
      <c r="C10772" s="35">
        <v>0.20938999999999999</v>
      </c>
      <c r="D10772" s="35">
        <v>0</v>
      </c>
      <c r="E10772" s="35" t="s">
        <v>17658</v>
      </c>
      <c r="F10772" s="20">
        <v>1</v>
      </c>
    </row>
    <row r="10773" spans="1:6" x14ac:dyDescent="0.2">
      <c r="A10773" s="8" t="s">
        <v>22767</v>
      </c>
      <c r="B10773" s="9" t="s">
        <v>5104</v>
      </c>
      <c r="C10773" s="35">
        <v>0.137077</v>
      </c>
      <c r="D10773" s="35">
        <v>0</v>
      </c>
      <c r="E10773" s="35" t="s">
        <v>17658</v>
      </c>
      <c r="F10773" s="20">
        <v>1</v>
      </c>
    </row>
    <row r="10774" spans="1:6" x14ac:dyDescent="0.2">
      <c r="A10774" s="8" t="s">
        <v>22768</v>
      </c>
      <c r="B10774" s="9" t="s">
        <v>5105</v>
      </c>
      <c r="C10774" s="35">
        <v>6.88333E-2</v>
      </c>
      <c r="D10774" s="35">
        <v>0</v>
      </c>
      <c r="E10774" s="35" t="s">
        <v>17658</v>
      </c>
      <c r="F10774" s="20">
        <v>1</v>
      </c>
    </row>
    <row r="10775" spans="1:6" x14ac:dyDescent="0.2">
      <c r="A10775" s="8" t="s">
        <v>22769</v>
      </c>
      <c r="B10775" s="9" t="s">
        <v>5106</v>
      </c>
      <c r="C10775" s="35">
        <v>6.88333E-2</v>
      </c>
      <c r="D10775" s="35">
        <v>0</v>
      </c>
      <c r="E10775" s="35" t="s">
        <v>17658</v>
      </c>
      <c r="F10775" s="20">
        <v>1</v>
      </c>
    </row>
    <row r="10776" spans="1:6" x14ac:dyDescent="0.2">
      <c r="A10776" s="8" t="s">
        <v>22770</v>
      </c>
      <c r="B10776" s="9" t="s">
        <v>5107</v>
      </c>
      <c r="C10776" s="35">
        <v>0.14055699999999999</v>
      </c>
      <c r="D10776" s="35">
        <v>0</v>
      </c>
      <c r="E10776" s="35" t="s">
        <v>17658</v>
      </c>
      <c r="F10776" s="20">
        <v>1</v>
      </c>
    </row>
    <row r="10777" spans="1:6" x14ac:dyDescent="0.2">
      <c r="A10777" s="8" t="s">
        <v>22771</v>
      </c>
      <c r="B10777" s="9" t="s">
        <v>5108</v>
      </c>
      <c r="C10777" s="35">
        <v>0.13986899999999999</v>
      </c>
      <c r="D10777" s="35">
        <v>0</v>
      </c>
      <c r="E10777" s="35" t="s">
        <v>17658</v>
      </c>
      <c r="F10777" s="20">
        <v>1</v>
      </c>
    </row>
    <row r="10778" spans="1:6" x14ac:dyDescent="0.2">
      <c r="A10778" s="8" t="s">
        <v>22772</v>
      </c>
      <c r="B10778" s="9" t="s">
        <v>5109</v>
      </c>
      <c r="C10778" s="35">
        <v>6.6555699999999995E-2</v>
      </c>
      <c r="D10778" s="35">
        <v>0</v>
      </c>
      <c r="E10778" s="35" t="s">
        <v>17658</v>
      </c>
      <c r="F10778" s="20">
        <v>1</v>
      </c>
    </row>
    <row r="10779" spans="1:6" x14ac:dyDescent="0.2">
      <c r="A10779" s="8" t="s">
        <v>22773</v>
      </c>
      <c r="B10779" s="9" t="s">
        <v>5110</v>
      </c>
      <c r="C10779" s="35">
        <v>0.200656</v>
      </c>
      <c r="D10779" s="35">
        <v>0</v>
      </c>
      <c r="E10779" s="35" t="s">
        <v>17658</v>
      </c>
      <c r="F10779" s="20">
        <v>1</v>
      </c>
    </row>
    <row r="10780" spans="1:6" x14ac:dyDescent="0.2">
      <c r="A10780" s="8" t="s">
        <v>22774</v>
      </c>
      <c r="B10780" s="9" t="s">
        <v>5111</v>
      </c>
      <c r="C10780" s="35">
        <v>9.851E-2</v>
      </c>
      <c r="D10780" s="35">
        <v>0</v>
      </c>
      <c r="E10780" s="35" t="s">
        <v>17658</v>
      </c>
      <c r="F10780" s="20">
        <v>1</v>
      </c>
    </row>
    <row r="10781" spans="1:6" x14ac:dyDescent="0.2">
      <c r="A10781" s="8" t="s">
        <v>22775</v>
      </c>
      <c r="B10781" s="9" t="s">
        <v>5112</v>
      </c>
      <c r="C10781" s="35">
        <v>0.24405099999999999</v>
      </c>
      <c r="D10781" s="35">
        <v>0</v>
      </c>
      <c r="E10781" s="35" t="s">
        <v>17658</v>
      </c>
      <c r="F10781" s="20">
        <v>1</v>
      </c>
    </row>
    <row r="10782" spans="1:6" x14ac:dyDescent="0.2">
      <c r="A10782" s="8" t="s">
        <v>22776</v>
      </c>
      <c r="B10782" s="9" t="s">
        <v>5113</v>
      </c>
      <c r="C10782" s="35">
        <v>9.61809E-2</v>
      </c>
      <c r="D10782" s="35">
        <v>0</v>
      </c>
      <c r="E10782" s="35" t="s">
        <v>17658</v>
      </c>
      <c r="F10782" s="20">
        <v>1</v>
      </c>
    </row>
    <row r="10783" spans="1:6" x14ac:dyDescent="0.2">
      <c r="A10783" s="8" t="s">
        <v>22777</v>
      </c>
      <c r="B10783" s="9" t="s">
        <v>5114</v>
      </c>
      <c r="C10783" s="35">
        <v>0.238649</v>
      </c>
      <c r="D10783" s="35">
        <v>0</v>
      </c>
      <c r="E10783" s="35" t="s">
        <v>17658</v>
      </c>
      <c r="F10783" s="20">
        <v>1</v>
      </c>
    </row>
    <row r="10784" spans="1:6" x14ac:dyDescent="0.2">
      <c r="A10784" s="8" t="s">
        <v>22778</v>
      </c>
      <c r="B10784" s="9" t="s">
        <v>5115</v>
      </c>
      <c r="C10784" s="35">
        <v>2.4316500000000001E-2</v>
      </c>
      <c r="D10784" s="35">
        <v>0</v>
      </c>
      <c r="E10784" s="35" t="s">
        <v>17658</v>
      </c>
      <c r="F10784" s="20">
        <v>1</v>
      </c>
    </row>
    <row r="10785" spans="1:6" x14ac:dyDescent="0.2">
      <c r="A10785" s="8" t="s">
        <v>22779</v>
      </c>
      <c r="B10785" s="9" t="s">
        <v>5116</v>
      </c>
      <c r="C10785" s="35">
        <v>0.42749999999999999</v>
      </c>
      <c r="D10785" s="35">
        <v>0</v>
      </c>
      <c r="E10785" s="35" t="s">
        <v>17658</v>
      </c>
      <c r="F10785" s="20">
        <v>1</v>
      </c>
    </row>
    <row r="10786" spans="1:6" x14ac:dyDescent="0.2">
      <c r="A10786" s="8" t="s">
        <v>22780</v>
      </c>
      <c r="B10786" s="9" t="s">
        <v>5117</v>
      </c>
      <c r="C10786" s="35">
        <v>3.3931599999999999E-2</v>
      </c>
      <c r="D10786" s="35">
        <v>0</v>
      </c>
      <c r="E10786" s="35" t="s">
        <v>17658</v>
      </c>
      <c r="F10786" s="20">
        <v>1</v>
      </c>
    </row>
    <row r="10787" spans="1:6" x14ac:dyDescent="0.2">
      <c r="A10787" s="8" t="s">
        <v>22781</v>
      </c>
      <c r="B10787" s="9" t="s">
        <v>5118</v>
      </c>
      <c r="C10787" s="35">
        <v>0.108808</v>
      </c>
      <c r="D10787" s="35">
        <v>0</v>
      </c>
      <c r="E10787" s="35" t="s">
        <v>17658</v>
      </c>
      <c r="F10787" s="20">
        <v>1</v>
      </c>
    </row>
    <row r="10788" spans="1:6" x14ac:dyDescent="0.2">
      <c r="A10788" s="8" t="s">
        <v>22782</v>
      </c>
      <c r="B10788" s="9" t="s">
        <v>5119</v>
      </c>
      <c r="C10788" s="35">
        <v>5.9535600000000001E-2</v>
      </c>
      <c r="D10788" s="35">
        <v>0</v>
      </c>
      <c r="E10788" s="35" t="s">
        <v>17658</v>
      </c>
      <c r="F10788" s="20">
        <v>1</v>
      </c>
    </row>
    <row r="10789" spans="1:6" x14ac:dyDescent="0.2">
      <c r="A10789" s="8" t="s">
        <v>22783</v>
      </c>
      <c r="B10789" s="9" t="s">
        <v>5120</v>
      </c>
      <c r="C10789" s="35">
        <v>2.89365E-2</v>
      </c>
      <c r="D10789" s="35">
        <v>0</v>
      </c>
      <c r="E10789" s="35" t="s">
        <v>17658</v>
      </c>
      <c r="F10789" s="20">
        <v>1</v>
      </c>
    </row>
    <row r="10790" spans="1:6" x14ac:dyDescent="0.2">
      <c r="A10790" s="8" t="s">
        <v>22784</v>
      </c>
      <c r="B10790" s="9" t="s">
        <v>5121</v>
      </c>
      <c r="C10790" s="35">
        <v>4.9894500000000001E-2</v>
      </c>
      <c r="D10790" s="35">
        <v>0</v>
      </c>
      <c r="E10790" s="35" t="s">
        <v>17658</v>
      </c>
      <c r="F10790" s="20">
        <v>1</v>
      </c>
    </row>
    <row r="10791" spans="1:6" x14ac:dyDescent="0.2">
      <c r="A10791" s="8" t="s">
        <v>22785</v>
      </c>
      <c r="B10791" s="9" t="s">
        <v>5122</v>
      </c>
      <c r="C10791" s="35">
        <v>0.18695800000000001</v>
      </c>
      <c r="D10791" s="35">
        <v>0</v>
      </c>
      <c r="E10791" s="35" t="s">
        <v>17658</v>
      </c>
      <c r="F10791" s="20">
        <v>1</v>
      </c>
    </row>
    <row r="10792" spans="1:6" x14ac:dyDescent="0.2">
      <c r="A10792" s="8" t="s">
        <v>22786</v>
      </c>
      <c r="B10792" s="9" t="s">
        <v>5123</v>
      </c>
      <c r="C10792" s="35">
        <v>8.0242999999999995E-2</v>
      </c>
      <c r="D10792" s="35">
        <v>0</v>
      </c>
      <c r="E10792" s="35" t="s">
        <v>17658</v>
      </c>
      <c r="F10792" s="20">
        <v>1</v>
      </c>
    </row>
    <row r="10793" spans="1:6" x14ac:dyDescent="0.2">
      <c r="A10793" s="8" t="s">
        <v>22787</v>
      </c>
      <c r="B10793" s="9" t="s">
        <v>5124</v>
      </c>
      <c r="C10793" s="35">
        <v>4.0774400000000002E-2</v>
      </c>
      <c r="D10793" s="35">
        <v>0</v>
      </c>
      <c r="E10793" s="35" t="s">
        <v>17658</v>
      </c>
      <c r="F10793" s="20">
        <v>1</v>
      </c>
    </row>
    <row r="10794" spans="1:6" x14ac:dyDescent="0.2">
      <c r="A10794" s="8" t="s">
        <v>22788</v>
      </c>
      <c r="B10794" s="9" t="s">
        <v>5125</v>
      </c>
      <c r="C10794" s="35">
        <v>871.3</v>
      </c>
      <c r="D10794" s="35">
        <v>0</v>
      </c>
      <c r="E10794" s="35" t="s">
        <v>17658</v>
      </c>
      <c r="F10794" s="20">
        <v>1</v>
      </c>
    </row>
    <row r="10795" spans="1:6" x14ac:dyDescent="0.2">
      <c r="A10795" s="8" t="s">
        <v>22789</v>
      </c>
      <c r="B10795" s="9" t="s">
        <v>5126</v>
      </c>
      <c r="C10795" s="35">
        <v>458.61099999999999</v>
      </c>
      <c r="D10795" s="35">
        <v>0</v>
      </c>
      <c r="E10795" s="35" t="s">
        <v>17658</v>
      </c>
      <c r="F10795" s="20">
        <v>1</v>
      </c>
    </row>
    <row r="10796" spans="1:6" x14ac:dyDescent="0.2">
      <c r="A10796" s="8" t="s">
        <v>22792</v>
      </c>
      <c r="B10796" s="9" t="s">
        <v>5129</v>
      </c>
      <c r="C10796" s="35">
        <v>16.745999999999999</v>
      </c>
      <c r="D10796" s="35">
        <v>0</v>
      </c>
      <c r="E10796" s="35" t="s">
        <v>17658</v>
      </c>
      <c r="F10796" s="20">
        <v>1</v>
      </c>
    </row>
    <row r="10797" spans="1:6" x14ac:dyDescent="0.2">
      <c r="A10797" s="8" t="s">
        <v>22793</v>
      </c>
      <c r="B10797" s="9" t="s">
        <v>5130</v>
      </c>
      <c r="C10797" s="35">
        <v>12.075900000000001</v>
      </c>
      <c r="D10797" s="35">
        <v>0</v>
      </c>
      <c r="E10797" s="35" t="s">
        <v>17658</v>
      </c>
      <c r="F10797" s="20">
        <v>1</v>
      </c>
    </row>
    <row r="10798" spans="1:6" x14ac:dyDescent="0.2">
      <c r="A10798" s="8" t="s">
        <v>22794</v>
      </c>
      <c r="B10798" s="9" t="s">
        <v>5131</v>
      </c>
      <c r="C10798" s="35">
        <v>9.5424600000000002</v>
      </c>
      <c r="D10798" s="35">
        <v>0</v>
      </c>
      <c r="E10798" s="35" t="s">
        <v>17658</v>
      </c>
      <c r="F10798" s="20">
        <v>1</v>
      </c>
    </row>
    <row r="10799" spans="1:6" x14ac:dyDescent="0.2">
      <c r="A10799" s="8" t="s">
        <v>22796</v>
      </c>
      <c r="B10799" s="9" t="s">
        <v>5133</v>
      </c>
      <c r="C10799" s="35">
        <v>20.869900000000001</v>
      </c>
      <c r="D10799" s="35">
        <v>0</v>
      </c>
      <c r="E10799" s="35" t="s">
        <v>17658</v>
      </c>
      <c r="F10799" s="20">
        <v>1</v>
      </c>
    </row>
    <row r="10800" spans="1:6" x14ac:dyDescent="0.2">
      <c r="A10800" s="8" t="s">
        <v>22797</v>
      </c>
      <c r="B10800" s="9" t="s">
        <v>5134</v>
      </c>
      <c r="C10800" s="35">
        <v>4.6579899999999999</v>
      </c>
      <c r="D10800" s="35">
        <v>0</v>
      </c>
      <c r="E10800" s="35" t="s">
        <v>17658</v>
      </c>
      <c r="F10800" s="20">
        <v>1</v>
      </c>
    </row>
    <row r="10801" spans="1:6" x14ac:dyDescent="0.2">
      <c r="A10801" s="8" t="s">
        <v>22798</v>
      </c>
      <c r="B10801" s="9" t="s">
        <v>5135</v>
      </c>
      <c r="C10801" s="35">
        <v>9.0174000000000003</v>
      </c>
      <c r="D10801" s="35">
        <v>0</v>
      </c>
      <c r="E10801" s="35" t="s">
        <v>17658</v>
      </c>
      <c r="F10801" s="20">
        <v>1</v>
      </c>
    </row>
    <row r="10802" spans="1:6" x14ac:dyDescent="0.2">
      <c r="A10802" s="8" t="s">
        <v>22799</v>
      </c>
      <c r="B10802" s="9" t="s">
        <v>5136</v>
      </c>
      <c r="C10802" s="35">
        <v>5.8844099999999999</v>
      </c>
      <c r="D10802" s="35">
        <v>0</v>
      </c>
      <c r="E10802" s="35" t="s">
        <v>17658</v>
      </c>
      <c r="F10802" s="20">
        <v>1</v>
      </c>
    </row>
    <row r="10803" spans="1:6" x14ac:dyDescent="0.2">
      <c r="A10803" s="8" t="s">
        <v>22800</v>
      </c>
      <c r="B10803" s="9" t="s">
        <v>5137</v>
      </c>
      <c r="C10803" s="35">
        <v>8.1704600000000003</v>
      </c>
      <c r="D10803" s="35">
        <v>0</v>
      </c>
      <c r="E10803" s="35" t="s">
        <v>17658</v>
      </c>
      <c r="F10803" s="20">
        <v>1</v>
      </c>
    </row>
    <row r="10804" spans="1:6" x14ac:dyDescent="0.2">
      <c r="A10804" s="8" t="s">
        <v>22801</v>
      </c>
      <c r="B10804" s="9" t="s">
        <v>5138</v>
      </c>
      <c r="C10804" s="35">
        <v>1.5583400000000001E-2</v>
      </c>
      <c r="D10804" s="35">
        <v>0</v>
      </c>
      <c r="E10804" s="35" t="s">
        <v>17658</v>
      </c>
      <c r="F10804" s="20">
        <v>1</v>
      </c>
    </row>
    <row r="10805" spans="1:6" x14ac:dyDescent="0.2">
      <c r="A10805" s="8" t="s">
        <v>22802</v>
      </c>
      <c r="B10805" s="9" t="s">
        <v>5139</v>
      </c>
      <c r="C10805" s="35">
        <v>2.0686400000000001E-2</v>
      </c>
      <c r="D10805" s="35">
        <v>0</v>
      </c>
      <c r="E10805" s="35" t="s">
        <v>17658</v>
      </c>
      <c r="F10805" s="20">
        <v>1</v>
      </c>
    </row>
    <row r="10806" spans="1:6" x14ac:dyDescent="0.2">
      <c r="A10806" s="8" t="s">
        <v>22803</v>
      </c>
      <c r="B10806" s="9" t="s">
        <v>5140</v>
      </c>
      <c r="C10806" s="35">
        <v>2.42746E-2</v>
      </c>
      <c r="D10806" s="35">
        <v>0</v>
      </c>
      <c r="E10806" s="35" t="s">
        <v>17658</v>
      </c>
      <c r="F10806" s="20">
        <v>1</v>
      </c>
    </row>
    <row r="10807" spans="1:6" x14ac:dyDescent="0.2">
      <c r="A10807" s="8" t="s">
        <v>22804</v>
      </c>
      <c r="B10807" s="9" t="s">
        <v>5141</v>
      </c>
      <c r="C10807" s="35">
        <v>2.6128100000000001E-6</v>
      </c>
      <c r="D10807" s="35">
        <v>0</v>
      </c>
      <c r="E10807" s="35" t="s">
        <v>17658</v>
      </c>
      <c r="F10807" s="20">
        <v>1</v>
      </c>
    </row>
    <row r="10808" spans="1:6" x14ac:dyDescent="0.2">
      <c r="A10808" s="8" t="s">
        <v>22805</v>
      </c>
      <c r="B10808" s="9" t="s">
        <v>5142</v>
      </c>
      <c r="C10808" s="35">
        <v>5.9631299999999998E-2</v>
      </c>
      <c r="D10808" s="35">
        <v>0</v>
      </c>
      <c r="E10808" s="35" t="s">
        <v>17658</v>
      </c>
      <c r="F10808" s="20">
        <v>1</v>
      </c>
    </row>
    <row r="10809" spans="1:6" x14ac:dyDescent="0.2">
      <c r="A10809" s="8" t="s">
        <v>22806</v>
      </c>
      <c r="B10809" s="9" t="s">
        <v>5143</v>
      </c>
      <c r="C10809" s="35">
        <v>0.52988000000000002</v>
      </c>
      <c r="D10809" s="35">
        <v>0</v>
      </c>
      <c r="E10809" s="35" t="s">
        <v>17658</v>
      </c>
      <c r="F10809" s="20">
        <v>1</v>
      </c>
    </row>
    <row r="10810" spans="1:6" x14ac:dyDescent="0.2">
      <c r="A10810" s="8" t="s">
        <v>22807</v>
      </c>
      <c r="B10810" s="9" t="s">
        <v>5144</v>
      </c>
      <c r="C10810" s="35">
        <v>0.31973600000000002</v>
      </c>
      <c r="D10810" s="35">
        <v>0</v>
      </c>
      <c r="E10810" s="35" t="s">
        <v>17658</v>
      </c>
      <c r="F10810" s="20">
        <v>1</v>
      </c>
    </row>
    <row r="10811" spans="1:6" x14ac:dyDescent="0.2">
      <c r="A10811" s="8" t="s">
        <v>22808</v>
      </c>
      <c r="B10811" s="9" t="s">
        <v>5145</v>
      </c>
      <c r="C10811" s="35">
        <v>8.6788900000000002E-2</v>
      </c>
      <c r="D10811" s="35">
        <v>0</v>
      </c>
      <c r="E10811" s="35" t="s">
        <v>17658</v>
      </c>
      <c r="F10811" s="20">
        <v>1</v>
      </c>
    </row>
    <row r="10812" spans="1:6" x14ac:dyDescent="0.2">
      <c r="A10812" s="8" t="s">
        <v>22809</v>
      </c>
      <c r="B10812" s="9" t="s">
        <v>5146</v>
      </c>
      <c r="C10812" s="35">
        <v>4.2250200000000002E-2</v>
      </c>
      <c r="D10812" s="35">
        <v>0</v>
      </c>
      <c r="E10812" s="35" t="s">
        <v>17658</v>
      </c>
      <c r="F10812" s="20">
        <v>1</v>
      </c>
    </row>
    <row r="10813" spans="1:6" x14ac:dyDescent="0.2">
      <c r="A10813" s="8" t="s">
        <v>22810</v>
      </c>
      <c r="B10813" s="9" t="s">
        <v>5147</v>
      </c>
      <c r="C10813" s="35">
        <v>7.0544999999999997E-2</v>
      </c>
      <c r="D10813" s="35">
        <v>0</v>
      </c>
      <c r="E10813" s="35" t="s">
        <v>17658</v>
      </c>
      <c r="F10813" s="20">
        <v>1</v>
      </c>
    </row>
    <row r="10814" spans="1:6" x14ac:dyDescent="0.2">
      <c r="A10814" s="8" t="s">
        <v>22811</v>
      </c>
      <c r="B10814" s="9" t="s">
        <v>5148</v>
      </c>
      <c r="C10814" s="35">
        <v>0.51431499999999997</v>
      </c>
      <c r="D10814" s="35">
        <v>0</v>
      </c>
      <c r="E10814" s="35" t="s">
        <v>17658</v>
      </c>
      <c r="F10814" s="20">
        <v>1</v>
      </c>
    </row>
    <row r="10815" spans="1:6" x14ac:dyDescent="0.2">
      <c r="A10815" s="8" t="s">
        <v>22812</v>
      </c>
      <c r="B10815" s="9" t="s">
        <v>5149</v>
      </c>
      <c r="C10815" s="35">
        <v>1.6461300000000002E-2</v>
      </c>
      <c r="D10815" s="35">
        <v>0</v>
      </c>
      <c r="E10815" s="35" t="s">
        <v>17658</v>
      </c>
      <c r="F10815" s="20">
        <v>1</v>
      </c>
    </row>
    <row r="10816" spans="1:6" x14ac:dyDescent="0.2">
      <c r="A10816" s="8" t="s">
        <v>22813</v>
      </c>
      <c r="B10816" s="9" t="s">
        <v>5150</v>
      </c>
      <c r="C10816" s="35">
        <v>0.45042300000000002</v>
      </c>
      <c r="D10816" s="35">
        <v>0</v>
      </c>
      <c r="E10816" s="35" t="s">
        <v>17658</v>
      </c>
      <c r="F10816" s="20">
        <v>1</v>
      </c>
    </row>
    <row r="10817" spans="1:6" x14ac:dyDescent="0.2">
      <c r="A10817" s="8" t="s">
        <v>22814</v>
      </c>
      <c r="B10817" s="9" t="s">
        <v>5151</v>
      </c>
      <c r="C10817" s="35">
        <v>7.6750499999999999E-2</v>
      </c>
      <c r="D10817" s="35">
        <v>0</v>
      </c>
      <c r="E10817" s="35" t="s">
        <v>17658</v>
      </c>
      <c r="F10817" s="20">
        <v>1</v>
      </c>
    </row>
    <row r="10818" spans="1:6" x14ac:dyDescent="0.2">
      <c r="A10818" s="8" t="s">
        <v>22815</v>
      </c>
      <c r="B10818" s="9" t="s">
        <v>5152</v>
      </c>
      <c r="C10818" s="35">
        <v>4.47561E-2</v>
      </c>
      <c r="D10818" s="35">
        <v>0</v>
      </c>
      <c r="E10818" s="35" t="s">
        <v>17658</v>
      </c>
      <c r="F10818" s="20">
        <v>1</v>
      </c>
    </row>
    <row r="10819" spans="1:6" x14ac:dyDescent="0.2">
      <c r="A10819" s="8" t="s">
        <v>22816</v>
      </c>
      <c r="B10819" s="9" t="s">
        <v>5153</v>
      </c>
      <c r="C10819" s="35">
        <v>2.2801800000000001E-2</v>
      </c>
      <c r="D10819" s="35">
        <v>0</v>
      </c>
      <c r="E10819" s="35" t="s">
        <v>17658</v>
      </c>
      <c r="F10819" s="20">
        <v>1</v>
      </c>
    </row>
    <row r="10820" spans="1:6" x14ac:dyDescent="0.2">
      <c r="A10820" s="8" t="s">
        <v>22817</v>
      </c>
      <c r="B10820" s="9" t="s">
        <v>5154</v>
      </c>
      <c r="C10820" s="35">
        <v>0.140347</v>
      </c>
      <c r="D10820" s="35">
        <v>0</v>
      </c>
      <c r="E10820" s="35" t="s">
        <v>17658</v>
      </c>
      <c r="F10820" s="20">
        <v>1</v>
      </c>
    </row>
    <row r="10821" spans="1:6" x14ac:dyDescent="0.2">
      <c r="A10821" s="8" t="s">
        <v>22818</v>
      </c>
      <c r="B10821" s="9" t="s">
        <v>5155</v>
      </c>
      <c r="C10821" s="35">
        <v>5.5286599999999998E-2</v>
      </c>
      <c r="D10821" s="35">
        <v>0</v>
      </c>
      <c r="E10821" s="35" t="s">
        <v>17658</v>
      </c>
      <c r="F10821" s="20">
        <v>1</v>
      </c>
    </row>
    <row r="10822" spans="1:6" x14ac:dyDescent="0.2">
      <c r="A10822" s="8" t="s">
        <v>22819</v>
      </c>
      <c r="B10822" s="9" t="s">
        <v>5156</v>
      </c>
      <c r="C10822" s="35">
        <v>0.23916599999999999</v>
      </c>
      <c r="D10822" s="35">
        <v>0</v>
      </c>
      <c r="E10822" s="35" t="s">
        <v>17658</v>
      </c>
      <c r="F10822" s="20">
        <v>1</v>
      </c>
    </row>
    <row r="10823" spans="1:6" x14ac:dyDescent="0.2">
      <c r="A10823" s="8" t="s">
        <v>22820</v>
      </c>
      <c r="B10823" s="9" t="s">
        <v>5157</v>
      </c>
      <c r="C10823" s="35">
        <v>0.45099499999999998</v>
      </c>
      <c r="D10823" s="35">
        <v>0</v>
      </c>
      <c r="E10823" s="35" t="s">
        <v>17658</v>
      </c>
      <c r="F10823" s="20">
        <v>1</v>
      </c>
    </row>
    <row r="10824" spans="1:6" x14ac:dyDescent="0.2">
      <c r="A10824" s="8" t="s">
        <v>22821</v>
      </c>
      <c r="B10824" s="9" t="s">
        <v>5158</v>
      </c>
      <c r="C10824" s="35">
        <v>4.2235399999999999E-2</v>
      </c>
      <c r="D10824" s="35">
        <v>0</v>
      </c>
      <c r="E10824" s="35" t="s">
        <v>17658</v>
      </c>
      <c r="F10824" s="20">
        <v>1</v>
      </c>
    </row>
    <row r="10825" spans="1:6" x14ac:dyDescent="0.2">
      <c r="A10825" s="8" t="s">
        <v>22822</v>
      </c>
      <c r="B10825" s="9" t="s">
        <v>5159</v>
      </c>
      <c r="C10825" s="35">
        <v>0.42948599999999998</v>
      </c>
      <c r="D10825" s="35">
        <v>0</v>
      </c>
      <c r="E10825" s="35" t="s">
        <v>17658</v>
      </c>
      <c r="F10825" s="20">
        <v>1</v>
      </c>
    </row>
    <row r="10826" spans="1:6" x14ac:dyDescent="0.2">
      <c r="A10826" s="8" t="s">
        <v>22823</v>
      </c>
      <c r="B10826" s="9" t="s">
        <v>5160</v>
      </c>
      <c r="C10826" s="35">
        <v>2.90084E-2</v>
      </c>
      <c r="D10826" s="35">
        <v>0</v>
      </c>
      <c r="E10826" s="35" t="s">
        <v>17658</v>
      </c>
      <c r="F10826" s="20">
        <v>1</v>
      </c>
    </row>
    <row r="10827" spans="1:6" x14ac:dyDescent="0.2">
      <c r="A10827" s="8" t="s">
        <v>22824</v>
      </c>
      <c r="B10827" s="9" t="s">
        <v>5161</v>
      </c>
      <c r="C10827" s="35">
        <v>0.137049</v>
      </c>
      <c r="D10827" s="35">
        <v>0</v>
      </c>
      <c r="E10827" s="35" t="s">
        <v>17658</v>
      </c>
      <c r="F10827" s="20">
        <v>1</v>
      </c>
    </row>
    <row r="10828" spans="1:6" x14ac:dyDescent="0.2">
      <c r="A10828" s="8" t="s">
        <v>22825</v>
      </c>
      <c r="B10828" s="9" t="s">
        <v>5162</v>
      </c>
      <c r="C10828" s="35">
        <v>457.31599999999997</v>
      </c>
      <c r="D10828" s="35">
        <v>0</v>
      </c>
      <c r="E10828" s="35" t="s">
        <v>17658</v>
      </c>
      <c r="F10828" s="20">
        <v>1</v>
      </c>
    </row>
    <row r="10829" spans="1:6" x14ac:dyDescent="0.2">
      <c r="A10829" s="8" t="s">
        <v>22826</v>
      </c>
      <c r="B10829" s="9" t="s">
        <v>5163</v>
      </c>
      <c r="C10829" s="35">
        <v>1626.31</v>
      </c>
      <c r="D10829" s="35">
        <v>0</v>
      </c>
      <c r="E10829" s="35" t="s">
        <v>17658</v>
      </c>
      <c r="F10829" s="20">
        <v>1</v>
      </c>
    </row>
    <row r="10830" spans="1:6" x14ac:dyDescent="0.2">
      <c r="A10830" s="8" t="s">
        <v>22827</v>
      </c>
      <c r="B10830" s="9" t="s">
        <v>5164</v>
      </c>
      <c r="C10830" s="35">
        <v>7.3783200000000004</v>
      </c>
      <c r="D10830" s="35">
        <v>0</v>
      </c>
      <c r="E10830" s="35" t="s">
        <v>17658</v>
      </c>
      <c r="F10830" s="20">
        <v>1</v>
      </c>
    </row>
    <row r="10831" spans="1:6" x14ac:dyDescent="0.2">
      <c r="A10831" s="8" t="s">
        <v>22828</v>
      </c>
      <c r="B10831" s="9" t="s">
        <v>5165</v>
      </c>
      <c r="C10831" s="35">
        <v>3.5263599999999999</v>
      </c>
      <c r="D10831" s="35">
        <v>0</v>
      </c>
      <c r="E10831" s="35" t="s">
        <v>17658</v>
      </c>
      <c r="F10831" s="20">
        <v>1</v>
      </c>
    </row>
    <row r="10832" spans="1:6" x14ac:dyDescent="0.2">
      <c r="A10832" s="8" t="s">
        <v>22830</v>
      </c>
      <c r="B10832" s="9" t="s">
        <v>5167</v>
      </c>
      <c r="C10832" s="35">
        <v>0.291574</v>
      </c>
      <c r="D10832" s="35">
        <v>0</v>
      </c>
      <c r="E10832" s="35" t="s">
        <v>17658</v>
      </c>
      <c r="F10832" s="20">
        <v>1</v>
      </c>
    </row>
    <row r="10833" spans="1:6" x14ac:dyDescent="0.2">
      <c r="A10833" s="8" t="s">
        <v>22831</v>
      </c>
      <c r="B10833" s="9" t="s">
        <v>5168</v>
      </c>
      <c r="C10833" s="35">
        <v>2.9447000000000001E-2</v>
      </c>
      <c r="D10833" s="35">
        <v>0</v>
      </c>
      <c r="E10833" s="35" t="s">
        <v>17658</v>
      </c>
      <c r="F10833" s="20">
        <v>1</v>
      </c>
    </row>
    <row r="10834" spans="1:6" x14ac:dyDescent="0.2">
      <c r="A10834" s="8" t="s">
        <v>22832</v>
      </c>
      <c r="B10834" s="9" t="s">
        <v>5169</v>
      </c>
      <c r="C10834" s="35">
        <v>1.7391400000000001E-2</v>
      </c>
      <c r="D10834" s="35">
        <v>0</v>
      </c>
      <c r="E10834" s="35" t="s">
        <v>17658</v>
      </c>
      <c r="F10834" s="20">
        <v>1</v>
      </c>
    </row>
    <row r="10835" spans="1:6" x14ac:dyDescent="0.2">
      <c r="A10835" s="8" t="s">
        <v>22833</v>
      </c>
      <c r="B10835" s="9" t="s">
        <v>5170</v>
      </c>
      <c r="C10835" s="35">
        <v>7.6867099999999994E-2</v>
      </c>
      <c r="D10835" s="35">
        <v>0</v>
      </c>
      <c r="E10835" s="35" t="s">
        <v>17658</v>
      </c>
      <c r="F10835" s="20">
        <v>1</v>
      </c>
    </row>
    <row r="10836" spans="1:6" x14ac:dyDescent="0.2">
      <c r="A10836" s="8" t="s">
        <v>22834</v>
      </c>
      <c r="B10836" s="9" t="s">
        <v>5171</v>
      </c>
      <c r="C10836" s="35">
        <v>1.76258E-2</v>
      </c>
      <c r="D10836" s="35">
        <v>0</v>
      </c>
      <c r="E10836" s="35" t="s">
        <v>17658</v>
      </c>
      <c r="F10836" s="20">
        <v>1</v>
      </c>
    </row>
    <row r="10837" spans="1:6" x14ac:dyDescent="0.2">
      <c r="A10837" s="8" t="s">
        <v>22835</v>
      </c>
      <c r="B10837" s="9" t="s">
        <v>5172</v>
      </c>
      <c r="C10837" s="35">
        <v>3.1999200000000002E-6</v>
      </c>
      <c r="D10837" s="35">
        <v>0</v>
      </c>
      <c r="E10837" s="35" t="s">
        <v>17658</v>
      </c>
      <c r="F10837" s="20">
        <v>1</v>
      </c>
    </row>
    <row r="10838" spans="1:6" x14ac:dyDescent="0.2">
      <c r="A10838" s="8" t="s">
        <v>22836</v>
      </c>
      <c r="B10838" s="9" t="s">
        <v>5173</v>
      </c>
      <c r="C10838" s="35">
        <v>2.7388800000000001E-2</v>
      </c>
      <c r="D10838" s="35">
        <v>0</v>
      </c>
      <c r="E10838" s="35" t="s">
        <v>17658</v>
      </c>
      <c r="F10838" s="20">
        <v>1</v>
      </c>
    </row>
    <row r="10839" spans="1:6" x14ac:dyDescent="0.2">
      <c r="A10839" s="8" t="s">
        <v>22837</v>
      </c>
      <c r="B10839" s="9" t="s">
        <v>5174</v>
      </c>
      <c r="C10839" s="35">
        <v>2.10206E-2</v>
      </c>
      <c r="D10839" s="35">
        <v>0</v>
      </c>
      <c r="E10839" s="35" t="s">
        <v>17658</v>
      </c>
      <c r="F10839" s="20">
        <v>1</v>
      </c>
    </row>
    <row r="10840" spans="1:6" x14ac:dyDescent="0.2">
      <c r="A10840" s="8" t="s">
        <v>22838</v>
      </c>
      <c r="B10840" s="9" t="s">
        <v>5175</v>
      </c>
      <c r="C10840" s="35">
        <v>1.472E-2</v>
      </c>
      <c r="D10840" s="35">
        <v>0</v>
      </c>
      <c r="E10840" s="35" t="s">
        <v>17658</v>
      </c>
      <c r="F10840" s="20">
        <v>1</v>
      </c>
    </row>
    <row r="10841" spans="1:6" x14ac:dyDescent="0.2">
      <c r="A10841" s="8" t="s">
        <v>22839</v>
      </c>
      <c r="B10841" s="9" t="s">
        <v>5176</v>
      </c>
      <c r="C10841" s="35">
        <v>0.160103</v>
      </c>
      <c r="D10841" s="35">
        <v>0</v>
      </c>
      <c r="E10841" s="35" t="s">
        <v>17658</v>
      </c>
      <c r="F10841" s="20">
        <v>1</v>
      </c>
    </row>
    <row r="10842" spans="1:6" x14ac:dyDescent="0.2">
      <c r="A10842" s="8" t="s">
        <v>22840</v>
      </c>
      <c r="B10842" s="9" t="s">
        <v>5177</v>
      </c>
      <c r="C10842" s="35">
        <v>603.61</v>
      </c>
      <c r="D10842" s="35">
        <v>0</v>
      </c>
      <c r="E10842" s="35" t="s">
        <v>17658</v>
      </c>
      <c r="F10842" s="20">
        <v>1</v>
      </c>
    </row>
    <row r="10843" spans="1:6" x14ac:dyDescent="0.2">
      <c r="A10843" s="8" t="s">
        <v>22841</v>
      </c>
      <c r="B10843" s="9" t="s">
        <v>5178</v>
      </c>
      <c r="C10843" s="35">
        <v>4.9613200000000003E-2</v>
      </c>
      <c r="D10843" s="35">
        <v>0</v>
      </c>
      <c r="E10843" s="35" t="s">
        <v>17658</v>
      </c>
      <c r="F10843" s="20">
        <v>1</v>
      </c>
    </row>
    <row r="10844" spans="1:6" x14ac:dyDescent="0.2">
      <c r="A10844" s="8" t="s">
        <v>22842</v>
      </c>
      <c r="B10844" s="9" t="s">
        <v>5179</v>
      </c>
      <c r="C10844" s="35">
        <v>6.7370899999999997E-2</v>
      </c>
      <c r="D10844" s="35">
        <v>0</v>
      </c>
      <c r="E10844" s="35" t="s">
        <v>17658</v>
      </c>
      <c r="F10844" s="20">
        <v>1</v>
      </c>
    </row>
    <row r="10845" spans="1:6" x14ac:dyDescent="0.2">
      <c r="A10845" s="8" t="s">
        <v>22843</v>
      </c>
      <c r="B10845" s="9" t="s">
        <v>5180</v>
      </c>
      <c r="C10845" s="35">
        <v>0.13789000000000001</v>
      </c>
      <c r="D10845" s="35">
        <v>0</v>
      </c>
      <c r="E10845" s="35" t="s">
        <v>17658</v>
      </c>
      <c r="F10845" s="20">
        <v>1</v>
      </c>
    </row>
    <row r="10846" spans="1:6" x14ac:dyDescent="0.2">
      <c r="A10846" s="8" t="s">
        <v>22844</v>
      </c>
      <c r="B10846" s="9" t="s">
        <v>5181</v>
      </c>
      <c r="C10846" s="35">
        <v>9.4848299999999997E-2</v>
      </c>
      <c r="D10846" s="35">
        <v>0</v>
      </c>
      <c r="E10846" s="35" t="s">
        <v>17658</v>
      </c>
      <c r="F10846" s="20">
        <v>1</v>
      </c>
    </row>
    <row r="10847" spans="1:6" x14ac:dyDescent="0.2">
      <c r="A10847" s="8" t="s">
        <v>22845</v>
      </c>
      <c r="B10847" s="9" t="s">
        <v>5182</v>
      </c>
      <c r="C10847" s="35">
        <v>1.1407E-2</v>
      </c>
      <c r="D10847" s="35">
        <v>0</v>
      </c>
      <c r="E10847" s="35" t="s">
        <v>17658</v>
      </c>
      <c r="F10847" s="20">
        <v>1</v>
      </c>
    </row>
    <row r="10848" spans="1:6" x14ac:dyDescent="0.2">
      <c r="A10848" s="8" t="s">
        <v>22846</v>
      </c>
      <c r="B10848" s="9" t="s">
        <v>5183</v>
      </c>
      <c r="C10848" s="35">
        <v>8.6843699999999996E-2</v>
      </c>
      <c r="D10848" s="35">
        <v>0</v>
      </c>
      <c r="E10848" s="35" t="s">
        <v>17658</v>
      </c>
      <c r="F10848" s="20">
        <v>1</v>
      </c>
    </row>
    <row r="10849" spans="1:6" x14ac:dyDescent="0.2">
      <c r="A10849" s="8" t="s">
        <v>22847</v>
      </c>
      <c r="B10849" s="9" t="s">
        <v>5184</v>
      </c>
      <c r="C10849" s="35">
        <v>0.35006700000000002</v>
      </c>
      <c r="D10849" s="35">
        <v>0</v>
      </c>
      <c r="E10849" s="35" t="s">
        <v>17658</v>
      </c>
      <c r="F10849" s="20">
        <v>1</v>
      </c>
    </row>
    <row r="10850" spans="1:6" x14ac:dyDescent="0.2">
      <c r="A10850" s="8" t="s">
        <v>22848</v>
      </c>
      <c r="B10850" s="9" t="s">
        <v>5185</v>
      </c>
      <c r="C10850" s="35">
        <v>9.9389099999999994E-2</v>
      </c>
      <c r="D10850" s="35">
        <v>0</v>
      </c>
      <c r="E10850" s="35" t="s">
        <v>17658</v>
      </c>
      <c r="F10850" s="20">
        <v>1</v>
      </c>
    </row>
    <row r="10851" spans="1:6" x14ac:dyDescent="0.2">
      <c r="A10851" s="8" t="s">
        <v>22849</v>
      </c>
      <c r="B10851" s="9" t="s">
        <v>5186</v>
      </c>
      <c r="C10851" s="35">
        <v>4.1973999999999997E-2</v>
      </c>
      <c r="D10851" s="35">
        <v>0</v>
      </c>
      <c r="E10851" s="35" t="s">
        <v>17658</v>
      </c>
      <c r="F10851" s="20">
        <v>1</v>
      </c>
    </row>
    <row r="10852" spans="1:6" x14ac:dyDescent="0.2">
      <c r="A10852" s="8" t="s">
        <v>22850</v>
      </c>
      <c r="B10852" s="9" t="s">
        <v>5187</v>
      </c>
      <c r="C10852" s="35">
        <v>1.31713E-2</v>
      </c>
      <c r="D10852" s="35">
        <v>0</v>
      </c>
      <c r="E10852" s="35" t="s">
        <v>17658</v>
      </c>
      <c r="F10852" s="20">
        <v>1</v>
      </c>
    </row>
    <row r="10853" spans="1:6" x14ac:dyDescent="0.2">
      <c r="A10853" s="8" t="s">
        <v>22851</v>
      </c>
      <c r="B10853" s="9" t="s">
        <v>5188</v>
      </c>
      <c r="C10853" s="35">
        <v>1.33223E-2</v>
      </c>
      <c r="D10853" s="35">
        <v>0</v>
      </c>
      <c r="E10853" s="35" t="s">
        <v>17658</v>
      </c>
      <c r="F10853" s="20">
        <v>1</v>
      </c>
    </row>
    <row r="10854" spans="1:6" x14ac:dyDescent="0.2">
      <c r="A10854" s="8" t="s">
        <v>22852</v>
      </c>
      <c r="B10854" s="9" t="s">
        <v>5189</v>
      </c>
      <c r="C10854" s="35">
        <v>24.007000000000001</v>
      </c>
      <c r="D10854" s="35">
        <v>0</v>
      </c>
      <c r="E10854" s="35" t="s">
        <v>17658</v>
      </c>
      <c r="F10854" s="20">
        <v>1</v>
      </c>
    </row>
    <row r="10855" spans="1:6" x14ac:dyDescent="0.2">
      <c r="A10855" s="8" t="s">
        <v>22853</v>
      </c>
      <c r="B10855" s="9" t="s">
        <v>5190</v>
      </c>
      <c r="C10855" s="35">
        <v>6.6728399999999999</v>
      </c>
      <c r="D10855" s="35">
        <v>0</v>
      </c>
      <c r="E10855" s="35" t="s">
        <v>17658</v>
      </c>
      <c r="F10855" s="20">
        <v>1</v>
      </c>
    </row>
    <row r="10856" spans="1:6" x14ac:dyDescent="0.2">
      <c r="A10856" s="8" t="s">
        <v>22854</v>
      </c>
      <c r="B10856" s="9" t="s">
        <v>5191</v>
      </c>
      <c r="C10856" s="35">
        <v>0.86094499999999996</v>
      </c>
      <c r="D10856" s="35">
        <v>0</v>
      </c>
      <c r="E10856" s="35" t="s">
        <v>17658</v>
      </c>
      <c r="F10856" s="20">
        <v>1</v>
      </c>
    </row>
    <row r="10857" spans="1:6" x14ac:dyDescent="0.2">
      <c r="A10857" s="8" t="s">
        <v>22855</v>
      </c>
      <c r="B10857" s="9" t="s">
        <v>5192</v>
      </c>
      <c r="C10857" s="35">
        <v>7.0376400000000006E-2</v>
      </c>
      <c r="D10857" s="35">
        <v>0</v>
      </c>
      <c r="E10857" s="35" t="s">
        <v>17658</v>
      </c>
      <c r="F10857" s="20">
        <v>1</v>
      </c>
    </row>
    <row r="10858" spans="1:6" x14ac:dyDescent="0.2">
      <c r="A10858" s="8" t="s">
        <v>22856</v>
      </c>
      <c r="B10858" s="9" t="s">
        <v>5193</v>
      </c>
      <c r="C10858" s="35">
        <v>0.155363</v>
      </c>
      <c r="D10858" s="35">
        <v>0</v>
      </c>
      <c r="E10858" s="35" t="s">
        <v>17658</v>
      </c>
      <c r="F10858" s="20">
        <v>1</v>
      </c>
    </row>
    <row r="10859" spans="1:6" x14ac:dyDescent="0.2">
      <c r="A10859" s="8" t="s">
        <v>22857</v>
      </c>
      <c r="B10859" s="9" t="s">
        <v>5194</v>
      </c>
      <c r="C10859" s="35">
        <v>0.44011099999999997</v>
      </c>
      <c r="D10859" s="35">
        <v>0</v>
      </c>
      <c r="E10859" s="35" t="s">
        <v>17658</v>
      </c>
      <c r="F10859" s="20">
        <v>1</v>
      </c>
    </row>
    <row r="10860" spans="1:6" x14ac:dyDescent="0.2">
      <c r="A10860" s="8" t="s">
        <v>22858</v>
      </c>
      <c r="B10860" s="9" t="s">
        <v>5195</v>
      </c>
      <c r="C10860" s="35">
        <v>0.16985500000000001</v>
      </c>
      <c r="D10860" s="35">
        <v>0</v>
      </c>
      <c r="E10860" s="35" t="s">
        <v>17658</v>
      </c>
      <c r="F10860" s="20">
        <v>1</v>
      </c>
    </row>
    <row r="10861" spans="1:6" x14ac:dyDescent="0.2">
      <c r="A10861" s="8" t="s">
        <v>22859</v>
      </c>
      <c r="B10861" s="9" t="s">
        <v>5196</v>
      </c>
      <c r="C10861" s="35">
        <v>3.9648099999999999E-2</v>
      </c>
      <c r="D10861" s="35">
        <v>0</v>
      </c>
      <c r="E10861" s="35" t="s">
        <v>17658</v>
      </c>
      <c r="F10861" s="20">
        <v>1</v>
      </c>
    </row>
    <row r="10862" spans="1:6" x14ac:dyDescent="0.2">
      <c r="A10862" s="8" t="s">
        <v>22860</v>
      </c>
      <c r="B10862" s="9" t="s">
        <v>5197</v>
      </c>
      <c r="C10862" s="35">
        <v>0.20755000000000001</v>
      </c>
      <c r="D10862" s="35">
        <v>0</v>
      </c>
      <c r="E10862" s="35" t="s">
        <v>17658</v>
      </c>
      <c r="F10862" s="20">
        <v>1</v>
      </c>
    </row>
    <row r="10863" spans="1:6" x14ac:dyDescent="0.2">
      <c r="A10863" s="8" t="s">
        <v>22861</v>
      </c>
      <c r="B10863" s="9" t="s">
        <v>5198</v>
      </c>
      <c r="C10863" s="35">
        <v>9.0833300000000006E-2</v>
      </c>
      <c r="D10863" s="35">
        <v>0</v>
      </c>
      <c r="E10863" s="35" t="s">
        <v>17658</v>
      </c>
      <c r="F10863" s="20">
        <v>1</v>
      </c>
    </row>
    <row r="10864" spans="1:6" x14ac:dyDescent="0.2">
      <c r="A10864" s="8" t="s">
        <v>22862</v>
      </c>
      <c r="B10864" s="9" t="s">
        <v>5199</v>
      </c>
      <c r="C10864" s="35">
        <v>0.38945200000000002</v>
      </c>
      <c r="D10864" s="35">
        <v>0</v>
      </c>
      <c r="E10864" s="35" t="s">
        <v>17658</v>
      </c>
      <c r="F10864" s="20">
        <v>1</v>
      </c>
    </row>
    <row r="10865" spans="1:6" x14ac:dyDescent="0.2">
      <c r="A10865" s="8" t="s">
        <v>22863</v>
      </c>
      <c r="B10865" s="9" t="s">
        <v>5200</v>
      </c>
      <c r="C10865" s="35">
        <v>0.10760699999999999</v>
      </c>
      <c r="D10865" s="35">
        <v>0</v>
      </c>
      <c r="E10865" s="35" t="s">
        <v>17658</v>
      </c>
      <c r="F10865" s="20">
        <v>1</v>
      </c>
    </row>
    <row r="10866" spans="1:6" x14ac:dyDescent="0.2">
      <c r="A10866" s="8" t="s">
        <v>22864</v>
      </c>
      <c r="B10866" s="9" t="s">
        <v>5201</v>
      </c>
      <c r="C10866" s="35">
        <v>6.40236E-2</v>
      </c>
      <c r="D10866" s="35">
        <v>0</v>
      </c>
      <c r="E10866" s="35" t="s">
        <v>17658</v>
      </c>
      <c r="F10866" s="20">
        <v>1</v>
      </c>
    </row>
    <row r="10867" spans="1:6" x14ac:dyDescent="0.2">
      <c r="A10867" s="8" t="s">
        <v>22865</v>
      </c>
      <c r="B10867" s="9" t="s">
        <v>5202</v>
      </c>
      <c r="C10867" s="35">
        <v>4.8938700000000002E-2</v>
      </c>
      <c r="D10867" s="35">
        <v>0</v>
      </c>
      <c r="E10867" s="35" t="s">
        <v>17658</v>
      </c>
      <c r="F10867" s="20">
        <v>1</v>
      </c>
    </row>
    <row r="10868" spans="1:6" x14ac:dyDescent="0.2">
      <c r="A10868" s="8" t="s">
        <v>22866</v>
      </c>
      <c r="B10868" s="9" t="s">
        <v>5203</v>
      </c>
      <c r="C10868" s="35">
        <v>1.8184700000000002E-2</v>
      </c>
      <c r="D10868" s="35">
        <v>0</v>
      </c>
      <c r="E10868" s="35" t="s">
        <v>17658</v>
      </c>
      <c r="F10868" s="20">
        <v>1</v>
      </c>
    </row>
    <row r="10869" spans="1:6" x14ac:dyDescent="0.2">
      <c r="A10869" s="8" t="s">
        <v>22867</v>
      </c>
      <c r="B10869" s="9" t="s">
        <v>5204</v>
      </c>
      <c r="C10869" s="35">
        <v>7.4993799999999999E-2</v>
      </c>
      <c r="D10869" s="35">
        <v>0</v>
      </c>
      <c r="E10869" s="35" t="s">
        <v>17658</v>
      </c>
      <c r="F10869" s="20">
        <v>1</v>
      </c>
    </row>
    <row r="10870" spans="1:6" x14ac:dyDescent="0.2">
      <c r="A10870" s="8" t="s">
        <v>22868</v>
      </c>
      <c r="B10870" s="9" t="s">
        <v>5205</v>
      </c>
      <c r="C10870" s="35">
        <v>9.57451E-2</v>
      </c>
      <c r="D10870" s="35">
        <v>0</v>
      </c>
      <c r="E10870" s="35" t="s">
        <v>17658</v>
      </c>
      <c r="F10870" s="20">
        <v>1</v>
      </c>
    </row>
    <row r="10871" spans="1:6" x14ac:dyDescent="0.2">
      <c r="A10871" s="8" t="s">
        <v>22869</v>
      </c>
      <c r="B10871" s="9" t="s">
        <v>5206</v>
      </c>
      <c r="C10871" s="35">
        <v>5.4132899999999998E-2</v>
      </c>
      <c r="D10871" s="35">
        <v>0</v>
      </c>
      <c r="E10871" s="35" t="s">
        <v>17658</v>
      </c>
      <c r="F10871" s="20">
        <v>1</v>
      </c>
    </row>
    <row r="10872" spans="1:6" x14ac:dyDescent="0.2">
      <c r="A10872" s="8" t="s">
        <v>22870</v>
      </c>
      <c r="B10872" s="9" t="s">
        <v>5207</v>
      </c>
      <c r="C10872" s="35">
        <v>4.77683E-2</v>
      </c>
      <c r="D10872" s="35">
        <v>0</v>
      </c>
      <c r="E10872" s="35" t="s">
        <v>17658</v>
      </c>
      <c r="F10872" s="20">
        <v>1</v>
      </c>
    </row>
    <row r="10873" spans="1:6" x14ac:dyDescent="0.2">
      <c r="A10873" s="8" t="s">
        <v>22871</v>
      </c>
      <c r="B10873" s="9" t="s">
        <v>5208</v>
      </c>
      <c r="C10873" s="35">
        <v>4.0995700000000003E-2</v>
      </c>
      <c r="D10873" s="35">
        <v>0</v>
      </c>
      <c r="E10873" s="35" t="s">
        <v>17658</v>
      </c>
      <c r="F10873" s="20">
        <v>1</v>
      </c>
    </row>
    <row r="10874" spans="1:6" x14ac:dyDescent="0.2">
      <c r="A10874" s="8" t="s">
        <v>22872</v>
      </c>
      <c r="B10874" s="9" t="s">
        <v>5209</v>
      </c>
      <c r="C10874" s="35">
        <v>1.1853000000000001E-2</v>
      </c>
      <c r="D10874" s="35">
        <v>0</v>
      </c>
      <c r="E10874" s="35" t="s">
        <v>17658</v>
      </c>
      <c r="F10874" s="20">
        <v>1</v>
      </c>
    </row>
    <row r="10875" spans="1:6" x14ac:dyDescent="0.2">
      <c r="A10875" s="8" t="s">
        <v>22873</v>
      </c>
      <c r="B10875" s="9" t="s">
        <v>5210</v>
      </c>
      <c r="C10875" s="35">
        <v>7.3217099999999993E-2</v>
      </c>
      <c r="D10875" s="35">
        <v>0</v>
      </c>
      <c r="E10875" s="35" t="s">
        <v>17658</v>
      </c>
      <c r="F10875" s="20">
        <v>1</v>
      </c>
    </row>
    <row r="10876" spans="1:6" x14ac:dyDescent="0.2">
      <c r="A10876" s="8" t="s">
        <v>22874</v>
      </c>
      <c r="B10876" s="9" t="s">
        <v>5211</v>
      </c>
      <c r="C10876" s="35">
        <v>98.330699999999993</v>
      </c>
      <c r="D10876" s="35">
        <v>0</v>
      </c>
      <c r="E10876" s="35" t="s">
        <v>17658</v>
      </c>
      <c r="F10876" s="20">
        <v>1</v>
      </c>
    </row>
    <row r="10877" spans="1:6" x14ac:dyDescent="0.2">
      <c r="A10877" s="8" t="s">
        <v>22876</v>
      </c>
      <c r="B10877" s="9" t="s">
        <v>5213</v>
      </c>
      <c r="C10877" s="35">
        <v>0.26989999999999997</v>
      </c>
      <c r="D10877" s="35">
        <v>0</v>
      </c>
      <c r="E10877" s="35" t="s">
        <v>17658</v>
      </c>
      <c r="F10877" s="20">
        <v>1</v>
      </c>
    </row>
    <row r="10878" spans="1:6" x14ac:dyDescent="0.2">
      <c r="A10878" s="8" t="s">
        <v>22877</v>
      </c>
      <c r="B10878" s="9" t="s">
        <v>5214</v>
      </c>
      <c r="C10878" s="35">
        <v>0.24940200000000001</v>
      </c>
      <c r="D10878" s="35">
        <v>0</v>
      </c>
      <c r="E10878" s="35" t="s">
        <v>17658</v>
      </c>
      <c r="F10878" s="20">
        <v>1</v>
      </c>
    </row>
    <row r="10879" spans="1:6" x14ac:dyDescent="0.2">
      <c r="A10879" s="8" t="s">
        <v>22878</v>
      </c>
      <c r="B10879" s="9" t="s">
        <v>5215</v>
      </c>
      <c r="C10879" s="35">
        <v>0.15484999999999999</v>
      </c>
      <c r="D10879" s="35">
        <v>0</v>
      </c>
      <c r="E10879" s="35" t="s">
        <v>17658</v>
      </c>
      <c r="F10879" s="20">
        <v>1</v>
      </c>
    </row>
    <row r="10880" spans="1:6" x14ac:dyDescent="0.2">
      <c r="A10880" s="8" t="s">
        <v>22879</v>
      </c>
      <c r="B10880" s="9" t="s">
        <v>5216</v>
      </c>
      <c r="C10880" s="35">
        <v>7.9089200000000002</v>
      </c>
      <c r="D10880" s="35">
        <v>0</v>
      </c>
      <c r="E10880" s="35" t="s">
        <v>17658</v>
      </c>
      <c r="F10880" s="20">
        <v>1</v>
      </c>
    </row>
    <row r="10881" spans="1:6" x14ac:dyDescent="0.2">
      <c r="A10881" s="8" t="s">
        <v>22880</v>
      </c>
      <c r="B10881" s="9" t="s">
        <v>5217</v>
      </c>
      <c r="C10881" s="35">
        <v>744.39599999999996</v>
      </c>
      <c r="D10881" s="35">
        <v>0</v>
      </c>
      <c r="E10881" s="35" t="s">
        <v>17658</v>
      </c>
      <c r="F10881" s="20">
        <v>1</v>
      </c>
    </row>
    <row r="10882" spans="1:6" x14ac:dyDescent="0.2">
      <c r="A10882" s="8" t="s">
        <v>22881</v>
      </c>
      <c r="B10882" s="9" t="s">
        <v>5218</v>
      </c>
      <c r="C10882" s="35">
        <v>930.92899999999997</v>
      </c>
      <c r="D10882" s="35">
        <v>0</v>
      </c>
      <c r="E10882" s="35" t="s">
        <v>17658</v>
      </c>
      <c r="F10882" s="20">
        <v>1</v>
      </c>
    </row>
    <row r="10883" spans="1:6" x14ac:dyDescent="0.2">
      <c r="A10883" s="8" t="s">
        <v>22882</v>
      </c>
      <c r="B10883" s="9" t="s">
        <v>5219</v>
      </c>
      <c r="C10883" s="35">
        <v>0.27425899999999998</v>
      </c>
      <c r="D10883" s="35">
        <v>0</v>
      </c>
      <c r="E10883" s="35" t="s">
        <v>17658</v>
      </c>
      <c r="F10883" s="20">
        <v>1</v>
      </c>
    </row>
    <row r="10884" spans="1:6" x14ac:dyDescent="0.2">
      <c r="A10884" s="8" t="s">
        <v>22883</v>
      </c>
      <c r="B10884" s="9" t="s">
        <v>5220</v>
      </c>
      <c r="C10884" s="35">
        <v>0.10611</v>
      </c>
      <c r="D10884" s="35">
        <v>0</v>
      </c>
      <c r="E10884" s="35" t="s">
        <v>17658</v>
      </c>
      <c r="F10884" s="20">
        <v>1</v>
      </c>
    </row>
    <row r="10885" spans="1:6" x14ac:dyDescent="0.2">
      <c r="A10885" s="8" t="s">
        <v>22884</v>
      </c>
      <c r="B10885" s="9" t="s">
        <v>5221</v>
      </c>
      <c r="C10885" s="35">
        <v>0.15575900000000001</v>
      </c>
      <c r="D10885" s="35">
        <v>0</v>
      </c>
      <c r="E10885" s="35" t="s">
        <v>17658</v>
      </c>
      <c r="F10885" s="20">
        <v>1</v>
      </c>
    </row>
    <row r="10886" spans="1:6" x14ac:dyDescent="0.2">
      <c r="A10886" s="8" t="s">
        <v>22885</v>
      </c>
      <c r="B10886" s="9" t="s">
        <v>5222</v>
      </c>
      <c r="C10886" s="35">
        <v>0.152892</v>
      </c>
      <c r="D10886" s="35">
        <v>0</v>
      </c>
      <c r="E10886" s="35" t="s">
        <v>17658</v>
      </c>
      <c r="F10886" s="20">
        <v>1</v>
      </c>
    </row>
    <row r="10887" spans="1:6" x14ac:dyDescent="0.2">
      <c r="A10887" s="8" t="s">
        <v>22886</v>
      </c>
      <c r="B10887" s="9" t="s">
        <v>5223</v>
      </c>
      <c r="C10887" s="35">
        <v>3.9375300000000002E-2</v>
      </c>
      <c r="D10887" s="35">
        <v>0</v>
      </c>
      <c r="E10887" s="35" t="s">
        <v>17658</v>
      </c>
      <c r="F10887" s="20">
        <v>1</v>
      </c>
    </row>
    <row r="10888" spans="1:6" x14ac:dyDescent="0.2">
      <c r="A10888" s="8" t="s">
        <v>22887</v>
      </c>
      <c r="B10888" s="9" t="s">
        <v>5224</v>
      </c>
      <c r="C10888" s="35">
        <v>4.1379600000000002E-2</v>
      </c>
      <c r="D10888" s="35">
        <v>0</v>
      </c>
      <c r="E10888" s="35" t="s">
        <v>17658</v>
      </c>
      <c r="F10888" s="20">
        <v>1</v>
      </c>
    </row>
    <row r="10889" spans="1:6" x14ac:dyDescent="0.2">
      <c r="A10889" s="8" t="s">
        <v>22888</v>
      </c>
      <c r="B10889" s="9" t="s">
        <v>5225</v>
      </c>
      <c r="C10889" s="35">
        <v>0.25704500000000002</v>
      </c>
      <c r="D10889" s="35">
        <v>0</v>
      </c>
      <c r="E10889" s="35" t="s">
        <v>17658</v>
      </c>
      <c r="F10889" s="20">
        <v>1</v>
      </c>
    </row>
    <row r="10890" spans="1:6" x14ac:dyDescent="0.2">
      <c r="A10890" s="8" t="s">
        <v>22889</v>
      </c>
      <c r="B10890" s="9" t="s">
        <v>5226</v>
      </c>
      <c r="C10890" s="35">
        <v>5.1275599999999998E-2</v>
      </c>
      <c r="D10890" s="35">
        <v>0</v>
      </c>
      <c r="E10890" s="35" t="s">
        <v>17658</v>
      </c>
      <c r="F10890" s="20">
        <v>1</v>
      </c>
    </row>
    <row r="10891" spans="1:6" x14ac:dyDescent="0.2">
      <c r="A10891" s="8" t="s">
        <v>22890</v>
      </c>
      <c r="B10891" s="9" t="s">
        <v>5227</v>
      </c>
      <c r="C10891" s="35">
        <v>4.1875500000000003E-2</v>
      </c>
      <c r="D10891" s="35">
        <v>0</v>
      </c>
      <c r="E10891" s="35" t="s">
        <v>17658</v>
      </c>
      <c r="F10891" s="20">
        <v>1</v>
      </c>
    </row>
    <row r="10892" spans="1:6" x14ac:dyDescent="0.2">
      <c r="A10892" s="8" t="s">
        <v>22891</v>
      </c>
      <c r="B10892" s="9" t="s">
        <v>5228</v>
      </c>
      <c r="C10892" s="35">
        <v>0.36828499999999997</v>
      </c>
      <c r="D10892" s="35">
        <v>0</v>
      </c>
      <c r="E10892" s="35" t="s">
        <v>17658</v>
      </c>
      <c r="F10892" s="20">
        <v>1</v>
      </c>
    </row>
    <row r="10893" spans="1:6" x14ac:dyDescent="0.2">
      <c r="A10893" s="8" t="s">
        <v>22892</v>
      </c>
      <c r="B10893" s="9" t="s">
        <v>5229</v>
      </c>
      <c r="C10893" s="35">
        <v>7.6516200000000006E-2</v>
      </c>
      <c r="D10893" s="35">
        <v>0</v>
      </c>
      <c r="E10893" s="35" t="s">
        <v>17658</v>
      </c>
      <c r="F10893" s="20">
        <v>1</v>
      </c>
    </row>
    <row r="10894" spans="1:6" x14ac:dyDescent="0.2">
      <c r="A10894" s="8" t="s">
        <v>22893</v>
      </c>
      <c r="B10894" s="9" t="s">
        <v>5230</v>
      </c>
      <c r="C10894" s="35">
        <v>0.107447</v>
      </c>
      <c r="D10894" s="35">
        <v>0</v>
      </c>
      <c r="E10894" s="35" t="s">
        <v>17658</v>
      </c>
      <c r="F10894" s="20">
        <v>1</v>
      </c>
    </row>
    <row r="10895" spans="1:6" x14ac:dyDescent="0.2">
      <c r="A10895" s="8" t="s">
        <v>22894</v>
      </c>
      <c r="B10895" s="9" t="s">
        <v>5231</v>
      </c>
      <c r="C10895" s="35">
        <v>3.1689099999999998E-2</v>
      </c>
      <c r="D10895" s="35">
        <v>0</v>
      </c>
      <c r="E10895" s="35" t="s">
        <v>17658</v>
      </c>
      <c r="F10895" s="20">
        <v>1</v>
      </c>
    </row>
    <row r="10896" spans="1:6" x14ac:dyDescent="0.2">
      <c r="A10896" s="8" t="s">
        <v>22895</v>
      </c>
      <c r="B10896" s="9" t="s">
        <v>5232</v>
      </c>
      <c r="C10896" s="35">
        <v>9.2275300000000005E-2</v>
      </c>
      <c r="D10896" s="35">
        <v>0</v>
      </c>
      <c r="E10896" s="35" t="s">
        <v>17658</v>
      </c>
      <c r="F10896" s="20">
        <v>1</v>
      </c>
    </row>
    <row r="10897" spans="1:6" x14ac:dyDescent="0.2">
      <c r="A10897" s="8" t="s">
        <v>22896</v>
      </c>
      <c r="B10897" s="9" t="s">
        <v>5233</v>
      </c>
      <c r="C10897" s="35">
        <v>0.36477900000000002</v>
      </c>
      <c r="D10897" s="35">
        <v>0</v>
      </c>
      <c r="E10897" s="35" t="s">
        <v>17658</v>
      </c>
      <c r="F10897" s="20">
        <v>1</v>
      </c>
    </row>
    <row r="10898" spans="1:6" x14ac:dyDescent="0.2">
      <c r="A10898" s="8" t="s">
        <v>22897</v>
      </c>
      <c r="B10898" s="9" t="s">
        <v>5234</v>
      </c>
      <c r="C10898" s="35">
        <v>0.17648800000000001</v>
      </c>
      <c r="D10898" s="35">
        <v>0</v>
      </c>
      <c r="E10898" s="35" t="s">
        <v>17658</v>
      </c>
      <c r="F10898" s="20">
        <v>1</v>
      </c>
    </row>
    <row r="10899" spans="1:6" x14ac:dyDescent="0.2">
      <c r="A10899" s="8" t="s">
        <v>22898</v>
      </c>
      <c r="B10899" s="9" t="s">
        <v>5235</v>
      </c>
      <c r="C10899" s="35">
        <v>1.24817E-2</v>
      </c>
      <c r="D10899" s="35">
        <v>0</v>
      </c>
      <c r="E10899" s="35" t="s">
        <v>17658</v>
      </c>
      <c r="F10899" s="20">
        <v>1</v>
      </c>
    </row>
    <row r="10900" spans="1:6" x14ac:dyDescent="0.2">
      <c r="A10900" s="8" t="s">
        <v>22899</v>
      </c>
      <c r="B10900" s="9" t="s">
        <v>5236</v>
      </c>
      <c r="C10900" s="35">
        <v>0.146341</v>
      </c>
      <c r="D10900" s="35">
        <v>0</v>
      </c>
      <c r="E10900" s="35" t="s">
        <v>17658</v>
      </c>
      <c r="F10900" s="20">
        <v>1</v>
      </c>
    </row>
    <row r="10901" spans="1:6" x14ac:dyDescent="0.2">
      <c r="A10901" s="8" t="s">
        <v>22900</v>
      </c>
      <c r="B10901" s="9" t="s">
        <v>5237</v>
      </c>
      <c r="C10901" s="35">
        <v>5.6564700000000002E-2</v>
      </c>
      <c r="D10901" s="35">
        <v>0</v>
      </c>
      <c r="E10901" s="35" t="s">
        <v>17658</v>
      </c>
      <c r="F10901" s="20">
        <v>1</v>
      </c>
    </row>
    <row r="10902" spans="1:6" x14ac:dyDescent="0.2">
      <c r="A10902" s="8" t="s">
        <v>22901</v>
      </c>
      <c r="B10902" s="9" t="s">
        <v>5238</v>
      </c>
      <c r="C10902" s="35">
        <v>9.2727000000000004E-2</v>
      </c>
      <c r="D10902" s="35">
        <v>0</v>
      </c>
      <c r="E10902" s="35" t="s">
        <v>17658</v>
      </c>
      <c r="F10902" s="20">
        <v>1</v>
      </c>
    </row>
    <row r="10903" spans="1:6" x14ac:dyDescent="0.2">
      <c r="A10903" s="8" t="s">
        <v>22902</v>
      </c>
      <c r="B10903" s="9" t="s">
        <v>5239</v>
      </c>
      <c r="C10903" s="35">
        <v>0.26915099999999997</v>
      </c>
      <c r="D10903" s="35">
        <v>0</v>
      </c>
      <c r="E10903" s="35" t="s">
        <v>17658</v>
      </c>
      <c r="F10903" s="20">
        <v>1</v>
      </c>
    </row>
    <row r="10904" spans="1:6" x14ac:dyDescent="0.2">
      <c r="A10904" s="8" t="s">
        <v>22903</v>
      </c>
      <c r="B10904" s="9" t="s">
        <v>5240</v>
      </c>
      <c r="C10904" s="35">
        <v>6.1430599999999997E-3</v>
      </c>
      <c r="D10904" s="35">
        <v>0</v>
      </c>
      <c r="E10904" s="35" t="s">
        <v>17658</v>
      </c>
      <c r="F10904" s="20">
        <v>1</v>
      </c>
    </row>
    <row r="10905" spans="1:6" x14ac:dyDescent="0.2">
      <c r="A10905" s="8" t="s">
        <v>22904</v>
      </c>
      <c r="B10905" s="9" t="s">
        <v>5241</v>
      </c>
      <c r="C10905" s="35">
        <v>0.36664400000000003</v>
      </c>
      <c r="D10905" s="35">
        <v>0</v>
      </c>
      <c r="E10905" s="35" t="s">
        <v>17658</v>
      </c>
      <c r="F10905" s="20">
        <v>1</v>
      </c>
    </row>
    <row r="10906" spans="1:6" x14ac:dyDescent="0.2">
      <c r="A10906" s="8" t="s">
        <v>22905</v>
      </c>
      <c r="B10906" s="9" t="s">
        <v>5242</v>
      </c>
      <c r="C10906" s="35">
        <v>3.3070099999999998E-2</v>
      </c>
      <c r="D10906" s="35">
        <v>0</v>
      </c>
      <c r="E10906" s="35" t="s">
        <v>17658</v>
      </c>
      <c r="F10906" s="20">
        <v>1</v>
      </c>
    </row>
    <row r="10907" spans="1:6" x14ac:dyDescent="0.2">
      <c r="A10907" s="8" t="s">
        <v>22906</v>
      </c>
      <c r="B10907" s="9" t="s">
        <v>5243</v>
      </c>
      <c r="C10907" s="35">
        <v>3.5279999999999999E-2</v>
      </c>
      <c r="D10907" s="35">
        <v>0</v>
      </c>
      <c r="E10907" s="35" t="s">
        <v>17658</v>
      </c>
      <c r="F10907" s="20">
        <v>1</v>
      </c>
    </row>
    <row r="10908" spans="1:6" x14ac:dyDescent="0.2">
      <c r="A10908" s="8" t="s">
        <v>22907</v>
      </c>
      <c r="B10908" s="9" t="s">
        <v>5244</v>
      </c>
      <c r="C10908" s="35">
        <v>0.66505000000000003</v>
      </c>
      <c r="D10908" s="35">
        <v>0</v>
      </c>
      <c r="E10908" s="35" t="s">
        <v>17658</v>
      </c>
      <c r="F10908" s="20">
        <v>1</v>
      </c>
    </row>
    <row r="10909" spans="1:6" x14ac:dyDescent="0.2">
      <c r="A10909" s="8" t="s">
        <v>22908</v>
      </c>
      <c r="B10909" s="9" t="s">
        <v>5245</v>
      </c>
      <c r="C10909" s="35">
        <v>0.167325</v>
      </c>
      <c r="D10909" s="35">
        <v>0</v>
      </c>
      <c r="E10909" s="35" t="s">
        <v>17658</v>
      </c>
      <c r="F10909" s="20">
        <v>1</v>
      </c>
    </row>
    <row r="10910" spans="1:6" x14ac:dyDescent="0.2">
      <c r="A10910" s="8" t="s">
        <v>22909</v>
      </c>
      <c r="B10910" s="9" t="s">
        <v>5246</v>
      </c>
      <c r="C10910" s="35">
        <v>8.2679500000000003E-2</v>
      </c>
      <c r="D10910" s="35">
        <v>0</v>
      </c>
      <c r="E10910" s="35" t="s">
        <v>17658</v>
      </c>
      <c r="F10910" s="20">
        <v>1</v>
      </c>
    </row>
    <row r="10911" spans="1:6" x14ac:dyDescent="0.2">
      <c r="A10911" s="8" t="s">
        <v>22910</v>
      </c>
      <c r="B10911" s="9" t="s">
        <v>5247</v>
      </c>
      <c r="C10911" s="35">
        <v>0.11991599999999999</v>
      </c>
      <c r="D10911" s="35">
        <v>0</v>
      </c>
      <c r="E10911" s="35" t="s">
        <v>17658</v>
      </c>
      <c r="F10911" s="20">
        <v>1</v>
      </c>
    </row>
    <row r="10912" spans="1:6" x14ac:dyDescent="0.2">
      <c r="A10912" s="8" t="s">
        <v>22911</v>
      </c>
      <c r="B10912" s="9" t="s">
        <v>5248</v>
      </c>
      <c r="C10912" s="35">
        <v>0.22936999999999999</v>
      </c>
      <c r="D10912" s="35">
        <v>0</v>
      </c>
      <c r="E10912" s="35" t="s">
        <v>17658</v>
      </c>
      <c r="F10912" s="20">
        <v>1</v>
      </c>
    </row>
    <row r="10913" spans="1:6" x14ac:dyDescent="0.2">
      <c r="A10913" s="8" t="s">
        <v>22912</v>
      </c>
      <c r="B10913" s="9" t="s">
        <v>5249</v>
      </c>
      <c r="C10913" s="35">
        <v>4.0849799999999999E-2</v>
      </c>
      <c r="D10913" s="35">
        <v>0</v>
      </c>
      <c r="E10913" s="35" t="s">
        <v>17658</v>
      </c>
      <c r="F10913" s="20">
        <v>1</v>
      </c>
    </row>
    <row r="10914" spans="1:6" x14ac:dyDescent="0.2">
      <c r="A10914" s="8" t="s">
        <v>22913</v>
      </c>
      <c r="B10914" s="9" t="s">
        <v>5250</v>
      </c>
      <c r="C10914" s="35">
        <v>0.288107</v>
      </c>
      <c r="D10914" s="35">
        <v>0</v>
      </c>
      <c r="E10914" s="35" t="s">
        <v>17658</v>
      </c>
      <c r="F10914" s="20">
        <v>1</v>
      </c>
    </row>
    <row r="10915" spans="1:6" x14ac:dyDescent="0.2">
      <c r="A10915" s="8" t="s">
        <v>22914</v>
      </c>
      <c r="B10915" s="9" t="s">
        <v>5251</v>
      </c>
      <c r="C10915" s="35">
        <v>2.4228700000000001</v>
      </c>
      <c r="D10915" s="35">
        <v>0</v>
      </c>
      <c r="E10915" s="35" t="s">
        <v>17658</v>
      </c>
      <c r="F10915" s="20">
        <v>1</v>
      </c>
    </row>
    <row r="10916" spans="1:6" x14ac:dyDescent="0.2">
      <c r="A10916" s="8" t="s">
        <v>22915</v>
      </c>
      <c r="B10916" s="9" t="s">
        <v>5252</v>
      </c>
      <c r="C10916" s="35">
        <v>6.6953300000000002</v>
      </c>
      <c r="D10916" s="35">
        <v>0</v>
      </c>
      <c r="E10916" s="35" t="s">
        <v>17658</v>
      </c>
      <c r="F10916" s="20">
        <v>1</v>
      </c>
    </row>
    <row r="10917" spans="1:6" x14ac:dyDescent="0.2">
      <c r="A10917" s="8" t="s">
        <v>22916</v>
      </c>
      <c r="B10917" s="9" t="s">
        <v>5253</v>
      </c>
      <c r="C10917" s="35">
        <v>4.1433400000000002</v>
      </c>
      <c r="D10917" s="35">
        <v>0</v>
      </c>
      <c r="E10917" s="35" t="s">
        <v>17658</v>
      </c>
      <c r="F10917" s="20">
        <v>1</v>
      </c>
    </row>
    <row r="10918" spans="1:6" x14ac:dyDescent="0.2">
      <c r="A10918" s="8" t="s">
        <v>22917</v>
      </c>
      <c r="B10918" s="9" t="s">
        <v>5254</v>
      </c>
      <c r="C10918" s="35">
        <v>3.6932E-2</v>
      </c>
      <c r="D10918" s="35">
        <v>0</v>
      </c>
      <c r="E10918" s="35" t="s">
        <v>17658</v>
      </c>
      <c r="F10918" s="20">
        <v>1</v>
      </c>
    </row>
    <row r="10919" spans="1:6" x14ac:dyDescent="0.2">
      <c r="A10919" s="8" t="s">
        <v>22918</v>
      </c>
      <c r="B10919" s="9" t="s">
        <v>5255</v>
      </c>
      <c r="C10919" s="35">
        <v>43.825200000000002</v>
      </c>
      <c r="D10919" s="35">
        <v>0</v>
      </c>
      <c r="E10919" s="35" t="s">
        <v>17658</v>
      </c>
      <c r="F10919" s="20">
        <v>1</v>
      </c>
    </row>
    <row r="10920" spans="1:6" x14ac:dyDescent="0.2">
      <c r="A10920" s="8" t="s">
        <v>22919</v>
      </c>
      <c r="B10920" s="9" t="s">
        <v>5256</v>
      </c>
      <c r="C10920" s="35">
        <v>1.1363399999999999</v>
      </c>
      <c r="D10920" s="35">
        <v>0</v>
      </c>
      <c r="E10920" s="35" t="s">
        <v>17658</v>
      </c>
      <c r="F10920" s="20">
        <v>1</v>
      </c>
    </row>
    <row r="10921" spans="1:6" x14ac:dyDescent="0.2">
      <c r="A10921" s="8" t="s">
        <v>22920</v>
      </c>
      <c r="B10921" s="9" t="s">
        <v>5257</v>
      </c>
      <c r="C10921" s="35">
        <v>2.5792600000000001</v>
      </c>
      <c r="D10921" s="35">
        <v>0</v>
      </c>
      <c r="E10921" s="35" t="s">
        <v>17658</v>
      </c>
      <c r="F10921" s="20">
        <v>1</v>
      </c>
    </row>
    <row r="10922" spans="1:6" x14ac:dyDescent="0.2">
      <c r="A10922" s="8" t="s">
        <v>22921</v>
      </c>
      <c r="B10922" s="9" t="s">
        <v>5258</v>
      </c>
      <c r="C10922" s="35">
        <v>8.8090600000000005E-2</v>
      </c>
      <c r="D10922" s="35">
        <v>0</v>
      </c>
      <c r="E10922" s="35" t="s">
        <v>17658</v>
      </c>
      <c r="F10922" s="20">
        <v>1</v>
      </c>
    </row>
    <row r="10923" spans="1:6" x14ac:dyDescent="0.2">
      <c r="A10923" s="8" t="s">
        <v>22922</v>
      </c>
      <c r="B10923" s="9" t="s">
        <v>5259</v>
      </c>
      <c r="C10923" s="35">
        <v>0.33704499999999998</v>
      </c>
      <c r="D10923" s="35">
        <v>0</v>
      </c>
      <c r="E10923" s="35" t="s">
        <v>17658</v>
      </c>
      <c r="F10923" s="20">
        <v>1</v>
      </c>
    </row>
    <row r="10924" spans="1:6" x14ac:dyDescent="0.2">
      <c r="A10924" s="8" t="s">
        <v>22923</v>
      </c>
      <c r="B10924" s="9" t="s">
        <v>5260</v>
      </c>
      <c r="C10924" s="35">
        <v>0.17455200000000001</v>
      </c>
      <c r="D10924" s="35">
        <v>0</v>
      </c>
      <c r="E10924" s="35" t="s">
        <v>17658</v>
      </c>
      <c r="F10924" s="20">
        <v>1</v>
      </c>
    </row>
    <row r="10925" spans="1:6" x14ac:dyDescent="0.2">
      <c r="A10925" s="8" t="s">
        <v>22924</v>
      </c>
      <c r="B10925" s="9" t="s">
        <v>5261</v>
      </c>
      <c r="C10925" s="35">
        <v>2.1384500000000001E-2</v>
      </c>
      <c r="D10925" s="35">
        <v>0</v>
      </c>
      <c r="E10925" s="35" t="s">
        <v>17658</v>
      </c>
      <c r="F10925" s="20">
        <v>1</v>
      </c>
    </row>
    <row r="10926" spans="1:6" x14ac:dyDescent="0.2">
      <c r="A10926" s="8" t="s">
        <v>22925</v>
      </c>
      <c r="B10926" s="9" t="s">
        <v>5262</v>
      </c>
      <c r="C10926" s="35">
        <v>1.1207699999999999E-2</v>
      </c>
      <c r="D10926" s="35">
        <v>0</v>
      </c>
      <c r="E10926" s="35" t="s">
        <v>17658</v>
      </c>
      <c r="F10926" s="20">
        <v>1</v>
      </c>
    </row>
    <row r="10927" spans="1:6" x14ac:dyDescent="0.2">
      <c r="A10927" s="8" t="s">
        <v>22926</v>
      </c>
      <c r="B10927" s="9" t="s">
        <v>5263</v>
      </c>
      <c r="C10927" s="35">
        <v>5.87033E-2</v>
      </c>
      <c r="D10927" s="35">
        <v>0</v>
      </c>
      <c r="E10927" s="35" t="s">
        <v>17658</v>
      </c>
      <c r="F10927" s="20">
        <v>1</v>
      </c>
    </row>
    <row r="10928" spans="1:6" x14ac:dyDescent="0.2">
      <c r="A10928" s="8" t="s">
        <v>22927</v>
      </c>
      <c r="B10928" s="9" t="s">
        <v>5264</v>
      </c>
      <c r="C10928" s="35">
        <v>0.106278</v>
      </c>
      <c r="D10928" s="35">
        <v>0</v>
      </c>
      <c r="E10928" s="35" t="s">
        <v>17658</v>
      </c>
      <c r="F10928" s="20">
        <v>1</v>
      </c>
    </row>
    <row r="10929" spans="1:6" x14ac:dyDescent="0.2">
      <c r="A10929" s="8" t="s">
        <v>22928</v>
      </c>
      <c r="B10929" s="9" t="s">
        <v>5265</v>
      </c>
      <c r="C10929" s="35">
        <v>2.53928E-2</v>
      </c>
      <c r="D10929" s="35">
        <v>0</v>
      </c>
      <c r="E10929" s="35" t="s">
        <v>17658</v>
      </c>
      <c r="F10929" s="20">
        <v>1</v>
      </c>
    </row>
    <row r="10930" spans="1:6" x14ac:dyDescent="0.2">
      <c r="A10930" s="8" t="s">
        <v>22929</v>
      </c>
      <c r="B10930" s="9" t="s">
        <v>5266</v>
      </c>
      <c r="C10930" s="35">
        <v>3.56625E-2</v>
      </c>
      <c r="D10930" s="35">
        <v>0</v>
      </c>
      <c r="E10930" s="35" t="s">
        <v>17658</v>
      </c>
      <c r="F10930" s="20">
        <v>1</v>
      </c>
    </row>
    <row r="10931" spans="1:6" x14ac:dyDescent="0.2">
      <c r="A10931" s="8" t="s">
        <v>22930</v>
      </c>
      <c r="B10931" s="9" t="s">
        <v>5267</v>
      </c>
      <c r="C10931" s="35">
        <v>8.4137900000000002E-2</v>
      </c>
      <c r="D10931" s="35">
        <v>0</v>
      </c>
      <c r="E10931" s="35" t="s">
        <v>17658</v>
      </c>
      <c r="F10931" s="20">
        <v>1</v>
      </c>
    </row>
    <row r="10932" spans="1:6" x14ac:dyDescent="0.2">
      <c r="A10932" s="8" t="s">
        <v>22931</v>
      </c>
      <c r="B10932" s="9" t="s">
        <v>5268</v>
      </c>
      <c r="C10932" s="35">
        <v>0.70856699999999995</v>
      </c>
      <c r="D10932" s="35">
        <v>0</v>
      </c>
      <c r="E10932" s="35" t="s">
        <v>17658</v>
      </c>
      <c r="F10932" s="20">
        <v>1</v>
      </c>
    </row>
    <row r="10933" spans="1:6" x14ac:dyDescent="0.2">
      <c r="A10933" s="8" t="s">
        <v>22932</v>
      </c>
      <c r="B10933" s="9" t="s">
        <v>5269</v>
      </c>
      <c r="C10933" s="35">
        <v>2.6906699999999999E-2</v>
      </c>
      <c r="D10933" s="35">
        <v>0</v>
      </c>
      <c r="E10933" s="35" t="s">
        <v>17658</v>
      </c>
      <c r="F10933" s="20">
        <v>1</v>
      </c>
    </row>
    <row r="10934" spans="1:6" x14ac:dyDescent="0.2">
      <c r="A10934" s="8" t="s">
        <v>22933</v>
      </c>
      <c r="B10934" s="9" t="s">
        <v>5270</v>
      </c>
      <c r="C10934" s="35">
        <v>8.8321200000000002E-2</v>
      </c>
      <c r="D10934" s="35">
        <v>0</v>
      </c>
      <c r="E10934" s="35" t="s">
        <v>17658</v>
      </c>
      <c r="F10934" s="20">
        <v>1</v>
      </c>
    </row>
    <row r="10935" spans="1:6" x14ac:dyDescent="0.2">
      <c r="A10935" s="8" t="s">
        <v>22934</v>
      </c>
      <c r="B10935" s="9" t="s">
        <v>5271</v>
      </c>
      <c r="C10935" s="35">
        <v>0.316882</v>
      </c>
      <c r="D10935" s="35">
        <v>0</v>
      </c>
      <c r="E10935" s="35" t="s">
        <v>17658</v>
      </c>
      <c r="F10935" s="20">
        <v>1</v>
      </c>
    </row>
    <row r="10936" spans="1:6" x14ac:dyDescent="0.2">
      <c r="A10936" s="8" t="s">
        <v>22935</v>
      </c>
      <c r="B10936" s="9" t="s">
        <v>5272</v>
      </c>
      <c r="C10936" s="35">
        <v>0.16659199999999999</v>
      </c>
      <c r="D10936" s="35">
        <v>0</v>
      </c>
      <c r="E10936" s="35" t="s">
        <v>17658</v>
      </c>
      <c r="F10936" s="20">
        <v>1</v>
      </c>
    </row>
    <row r="10937" spans="1:6" x14ac:dyDescent="0.2">
      <c r="A10937" s="8" t="s">
        <v>22936</v>
      </c>
      <c r="B10937" s="9" t="s">
        <v>5273</v>
      </c>
      <c r="C10937" s="35">
        <v>9.6415000000000001E-2</v>
      </c>
      <c r="D10937" s="35">
        <v>0</v>
      </c>
      <c r="E10937" s="35" t="s">
        <v>17658</v>
      </c>
      <c r="F10937" s="20">
        <v>1</v>
      </c>
    </row>
    <row r="10938" spans="1:6" x14ac:dyDescent="0.2">
      <c r="A10938" s="8" t="s">
        <v>22937</v>
      </c>
      <c r="B10938" s="9" t="s">
        <v>5274</v>
      </c>
      <c r="C10938" s="35">
        <v>4.4700799999999999E-2</v>
      </c>
      <c r="D10938" s="35">
        <v>0</v>
      </c>
      <c r="E10938" s="35" t="s">
        <v>17658</v>
      </c>
      <c r="F10938" s="20">
        <v>1</v>
      </c>
    </row>
    <row r="10939" spans="1:6" x14ac:dyDescent="0.2">
      <c r="A10939" s="8" t="s">
        <v>22938</v>
      </c>
      <c r="B10939" s="9" t="s">
        <v>5275</v>
      </c>
      <c r="C10939" s="35">
        <v>7.0295300000000005E-2</v>
      </c>
      <c r="D10939" s="35">
        <v>0</v>
      </c>
      <c r="E10939" s="35" t="s">
        <v>17658</v>
      </c>
      <c r="F10939" s="20">
        <v>1</v>
      </c>
    </row>
    <row r="10940" spans="1:6" x14ac:dyDescent="0.2">
      <c r="A10940" s="8" t="s">
        <v>22939</v>
      </c>
      <c r="B10940" s="9" t="s">
        <v>5276</v>
      </c>
      <c r="C10940" s="35">
        <v>4.1488499999999998E-2</v>
      </c>
      <c r="D10940" s="35">
        <v>0</v>
      </c>
      <c r="E10940" s="35" t="s">
        <v>17658</v>
      </c>
      <c r="F10940" s="20">
        <v>1</v>
      </c>
    </row>
    <row r="10941" spans="1:6" x14ac:dyDescent="0.2">
      <c r="A10941" s="8" t="s">
        <v>22940</v>
      </c>
      <c r="B10941" s="9" t="s">
        <v>5277</v>
      </c>
      <c r="C10941" s="35">
        <v>3.0332900000000001E-3</v>
      </c>
      <c r="D10941" s="35">
        <v>0</v>
      </c>
      <c r="E10941" s="35" t="s">
        <v>17658</v>
      </c>
      <c r="F10941" s="20">
        <v>1</v>
      </c>
    </row>
    <row r="10942" spans="1:6" x14ac:dyDescent="0.2">
      <c r="A10942" s="8" t="s">
        <v>22941</v>
      </c>
      <c r="B10942" s="9" t="s">
        <v>5278</v>
      </c>
      <c r="C10942" s="35">
        <v>6.2768900000000002E-2</v>
      </c>
      <c r="D10942" s="35">
        <v>0</v>
      </c>
      <c r="E10942" s="35" t="s">
        <v>17658</v>
      </c>
      <c r="F10942" s="20">
        <v>1</v>
      </c>
    </row>
    <row r="10943" spans="1:6" x14ac:dyDescent="0.2">
      <c r="A10943" s="8" t="s">
        <v>22942</v>
      </c>
      <c r="B10943" s="9" t="s">
        <v>5279</v>
      </c>
      <c r="C10943" s="35">
        <v>0.131273</v>
      </c>
      <c r="D10943" s="35">
        <v>0</v>
      </c>
      <c r="E10943" s="35" t="s">
        <v>17658</v>
      </c>
      <c r="F10943" s="20">
        <v>1</v>
      </c>
    </row>
    <row r="10944" spans="1:6" x14ac:dyDescent="0.2">
      <c r="A10944" s="8" t="s">
        <v>22943</v>
      </c>
      <c r="B10944" s="9" t="s">
        <v>5280</v>
      </c>
      <c r="C10944" s="35">
        <v>8.6013999999999993E-2</v>
      </c>
      <c r="D10944" s="35">
        <v>0</v>
      </c>
      <c r="E10944" s="35" t="s">
        <v>17658</v>
      </c>
      <c r="F10944" s="20">
        <v>1</v>
      </c>
    </row>
    <row r="10945" spans="1:6" x14ac:dyDescent="0.2">
      <c r="A10945" s="8" t="s">
        <v>22944</v>
      </c>
      <c r="B10945" s="9" t="s">
        <v>5281</v>
      </c>
      <c r="C10945" s="35">
        <v>3.0101800000000001E-2</v>
      </c>
      <c r="D10945" s="35">
        <v>0</v>
      </c>
      <c r="E10945" s="35" t="s">
        <v>17658</v>
      </c>
      <c r="F10945" s="20">
        <v>1</v>
      </c>
    </row>
    <row r="10946" spans="1:6" x14ac:dyDescent="0.2">
      <c r="A10946" s="8" t="s">
        <v>22945</v>
      </c>
      <c r="B10946" s="9" t="s">
        <v>5282</v>
      </c>
      <c r="C10946" s="35">
        <v>2.37951E-2</v>
      </c>
      <c r="D10946" s="35">
        <v>0</v>
      </c>
      <c r="E10946" s="35" t="s">
        <v>17658</v>
      </c>
      <c r="F10946" s="20">
        <v>1</v>
      </c>
    </row>
    <row r="10947" spans="1:6" x14ac:dyDescent="0.2">
      <c r="A10947" s="8" t="s">
        <v>22946</v>
      </c>
      <c r="B10947" s="9" t="s">
        <v>5283</v>
      </c>
      <c r="C10947" s="35">
        <v>2.2814600000000001E-2</v>
      </c>
      <c r="D10947" s="35">
        <v>0</v>
      </c>
      <c r="E10947" s="35" t="s">
        <v>17658</v>
      </c>
      <c r="F10947" s="20">
        <v>1</v>
      </c>
    </row>
    <row r="10948" spans="1:6" x14ac:dyDescent="0.2">
      <c r="A10948" s="8" t="s">
        <v>22947</v>
      </c>
      <c r="B10948" s="9" t="s">
        <v>5284</v>
      </c>
      <c r="C10948" s="35">
        <v>5.0005300000000003E-2</v>
      </c>
      <c r="D10948" s="35">
        <v>0</v>
      </c>
      <c r="E10948" s="35" t="s">
        <v>17658</v>
      </c>
      <c r="F10948" s="20">
        <v>1</v>
      </c>
    </row>
    <row r="10949" spans="1:6" x14ac:dyDescent="0.2">
      <c r="A10949" s="8" t="s">
        <v>22948</v>
      </c>
      <c r="B10949" s="9" t="s">
        <v>5285</v>
      </c>
      <c r="C10949" s="35">
        <v>0.16114000000000001</v>
      </c>
      <c r="D10949" s="35">
        <v>0</v>
      </c>
      <c r="E10949" s="35" t="s">
        <v>17658</v>
      </c>
      <c r="F10949" s="20">
        <v>1</v>
      </c>
    </row>
    <row r="10950" spans="1:6" x14ac:dyDescent="0.2">
      <c r="A10950" s="8" t="s">
        <v>22949</v>
      </c>
      <c r="B10950" s="9" t="s">
        <v>5286</v>
      </c>
      <c r="C10950" s="35">
        <v>5.6691199999999997E-2</v>
      </c>
      <c r="D10950" s="35">
        <v>0</v>
      </c>
      <c r="E10950" s="35" t="s">
        <v>17658</v>
      </c>
      <c r="F10950" s="20">
        <v>1</v>
      </c>
    </row>
    <row r="10951" spans="1:6" x14ac:dyDescent="0.2">
      <c r="A10951" s="8" t="s">
        <v>22950</v>
      </c>
      <c r="B10951" s="9" t="s">
        <v>5287</v>
      </c>
      <c r="C10951" s="35">
        <v>0.14941599999999999</v>
      </c>
      <c r="D10951" s="35">
        <v>0</v>
      </c>
      <c r="E10951" s="35" t="s">
        <v>17658</v>
      </c>
      <c r="F10951" s="20">
        <v>1</v>
      </c>
    </row>
    <row r="10952" spans="1:6" x14ac:dyDescent="0.2">
      <c r="A10952" s="8" t="s">
        <v>22951</v>
      </c>
      <c r="B10952" s="9" t="s">
        <v>5288</v>
      </c>
      <c r="C10952" s="35">
        <v>0.30967600000000001</v>
      </c>
      <c r="D10952" s="35">
        <v>0</v>
      </c>
      <c r="E10952" s="35" t="s">
        <v>17658</v>
      </c>
      <c r="F10952" s="20">
        <v>1</v>
      </c>
    </row>
    <row r="10953" spans="1:6" x14ac:dyDescent="0.2">
      <c r="A10953" s="8" t="s">
        <v>22952</v>
      </c>
      <c r="B10953" s="9" t="s">
        <v>5289</v>
      </c>
      <c r="C10953" s="35">
        <v>0.38661699999999999</v>
      </c>
      <c r="D10953" s="35">
        <v>0</v>
      </c>
      <c r="E10953" s="35" t="s">
        <v>17658</v>
      </c>
      <c r="F10953" s="20">
        <v>1</v>
      </c>
    </row>
    <row r="10954" spans="1:6" x14ac:dyDescent="0.2">
      <c r="A10954" s="8" t="s">
        <v>22954</v>
      </c>
      <c r="B10954" s="9" t="s">
        <v>5291</v>
      </c>
      <c r="C10954" s="35">
        <v>1.6454E-2</v>
      </c>
      <c r="D10954" s="35">
        <v>0</v>
      </c>
      <c r="E10954" s="35" t="s">
        <v>17658</v>
      </c>
      <c r="F10954" s="20">
        <v>1</v>
      </c>
    </row>
    <row r="10955" spans="1:6" x14ac:dyDescent="0.2">
      <c r="A10955" s="8" t="s">
        <v>22955</v>
      </c>
      <c r="B10955" s="9" t="s">
        <v>5292</v>
      </c>
      <c r="C10955" s="35">
        <v>7.0023199999999994E-2</v>
      </c>
      <c r="D10955" s="35">
        <v>0</v>
      </c>
      <c r="E10955" s="35" t="s">
        <v>17658</v>
      </c>
      <c r="F10955" s="20">
        <v>1</v>
      </c>
    </row>
    <row r="10956" spans="1:6" x14ac:dyDescent="0.2">
      <c r="A10956" s="8" t="s">
        <v>22956</v>
      </c>
      <c r="B10956" s="9" t="s">
        <v>5293</v>
      </c>
      <c r="C10956" s="35">
        <v>0.114773</v>
      </c>
      <c r="D10956" s="35">
        <v>0</v>
      </c>
      <c r="E10956" s="35" t="s">
        <v>17658</v>
      </c>
      <c r="F10956" s="20">
        <v>1</v>
      </c>
    </row>
    <row r="10957" spans="1:6" x14ac:dyDescent="0.2">
      <c r="A10957" s="8" t="s">
        <v>22957</v>
      </c>
      <c r="B10957" s="9" t="s">
        <v>5294</v>
      </c>
      <c r="C10957" s="35">
        <v>2.0968199999999999E-2</v>
      </c>
      <c r="D10957" s="35">
        <v>0</v>
      </c>
      <c r="E10957" s="35" t="s">
        <v>17658</v>
      </c>
      <c r="F10957" s="20">
        <v>1</v>
      </c>
    </row>
    <row r="10958" spans="1:6" x14ac:dyDescent="0.2">
      <c r="A10958" s="8" t="s">
        <v>22958</v>
      </c>
      <c r="B10958" s="9" t="s">
        <v>5295</v>
      </c>
      <c r="C10958" s="35">
        <v>0.192221</v>
      </c>
      <c r="D10958" s="35">
        <v>0</v>
      </c>
      <c r="E10958" s="35" t="s">
        <v>17658</v>
      </c>
      <c r="F10958" s="20">
        <v>1</v>
      </c>
    </row>
    <row r="10959" spans="1:6" x14ac:dyDescent="0.2">
      <c r="A10959" s="8" t="s">
        <v>22959</v>
      </c>
      <c r="B10959" s="9" t="s">
        <v>5296</v>
      </c>
      <c r="C10959" s="35">
        <v>4.9152700000000001E-2</v>
      </c>
      <c r="D10959" s="35">
        <v>0</v>
      </c>
      <c r="E10959" s="35" t="s">
        <v>17658</v>
      </c>
      <c r="F10959" s="20">
        <v>1</v>
      </c>
    </row>
    <row r="10960" spans="1:6" x14ac:dyDescent="0.2">
      <c r="A10960" s="8" t="s">
        <v>22960</v>
      </c>
      <c r="B10960" s="9" t="s">
        <v>5297</v>
      </c>
      <c r="C10960" s="35">
        <v>0.23241800000000001</v>
      </c>
      <c r="D10960" s="35">
        <v>0</v>
      </c>
      <c r="E10960" s="35" t="s">
        <v>17658</v>
      </c>
      <c r="F10960" s="20">
        <v>1</v>
      </c>
    </row>
    <row r="10961" spans="1:6" x14ac:dyDescent="0.2">
      <c r="A10961" s="8" t="s">
        <v>22961</v>
      </c>
      <c r="B10961" s="9" t="s">
        <v>5298</v>
      </c>
      <c r="C10961" s="35">
        <v>0.31352000000000002</v>
      </c>
      <c r="D10961" s="35">
        <v>0</v>
      </c>
      <c r="E10961" s="35" t="s">
        <v>17658</v>
      </c>
      <c r="F10961" s="20">
        <v>1</v>
      </c>
    </row>
    <row r="10962" spans="1:6" x14ac:dyDescent="0.2">
      <c r="A10962" s="8" t="s">
        <v>22962</v>
      </c>
      <c r="B10962" s="9" t="s">
        <v>5299</v>
      </c>
      <c r="C10962" s="35">
        <v>4.0964399999999998E-2</v>
      </c>
      <c r="D10962" s="35">
        <v>0</v>
      </c>
      <c r="E10962" s="35" t="s">
        <v>17658</v>
      </c>
      <c r="F10962" s="20">
        <v>1</v>
      </c>
    </row>
    <row r="10963" spans="1:6" x14ac:dyDescent="0.2">
      <c r="A10963" s="8" t="s">
        <v>22964</v>
      </c>
      <c r="B10963" s="9" t="s">
        <v>5301</v>
      </c>
      <c r="C10963" s="35">
        <v>0.44944699999999999</v>
      </c>
      <c r="D10963" s="35">
        <v>0</v>
      </c>
      <c r="E10963" s="35" t="s">
        <v>17658</v>
      </c>
      <c r="F10963" s="20">
        <v>1</v>
      </c>
    </row>
    <row r="10964" spans="1:6" x14ac:dyDescent="0.2">
      <c r="A10964" s="8" t="s">
        <v>22965</v>
      </c>
      <c r="B10964" s="9" t="s">
        <v>5302</v>
      </c>
      <c r="C10964" s="35">
        <v>0.14618500000000001</v>
      </c>
      <c r="D10964" s="35">
        <v>0</v>
      </c>
      <c r="E10964" s="35" t="s">
        <v>17658</v>
      </c>
      <c r="F10964" s="20">
        <v>1</v>
      </c>
    </row>
    <row r="10965" spans="1:6" x14ac:dyDescent="0.2">
      <c r="A10965" s="8" t="s">
        <v>22966</v>
      </c>
      <c r="B10965" s="9" t="s">
        <v>5303</v>
      </c>
      <c r="C10965" s="35">
        <v>8.2752099999999995E-2</v>
      </c>
      <c r="D10965" s="35">
        <v>0</v>
      </c>
      <c r="E10965" s="35" t="s">
        <v>17658</v>
      </c>
      <c r="F10965" s="20">
        <v>1</v>
      </c>
    </row>
    <row r="10966" spans="1:6" x14ac:dyDescent="0.2">
      <c r="A10966" s="8" t="s">
        <v>22967</v>
      </c>
      <c r="B10966" s="9" t="s">
        <v>5304</v>
      </c>
      <c r="C10966" s="35">
        <v>0.33395900000000001</v>
      </c>
      <c r="D10966" s="35">
        <v>0</v>
      </c>
      <c r="E10966" s="35" t="s">
        <v>17658</v>
      </c>
      <c r="F10966" s="20">
        <v>1</v>
      </c>
    </row>
    <row r="10967" spans="1:6" x14ac:dyDescent="0.2">
      <c r="A10967" s="8" t="s">
        <v>22968</v>
      </c>
      <c r="B10967" s="9" t="s">
        <v>5305</v>
      </c>
      <c r="C10967" s="35">
        <v>4.3993900000000002E-2</v>
      </c>
      <c r="D10967" s="35">
        <v>0</v>
      </c>
      <c r="E10967" s="35" t="s">
        <v>17658</v>
      </c>
      <c r="F10967" s="20">
        <v>1</v>
      </c>
    </row>
    <row r="10968" spans="1:6" x14ac:dyDescent="0.2">
      <c r="A10968" s="8" t="s">
        <v>22969</v>
      </c>
      <c r="B10968" s="9" t="s">
        <v>5306</v>
      </c>
      <c r="C10968" s="35">
        <v>0.215975</v>
      </c>
      <c r="D10968" s="35">
        <v>0</v>
      </c>
      <c r="E10968" s="35" t="s">
        <v>17658</v>
      </c>
      <c r="F10968" s="20">
        <v>1</v>
      </c>
    </row>
    <row r="10969" spans="1:6" x14ac:dyDescent="0.2">
      <c r="A10969" s="8" t="s">
        <v>22970</v>
      </c>
      <c r="B10969" s="9" t="s">
        <v>5307</v>
      </c>
      <c r="C10969" s="35">
        <v>0.28695599999999999</v>
      </c>
      <c r="D10969" s="35">
        <v>0</v>
      </c>
      <c r="E10969" s="35" t="s">
        <v>17658</v>
      </c>
      <c r="F10969" s="20">
        <v>1</v>
      </c>
    </row>
    <row r="10970" spans="1:6" x14ac:dyDescent="0.2">
      <c r="A10970" s="8" t="s">
        <v>22971</v>
      </c>
      <c r="B10970" s="9" t="s">
        <v>5308</v>
      </c>
      <c r="C10970" s="35">
        <v>0.109463</v>
      </c>
      <c r="D10970" s="35">
        <v>0</v>
      </c>
      <c r="E10970" s="35" t="s">
        <v>17658</v>
      </c>
      <c r="F10970" s="20">
        <v>1</v>
      </c>
    </row>
    <row r="10971" spans="1:6" x14ac:dyDescent="0.2">
      <c r="A10971" s="8" t="s">
        <v>22972</v>
      </c>
      <c r="B10971" s="9" t="s">
        <v>5309</v>
      </c>
      <c r="C10971" s="35">
        <v>8.1856499999999999E-2</v>
      </c>
      <c r="D10971" s="35">
        <v>0</v>
      </c>
      <c r="E10971" s="35" t="s">
        <v>17658</v>
      </c>
      <c r="F10971" s="20">
        <v>1</v>
      </c>
    </row>
    <row r="10972" spans="1:6" x14ac:dyDescent="0.2">
      <c r="A10972" s="8" t="s">
        <v>22973</v>
      </c>
      <c r="B10972" s="9" t="s">
        <v>5310</v>
      </c>
      <c r="C10972" s="35">
        <v>0.23493600000000001</v>
      </c>
      <c r="D10972" s="35">
        <v>0</v>
      </c>
      <c r="E10972" s="35" t="s">
        <v>17658</v>
      </c>
      <c r="F10972" s="20">
        <v>1</v>
      </c>
    </row>
    <row r="10973" spans="1:6" x14ac:dyDescent="0.2">
      <c r="A10973" s="8" t="s">
        <v>22974</v>
      </c>
      <c r="B10973" s="9" t="s">
        <v>5311</v>
      </c>
      <c r="C10973" s="35">
        <v>7.2422299999999995E-2</v>
      </c>
      <c r="D10973" s="35">
        <v>0</v>
      </c>
      <c r="E10973" s="35" t="s">
        <v>17658</v>
      </c>
      <c r="F10973" s="20">
        <v>1</v>
      </c>
    </row>
    <row r="10974" spans="1:6" x14ac:dyDescent="0.2">
      <c r="A10974" s="8" t="s">
        <v>22975</v>
      </c>
      <c r="B10974" s="9" t="s">
        <v>5312</v>
      </c>
      <c r="C10974" s="35">
        <v>0.15356800000000001</v>
      </c>
      <c r="D10974" s="35">
        <v>0</v>
      </c>
      <c r="E10974" s="35" t="s">
        <v>17658</v>
      </c>
      <c r="F10974" s="20">
        <v>1</v>
      </c>
    </row>
    <row r="10975" spans="1:6" x14ac:dyDescent="0.2">
      <c r="A10975" s="8" t="s">
        <v>22976</v>
      </c>
      <c r="B10975" s="9" t="s">
        <v>5313</v>
      </c>
      <c r="C10975" s="35">
        <v>2.3551200000000001E-2</v>
      </c>
      <c r="D10975" s="35">
        <v>0</v>
      </c>
      <c r="E10975" s="35" t="s">
        <v>17658</v>
      </c>
      <c r="F10975" s="20">
        <v>1</v>
      </c>
    </row>
    <row r="10976" spans="1:6" x14ac:dyDescent="0.2">
      <c r="A10976" s="8" t="s">
        <v>22977</v>
      </c>
      <c r="B10976" s="9" t="s">
        <v>5314</v>
      </c>
      <c r="C10976" s="35">
        <v>1.2196800000000001E-2</v>
      </c>
      <c r="D10976" s="35">
        <v>0</v>
      </c>
      <c r="E10976" s="35" t="s">
        <v>17658</v>
      </c>
      <c r="F10976" s="20">
        <v>1</v>
      </c>
    </row>
    <row r="10977" spans="1:6" x14ac:dyDescent="0.2">
      <c r="A10977" s="8" t="s">
        <v>22978</v>
      </c>
      <c r="B10977" s="9" t="s">
        <v>5315</v>
      </c>
      <c r="C10977" s="35">
        <v>0.141455</v>
      </c>
      <c r="D10977" s="35">
        <v>0</v>
      </c>
      <c r="E10977" s="35" t="s">
        <v>17658</v>
      </c>
      <c r="F10977" s="20">
        <v>1</v>
      </c>
    </row>
    <row r="10978" spans="1:6" x14ac:dyDescent="0.2">
      <c r="A10978" s="8" t="s">
        <v>22979</v>
      </c>
      <c r="B10978" s="9" t="s">
        <v>5316</v>
      </c>
      <c r="C10978" s="35">
        <v>3.5562200000000002E-2</v>
      </c>
      <c r="D10978" s="35">
        <v>0</v>
      </c>
      <c r="E10978" s="35" t="s">
        <v>17658</v>
      </c>
      <c r="F10978" s="20">
        <v>1</v>
      </c>
    </row>
    <row r="10979" spans="1:6" x14ac:dyDescent="0.2">
      <c r="A10979" s="8" t="s">
        <v>22980</v>
      </c>
      <c r="B10979" s="9" t="s">
        <v>5317</v>
      </c>
      <c r="C10979" s="35">
        <v>7.7078300000000002E-2</v>
      </c>
      <c r="D10979" s="35">
        <v>0</v>
      </c>
      <c r="E10979" s="35" t="s">
        <v>17658</v>
      </c>
      <c r="F10979" s="20">
        <v>1</v>
      </c>
    </row>
    <row r="10980" spans="1:6" x14ac:dyDescent="0.2">
      <c r="A10980" s="8" t="s">
        <v>22981</v>
      </c>
      <c r="B10980" s="9" t="s">
        <v>5318</v>
      </c>
      <c r="C10980" s="35">
        <v>0.405387</v>
      </c>
      <c r="D10980" s="35">
        <v>0</v>
      </c>
      <c r="E10980" s="35" t="s">
        <v>17658</v>
      </c>
      <c r="F10980" s="20">
        <v>1</v>
      </c>
    </row>
    <row r="10981" spans="1:6" x14ac:dyDescent="0.2">
      <c r="A10981" s="8" t="s">
        <v>22982</v>
      </c>
      <c r="B10981" s="9" t="s">
        <v>5319</v>
      </c>
      <c r="C10981" s="35">
        <v>6.7735199999999995E-2</v>
      </c>
      <c r="D10981" s="35">
        <v>0</v>
      </c>
      <c r="E10981" s="35" t="s">
        <v>17658</v>
      </c>
      <c r="F10981" s="20">
        <v>1</v>
      </c>
    </row>
    <row r="10982" spans="1:6" x14ac:dyDescent="0.2">
      <c r="A10982" s="8" t="s">
        <v>22983</v>
      </c>
      <c r="B10982" s="9" t="s">
        <v>5320</v>
      </c>
      <c r="C10982" s="35">
        <v>6.2584000000000001E-2</v>
      </c>
      <c r="D10982" s="35">
        <v>0</v>
      </c>
      <c r="E10982" s="35" t="s">
        <v>17658</v>
      </c>
      <c r="F10982" s="20">
        <v>1</v>
      </c>
    </row>
    <row r="10983" spans="1:6" x14ac:dyDescent="0.2">
      <c r="A10983" s="8" t="s">
        <v>22984</v>
      </c>
      <c r="B10983" s="9" t="s">
        <v>5321</v>
      </c>
      <c r="C10983" s="35">
        <v>0.13513500000000001</v>
      </c>
      <c r="D10983" s="35">
        <v>0</v>
      </c>
      <c r="E10983" s="35" t="s">
        <v>17658</v>
      </c>
      <c r="F10983" s="20">
        <v>1</v>
      </c>
    </row>
    <row r="10984" spans="1:6" x14ac:dyDescent="0.2">
      <c r="A10984" s="8" t="s">
        <v>22985</v>
      </c>
      <c r="B10984" s="9" t="s">
        <v>5322</v>
      </c>
      <c r="C10984" s="35">
        <v>7.0984599999999995E-2</v>
      </c>
      <c r="D10984" s="35">
        <v>0</v>
      </c>
      <c r="E10984" s="35" t="s">
        <v>17658</v>
      </c>
      <c r="F10984" s="20">
        <v>1</v>
      </c>
    </row>
    <row r="10985" spans="1:6" x14ac:dyDescent="0.2">
      <c r="A10985" s="8" t="s">
        <v>22986</v>
      </c>
      <c r="B10985" s="9" t="s">
        <v>5323</v>
      </c>
      <c r="C10985" s="35">
        <v>7.4364100000000001E-3</v>
      </c>
      <c r="D10985" s="35">
        <v>0</v>
      </c>
      <c r="E10985" s="35" t="s">
        <v>17658</v>
      </c>
      <c r="F10985" s="20">
        <v>1</v>
      </c>
    </row>
    <row r="10986" spans="1:6" x14ac:dyDescent="0.2">
      <c r="A10986" s="8" t="s">
        <v>22987</v>
      </c>
      <c r="B10986" s="9" t="s">
        <v>5324</v>
      </c>
      <c r="C10986" s="35">
        <v>0.124418</v>
      </c>
      <c r="D10986" s="35">
        <v>0</v>
      </c>
      <c r="E10986" s="35" t="s">
        <v>17658</v>
      </c>
      <c r="F10986" s="20">
        <v>1</v>
      </c>
    </row>
    <row r="10987" spans="1:6" x14ac:dyDescent="0.2">
      <c r="A10987" s="8" t="s">
        <v>22988</v>
      </c>
      <c r="B10987" s="9" t="s">
        <v>5325</v>
      </c>
      <c r="C10987" s="35">
        <v>0.49558600000000003</v>
      </c>
      <c r="D10987" s="35">
        <v>0</v>
      </c>
      <c r="E10987" s="35" t="s">
        <v>17658</v>
      </c>
      <c r="F10987" s="20">
        <v>1</v>
      </c>
    </row>
    <row r="10988" spans="1:6" x14ac:dyDescent="0.2">
      <c r="A10988" s="8" t="s">
        <v>22989</v>
      </c>
      <c r="B10988" s="9" t="s">
        <v>5326</v>
      </c>
      <c r="C10988" s="35">
        <v>5.636E-2</v>
      </c>
      <c r="D10988" s="35">
        <v>0</v>
      </c>
      <c r="E10988" s="35" t="s">
        <v>17658</v>
      </c>
      <c r="F10988" s="20">
        <v>1</v>
      </c>
    </row>
    <row r="10989" spans="1:6" x14ac:dyDescent="0.2">
      <c r="A10989" s="8" t="s">
        <v>22990</v>
      </c>
      <c r="B10989" s="9" t="s">
        <v>5327</v>
      </c>
      <c r="C10989" s="35">
        <v>4.2216400000000001E-2</v>
      </c>
      <c r="D10989" s="35">
        <v>0</v>
      </c>
      <c r="E10989" s="35" t="s">
        <v>17658</v>
      </c>
      <c r="F10989" s="20">
        <v>1</v>
      </c>
    </row>
    <row r="10990" spans="1:6" x14ac:dyDescent="0.2">
      <c r="A10990" s="8" t="s">
        <v>22991</v>
      </c>
      <c r="B10990" s="9" t="s">
        <v>5328</v>
      </c>
      <c r="C10990" s="35">
        <v>0.105073</v>
      </c>
      <c r="D10990" s="35">
        <v>0</v>
      </c>
      <c r="E10990" s="35" t="s">
        <v>17658</v>
      </c>
      <c r="F10990" s="20">
        <v>1</v>
      </c>
    </row>
    <row r="10991" spans="1:6" x14ac:dyDescent="0.2">
      <c r="A10991" s="8" t="s">
        <v>22992</v>
      </c>
      <c r="B10991" s="9" t="s">
        <v>5329</v>
      </c>
      <c r="C10991" s="35">
        <v>3.2856099999999999E-2</v>
      </c>
      <c r="D10991" s="35">
        <v>0</v>
      </c>
      <c r="E10991" s="35" t="s">
        <v>17658</v>
      </c>
      <c r="F10991" s="20">
        <v>1</v>
      </c>
    </row>
    <row r="10992" spans="1:6" x14ac:dyDescent="0.2">
      <c r="A10992" s="8" t="s">
        <v>22993</v>
      </c>
      <c r="B10992" s="9" t="s">
        <v>5330</v>
      </c>
      <c r="C10992" s="35">
        <v>3.8827E-2</v>
      </c>
      <c r="D10992" s="35">
        <v>0</v>
      </c>
      <c r="E10992" s="35" t="s">
        <v>17658</v>
      </c>
      <c r="F10992" s="20">
        <v>1</v>
      </c>
    </row>
    <row r="10993" spans="1:6" x14ac:dyDescent="0.2">
      <c r="A10993" s="8" t="s">
        <v>22994</v>
      </c>
      <c r="B10993" s="9" t="s">
        <v>5331</v>
      </c>
      <c r="C10993" s="35">
        <v>2.9297500000000001E-2</v>
      </c>
      <c r="D10993" s="35">
        <v>0</v>
      </c>
      <c r="E10993" s="35" t="s">
        <v>17658</v>
      </c>
      <c r="F10993" s="20">
        <v>1</v>
      </c>
    </row>
    <row r="10994" spans="1:6" x14ac:dyDescent="0.2">
      <c r="A10994" s="8" t="s">
        <v>22995</v>
      </c>
      <c r="B10994" s="9" t="s">
        <v>5332</v>
      </c>
      <c r="C10994" s="35">
        <v>0.123831</v>
      </c>
      <c r="D10994" s="35">
        <v>0</v>
      </c>
      <c r="E10994" s="35" t="s">
        <v>17658</v>
      </c>
      <c r="F10994" s="20">
        <v>1</v>
      </c>
    </row>
    <row r="10995" spans="1:6" x14ac:dyDescent="0.2">
      <c r="A10995" s="8" t="s">
        <v>22996</v>
      </c>
      <c r="B10995" s="9" t="s">
        <v>5333</v>
      </c>
      <c r="C10995" s="35">
        <v>0.41057300000000002</v>
      </c>
      <c r="D10995" s="35">
        <v>0</v>
      </c>
      <c r="E10995" s="35" t="s">
        <v>17658</v>
      </c>
      <c r="F10995" s="20">
        <v>1</v>
      </c>
    </row>
    <row r="10996" spans="1:6" x14ac:dyDescent="0.2">
      <c r="A10996" s="8" t="s">
        <v>22997</v>
      </c>
      <c r="B10996" s="9" t="s">
        <v>5334</v>
      </c>
      <c r="C10996" s="35">
        <v>0.713395</v>
      </c>
      <c r="D10996" s="35">
        <v>0</v>
      </c>
      <c r="E10996" s="35" t="s">
        <v>17658</v>
      </c>
      <c r="F10996" s="20">
        <v>1</v>
      </c>
    </row>
    <row r="10997" spans="1:6" x14ac:dyDescent="0.2">
      <c r="A10997" s="8" t="s">
        <v>22998</v>
      </c>
      <c r="B10997" s="9" t="s">
        <v>5335</v>
      </c>
      <c r="C10997" s="35">
        <v>0.124608</v>
      </c>
      <c r="D10997" s="35">
        <v>0</v>
      </c>
      <c r="E10997" s="35" t="s">
        <v>17658</v>
      </c>
      <c r="F10997" s="20">
        <v>1</v>
      </c>
    </row>
    <row r="10998" spans="1:6" x14ac:dyDescent="0.2">
      <c r="A10998" s="8" t="s">
        <v>22999</v>
      </c>
      <c r="B10998" s="9" t="s">
        <v>5336</v>
      </c>
      <c r="C10998" s="35">
        <v>6.6279400000000002E-2</v>
      </c>
      <c r="D10998" s="35">
        <v>0</v>
      </c>
      <c r="E10998" s="35" t="s">
        <v>17658</v>
      </c>
      <c r="F10998" s="20">
        <v>1</v>
      </c>
    </row>
    <row r="10999" spans="1:6" x14ac:dyDescent="0.2">
      <c r="A10999" s="8" t="s">
        <v>23000</v>
      </c>
      <c r="B10999" s="9" t="s">
        <v>5337</v>
      </c>
      <c r="C10999" s="35">
        <v>7.4151099999999998E-2</v>
      </c>
      <c r="D10999" s="35">
        <v>0</v>
      </c>
      <c r="E10999" s="35" t="s">
        <v>17658</v>
      </c>
      <c r="F10999" s="20">
        <v>1</v>
      </c>
    </row>
    <row r="11000" spans="1:6" x14ac:dyDescent="0.2">
      <c r="A11000" s="8" t="s">
        <v>23001</v>
      </c>
      <c r="B11000" s="9" t="s">
        <v>5338</v>
      </c>
      <c r="C11000" s="35">
        <v>1.9437400000000001E-2</v>
      </c>
      <c r="D11000" s="35">
        <v>0</v>
      </c>
      <c r="E11000" s="35" t="s">
        <v>17658</v>
      </c>
      <c r="F11000" s="20">
        <v>1</v>
      </c>
    </row>
    <row r="11001" spans="1:6" x14ac:dyDescent="0.2">
      <c r="A11001" s="8" t="s">
        <v>23002</v>
      </c>
      <c r="B11001" s="9" t="s">
        <v>5339</v>
      </c>
      <c r="C11001" s="35">
        <v>0.12912399999999999</v>
      </c>
      <c r="D11001" s="35">
        <v>0</v>
      </c>
      <c r="E11001" s="35" t="s">
        <v>17658</v>
      </c>
      <c r="F11001" s="20">
        <v>1</v>
      </c>
    </row>
    <row r="11002" spans="1:6" x14ac:dyDescent="0.2">
      <c r="A11002" s="8" t="s">
        <v>23003</v>
      </c>
      <c r="B11002" s="9" t="s">
        <v>5340</v>
      </c>
      <c r="C11002" s="35">
        <v>5.5714699999999999E-2</v>
      </c>
      <c r="D11002" s="35">
        <v>0</v>
      </c>
      <c r="E11002" s="35" t="s">
        <v>17658</v>
      </c>
      <c r="F11002" s="20">
        <v>1</v>
      </c>
    </row>
    <row r="11003" spans="1:6" x14ac:dyDescent="0.2">
      <c r="A11003" s="8" t="s">
        <v>23004</v>
      </c>
      <c r="B11003" s="9" t="s">
        <v>5341</v>
      </c>
      <c r="C11003" s="35">
        <v>2.8706499999999999E-2</v>
      </c>
      <c r="D11003" s="35">
        <v>0</v>
      </c>
      <c r="E11003" s="35" t="s">
        <v>17658</v>
      </c>
      <c r="F11003" s="20">
        <v>1</v>
      </c>
    </row>
    <row r="11004" spans="1:6" x14ac:dyDescent="0.2">
      <c r="A11004" s="8" t="s">
        <v>23005</v>
      </c>
      <c r="B11004" s="9" t="s">
        <v>5342</v>
      </c>
      <c r="C11004" s="35">
        <v>0.184616</v>
      </c>
      <c r="D11004" s="35">
        <v>0</v>
      </c>
      <c r="E11004" s="35" t="s">
        <v>17658</v>
      </c>
      <c r="F11004" s="20">
        <v>1</v>
      </c>
    </row>
    <row r="11005" spans="1:6" x14ac:dyDescent="0.2">
      <c r="A11005" s="8" t="s">
        <v>23006</v>
      </c>
      <c r="B11005" s="9" t="s">
        <v>5343</v>
      </c>
      <c r="C11005" s="35">
        <v>0.140735</v>
      </c>
      <c r="D11005" s="35">
        <v>0</v>
      </c>
      <c r="E11005" s="35" t="s">
        <v>17658</v>
      </c>
      <c r="F11005" s="20">
        <v>1</v>
      </c>
    </row>
    <row r="11006" spans="1:6" x14ac:dyDescent="0.2">
      <c r="A11006" s="8" t="s">
        <v>23007</v>
      </c>
      <c r="B11006" s="9" t="s">
        <v>5344</v>
      </c>
      <c r="C11006" s="35">
        <v>0.24293200000000001</v>
      </c>
      <c r="D11006" s="35">
        <v>0</v>
      </c>
      <c r="E11006" s="35" t="s">
        <v>17658</v>
      </c>
      <c r="F11006" s="20">
        <v>1</v>
      </c>
    </row>
    <row r="11007" spans="1:6" x14ac:dyDescent="0.2">
      <c r="A11007" s="8" t="s">
        <v>23008</v>
      </c>
      <c r="B11007" s="9" t="s">
        <v>5345</v>
      </c>
      <c r="C11007" s="35">
        <v>0.57120700000000002</v>
      </c>
      <c r="D11007" s="35">
        <v>0</v>
      </c>
      <c r="E11007" s="35" t="s">
        <v>17658</v>
      </c>
      <c r="F11007" s="20">
        <v>1</v>
      </c>
    </row>
    <row r="11008" spans="1:6" x14ac:dyDescent="0.2">
      <c r="A11008" s="8" t="s">
        <v>23009</v>
      </c>
      <c r="B11008" s="9" t="s">
        <v>5346</v>
      </c>
      <c r="C11008" s="35">
        <v>1.8885099999999998E-2</v>
      </c>
      <c r="D11008" s="35">
        <v>0</v>
      </c>
      <c r="E11008" s="35" t="s">
        <v>17658</v>
      </c>
      <c r="F11008" s="20">
        <v>1</v>
      </c>
    </row>
    <row r="11009" spans="1:6" x14ac:dyDescent="0.2">
      <c r="A11009" s="8" t="s">
        <v>23010</v>
      </c>
      <c r="B11009" s="9" t="s">
        <v>5347</v>
      </c>
      <c r="C11009" s="35">
        <v>0.130354</v>
      </c>
      <c r="D11009" s="35">
        <v>0</v>
      </c>
      <c r="E11009" s="35" t="s">
        <v>17658</v>
      </c>
      <c r="F11009" s="20">
        <v>1</v>
      </c>
    </row>
    <row r="11010" spans="1:6" x14ac:dyDescent="0.2">
      <c r="A11010" s="8" t="s">
        <v>23011</v>
      </c>
      <c r="B11010" s="9" t="s">
        <v>5348</v>
      </c>
      <c r="C11010" s="35">
        <v>2.0852800000000001E-2</v>
      </c>
      <c r="D11010" s="35">
        <v>0</v>
      </c>
      <c r="E11010" s="35" t="s">
        <v>17658</v>
      </c>
      <c r="F11010" s="20">
        <v>1</v>
      </c>
    </row>
    <row r="11011" spans="1:6" x14ac:dyDescent="0.2">
      <c r="A11011" s="8" t="s">
        <v>23012</v>
      </c>
      <c r="B11011" s="9" t="s">
        <v>5349</v>
      </c>
      <c r="C11011" s="35">
        <v>0.17652399999999999</v>
      </c>
      <c r="D11011" s="35">
        <v>0</v>
      </c>
      <c r="E11011" s="35" t="s">
        <v>17658</v>
      </c>
      <c r="F11011" s="20">
        <v>1</v>
      </c>
    </row>
    <row r="11012" spans="1:6" x14ac:dyDescent="0.2">
      <c r="A11012" s="8" t="s">
        <v>23013</v>
      </c>
      <c r="B11012" s="9" t="s">
        <v>5350</v>
      </c>
      <c r="C11012" s="35">
        <v>0.16128100000000001</v>
      </c>
      <c r="D11012" s="35">
        <v>0</v>
      </c>
      <c r="E11012" s="35" t="s">
        <v>17658</v>
      </c>
      <c r="F11012" s="20">
        <v>1</v>
      </c>
    </row>
    <row r="11013" spans="1:6" x14ac:dyDescent="0.2">
      <c r="A11013" s="8" t="s">
        <v>23014</v>
      </c>
      <c r="B11013" s="9" t="s">
        <v>5351</v>
      </c>
      <c r="C11013" s="35">
        <v>3.93079E-2</v>
      </c>
      <c r="D11013" s="35">
        <v>0</v>
      </c>
      <c r="E11013" s="35" t="s">
        <v>17658</v>
      </c>
      <c r="F11013" s="20">
        <v>1</v>
      </c>
    </row>
    <row r="11014" spans="1:6" x14ac:dyDescent="0.2">
      <c r="A11014" s="8" t="s">
        <v>23015</v>
      </c>
      <c r="B11014" s="9" t="s">
        <v>5352</v>
      </c>
      <c r="C11014" s="35">
        <v>8.3436499999999997E-2</v>
      </c>
      <c r="D11014" s="35">
        <v>0</v>
      </c>
      <c r="E11014" s="35" t="s">
        <v>17658</v>
      </c>
      <c r="F11014" s="20">
        <v>1</v>
      </c>
    </row>
    <row r="11015" spans="1:6" x14ac:dyDescent="0.2">
      <c r="A11015" s="8" t="s">
        <v>23016</v>
      </c>
      <c r="B11015" s="9" t="s">
        <v>5353</v>
      </c>
      <c r="C11015" s="35">
        <v>6.7942100000000005E-2</v>
      </c>
      <c r="D11015" s="35">
        <v>0</v>
      </c>
      <c r="E11015" s="35" t="s">
        <v>17658</v>
      </c>
      <c r="F11015" s="20">
        <v>1</v>
      </c>
    </row>
    <row r="11016" spans="1:6" x14ac:dyDescent="0.2">
      <c r="A11016" s="8" t="s">
        <v>23017</v>
      </c>
      <c r="B11016" s="9" t="s">
        <v>5354</v>
      </c>
      <c r="C11016" s="35">
        <v>0.414852</v>
      </c>
      <c r="D11016" s="35">
        <v>0</v>
      </c>
      <c r="E11016" s="35" t="s">
        <v>17658</v>
      </c>
      <c r="F11016" s="20">
        <v>1</v>
      </c>
    </row>
    <row r="11017" spans="1:6" x14ac:dyDescent="0.2">
      <c r="A11017" s="8" t="s">
        <v>23018</v>
      </c>
      <c r="B11017" s="9" t="s">
        <v>5355</v>
      </c>
      <c r="C11017" s="35">
        <v>1.9355000000000001E-2</v>
      </c>
      <c r="D11017" s="35">
        <v>0</v>
      </c>
      <c r="E11017" s="35" t="s">
        <v>17658</v>
      </c>
      <c r="F11017" s="20">
        <v>1</v>
      </c>
    </row>
    <row r="11018" spans="1:6" x14ac:dyDescent="0.2">
      <c r="A11018" s="8" t="s">
        <v>23019</v>
      </c>
      <c r="B11018" s="9" t="s">
        <v>5356</v>
      </c>
      <c r="C11018" s="35">
        <v>4.1065600000000001E-2</v>
      </c>
      <c r="D11018" s="35">
        <v>0</v>
      </c>
      <c r="E11018" s="35" t="s">
        <v>17658</v>
      </c>
      <c r="F11018" s="20">
        <v>1</v>
      </c>
    </row>
    <row r="11019" spans="1:6" x14ac:dyDescent="0.2">
      <c r="A11019" s="8" t="s">
        <v>23020</v>
      </c>
      <c r="B11019" s="9" t="s">
        <v>5357</v>
      </c>
      <c r="C11019" s="35">
        <v>0.23150200000000001</v>
      </c>
      <c r="D11019" s="35">
        <v>0</v>
      </c>
      <c r="E11019" s="35" t="s">
        <v>17658</v>
      </c>
      <c r="F11019" s="20">
        <v>1</v>
      </c>
    </row>
    <row r="11020" spans="1:6" x14ac:dyDescent="0.2">
      <c r="A11020" s="8" t="s">
        <v>23021</v>
      </c>
      <c r="B11020" s="9" t="s">
        <v>5358</v>
      </c>
      <c r="C11020" s="35">
        <v>0.15199599999999999</v>
      </c>
      <c r="D11020" s="35">
        <v>0</v>
      </c>
      <c r="E11020" s="35" t="s">
        <v>17658</v>
      </c>
      <c r="F11020" s="20">
        <v>1</v>
      </c>
    </row>
    <row r="11021" spans="1:6" x14ac:dyDescent="0.2">
      <c r="A11021" s="8" t="s">
        <v>23022</v>
      </c>
      <c r="B11021" s="9" t="s">
        <v>5359</v>
      </c>
      <c r="C11021" s="35">
        <v>0.20279800000000001</v>
      </c>
      <c r="D11021" s="35">
        <v>0</v>
      </c>
      <c r="E11021" s="35" t="s">
        <v>17658</v>
      </c>
      <c r="F11021" s="20">
        <v>1</v>
      </c>
    </row>
    <row r="11022" spans="1:6" x14ac:dyDescent="0.2">
      <c r="A11022" s="8" t="s">
        <v>23023</v>
      </c>
      <c r="B11022" s="9" t="s">
        <v>5360</v>
      </c>
      <c r="C11022" s="35">
        <v>4.5927999999999997E-2</v>
      </c>
      <c r="D11022" s="35">
        <v>0</v>
      </c>
      <c r="E11022" s="35" t="s">
        <v>17658</v>
      </c>
      <c r="F11022" s="20">
        <v>1</v>
      </c>
    </row>
    <row r="11023" spans="1:6" x14ac:dyDescent="0.2">
      <c r="A11023" s="8" t="s">
        <v>23024</v>
      </c>
      <c r="B11023" s="9" t="s">
        <v>5361</v>
      </c>
      <c r="C11023" s="35">
        <v>0.47176600000000002</v>
      </c>
      <c r="D11023" s="35">
        <v>0</v>
      </c>
      <c r="E11023" s="35" t="s">
        <v>17658</v>
      </c>
      <c r="F11023" s="20">
        <v>1</v>
      </c>
    </row>
    <row r="11024" spans="1:6" x14ac:dyDescent="0.2">
      <c r="A11024" s="8" t="s">
        <v>23025</v>
      </c>
      <c r="B11024" s="9" t="s">
        <v>5362</v>
      </c>
      <c r="C11024" s="35">
        <v>0.22192000000000001</v>
      </c>
      <c r="D11024" s="35">
        <v>0</v>
      </c>
      <c r="E11024" s="35" t="s">
        <v>17658</v>
      </c>
      <c r="F11024" s="20">
        <v>1</v>
      </c>
    </row>
    <row r="11025" spans="1:6" x14ac:dyDescent="0.2">
      <c r="A11025" s="8" t="s">
        <v>23026</v>
      </c>
      <c r="B11025" s="9" t="s">
        <v>5363</v>
      </c>
      <c r="C11025" s="35">
        <v>2.76881E-2</v>
      </c>
      <c r="D11025" s="35">
        <v>0</v>
      </c>
      <c r="E11025" s="35" t="s">
        <v>17658</v>
      </c>
      <c r="F11025" s="20">
        <v>1</v>
      </c>
    </row>
    <row r="11026" spans="1:6" x14ac:dyDescent="0.2">
      <c r="A11026" s="8" t="s">
        <v>23027</v>
      </c>
      <c r="B11026" s="9" t="s">
        <v>5364</v>
      </c>
      <c r="C11026" s="35">
        <v>7.9633800000000005E-2</v>
      </c>
      <c r="D11026" s="35">
        <v>0</v>
      </c>
      <c r="E11026" s="35" t="s">
        <v>17658</v>
      </c>
      <c r="F11026" s="20">
        <v>1</v>
      </c>
    </row>
    <row r="11027" spans="1:6" x14ac:dyDescent="0.2">
      <c r="A11027" s="8" t="s">
        <v>23028</v>
      </c>
      <c r="B11027" s="9" t="s">
        <v>5365</v>
      </c>
      <c r="C11027" s="35">
        <v>2.7909099999999999E-2</v>
      </c>
      <c r="D11027" s="35">
        <v>0</v>
      </c>
      <c r="E11027" s="35" t="s">
        <v>17658</v>
      </c>
      <c r="F11027" s="20">
        <v>1</v>
      </c>
    </row>
    <row r="11028" spans="1:6" x14ac:dyDescent="0.2">
      <c r="A11028" s="8" t="s">
        <v>23029</v>
      </c>
      <c r="B11028" s="9" t="s">
        <v>5366</v>
      </c>
      <c r="C11028" s="35">
        <v>2.9509000000000001E-2</v>
      </c>
      <c r="D11028" s="35">
        <v>0</v>
      </c>
      <c r="E11028" s="35" t="s">
        <v>17658</v>
      </c>
      <c r="F11028" s="20">
        <v>1</v>
      </c>
    </row>
    <row r="11029" spans="1:6" x14ac:dyDescent="0.2">
      <c r="A11029" s="8" t="s">
        <v>23030</v>
      </c>
      <c r="B11029" s="9" t="s">
        <v>5367</v>
      </c>
      <c r="C11029" s="35">
        <v>0.112951</v>
      </c>
      <c r="D11029" s="35">
        <v>0</v>
      </c>
      <c r="E11029" s="35" t="s">
        <v>17658</v>
      </c>
      <c r="F11029" s="20">
        <v>1</v>
      </c>
    </row>
    <row r="11030" spans="1:6" x14ac:dyDescent="0.2">
      <c r="A11030" s="8" t="s">
        <v>23031</v>
      </c>
      <c r="B11030" s="9" t="s">
        <v>5368</v>
      </c>
      <c r="C11030" s="35">
        <v>0.39525300000000002</v>
      </c>
      <c r="D11030" s="35">
        <v>0</v>
      </c>
      <c r="E11030" s="35" t="s">
        <v>17658</v>
      </c>
      <c r="F11030" s="20">
        <v>1</v>
      </c>
    </row>
    <row r="11031" spans="1:6" x14ac:dyDescent="0.2">
      <c r="A11031" s="8" t="s">
        <v>23032</v>
      </c>
      <c r="B11031" s="9" t="s">
        <v>5369</v>
      </c>
      <c r="C11031" s="35">
        <v>9.8357E-2</v>
      </c>
      <c r="D11031" s="35">
        <v>0</v>
      </c>
      <c r="E11031" s="35" t="s">
        <v>17658</v>
      </c>
      <c r="F11031" s="20">
        <v>1</v>
      </c>
    </row>
    <row r="11032" spans="1:6" x14ac:dyDescent="0.2">
      <c r="A11032" s="8" t="s">
        <v>23033</v>
      </c>
      <c r="B11032" s="9" t="s">
        <v>5370</v>
      </c>
      <c r="C11032" s="35">
        <v>6.3743599999999997E-2</v>
      </c>
      <c r="D11032" s="35">
        <v>0</v>
      </c>
      <c r="E11032" s="35" t="s">
        <v>17658</v>
      </c>
      <c r="F11032" s="20">
        <v>1</v>
      </c>
    </row>
    <row r="11033" spans="1:6" x14ac:dyDescent="0.2">
      <c r="A11033" s="8" t="s">
        <v>23034</v>
      </c>
      <c r="B11033" s="9" t="s">
        <v>5371</v>
      </c>
      <c r="C11033" s="35">
        <v>8.1168000000000004E-2</v>
      </c>
      <c r="D11033" s="35">
        <v>0</v>
      </c>
      <c r="E11033" s="35" t="s">
        <v>17658</v>
      </c>
      <c r="F11033" s="20">
        <v>1</v>
      </c>
    </row>
    <row r="11034" spans="1:6" x14ac:dyDescent="0.2">
      <c r="A11034" s="8" t="s">
        <v>23035</v>
      </c>
      <c r="B11034" s="9" t="s">
        <v>5372</v>
      </c>
      <c r="C11034" s="35">
        <v>4.8766900000000002E-2</v>
      </c>
      <c r="D11034" s="35">
        <v>0</v>
      </c>
      <c r="E11034" s="35" t="s">
        <v>17658</v>
      </c>
      <c r="F11034" s="20">
        <v>1</v>
      </c>
    </row>
    <row r="11035" spans="1:6" x14ac:dyDescent="0.2">
      <c r="A11035" s="8" t="s">
        <v>23036</v>
      </c>
      <c r="B11035" s="9" t="s">
        <v>5373</v>
      </c>
      <c r="C11035" s="35">
        <v>3.6872099999999998E-2</v>
      </c>
      <c r="D11035" s="35">
        <v>0</v>
      </c>
      <c r="E11035" s="35" t="s">
        <v>17658</v>
      </c>
      <c r="F11035" s="20">
        <v>1</v>
      </c>
    </row>
    <row r="11036" spans="1:6" x14ac:dyDescent="0.2">
      <c r="A11036" s="8" t="s">
        <v>23037</v>
      </c>
      <c r="B11036" s="9" t="s">
        <v>5374</v>
      </c>
      <c r="C11036" s="35">
        <v>6.9381300000000007E-2</v>
      </c>
      <c r="D11036" s="35">
        <v>0</v>
      </c>
      <c r="E11036" s="35" t="s">
        <v>17658</v>
      </c>
      <c r="F11036" s="20">
        <v>1</v>
      </c>
    </row>
    <row r="11037" spans="1:6" x14ac:dyDescent="0.2">
      <c r="A11037" s="8" t="s">
        <v>23038</v>
      </c>
      <c r="B11037" s="9" t="s">
        <v>5375</v>
      </c>
      <c r="C11037" s="35">
        <v>6.4253099999999994E-2</v>
      </c>
      <c r="D11037" s="35">
        <v>0</v>
      </c>
      <c r="E11037" s="35" t="s">
        <v>17658</v>
      </c>
      <c r="F11037" s="20">
        <v>1</v>
      </c>
    </row>
    <row r="11038" spans="1:6" x14ac:dyDescent="0.2">
      <c r="A11038" s="8" t="s">
        <v>23039</v>
      </c>
      <c r="B11038" s="9" t="s">
        <v>5376</v>
      </c>
      <c r="C11038" s="35">
        <v>0.118461</v>
      </c>
      <c r="D11038" s="35">
        <v>0</v>
      </c>
      <c r="E11038" s="35" t="s">
        <v>17658</v>
      </c>
      <c r="F11038" s="20">
        <v>1</v>
      </c>
    </row>
    <row r="11039" spans="1:6" x14ac:dyDescent="0.2">
      <c r="A11039" s="8" t="s">
        <v>23040</v>
      </c>
      <c r="B11039" s="9" t="s">
        <v>5377</v>
      </c>
      <c r="C11039" s="35">
        <v>0.29385600000000001</v>
      </c>
      <c r="D11039" s="35">
        <v>0</v>
      </c>
      <c r="E11039" s="35" t="s">
        <v>17658</v>
      </c>
      <c r="F11039" s="20">
        <v>1</v>
      </c>
    </row>
    <row r="11040" spans="1:6" x14ac:dyDescent="0.2">
      <c r="A11040" s="8" t="s">
        <v>23041</v>
      </c>
      <c r="B11040" s="9" t="s">
        <v>5378</v>
      </c>
      <c r="C11040" s="35">
        <v>1.33971E-2</v>
      </c>
      <c r="D11040" s="35">
        <v>0</v>
      </c>
      <c r="E11040" s="35" t="s">
        <v>17658</v>
      </c>
      <c r="F11040" s="20">
        <v>1</v>
      </c>
    </row>
    <row r="11041" spans="1:6" x14ac:dyDescent="0.2">
      <c r="A11041" s="8" t="s">
        <v>23042</v>
      </c>
      <c r="B11041" s="9" t="s">
        <v>5379</v>
      </c>
      <c r="C11041" s="35">
        <v>4.2965099999999999E-2</v>
      </c>
      <c r="D11041" s="35">
        <v>0</v>
      </c>
      <c r="E11041" s="35" t="s">
        <v>17658</v>
      </c>
      <c r="F11041" s="20">
        <v>1</v>
      </c>
    </row>
    <row r="11042" spans="1:6" x14ac:dyDescent="0.2">
      <c r="A11042" s="8" t="s">
        <v>23043</v>
      </c>
      <c r="B11042" s="9" t="s">
        <v>5380</v>
      </c>
      <c r="C11042" s="35">
        <v>0.13492999999999999</v>
      </c>
      <c r="D11042" s="35">
        <v>0</v>
      </c>
      <c r="E11042" s="35" t="s">
        <v>17658</v>
      </c>
      <c r="F11042" s="20">
        <v>1</v>
      </c>
    </row>
    <row r="11043" spans="1:6" x14ac:dyDescent="0.2">
      <c r="A11043" s="8" t="s">
        <v>23044</v>
      </c>
      <c r="B11043" s="9" t="s">
        <v>5381</v>
      </c>
      <c r="C11043" s="35">
        <v>3.2215799999999999E-3</v>
      </c>
      <c r="D11043" s="35">
        <v>0</v>
      </c>
      <c r="E11043" s="35" t="s">
        <v>17658</v>
      </c>
      <c r="F11043" s="20">
        <v>1</v>
      </c>
    </row>
    <row r="11044" spans="1:6" x14ac:dyDescent="0.2">
      <c r="A11044" s="8" t="s">
        <v>23045</v>
      </c>
      <c r="B11044" s="9" t="s">
        <v>5382</v>
      </c>
      <c r="C11044" s="35">
        <v>0.417686</v>
      </c>
      <c r="D11044" s="35">
        <v>0</v>
      </c>
      <c r="E11044" s="35" t="s">
        <v>17658</v>
      </c>
      <c r="F11044" s="20">
        <v>1</v>
      </c>
    </row>
    <row r="11045" spans="1:6" x14ac:dyDescent="0.2">
      <c r="A11045" s="8" t="s">
        <v>23046</v>
      </c>
      <c r="B11045" s="9" t="s">
        <v>5383</v>
      </c>
      <c r="C11045" s="35">
        <v>1.2753199999999999E-2</v>
      </c>
      <c r="D11045" s="35">
        <v>0</v>
      </c>
      <c r="E11045" s="35" t="s">
        <v>17658</v>
      </c>
      <c r="F11045" s="20">
        <v>1</v>
      </c>
    </row>
    <row r="11046" spans="1:6" x14ac:dyDescent="0.2">
      <c r="A11046" s="8" t="s">
        <v>23048</v>
      </c>
      <c r="B11046" s="9" t="s">
        <v>5385</v>
      </c>
      <c r="C11046" s="35">
        <v>6.6124100000000005E-2</v>
      </c>
      <c r="D11046" s="35">
        <v>0</v>
      </c>
      <c r="E11046" s="35" t="s">
        <v>17658</v>
      </c>
      <c r="F11046" s="20">
        <v>1</v>
      </c>
    </row>
    <row r="11047" spans="1:6" x14ac:dyDescent="0.2">
      <c r="A11047" s="8" t="s">
        <v>23049</v>
      </c>
      <c r="B11047" s="9" t="s">
        <v>5386</v>
      </c>
      <c r="C11047" s="35">
        <v>4.0244299999999997E-2</v>
      </c>
      <c r="D11047" s="35">
        <v>0</v>
      </c>
      <c r="E11047" s="35" t="s">
        <v>17658</v>
      </c>
      <c r="F11047" s="20">
        <v>1</v>
      </c>
    </row>
    <row r="11048" spans="1:6" x14ac:dyDescent="0.2">
      <c r="A11048" s="8" t="s">
        <v>23050</v>
      </c>
      <c r="B11048" s="9" t="s">
        <v>5387</v>
      </c>
      <c r="C11048" s="35">
        <v>2.1285499999999999E-2</v>
      </c>
      <c r="D11048" s="35">
        <v>0</v>
      </c>
      <c r="E11048" s="35" t="s">
        <v>17658</v>
      </c>
      <c r="F11048" s="20">
        <v>1</v>
      </c>
    </row>
    <row r="11049" spans="1:6" x14ac:dyDescent="0.2">
      <c r="A11049" s="8" t="s">
        <v>23051</v>
      </c>
      <c r="B11049" s="9" t="s">
        <v>5388</v>
      </c>
      <c r="C11049" s="35">
        <v>9.1409699999999997E-2</v>
      </c>
      <c r="D11049" s="35">
        <v>0</v>
      </c>
      <c r="E11049" s="35" t="s">
        <v>17658</v>
      </c>
      <c r="F11049" s="20">
        <v>1</v>
      </c>
    </row>
    <row r="11050" spans="1:6" x14ac:dyDescent="0.2">
      <c r="A11050" s="8" t="s">
        <v>23052</v>
      </c>
      <c r="B11050" s="9" t="s">
        <v>5389</v>
      </c>
      <c r="C11050" s="35">
        <v>7.1765499999999996E-2</v>
      </c>
      <c r="D11050" s="35">
        <v>0</v>
      </c>
      <c r="E11050" s="35" t="s">
        <v>17658</v>
      </c>
      <c r="F11050" s="20">
        <v>1</v>
      </c>
    </row>
    <row r="11051" spans="1:6" x14ac:dyDescent="0.2">
      <c r="A11051" s="8" t="s">
        <v>23053</v>
      </c>
      <c r="B11051" s="9" t="s">
        <v>5390</v>
      </c>
      <c r="C11051" s="35">
        <v>0.61583399999999999</v>
      </c>
      <c r="D11051" s="35">
        <v>0</v>
      </c>
      <c r="E11051" s="35" t="s">
        <v>17658</v>
      </c>
      <c r="F11051" s="20">
        <v>1</v>
      </c>
    </row>
    <row r="11052" spans="1:6" x14ac:dyDescent="0.2">
      <c r="A11052" s="8" t="s">
        <v>23054</v>
      </c>
      <c r="B11052" s="9" t="s">
        <v>5391</v>
      </c>
      <c r="C11052" s="35">
        <v>2.96931E-2</v>
      </c>
      <c r="D11052" s="35">
        <v>0</v>
      </c>
      <c r="E11052" s="35" t="s">
        <v>17658</v>
      </c>
      <c r="F11052" s="20">
        <v>1</v>
      </c>
    </row>
    <row r="11053" spans="1:6" x14ac:dyDescent="0.2">
      <c r="A11053" s="8" t="s">
        <v>23055</v>
      </c>
      <c r="B11053" s="9" t="s">
        <v>5392</v>
      </c>
      <c r="C11053" s="35">
        <v>0.37503900000000001</v>
      </c>
      <c r="D11053" s="35">
        <v>0</v>
      </c>
      <c r="E11053" s="35" t="s">
        <v>17658</v>
      </c>
      <c r="F11053" s="20">
        <v>1</v>
      </c>
    </row>
    <row r="11054" spans="1:6" x14ac:dyDescent="0.2">
      <c r="A11054" s="8" t="s">
        <v>23056</v>
      </c>
      <c r="B11054" s="9" t="s">
        <v>5393</v>
      </c>
      <c r="C11054" s="35">
        <v>0.38397300000000001</v>
      </c>
      <c r="D11054" s="35">
        <v>0</v>
      </c>
      <c r="E11054" s="35" t="s">
        <v>17658</v>
      </c>
      <c r="F11054" s="20">
        <v>1</v>
      </c>
    </row>
    <row r="11055" spans="1:6" x14ac:dyDescent="0.2">
      <c r="A11055" s="8" t="s">
        <v>23057</v>
      </c>
      <c r="B11055" s="9" t="s">
        <v>5394</v>
      </c>
      <c r="C11055" s="35">
        <v>4.5773099999999997E-2</v>
      </c>
      <c r="D11055" s="35">
        <v>0</v>
      </c>
      <c r="E11055" s="35" t="s">
        <v>17658</v>
      </c>
      <c r="F11055" s="20">
        <v>1</v>
      </c>
    </row>
    <row r="11056" spans="1:6" x14ac:dyDescent="0.2">
      <c r="A11056" s="8" t="s">
        <v>23058</v>
      </c>
      <c r="B11056" s="9" t="s">
        <v>5395</v>
      </c>
      <c r="C11056" s="35">
        <v>0.41207100000000002</v>
      </c>
      <c r="D11056" s="35">
        <v>0</v>
      </c>
      <c r="E11056" s="35" t="s">
        <v>17658</v>
      </c>
      <c r="F11056" s="20">
        <v>1</v>
      </c>
    </row>
    <row r="11057" spans="1:6" x14ac:dyDescent="0.2">
      <c r="A11057" s="8" t="s">
        <v>23059</v>
      </c>
      <c r="B11057" s="9" t="s">
        <v>5396</v>
      </c>
      <c r="C11057" s="35">
        <v>7.8783500000000006E-2</v>
      </c>
      <c r="D11057" s="35">
        <v>0</v>
      </c>
      <c r="E11057" s="35" t="s">
        <v>17658</v>
      </c>
      <c r="F11057" s="20">
        <v>1</v>
      </c>
    </row>
    <row r="11058" spans="1:6" x14ac:dyDescent="0.2">
      <c r="A11058" s="8" t="s">
        <v>23060</v>
      </c>
      <c r="B11058" s="9" t="s">
        <v>5397</v>
      </c>
      <c r="C11058" s="35">
        <v>7.2799699999999995E-2</v>
      </c>
      <c r="D11058" s="35">
        <v>0</v>
      </c>
      <c r="E11058" s="35" t="s">
        <v>17658</v>
      </c>
      <c r="F11058" s="20">
        <v>1</v>
      </c>
    </row>
    <row r="11059" spans="1:6" x14ac:dyDescent="0.2">
      <c r="A11059" s="8" t="s">
        <v>23061</v>
      </c>
      <c r="B11059" s="9" t="s">
        <v>5398</v>
      </c>
      <c r="C11059" s="35">
        <v>4.2116599999999997E-2</v>
      </c>
      <c r="D11059" s="35">
        <v>0</v>
      </c>
      <c r="E11059" s="35" t="s">
        <v>17658</v>
      </c>
      <c r="F11059" s="20">
        <v>1</v>
      </c>
    </row>
    <row r="11060" spans="1:6" x14ac:dyDescent="0.2">
      <c r="A11060" s="8" t="s">
        <v>23062</v>
      </c>
      <c r="B11060" s="9" t="s">
        <v>5399</v>
      </c>
      <c r="C11060" s="35">
        <v>0.189529</v>
      </c>
      <c r="D11060" s="35">
        <v>0</v>
      </c>
      <c r="E11060" s="35" t="s">
        <v>17658</v>
      </c>
      <c r="F11060" s="20">
        <v>1</v>
      </c>
    </row>
    <row r="11061" spans="1:6" x14ac:dyDescent="0.2">
      <c r="A11061" s="8" t="s">
        <v>23063</v>
      </c>
      <c r="B11061" s="9" t="s">
        <v>5400</v>
      </c>
      <c r="C11061" s="35">
        <v>0.10376299999999999</v>
      </c>
      <c r="D11061" s="35">
        <v>0</v>
      </c>
      <c r="E11061" s="35" t="s">
        <v>17658</v>
      </c>
      <c r="F11061" s="20">
        <v>1</v>
      </c>
    </row>
    <row r="11062" spans="1:6" x14ac:dyDescent="0.2">
      <c r="A11062" s="8" t="s">
        <v>23064</v>
      </c>
      <c r="B11062" s="9" t="s">
        <v>5401</v>
      </c>
      <c r="C11062" s="35">
        <v>0.147899</v>
      </c>
      <c r="D11062" s="35">
        <v>0</v>
      </c>
      <c r="E11062" s="35" t="s">
        <v>17658</v>
      </c>
      <c r="F11062" s="20">
        <v>1</v>
      </c>
    </row>
    <row r="11063" spans="1:6" x14ac:dyDescent="0.2">
      <c r="A11063" s="8" t="s">
        <v>23065</v>
      </c>
      <c r="B11063" s="9" t="s">
        <v>5402</v>
      </c>
      <c r="C11063" s="35">
        <v>2.3017200000000002E-2</v>
      </c>
      <c r="D11063" s="35">
        <v>0</v>
      </c>
      <c r="E11063" s="35" t="s">
        <v>17658</v>
      </c>
      <c r="F11063" s="20">
        <v>1</v>
      </c>
    </row>
    <row r="11064" spans="1:6" x14ac:dyDescent="0.2">
      <c r="A11064" s="8" t="s">
        <v>23066</v>
      </c>
      <c r="B11064" s="9" t="s">
        <v>5403</v>
      </c>
      <c r="C11064" s="35">
        <v>3.6221000000000003E-2</v>
      </c>
      <c r="D11064" s="35">
        <v>0</v>
      </c>
      <c r="E11064" s="35" t="s">
        <v>17658</v>
      </c>
      <c r="F11064" s="20">
        <v>1</v>
      </c>
    </row>
    <row r="11065" spans="1:6" x14ac:dyDescent="0.2">
      <c r="A11065" s="8" t="s">
        <v>23067</v>
      </c>
      <c r="B11065" s="9" t="s">
        <v>5404</v>
      </c>
      <c r="C11065" s="35">
        <v>3.4384600000000001E-2</v>
      </c>
      <c r="D11065" s="35">
        <v>0</v>
      </c>
      <c r="E11065" s="35" t="s">
        <v>17658</v>
      </c>
      <c r="F11065" s="20">
        <v>1</v>
      </c>
    </row>
    <row r="11066" spans="1:6" x14ac:dyDescent="0.2">
      <c r="A11066" s="8" t="s">
        <v>23068</v>
      </c>
      <c r="B11066" s="9" t="s">
        <v>5405</v>
      </c>
      <c r="C11066" s="35">
        <v>3.2079499999999997E-2</v>
      </c>
      <c r="D11066" s="35">
        <v>0</v>
      </c>
      <c r="E11066" s="35" t="s">
        <v>17658</v>
      </c>
      <c r="F11066" s="20">
        <v>1</v>
      </c>
    </row>
    <row r="11067" spans="1:6" x14ac:dyDescent="0.2">
      <c r="A11067" s="8" t="s">
        <v>23069</v>
      </c>
      <c r="B11067" s="9" t="s">
        <v>5406</v>
      </c>
      <c r="C11067" s="35">
        <v>0.219496</v>
      </c>
      <c r="D11067" s="35">
        <v>0</v>
      </c>
      <c r="E11067" s="35" t="s">
        <v>17658</v>
      </c>
      <c r="F11067" s="20">
        <v>1</v>
      </c>
    </row>
    <row r="11068" spans="1:6" x14ac:dyDescent="0.2">
      <c r="A11068" s="8" t="s">
        <v>23070</v>
      </c>
      <c r="B11068" s="9" t="s">
        <v>5407</v>
      </c>
      <c r="C11068" s="35">
        <v>0.10836</v>
      </c>
      <c r="D11068" s="35">
        <v>0</v>
      </c>
      <c r="E11068" s="35" t="s">
        <v>17658</v>
      </c>
      <c r="F11068" s="20">
        <v>1</v>
      </c>
    </row>
    <row r="11069" spans="1:6" x14ac:dyDescent="0.2">
      <c r="A11069" s="8" t="s">
        <v>23071</v>
      </c>
      <c r="B11069" s="9" t="s">
        <v>5408</v>
      </c>
      <c r="C11069" s="35">
        <v>0.113305</v>
      </c>
      <c r="D11069" s="35">
        <v>0</v>
      </c>
      <c r="E11069" s="35" t="s">
        <v>17658</v>
      </c>
      <c r="F11069" s="20">
        <v>1</v>
      </c>
    </row>
    <row r="11070" spans="1:6" x14ac:dyDescent="0.2">
      <c r="A11070" s="8" t="s">
        <v>23072</v>
      </c>
      <c r="B11070" s="9" t="s">
        <v>5409</v>
      </c>
      <c r="C11070" s="35">
        <v>8.0958000000000002E-2</v>
      </c>
      <c r="D11070" s="35">
        <v>0</v>
      </c>
      <c r="E11070" s="35" t="s">
        <v>17658</v>
      </c>
      <c r="F11070" s="20">
        <v>1</v>
      </c>
    </row>
    <row r="11071" spans="1:6" x14ac:dyDescent="0.2">
      <c r="A11071" s="8" t="s">
        <v>23073</v>
      </c>
      <c r="B11071" s="9" t="s">
        <v>5410</v>
      </c>
      <c r="C11071" s="35">
        <v>0.154253</v>
      </c>
      <c r="D11071" s="35">
        <v>0</v>
      </c>
      <c r="E11071" s="35" t="s">
        <v>17658</v>
      </c>
      <c r="F11071" s="20">
        <v>1</v>
      </c>
    </row>
    <row r="11072" spans="1:6" x14ac:dyDescent="0.2">
      <c r="A11072" s="8" t="s">
        <v>23074</v>
      </c>
      <c r="B11072" s="9" t="s">
        <v>5411</v>
      </c>
      <c r="C11072" s="35">
        <v>0.45956200000000003</v>
      </c>
      <c r="D11072" s="35">
        <v>0</v>
      </c>
      <c r="E11072" s="35" t="s">
        <v>17658</v>
      </c>
      <c r="F11072" s="20">
        <v>1</v>
      </c>
    </row>
    <row r="11073" spans="1:6" x14ac:dyDescent="0.2">
      <c r="A11073" s="8" t="s">
        <v>23075</v>
      </c>
      <c r="B11073" s="9" t="s">
        <v>5412</v>
      </c>
      <c r="C11073" s="35">
        <v>0.50584799999999996</v>
      </c>
      <c r="D11073" s="35">
        <v>0</v>
      </c>
      <c r="E11073" s="35" t="s">
        <v>17658</v>
      </c>
      <c r="F11073" s="20">
        <v>1</v>
      </c>
    </row>
    <row r="11074" spans="1:6" x14ac:dyDescent="0.2">
      <c r="A11074" s="8" t="s">
        <v>23076</v>
      </c>
      <c r="B11074" s="9" t="s">
        <v>5413</v>
      </c>
      <c r="C11074" s="35">
        <v>2.6000100000000002E-2</v>
      </c>
      <c r="D11074" s="35">
        <v>0</v>
      </c>
      <c r="E11074" s="35" t="s">
        <v>17658</v>
      </c>
      <c r="F11074" s="20">
        <v>1</v>
      </c>
    </row>
    <row r="11075" spans="1:6" x14ac:dyDescent="0.2">
      <c r="A11075" s="8" t="s">
        <v>23077</v>
      </c>
      <c r="B11075" s="9" t="s">
        <v>5414</v>
      </c>
      <c r="C11075" s="35">
        <v>1.7016E-2</v>
      </c>
      <c r="D11075" s="35">
        <v>0</v>
      </c>
      <c r="E11075" s="35" t="s">
        <v>17658</v>
      </c>
      <c r="F11075" s="20">
        <v>1</v>
      </c>
    </row>
    <row r="11076" spans="1:6" x14ac:dyDescent="0.2">
      <c r="A11076" s="8" t="s">
        <v>23078</v>
      </c>
      <c r="B11076" s="9" t="s">
        <v>5415</v>
      </c>
      <c r="C11076" s="35">
        <v>3.1094E-2</v>
      </c>
      <c r="D11076" s="35">
        <v>0</v>
      </c>
      <c r="E11076" s="35" t="s">
        <v>17658</v>
      </c>
      <c r="F11076" s="20">
        <v>1</v>
      </c>
    </row>
    <row r="11077" spans="1:6" x14ac:dyDescent="0.2">
      <c r="A11077" s="8" t="s">
        <v>23079</v>
      </c>
      <c r="B11077" s="9" t="s">
        <v>5416</v>
      </c>
      <c r="C11077" s="35">
        <v>1.83421E-2</v>
      </c>
      <c r="D11077" s="35">
        <v>0</v>
      </c>
      <c r="E11077" s="35" t="s">
        <v>17658</v>
      </c>
      <c r="F11077" s="20">
        <v>1</v>
      </c>
    </row>
    <row r="11078" spans="1:6" x14ac:dyDescent="0.2">
      <c r="A11078" s="8" t="s">
        <v>23080</v>
      </c>
      <c r="B11078" s="9" t="s">
        <v>5417</v>
      </c>
      <c r="C11078" s="35">
        <v>0.42053499999999999</v>
      </c>
      <c r="D11078" s="35">
        <v>0</v>
      </c>
      <c r="E11078" s="35" t="s">
        <v>17658</v>
      </c>
      <c r="F11078" s="20">
        <v>1</v>
      </c>
    </row>
    <row r="11079" spans="1:6" x14ac:dyDescent="0.2">
      <c r="A11079" s="8" t="s">
        <v>23081</v>
      </c>
      <c r="B11079" s="9" t="s">
        <v>5418</v>
      </c>
      <c r="C11079" s="35">
        <v>8.9579000000000006E-2</v>
      </c>
      <c r="D11079" s="35">
        <v>0</v>
      </c>
      <c r="E11079" s="35" t="s">
        <v>17658</v>
      </c>
      <c r="F11079" s="20">
        <v>1</v>
      </c>
    </row>
    <row r="11080" spans="1:6" x14ac:dyDescent="0.2">
      <c r="A11080" s="8" t="s">
        <v>23082</v>
      </c>
      <c r="B11080" s="9" t="s">
        <v>5419</v>
      </c>
      <c r="C11080" s="35">
        <v>0.15947600000000001</v>
      </c>
      <c r="D11080" s="35">
        <v>0</v>
      </c>
      <c r="E11080" s="35" t="s">
        <v>17658</v>
      </c>
      <c r="F11080" s="20">
        <v>1</v>
      </c>
    </row>
    <row r="11081" spans="1:6" x14ac:dyDescent="0.2">
      <c r="A11081" s="8" t="s">
        <v>23083</v>
      </c>
      <c r="B11081" s="9" t="s">
        <v>5420</v>
      </c>
      <c r="C11081" s="35">
        <v>0.686531</v>
      </c>
      <c r="D11081" s="35">
        <v>0</v>
      </c>
      <c r="E11081" s="35" t="s">
        <v>17658</v>
      </c>
      <c r="F11081" s="20">
        <v>1</v>
      </c>
    </row>
    <row r="11082" spans="1:6" x14ac:dyDescent="0.2">
      <c r="A11082" s="8" t="s">
        <v>23084</v>
      </c>
      <c r="B11082" s="9" t="s">
        <v>5421</v>
      </c>
      <c r="C11082" s="35">
        <v>4.2164100000000003E-2</v>
      </c>
      <c r="D11082" s="35">
        <v>0</v>
      </c>
      <c r="E11082" s="35" t="s">
        <v>17658</v>
      </c>
      <c r="F11082" s="20">
        <v>1</v>
      </c>
    </row>
    <row r="11083" spans="1:6" x14ac:dyDescent="0.2">
      <c r="A11083" s="8" t="s">
        <v>23085</v>
      </c>
      <c r="B11083" s="9" t="s">
        <v>5422</v>
      </c>
      <c r="C11083" s="35">
        <v>0.107798</v>
      </c>
      <c r="D11083" s="35">
        <v>0</v>
      </c>
      <c r="E11083" s="35" t="s">
        <v>17658</v>
      </c>
      <c r="F11083" s="20">
        <v>1</v>
      </c>
    </row>
    <row r="11084" spans="1:6" x14ac:dyDescent="0.2">
      <c r="A11084" s="8" t="s">
        <v>23086</v>
      </c>
      <c r="B11084" s="9" t="s">
        <v>5423</v>
      </c>
      <c r="C11084" s="35">
        <v>0.415296</v>
      </c>
      <c r="D11084" s="35">
        <v>0</v>
      </c>
      <c r="E11084" s="35" t="s">
        <v>17658</v>
      </c>
      <c r="F11084" s="20">
        <v>1</v>
      </c>
    </row>
    <row r="11085" spans="1:6" x14ac:dyDescent="0.2">
      <c r="A11085" s="8" t="s">
        <v>23087</v>
      </c>
      <c r="B11085" s="9" t="s">
        <v>5424</v>
      </c>
      <c r="C11085" s="35">
        <v>0.32033200000000001</v>
      </c>
      <c r="D11085" s="35">
        <v>0</v>
      </c>
      <c r="E11085" s="35" t="s">
        <v>17658</v>
      </c>
      <c r="F11085" s="20">
        <v>1</v>
      </c>
    </row>
    <row r="11086" spans="1:6" x14ac:dyDescent="0.2">
      <c r="A11086" s="8" t="s">
        <v>23088</v>
      </c>
      <c r="B11086" s="9" t="s">
        <v>5425</v>
      </c>
      <c r="C11086" s="35">
        <v>6.1155500000000002E-2</v>
      </c>
      <c r="D11086" s="35">
        <v>0</v>
      </c>
      <c r="E11086" s="35" t="s">
        <v>17658</v>
      </c>
      <c r="F11086" s="20">
        <v>1</v>
      </c>
    </row>
    <row r="11087" spans="1:6" x14ac:dyDescent="0.2">
      <c r="A11087" s="8" t="s">
        <v>23089</v>
      </c>
      <c r="B11087" s="9" t="s">
        <v>5426</v>
      </c>
      <c r="C11087" s="35">
        <v>3.73087E-2</v>
      </c>
      <c r="D11087" s="35">
        <v>0</v>
      </c>
      <c r="E11087" s="35" t="s">
        <v>17658</v>
      </c>
      <c r="F11087" s="20">
        <v>1</v>
      </c>
    </row>
    <row r="11088" spans="1:6" x14ac:dyDescent="0.2">
      <c r="A11088" s="8" t="s">
        <v>23090</v>
      </c>
      <c r="B11088" s="9" t="s">
        <v>5427</v>
      </c>
      <c r="C11088" s="35">
        <v>0.14302999999999999</v>
      </c>
      <c r="D11088" s="35">
        <v>0</v>
      </c>
      <c r="E11088" s="35" t="s">
        <v>17658</v>
      </c>
      <c r="F11088" s="20">
        <v>1</v>
      </c>
    </row>
    <row r="11089" spans="1:6" x14ac:dyDescent="0.2">
      <c r="A11089" s="8" t="s">
        <v>23091</v>
      </c>
      <c r="B11089" s="9" t="s">
        <v>5428</v>
      </c>
      <c r="C11089" s="35">
        <v>4.4841499999999999E-2</v>
      </c>
      <c r="D11089" s="35">
        <v>0</v>
      </c>
      <c r="E11089" s="35" t="s">
        <v>17658</v>
      </c>
      <c r="F11089" s="20">
        <v>1</v>
      </c>
    </row>
    <row r="11090" spans="1:6" x14ac:dyDescent="0.2">
      <c r="A11090" s="8" t="s">
        <v>23092</v>
      </c>
      <c r="B11090" s="9" t="s">
        <v>5429</v>
      </c>
      <c r="C11090" s="35">
        <v>0.40429799999999999</v>
      </c>
      <c r="D11090" s="35">
        <v>0</v>
      </c>
      <c r="E11090" s="35" t="s">
        <v>17658</v>
      </c>
      <c r="F11090" s="20">
        <v>1</v>
      </c>
    </row>
    <row r="11091" spans="1:6" x14ac:dyDescent="0.2">
      <c r="A11091" s="8" t="s">
        <v>23093</v>
      </c>
      <c r="B11091" s="9" t="s">
        <v>5430</v>
      </c>
      <c r="C11091" s="35">
        <v>0.16223499999999999</v>
      </c>
      <c r="D11091" s="35">
        <v>0</v>
      </c>
      <c r="E11091" s="35" t="s">
        <v>17658</v>
      </c>
      <c r="F11091" s="20">
        <v>1</v>
      </c>
    </row>
    <row r="11092" spans="1:6" x14ac:dyDescent="0.2">
      <c r="A11092" s="8" t="s">
        <v>23094</v>
      </c>
      <c r="B11092" s="9" t="s">
        <v>5431</v>
      </c>
      <c r="C11092" s="35">
        <v>5.3926300000000003E-2</v>
      </c>
      <c r="D11092" s="35">
        <v>0</v>
      </c>
      <c r="E11092" s="35" t="s">
        <v>17658</v>
      </c>
      <c r="F11092" s="20">
        <v>1</v>
      </c>
    </row>
    <row r="11093" spans="1:6" x14ac:dyDescent="0.2">
      <c r="A11093" s="8" t="s">
        <v>23095</v>
      </c>
      <c r="B11093" s="9" t="s">
        <v>5432</v>
      </c>
      <c r="C11093" s="35">
        <v>0.417821</v>
      </c>
      <c r="D11093" s="35">
        <v>0</v>
      </c>
      <c r="E11093" s="35" t="s">
        <v>17658</v>
      </c>
      <c r="F11093" s="20">
        <v>1</v>
      </c>
    </row>
    <row r="11094" spans="1:6" x14ac:dyDescent="0.2">
      <c r="A11094" s="8" t="s">
        <v>23096</v>
      </c>
      <c r="B11094" s="9" t="s">
        <v>5433</v>
      </c>
      <c r="C11094" s="35">
        <v>9.0482400000000004E-2</v>
      </c>
      <c r="D11094" s="35">
        <v>0</v>
      </c>
      <c r="E11094" s="35" t="s">
        <v>17658</v>
      </c>
      <c r="F11094" s="20">
        <v>1</v>
      </c>
    </row>
    <row r="11095" spans="1:6" x14ac:dyDescent="0.2">
      <c r="A11095" s="8" t="s">
        <v>23097</v>
      </c>
      <c r="B11095" s="9" t="s">
        <v>5434</v>
      </c>
      <c r="C11095" s="35">
        <v>8.6468600000000007E-2</v>
      </c>
      <c r="D11095" s="35">
        <v>0</v>
      </c>
      <c r="E11095" s="35" t="s">
        <v>17658</v>
      </c>
      <c r="F11095" s="20">
        <v>1</v>
      </c>
    </row>
    <row r="11096" spans="1:6" x14ac:dyDescent="0.2">
      <c r="A11096" s="8" t="s">
        <v>23098</v>
      </c>
      <c r="B11096" s="9" t="s">
        <v>5435</v>
      </c>
      <c r="C11096" s="35">
        <v>0.104587</v>
      </c>
      <c r="D11096" s="35">
        <v>0</v>
      </c>
      <c r="E11096" s="35" t="s">
        <v>17658</v>
      </c>
      <c r="F11096" s="20">
        <v>1</v>
      </c>
    </row>
    <row r="11097" spans="1:6" x14ac:dyDescent="0.2">
      <c r="A11097" s="8" t="s">
        <v>23099</v>
      </c>
      <c r="B11097" s="9" t="s">
        <v>5436</v>
      </c>
      <c r="C11097" s="35">
        <v>9.9520899999999995E-2</v>
      </c>
      <c r="D11097" s="35">
        <v>0</v>
      </c>
      <c r="E11097" s="35" t="s">
        <v>17658</v>
      </c>
      <c r="F11097" s="20">
        <v>1</v>
      </c>
    </row>
    <row r="11098" spans="1:6" x14ac:dyDescent="0.2">
      <c r="A11098" s="8" t="s">
        <v>23100</v>
      </c>
      <c r="B11098" s="9" t="s">
        <v>5437</v>
      </c>
      <c r="C11098" s="35">
        <v>5.7823899999999998E-2</v>
      </c>
      <c r="D11098" s="35">
        <v>0</v>
      </c>
      <c r="E11098" s="35" t="s">
        <v>17658</v>
      </c>
      <c r="F11098" s="20">
        <v>1</v>
      </c>
    </row>
    <row r="11099" spans="1:6" x14ac:dyDescent="0.2">
      <c r="A11099" s="8" t="s">
        <v>23101</v>
      </c>
      <c r="B11099" s="9" t="s">
        <v>5438</v>
      </c>
      <c r="C11099" s="35">
        <v>4.0585799999999998E-2</v>
      </c>
      <c r="D11099" s="35">
        <v>0</v>
      </c>
      <c r="E11099" s="35" t="s">
        <v>17658</v>
      </c>
      <c r="F11099" s="20">
        <v>1</v>
      </c>
    </row>
    <row r="11100" spans="1:6" x14ac:dyDescent="0.2">
      <c r="A11100" s="8" t="s">
        <v>23102</v>
      </c>
      <c r="B11100" s="9" t="s">
        <v>5439</v>
      </c>
      <c r="C11100" s="35">
        <v>3.5481400000000003E-2</v>
      </c>
      <c r="D11100" s="35">
        <v>0</v>
      </c>
      <c r="E11100" s="35" t="s">
        <v>17658</v>
      </c>
      <c r="F11100" s="20">
        <v>1</v>
      </c>
    </row>
    <row r="11101" spans="1:6" x14ac:dyDescent="0.2">
      <c r="A11101" s="8" t="s">
        <v>23103</v>
      </c>
      <c r="B11101" s="9" t="s">
        <v>5440</v>
      </c>
      <c r="C11101" s="35">
        <v>0.12471699999999999</v>
      </c>
      <c r="D11101" s="35">
        <v>0</v>
      </c>
      <c r="E11101" s="35" t="s">
        <v>17658</v>
      </c>
      <c r="F11101" s="20">
        <v>1</v>
      </c>
    </row>
    <row r="11102" spans="1:6" x14ac:dyDescent="0.2">
      <c r="A11102" s="8" t="s">
        <v>23104</v>
      </c>
      <c r="B11102" s="9" t="s">
        <v>5441</v>
      </c>
      <c r="C11102" s="35">
        <v>0.23736599999999999</v>
      </c>
      <c r="D11102" s="35">
        <v>0</v>
      </c>
      <c r="E11102" s="35" t="s">
        <v>17658</v>
      </c>
      <c r="F11102" s="20">
        <v>1</v>
      </c>
    </row>
    <row r="11103" spans="1:6" x14ac:dyDescent="0.2">
      <c r="A11103" s="8" t="s">
        <v>23105</v>
      </c>
      <c r="B11103" s="9" t="s">
        <v>5442</v>
      </c>
      <c r="C11103" s="35">
        <v>6.3546400000000003E-2</v>
      </c>
      <c r="D11103" s="35">
        <v>0</v>
      </c>
      <c r="E11103" s="35" t="s">
        <v>17658</v>
      </c>
      <c r="F11103" s="20">
        <v>1</v>
      </c>
    </row>
    <row r="11104" spans="1:6" x14ac:dyDescent="0.2">
      <c r="A11104" s="8" t="s">
        <v>23106</v>
      </c>
      <c r="B11104" s="9" t="s">
        <v>5443</v>
      </c>
      <c r="C11104" s="35">
        <v>4.15728E-2</v>
      </c>
      <c r="D11104" s="35">
        <v>0</v>
      </c>
      <c r="E11104" s="35" t="s">
        <v>17658</v>
      </c>
      <c r="F11104" s="20">
        <v>1</v>
      </c>
    </row>
    <row r="11105" spans="1:6" x14ac:dyDescent="0.2">
      <c r="A11105" s="8" t="s">
        <v>23107</v>
      </c>
      <c r="B11105" s="9" t="s">
        <v>5444</v>
      </c>
      <c r="C11105" s="35">
        <v>1.01408E-6</v>
      </c>
      <c r="D11105" s="35">
        <v>0</v>
      </c>
      <c r="E11105" s="35" t="s">
        <v>17658</v>
      </c>
      <c r="F11105" s="20">
        <v>1</v>
      </c>
    </row>
    <row r="11106" spans="1:6" x14ac:dyDescent="0.2">
      <c r="A11106" s="8" t="s">
        <v>23108</v>
      </c>
      <c r="B11106" s="9" t="s">
        <v>5445</v>
      </c>
      <c r="C11106" s="35">
        <v>0.208921</v>
      </c>
      <c r="D11106" s="35">
        <v>0</v>
      </c>
      <c r="E11106" s="35" t="s">
        <v>17658</v>
      </c>
      <c r="F11106" s="20">
        <v>1</v>
      </c>
    </row>
    <row r="11107" spans="1:6" x14ac:dyDescent="0.2">
      <c r="A11107" s="8" t="s">
        <v>23109</v>
      </c>
      <c r="B11107" s="9" t="s">
        <v>5446</v>
      </c>
      <c r="C11107" s="35">
        <v>9.2083799999999993E-2</v>
      </c>
      <c r="D11107" s="35">
        <v>0</v>
      </c>
      <c r="E11107" s="35" t="s">
        <v>17658</v>
      </c>
      <c r="F11107" s="20">
        <v>1</v>
      </c>
    </row>
    <row r="11108" spans="1:6" x14ac:dyDescent="0.2">
      <c r="A11108" s="8" t="s">
        <v>23110</v>
      </c>
      <c r="B11108" s="9" t="s">
        <v>5447</v>
      </c>
      <c r="C11108" s="35">
        <v>0.37597900000000001</v>
      </c>
      <c r="D11108" s="35">
        <v>0</v>
      </c>
      <c r="E11108" s="35" t="s">
        <v>17658</v>
      </c>
      <c r="F11108" s="20">
        <v>1</v>
      </c>
    </row>
    <row r="11109" spans="1:6" x14ac:dyDescent="0.2">
      <c r="A11109" s="8" t="s">
        <v>23111</v>
      </c>
      <c r="B11109" s="9" t="s">
        <v>5448</v>
      </c>
      <c r="C11109" s="35">
        <v>2.98298E-2</v>
      </c>
      <c r="D11109" s="35">
        <v>0</v>
      </c>
      <c r="E11109" s="35" t="s">
        <v>17658</v>
      </c>
      <c r="F11109" s="20">
        <v>1</v>
      </c>
    </row>
    <row r="11110" spans="1:6" x14ac:dyDescent="0.2">
      <c r="A11110" s="8" t="s">
        <v>23112</v>
      </c>
      <c r="B11110" s="9" t="s">
        <v>5449</v>
      </c>
      <c r="C11110" s="35">
        <v>4.0017200000000003E-2</v>
      </c>
      <c r="D11110" s="35">
        <v>0</v>
      </c>
      <c r="E11110" s="35" t="s">
        <v>17658</v>
      </c>
      <c r="F11110" s="20">
        <v>1</v>
      </c>
    </row>
    <row r="11111" spans="1:6" x14ac:dyDescent="0.2">
      <c r="A11111" s="8" t="s">
        <v>23113</v>
      </c>
      <c r="B11111" s="9" t="s">
        <v>5450</v>
      </c>
      <c r="C11111" s="35">
        <v>0.34036699999999998</v>
      </c>
      <c r="D11111" s="35">
        <v>0</v>
      </c>
      <c r="E11111" s="35" t="s">
        <v>17658</v>
      </c>
      <c r="F11111" s="20">
        <v>1</v>
      </c>
    </row>
    <row r="11112" spans="1:6" x14ac:dyDescent="0.2">
      <c r="A11112" s="8" t="s">
        <v>23114</v>
      </c>
      <c r="B11112" s="9" t="s">
        <v>5451</v>
      </c>
      <c r="C11112" s="35">
        <v>0.18926699999999999</v>
      </c>
      <c r="D11112" s="35">
        <v>0</v>
      </c>
      <c r="E11112" s="35" t="s">
        <v>17658</v>
      </c>
      <c r="F11112" s="20">
        <v>1</v>
      </c>
    </row>
    <row r="11113" spans="1:6" x14ac:dyDescent="0.2">
      <c r="A11113" s="8" t="s">
        <v>23115</v>
      </c>
      <c r="B11113" s="9" t="s">
        <v>5452</v>
      </c>
      <c r="C11113" s="35">
        <v>3.05245E-2</v>
      </c>
      <c r="D11113" s="35">
        <v>0</v>
      </c>
      <c r="E11113" s="35" t="s">
        <v>17658</v>
      </c>
      <c r="F11113" s="20">
        <v>1</v>
      </c>
    </row>
    <row r="11114" spans="1:6" x14ac:dyDescent="0.2">
      <c r="A11114" s="8" t="s">
        <v>23116</v>
      </c>
      <c r="B11114" s="9" t="s">
        <v>5453</v>
      </c>
      <c r="C11114" s="35">
        <v>0.212924</v>
      </c>
      <c r="D11114" s="35">
        <v>0</v>
      </c>
      <c r="E11114" s="35" t="s">
        <v>17658</v>
      </c>
      <c r="F11114" s="20">
        <v>1</v>
      </c>
    </row>
    <row r="11115" spans="1:6" x14ac:dyDescent="0.2">
      <c r="A11115" s="8" t="s">
        <v>23117</v>
      </c>
      <c r="B11115" s="9" t="s">
        <v>5454</v>
      </c>
      <c r="C11115" s="35">
        <v>4.4711399999999998E-2</v>
      </c>
      <c r="D11115" s="35">
        <v>0</v>
      </c>
      <c r="E11115" s="35" t="s">
        <v>17658</v>
      </c>
      <c r="F11115" s="20">
        <v>1</v>
      </c>
    </row>
    <row r="11116" spans="1:6" x14ac:dyDescent="0.2">
      <c r="A11116" s="8" t="s">
        <v>23118</v>
      </c>
      <c r="B11116" s="9" t="s">
        <v>5455</v>
      </c>
      <c r="C11116" s="35">
        <v>8.6647100000000005E-2</v>
      </c>
      <c r="D11116" s="35">
        <v>0</v>
      </c>
      <c r="E11116" s="35" t="s">
        <v>17658</v>
      </c>
      <c r="F11116" s="20">
        <v>1</v>
      </c>
    </row>
    <row r="11117" spans="1:6" x14ac:dyDescent="0.2">
      <c r="A11117" s="8" t="s">
        <v>23119</v>
      </c>
      <c r="B11117" s="9" t="s">
        <v>5456</v>
      </c>
      <c r="C11117" s="35">
        <v>0.108275</v>
      </c>
      <c r="D11117" s="35">
        <v>0</v>
      </c>
      <c r="E11117" s="35" t="s">
        <v>17658</v>
      </c>
      <c r="F11117" s="20">
        <v>1</v>
      </c>
    </row>
    <row r="11118" spans="1:6" x14ac:dyDescent="0.2">
      <c r="A11118" s="8" t="s">
        <v>23120</v>
      </c>
      <c r="B11118" s="9" t="s">
        <v>5457</v>
      </c>
      <c r="C11118" s="35">
        <v>2.9055899999999999E-2</v>
      </c>
      <c r="D11118" s="35">
        <v>0</v>
      </c>
      <c r="E11118" s="35" t="s">
        <v>17658</v>
      </c>
      <c r="F11118" s="20">
        <v>1</v>
      </c>
    </row>
    <row r="11119" spans="1:6" x14ac:dyDescent="0.2">
      <c r="A11119" s="8" t="s">
        <v>23121</v>
      </c>
      <c r="B11119" s="9" t="s">
        <v>5458</v>
      </c>
      <c r="C11119" s="35">
        <v>1.45313E-2</v>
      </c>
      <c r="D11119" s="35">
        <v>0</v>
      </c>
      <c r="E11119" s="35" t="s">
        <v>17658</v>
      </c>
      <c r="F11119" s="20">
        <v>1</v>
      </c>
    </row>
    <row r="11120" spans="1:6" x14ac:dyDescent="0.2">
      <c r="A11120" s="8" t="s">
        <v>23122</v>
      </c>
      <c r="B11120" s="9" t="s">
        <v>5459</v>
      </c>
      <c r="C11120" s="35">
        <v>0.185333</v>
      </c>
      <c r="D11120" s="35">
        <v>0</v>
      </c>
      <c r="E11120" s="35" t="s">
        <v>17658</v>
      </c>
      <c r="F11120" s="20">
        <v>1</v>
      </c>
    </row>
    <row r="11121" spans="1:6" x14ac:dyDescent="0.2">
      <c r="A11121" s="8" t="s">
        <v>23123</v>
      </c>
      <c r="B11121" s="9" t="s">
        <v>5460</v>
      </c>
      <c r="C11121" s="35">
        <v>6.8084599999999995E-2</v>
      </c>
      <c r="D11121" s="35">
        <v>0</v>
      </c>
      <c r="E11121" s="35" t="s">
        <v>17658</v>
      </c>
      <c r="F11121" s="20">
        <v>1</v>
      </c>
    </row>
    <row r="11122" spans="1:6" x14ac:dyDescent="0.2">
      <c r="A11122" s="8" t="s">
        <v>23124</v>
      </c>
      <c r="B11122" s="9" t="s">
        <v>5461</v>
      </c>
      <c r="C11122" s="35">
        <v>4.6394000000000001E-3</v>
      </c>
      <c r="D11122" s="35">
        <v>0</v>
      </c>
      <c r="E11122" s="35" t="s">
        <v>17658</v>
      </c>
      <c r="F11122" s="20">
        <v>1</v>
      </c>
    </row>
    <row r="11123" spans="1:6" x14ac:dyDescent="0.2">
      <c r="A11123" s="8" t="s">
        <v>23125</v>
      </c>
      <c r="B11123" s="9" t="s">
        <v>5462</v>
      </c>
      <c r="C11123" s="35">
        <v>6.7184499999999994E-2</v>
      </c>
      <c r="D11123" s="35">
        <v>0</v>
      </c>
      <c r="E11123" s="35" t="s">
        <v>17658</v>
      </c>
      <c r="F11123" s="20">
        <v>1</v>
      </c>
    </row>
    <row r="11124" spans="1:6" x14ac:dyDescent="0.2">
      <c r="A11124" s="8" t="s">
        <v>23126</v>
      </c>
      <c r="B11124" s="9" t="s">
        <v>5463</v>
      </c>
      <c r="C11124" s="35">
        <v>0.40888999999999998</v>
      </c>
      <c r="D11124" s="35">
        <v>0</v>
      </c>
      <c r="E11124" s="35" t="s">
        <v>17658</v>
      </c>
      <c r="F11124" s="20">
        <v>1</v>
      </c>
    </row>
    <row r="11125" spans="1:6" x14ac:dyDescent="0.2">
      <c r="A11125" s="8" t="s">
        <v>23128</v>
      </c>
      <c r="B11125" s="9" t="s">
        <v>5465</v>
      </c>
      <c r="C11125" s="35">
        <v>0.59428599999999998</v>
      </c>
      <c r="D11125" s="35">
        <v>0</v>
      </c>
      <c r="E11125" s="35" t="s">
        <v>17658</v>
      </c>
      <c r="F11125" s="20">
        <v>1</v>
      </c>
    </row>
    <row r="11126" spans="1:6" x14ac:dyDescent="0.2">
      <c r="A11126" s="8" t="s">
        <v>23129</v>
      </c>
      <c r="B11126" s="9" t="s">
        <v>5466</v>
      </c>
      <c r="C11126" s="35">
        <v>0.135712</v>
      </c>
      <c r="D11126" s="35">
        <v>0</v>
      </c>
      <c r="E11126" s="35" t="s">
        <v>17658</v>
      </c>
      <c r="F11126" s="20">
        <v>1</v>
      </c>
    </row>
    <row r="11127" spans="1:6" x14ac:dyDescent="0.2">
      <c r="A11127" s="8" t="s">
        <v>23130</v>
      </c>
      <c r="B11127" s="9" t="s">
        <v>5467</v>
      </c>
      <c r="C11127" s="35">
        <v>0.15646199999999999</v>
      </c>
      <c r="D11127" s="35">
        <v>0</v>
      </c>
      <c r="E11127" s="35" t="s">
        <v>17658</v>
      </c>
      <c r="F11127" s="20">
        <v>1</v>
      </c>
    </row>
    <row r="11128" spans="1:6" x14ac:dyDescent="0.2">
      <c r="A11128" s="8" t="s">
        <v>23131</v>
      </c>
      <c r="B11128" s="9" t="s">
        <v>5468</v>
      </c>
      <c r="C11128" s="35">
        <v>4.2884600000000002E-2</v>
      </c>
      <c r="D11128" s="35">
        <v>0</v>
      </c>
      <c r="E11128" s="35" t="s">
        <v>17658</v>
      </c>
      <c r="F11128" s="20">
        <v>1</v>
      </c>
    </row>
    <row r="11129" spans="1:6" x14ac:dyDescent="0.2">
      <c r="A11129" s="8" t="s">
        <v>23132</v>
      </c>
      <c r="B11129" s="9" t="s">
        <v>5469</v>
      </c>
      <c r="C11129" s="35">
        <v>4.90166E-2</v>
      </c>
      <c r="D11129" s="35">
        <v>0</v>
      </c>
      <c r="E11129" s="35" t="s">
        <v>17658</v>
      </c>
      <c r="F11129" s="20">
        <v>1</v>
      </c>
    </row>
    <row r="11130" spans="1:6" x14ac:dyDescent="0.2">
      <c r="A11130" s="8" t="s">
        <v>23133</v>
      </c>
      <c r="B11130" s="9" t="s">
        <v>5470</v>
      </c>
      <c r="C11130" s="35">
        <v>0.76295199999999996</v>
      </c>
      <c r="D11130" s="35">
        <v>0</v>
      </c>
      <c r="E11130" s="35" t="s">
        <v>17658</v>
      </c>
      <c r="F11130" s="20">
        <v>1</v>
      </c>
    </row>
    <row r="11131" spans="1:6" x14ac:dyDescent="0.2">
      <c r="A11131" s="8" t="s">
        <v>23134</v>
      </c>
      <c r="B11131" s="9" t="s">
        <v>5471</v>
      </c>
      <c r="C11131" s="35">
        <v>0.22970499999999999</v>
      </c>
      <c r="D11131" s="35">
        <v>0</v>
      </c>
      <c r="E11131" s="35" t="s">
        <v>17658</v>
      </c>
      <c r="F11131" s="20">
        <v>1</v>
      </c>
    </row>
    <row r="11132" spans="1:6" x14ac:dyDescent="0.2">
      <c r="A11132" s="8" t="s">
        <v>23135</v>
      </c>
      <c r="B11132" s="9" t="s">
        <v>5472</v>
      </c>
      <c r="C11132" s="35">
        <v>0.11747199999999999</v>
      </c>
      <c r="D11132" s="35">
        <v>0</v>
      </c>
      <c r="E11132" s="35" t="s">
        <v>17658</v>
      </c>
      <c r="F11132" s="20">
        <v>1</v>
      </c>
    </row>
    <row r="11133" spans="1:6" x14ac:dyDescent="0.2">
      <c r="A11133" s="8" t="s">
        <v>23136</v>
      </c>
      <c r="B11133" s="9" t="s">
        <v>5473</v>
      </c>
      <c r="C11133" s="35">
        <v>0.102644</v>
      </c>
      <c r="D11133" s="35">
        <v>0</v>
      </c>
      <c r="E11133" s="35" t="s">
        <v>17658</v>
      </c>
      <c r="F11133" s="20">
        <v>1</v>
      </c>
    </row>
    <row r="11134" spans="1:6" x14ac:dyDescent="0.2">
      <c r="A11134" s="8" t="s">
        <v>23137</v>
      </c>
      <c r="B11134" s="9" t="s">
        <v>5474</v>
      </c>
      <c r="C11134" s="35">
        <v>3.0958099999999999E-2</v>
      </c>
      <c r="D11134" s="35">
        <v>0</v>
      </c>
      <c r="E11134" s="35" t="s">
        <v>17658</v>
      </c>
      <c r="F11134" s="20">
        <v>1</v>
      </c>
    </row>
    <row r="11135" spans="1:6" x14ac:dyDescent="0.2">
      <c r="A11135" s="8" t="s">
        <v>23138</v>
      </c>
      <c r="B11135" s="9" t="s">
        <v>5475</v>
      </c>
      <c r="C11135" s="35">
        <v>8.8980199999999995E-2</v>
      </c>
      <c r="D11135" s="35">
        <v>0</v>
      </c>
      <c r="E11135" s="35" t="s">
        <v>17658</v>
      </c>
      <c r="F11135" s="20">
        <v>1</v>
      </c>
    </row>
    <row r="11136" spans="1:6" x14ac:dyDescent="0.2">
      <c r="A11136" s="8" t="s">
        <v>23139</v>
      </c>
      <c r="B11136" s="9" t="s">
        <v>5476</v>
      </c>
      <c r="C11136" s="35">
        <v>0.15053800000000001</v>
      </c>
      <c r="D11136" s="35">
        <v>0</v>
      </c>
      <c r="E11136" s="35" t="s">
        <v>17658</v>
      </c>
      <c r="F11136" s="20">
        <v>1</v>
      </c>
    </row>
    <row r="11137" spans="1:6" x14ac:dyDescent="0.2">
      <c r="A11137" s="8" t="s">
        <v>23140</v>
      </c>
      <c r="B11137" s="9" t="s">
        <v>5477</v>
      </c>
      <c r="C11137" s="35">
        <v>8.3131099999999999E-2</v>
      </c>
      <c r="D11137" s="35">
        <v>0</v>
      </c>
      <c r="E11137" s="35" t="s">
        <v>17658</v>
      </c>
      <c r="F11137" s="20">
        <v>1</v>
      </c>
    </row>
    <row r="11138" spans="1:6" x14ac:dyDescent="0.2">
      <c r="A11138" s="8" t="s">
        <v>23141</v>
      </c>
      <c r="B11138" s="9" t="s">
        <v>5478</v>
      </c>
      <c r="C11138" s="35">
        <v>0.15371899999999999</v>
      </c>
      <c r="D11138" s="35">
        <v>0</v>
      </c>
      <c r="E11138" s="35" t="s">
        <v>17658</v>
      </c>
      <c r="F11138" s="20">
        <v>1</v>
      </c>
    </row>
    <row r="11139" spans="1:6" x14ac:dyDescent="0.2">
      <c r="A11139" s="8" t="s">
        <v>23142</v>
      </c>
      <c r="B11139" s="9" t="s">
        <v>5479</v>
      </c>
      <c r="C11139" s="35">
        <v>4.8482600000000001E-2</v>
      </c>
      <c r="D11139" s="35">
        <v>0</v>
      </c>
      <c r="E11139" s="35" t="s">
        <v>17658</v>
      </c>
      <c r="F11139" s="20">
        <v>1</v>
      </c>
    </row>
    <row r="11140" spans="1:6" x14ac:dyDescent="0.2">
      <c r="A11140" s="8" t="s">
        <v>23143</v>
      </c>
      <c r="B11140" s="9" t="s">
        <v>5480</v>
      </c>
      <c r="C11140" s="35">
        <v>0.48205900000000002</v>
      </c>
      <c r="D11140" s="35">
        <v>0</v>
      </c>
      <c r="E11140" s="35" t="s">
        <v>17658</v>
      </c>
      <c r="F11140" s="20">
        <v>1</v>
      </c>
    </row>
    <row r="11141" spans="1:6" x14ac:dyDescent="0.2">
      <c r="A11141" s="8" t="s">
        <v>23144</v>
      </c>
      <c r="B11141" s="9" t="s">
        <v>5481</v>
      </c>
      <c r="C11141" s="35">
        <v>8.9939199999999997E-2</v>
      </c>
      <c r="D11141" s="35">
        <v>0</v>
      </c>
      <c r="E11141" s="35" t="s">
        <v>17658</v>
      </c>
      <c r="F11141" s="20">
        <v>1</v>
      </c>
    </row>
    <row r="11142" spans="1:6" x14ac:dyDescent="0.2">
      <c r="A11142" s="8" t="s">
        <v>23145</v>
      </c>
      <c r="B11142" s="9" t="s">
        <v>5482</v>
      </c>
      <c r="C11142" s="35">
        <v>1.40987E-2</v>
      </c>
      <c r="D11142" s="35">
        <v>0</v>
      </c>
      <c r="E11142" s="35" t="s">
        <v>17658</v>
      </c>
      <c r="F11142" s="20">
        <v>1</v>
      </c>
    </row>
    <row r="11143" spans="1:6" x14ac:dyDescent="0.2">
      <c r="A11143" s="8" t="s">
        <v>23146</v>
      </c>
      <c r="B11143" s="9" t="s">
        <v>5483</v>
      </c>
      <c r="C11143" s="35">
        <v>0</v>
      </c>
      <c r="D11143" s="35">
        <v>0.38416699999999998</v>
      </c>
      <c r="E11143" s="35" t="s">
        <v>17643</v>
      </c>
      <c r="F11143" s="20">
        <v>1</v>
      </c>
    </row>
    <row r="11144" spans="1:6" x14ac:dyDescent="0.2">
      <c r="A11144" s="8" t="s">
        <v>23147</v>
      </c>
      <c r="B11144" s="9" t="s">
        <v>5484</v>
      </c>
      <c r="C11144" s="35">
        <v>0</v>
      </c>
      <c r="D11144" s="35">
        <v>0.457069</v>
      </c>
      <c r="E11144" s="35" t="s">
        <v>17643</v>
      </c>
      <c r="F11144" s="20">
        <v>1</v>
      </c>
    </row>
    <row r="11145" spans="1:6" x14ac:dyDescent="0.2">
      <c r="A11145" s="8" t="s">
        <v>23148</v>
      </c>
      <c r="B11145" s="9" t="s">
        <v>5485</v>
      </c>
      <c r="C11145" s="35">
        <v>0</v>
      </c>
      <c r="D11145" s="35">
        <v>2.1823599999999999E-2</v>
      </c>
      <c r="E11145" s="35" t="s">
        <v>17643</v>
      </c>
      <c r="F11145" s="20">
        <v>1</v>
      </c>
    </row>
    <row r="11146" spans="1:6" x14ac:dyDescent="0.2">
      <c r="A11146" s="8" t="s">
        <v>23149</v>
      </c>
      <c r="B11146" s="9" t="s">
        <v>5486</v>
      </c>
      <c r="C11146" s="35">
        <v>0</v>
      </c>
      <c r="D11146" s="35">
        <v>4.9805299999999997E-2</v>
      </c>
      <c r="E11146" s="35" t="s">
        <v>17643</v>
      </c>
      <c r="F11146" s="20">
        <v>1</v>
      </c>
    </row>
    <row r="11147" spans="1:6" x14ac:dyDescent="0.2">
      <c r="A11147" s="8" t="s">
        <v>23150</v>
      </c>
      <c r="B11147" s="9" t="s">
        <v>5487</v>
      </c>
      <c r="C11147" s="35">
        <v>0</v>
      </c>
      <c r="D11147" s="35">
        <v>5.6194499999999998E-3</v>
      </c>
      <c r="E11147" s="35" t="s">
        <v>17643</v>
      </c>
      <c r="F11147" s="20">
        <v>1</v>
      </c>
    </row>
    <row r="11148" spans="1:6" x14ac:dyDescent="0.2">
      <c r="A11148" s="8" t="s">
        <v>23151</v>
      </c>
      <c r="B11148" s="9" t="s">
        <v>5488</v>
      </c>
      <c r="C11148" s="35">
        <v>0</v>
      </c>
      <c r="D11148" s="35">
        <v>3.7396699999999998E-2</v>
      </c>
      <c r="E11148" s="35" t="s">
        <v>17643</v>
      </c>
      <c r="F11148" s="20">
        <v>1</v>
      </c>
    </row>
    <row r="11149" spans="1:6" x14ac:dyDescent="0.2">
      <c r="A11149" s="8" t="s">
        <v>23152</v>
      </c>
      <c r="B11149" s="9" t="s">
        <v>5489</v>
      </c>
      <c r="C11149" s="35">
        <v>0</v>
      </c>
      <c r="D11149" s="35">
        <v>7.0652400000000004E-2</v>
      </c>
      <c r="E11149" s="35" t="s">
        <v>17643</v>
      </c>
      <c r="F11149" s="20">
        <v>1</v>
      </c>
    </row>
    <row r="11150" spans="1:6" x14ac:dyDescent="0.2">
      <c r="A11150" s="8" t="s">
        <v>23153</v>
      </c>
      <c r="B11150" s="9" t="s">
        <v>5490</v>
      </c>
      <c r="C11150" s="35">
        <v>0</v>
      </c>
      <c r="D11150" s="35">
        <v>1.8075399999999998E-2</v>
      </c>
      <c r="E11150" s="35" t="s">
        <v>17643</v>
      </c>
      <c r="F11150" s="20">
        <v>1</v>
      </c>
    </row>
    <row r="11151" spans="1:6" x14ac:dyDescent="0.2">
      <c r="A11151" s="8" t="s">
        <v>23154</v>
      </c>
      <c r="B11151" s="9" t="s">
        <v>5491</v>
      </c>
      <c r="C11151" s="35">
        <v>0</v>
      </c>
      <c r="D11151" s="35">
        <v>0.134767</v>
      </c>
      <c r="E11151" s="35" t="s">
        <v>17643</v>
      </c>
      <c r="F11151" s="20">
        <v>1</v>
      </c>
    </row>
    <row r="11152" spans="1:6" x14ac:dyDescent="0.2">
      <c r="A11152" s="8" t="s">
        <v>23155</v>
      </c>
      <c r="B11152" s="9" t="s">
        <v>5492</v>
      </c>
      <c r="C11152" s="35">
        <v>0</v>
      </c>
      <c r="D11152" s="35">
        <v>0.34862799999999999</v>
      </c>
      <c r="E11152" s="35" t="s">
        <v>17643</v>
      </c>
      <c r="F11152" s="20">
        <v>1</v>
      </c>
    </row>
    <row r="11153" spans="1:6" x14ac:dyDescent="0.2">
      <c r="A11153" s="8" t="s">
        <v>23156</v>
      </c>
      <c r="B11153" s="9" t="s">
        <v>5493</v>
      </c>
      <c r="C11153" s="35">
        <v>0</v>
      </c>
      <c r="D11153" s="35">
        <v>14.956099999999999</v>
      </c>
      <c r="E11153" s="35" t="s">
        <v>17643</v>
      </c>
      <c r="F11153" s="20">
        <v>1</v>
      </c>
    </row>
    <row r="11154" spans="1:6" x14ac:dyDescent="0.2">
      <c r="A11154" s="8" t="s">
        <v>23157</v>
      </c>
      <c r="B11154" s="9" t="s">
        <v>5494</v>
      </c>
      <c r="C11154" s="35">
        <v>0</v>
      </c>
      <c r="D11154" s="35">
        <v>4.89425E-2</v>
      </c>
      <c r="E11154" s="35" t="s">
        <v>17643</v>
      </c>
      <c r="F11154" s="20">
        <v>1</v>
      </c>
    </row>
    <row r="11155" spans="1:6" x14ac:dyDescent="0.2">
      <c r="A11155" s="8" t="s">
        <v>23158</v>
      </c>
      <c r="B11155" s="9" t="s">
        <v>5495</v>
      </c>
      <c r="C11155" s="35">
        <v>0</v>
      </c>
      <c r="D11155" s="35">
        <v>0.36263699999999999</v>
      </c>
      <c r="E11155" s="35" t="s">
        <v>17643</v>
      </c>
      <c r="F11155" s="20">
        <v>1</v>
      </c>
    </row>
    <row r="11156" spans="1:6" x14ac:dyDescent="0.2">
      <c r="A11156" s="8" t="s">
        <v>23159</v>
      </c>
      <c r="B11156" s="9" t="s">
        <v>5496</v>
      </c>
      <c r="C11156" s="35">
        <v>0</v>
      </c>
      <c r="D11156" s="35">
        <v>0.15645300000000001</v>
      </c>
      <c r="E11156" s="35" t="s">
        <v>17643</v>
      </c>
      <c r="F11156" s="20">
        <v>1</v>
      </c>
    </row>
    <row r="11157" spans="1:6" x14ac:dyDescent="0.2">
      <c r="A11157" s="8" t="s">
        <v>23160</v>
      </c>
      <c r="B11157" s="9" t="s">
        <v>5497</v>
      </c>
      <c r="C11157" s="35">
        <v>0</v>
      </c>
      <c r="D11157" s="35">
        <v>7.8678300000000007E-2</v>
      </c>
      <c r="E11157" s="35" t="s">
        <v>17643</v>
      </c>
      <c r="F11157" s="20">
        <v>1</v>
      </c>
    </row>
    <row r="11158" spans="1:6" x14ac:dyDescent="0.2">
      <c r="A11158" s="8" t="s">
        <v>23161</v>
      </c>
      <c r="B11158" s="9" t="s">
        <v>5498</v>
      </c>
      <c r="C11158" s="35">
        <v>0</v>
      </c>
      <c r="D11158" s="35">
        <v>0.205651</v>
      </c>
      <c r="E11158" s="35" t="s">
        <v>17643</v>
      </c>
      <c r="F11158" s="20">
        <v>1</v>
      </c>
    </row>
    <row r="11159" spans="1:6" x14ac:dyDescent="0.2">
      <c r="A11159" s="8" t="s">
        <v>23162</v>
      </c>
      <c r="B11159" s="9" t="s">
        <v>5499</v>
      </c>
      <c r="C11159" s="35">
        <v>0</v>
      </c>
      <c r="D11159" s="35">
        <v>2.6794399999999999E-2</v>
      </c>
      <c r="E11159" s="35" t="s">
        <v>17643</v>
      </c>
      <c r="F11159" s="20">
        <v>1</v>
      </c>
    </row>
    <row r="11160" spans="1:6" x14ac:dyDescent="0.2">
      <c r="A11160" s="8" t="s">
        <v>23163</v>
      </c>
      <c r="B11160" s="9" t="s">
        <v>5500</v>
      </c>
      <c r="C11160" s="35">
        <v>0</v>
      </c>
      <c r="D11160" s="35">
        <v>0.115303</v>
      </c>
      <c r="E11160" s="35" t="s">
        <v>17643</v>
      </c>
      <c r="F11160" s="20">
        <v>1</v>
      </c>
    </row>
    <row r="11161" spans="1:6" x14ac:dyDescent="0.2">
      <c r="A11161" s="8" t="s">
        <v>23165</v>
      </c>
      <c r="B11161" s="9" t="s">
        <v>5502</v>
      </c>
      <c r="C11161" s="35">
        <v>0</v>
      </c>
      <c r="D11161" s="35">
        <v>4.7329200000000002E-2</v>
      </c>
      <c r="E11161" s="35" t="s">
        <v>17643</v>
      </c>
      <c r="F11161" s="20">
        <v>1</v>
      </c>
    </row>
    <row r="11162" spans="1:6" x14ac:dyDescent="0.2">
      <c r="A11162" s="8" t="s">
        <v>23166</v>
      </c>
      <c r="B11162" s="9" t="s">
        <v>5503</v>
      </c>
      <c r="C11162" s="35">
        <v>0</v>
      </c>
      <c r="D11162" s="35">
        <v>9.9680900000000003E-2</v>
      </c>
      <c r="E11162" s="35" t="s">
        <v>17643</v>
      </c>
      <c r="F11162" s="20">
        <v>1</v>
      </c>
    </row>
    <row r="11163" spans="1:6" x14ac:dyDescent="0.2">
      <c r="A11163" s="8" t="s">
        <v>23167</v>
      </c>
      <c r="B11163" s="9" t="s">
        <v>5504</v>
      </c>
      <c r="C11163" s="35">
        <v>0</v>
      </c>
      <c r="D11163" s="35">
        <v>2.7855499999999998E-2</v>
      </c>
      <c r="E11163" s="35" t="s">
        <v>17643</v>
      </c>
      <c r="F11163" s="20">
        <v>1</v>
      </c>
    </row>
    <row r="11164" spans="1:6" x14ac:dyDescent="0.2">
      <c r="A11164" s="8" t="s">
        <v>23168</v>
      </c>
      <c r="B11164" s="9" t="s">
        <v>5505</v>
      </c>
      <c r="C11164" s="35">
        <v>0</v>
      </c>
      <c r="D11164" s="35">
        <v>3.22454E-2</v>
      </c>
      <c r="E11164" s="35" t="s">
        <v>17643</v>
      </c>
      <c r="F11164" s="20">
        <v>1</v>
      </c>
    </row>
    <row r="11165" spans="1:6" x14ac:dyDescent="0.2">
      <c r="A11165" s="8" t="s">
        <v>23169</v>
      </c>
      <c r="B11165" s="9" t="s">
        <v>5506</v>
      </c>
      <c r="C11165" s="35">
        <v>0</v>
      </c>
      <c r="D11165" s="35">
        <v>0.19276699999999999</v>
      </c>
      <c r="E11165" s="35" t="s">
        <v>17643</v>
      </c>
      <c r="F11165" s="20">
        <v>1</v>
      </c>
    </row>
    <row r="11166" spans="1:6" x14ac:dyDescent="0.2">
      <c r="A11166" s="8" t="s">
        <v>23170</v>
      </c>
      <c r="B11166" s="9" t="s">
        <v>5507</v>
      </c>
      <c r="C11166" s="35">
        <v>0</v>
      </c>
      <c r="D11166" s="35">
        <v>6.3618599999999997E-2</v>
      </c>
      <c r="E11166" s="35" t="s">
        <v>17643</v>
      </c>
      <c r="F11166" s="20">
        <v>1</v>
      </c>
    </row>
    <row r="11167" spans="1:6" x14ac:dyDescent="0.2">
      <c r="A11167" s="8" t="s">
        <v>23171</v>
      </c>
      <c r="B11167" s="9" t="s">
        <v>5508</v>
      </c>
      <c r="C11167" s="35">
        <v>0</v>
      </c>
      <c r="D11167" s="35">
        <v>5.04533E-2</v>
      </c>
      <c r="E11167" s="35" t="s">
        <v>17643</v>
      </c>
      <c r="F11167" s="20">
        <v>1</v>
      </c>
    </row>
    <row r="11168" spans="1:6" x14ac:dyDescent="0.2">
      <c r="A11168" s="8" t="s">
        <v>23172</v>
      </c>
      <c r="B11168" s="9" t="s">
        <v>5509</v>
      </c>
      <c r="C11168" s="35">
        <v>0</v>
      </c>
      <c r="D11168" s="35">
        <v>0.122477</v>
      </c>
      <c r="E11168" s="35" t="s">
        <v>17643</v>
      </c>
      <c r="F11168" s="20">
        <v>1</v>
      </c>
    </row>
    <row r="11169" spans="1:6" x14ac:dyDescent="0.2">
      <c r="A11169" s="8" t="s">
        <v>23173</v>
      </c>
      <c r="B11169" s="9" t="s">
        <v>5510</v>
      </c>
      <c r="C11169" s="35">
        <v>0</v>
      </c>
      <c r="D11169" s="35">
        <v>927.55200000000002</v>
      </c>
      <c r="E11169" s="35" t="s">
        <v>17643</v>
      </c>
      <c r="F11169" s="20">
        <v>1</v>
      </c>
    </row>
    <row r="11170" spans="1:6" x14ac:dyDescent="0.2">
      <c r="A11170" s="8" t="s">
        <v>23174</v>
      </c>
      <c r="B11170" s="9" t="s">
        <v>5511</v>
      </c>
      <c r="C11170" s="35">
        <v>0</v>
      </c>
      <c r="D11170" s="35">
        <v>713.34299999999996</v>
      </c>
      <c r="E11170" s="35" t="s">
        <v>17643</v>
      </c>
      <c r="F11170" s="20">
        <v>1</v>
      </c>
    </row>
    <row r="11171" spans="1:6" x14ac:dyDescent="0.2">
      <c r="A11171" s="8" t="s">
        <v>23175</v>
      </c>
      <c r="B11171" s="9" t="s">
        <v>5512</v>
      </c>
      <c r="C11171" s="35">
        <v>0</v>
      </c>
      <c r="D11171" s="35">
        <v>394.072</v>
      </c>
      <c r="E11171" s="35" t="s">
        <v>17643</v>
      </c>
      <c r="F11171" s="20">
        <v>1</v>
      </c>
    </row>
    <row r="11172" spans="1:6" x14ac:dyDescent="0.2">
      <c r="A11172" s="8" t="s">
        <v>23176</v>
      </c>
      <c r="B11172" s="9" t="s">
        <v>5513</v>
      </c>
      <c r="C11172" s="35">
        <v>0</v>
      </c>
      <c r="D11172" s="35">
        <v>6.0739000000000001E-2</v>
      </c>
      <c r="E11172" s="35" t="s">
        <v>17643</v>
      </c>
      <c r="F11172" s="20">
        <v>1</v>
      </c>
    </row>
    <row r="11173" spans="1:6" x14ac:dyDescent="0.2">
      <c r="A11173" s="8" t="s">
        <v>23178</v>
      </c>
      <c r="B11173" s="9" t="s">
        <v>5515</v>
      </c>
      <c r="C11173" s="35">
        <v>0</v>
      </c>
      <c r="D11173" s="35">
        <v>4.2276500000000002E-2</v>
      </c>
      <c r="E11173" s="35" t="s">
        <v>17643</v>
      </c>
      <c r="F11173" s="20">
        <v>1</v>
      </c>
    </row>
    <row r="11174" spans="1:6" x14ac:dyDescent="0.2">
      <c r="A11174" s="8" t="s">
        <v>23179</v>
      </c>
      <c r="B11174" s="9" t="s">
        <v>5516</v>
      </c>
      <c r="C11174" s="35">
        <v>0</v>
      </c>
      <c r="D11174" s="35">
        <v>8.4986699999999998E-3</v>
      </c>
      <c r="E11174" s="35" t="s">
        <v>17643</v>
      </c>
      <c r="F11174" s="20">
        <v>1</v>
      </c>
    </row>
    <row r="11175" spans="1:6" x14ac:dyDescent="0.2">
      <c r="A11175" s="8" t="s">
        <v>23180</v>
      </c>
      <c r="B11175" s="9" t="s">
        <v>5517</v>
      </c>
      <c r="C11175" s="35">
        <v>0</v>
      </c>
      <c r="D11175" s="35">
        <v>3.8488700000000001E-2</v>
      </c>
      <c r="E11175" s="35" t="s">
        <v>17643</v>
      </c>
      <c r="F11175" s="20">
        <v>1</v>
      </c>
    </row>
    <row r="11176" spans="1:6" x14ac:dyDescent="0.2">
      <c r="A11176" s="8" t="s">
        <v>23181</v>
      </c>
      <c r="B11176" s="9" t="s">
        <v>5518</v>
      </c>
      <c r="C11176" s="35">
        <v>0</v>
      </c>
      <c r="D11176" s="35">
        <v>1.9534200000000002E-2</v>
      </c>
      <c r="E11176" s="35" t="s">
        <v>17643</v>
      </c>
      <c r="F11176" s="20">
        <v>1</v>
      </c>
    </row>
    <row r="11177" spans="1:6" x14ac:dyDescent="0.2">
      <c r="A11177" s="8" t="s">
        <v>23183</v>
      </c>
      <c r="B11177" s="9" t="s">
        <v>5520</v>
      </c>
      <c r="C11177" s="35">
        <v>0</v>
      </c>
      <c r="D11177" s="35">
        <v>6.2931399999999998E-2</v>
      </c>
      <c r="E11177" s="35" t="s">
        <v>17643</v>
      </c>
      <c r="F11177" s="20">
        <v>1</v>
      </c>
    </row>
    <row r="11178" spans="1:6" x14ac:dyDescent="0.2">
      <c r="A11178" s="8" t="s">
        <v>23184</v>
      </c>
      <c r="B11178" s="9" t="s">
        <v>5521</v>
      </c>
      <c r="C11178" s="35">
        <v>0</v>
      </c>
      <c r="D11178" s="35">
        <v>4.0550900000000001E-2</v>
      </c>
      <c r="E11178" s="35" t="s">
        <v>17643</v>
      </c>
      <c r="F11178" s="20">
        <v>1</v>
      </c>
    </row>
    <row r="11179" spans="1:6" x14ac:dyDescent="0.2">
      <c r="A11179" s="8" t="s">
        <v>23185</v>
      </c>
      <c r="B11179" s="9" t="s">
        <v>5522</v>
      </c>
      <c r="C11179" s="35">
        <v>0</v>
      </c>
      <c r="D11179" s="35">
        <v>1.41517E-2</v>
      </c>
      <c r="E11179" s="35" t="s">
        <v>17643</v>
      </c>
      <c r="F11179" s="20">
        <v>1</v>
      </c>
    </row>
    <row r="11180" spans="1:6" x14ac:dyDescent="0.2">
      <c r="A11180" s="8" t="s">
        <v>23186</v>
      </c>
      <c r="B11180" s="9" t="s">
        <v>5523</v>
      </c>
      <c r="C11180" s="35">
        <v>0</v>
      </c>
      <c r="D11180" s="35">
        <v>6.1476900000000001E-2</v>
      </c>
      <c r="E11180" s="35" t="s">
        <v>17643</v>
      </c>
      <c r="F11180" s="20">
        <v>1</v>
      </c>
    </row>
    <row r="11181" spans="1:6" x14ac:dyDescent="0.2">
      <c r="A11181" s="8" t="s">
        <v>23187</v>
      </c>
      <c r="B11181" s="9" t="s">
        <v>5524</v>
      </c>
      <c r="C11181" s="35">
        <v>0</v>
      </c>
      <c r="D11181" s="35">
        <v>9.4847500000000001E-2</v>
      </c>
      <c r="E11181" s="35" t="s">
        <v>17643</v>
      </c>
      <c r="F11181" s="20">
        <v>1</v>
      </c>
    </row>
    <row r="11182" spans="1:6" x14ac:dyDescent="0.2">
      <c r="A11182" s="8" t="s">
        <v>23188</v>
      </c>
      <c r="B11182" s="9" t="s">
        <v>5525</v>
      </c>
      <c r="C11182" s="35">
        <v>0</v>
      </c>
      <c r="D11182" s="35">
        <v>1.7333399999999999E-2</v>
      </c>
      <c r="E11182" s="35" t="s">
        <v>17643</v>
      </c>
      <c r="F11182" s="20">
        <v>1</v>
      </c>
    </row>
    <row r="11183" spans="1:6" x14ac:dyDescent="0.2">
      <c r="A11183" s="8" t="s">
        <v>23189</v>
      </c>
      <c r="B11183" s="9" t="s">
        <v>5526</v>
      </c>
      <c r="C11183" s="35">
        <v>0</v>
      </c>
      <c r="D11183" s="35">
        <v>6.0254700000000001E-2</v>
      </c>
      <c r="E11183" s="35" t="s">
        <v>17643</v>
      </c>
      <c r="F11183" s="20">
        <v>1</v>
      </c>
    </row>
    <row r="11184" spans="1:6" x14ac:dyDescent="0.2">
      <c r="A11184" s="8" t="s">
        <v>23190</v>
      </c>
      <c r="B11184" s="9" t="s">
        <v>5527</v>
      </c>
      <c r="C11184" s="35">
        <v>0</v>
      </c>
      <c r="D11184" s="35">
        <v>0.13384299999999999</v>
      </c>
      <c r="E11184" s="35" t="s">
        <v>17643</v>
      </c>
      <c r="F11184" s="20">
        <v>1</v>
      </c>
    </row>
    <row r="11185" spans="1:6" x14ac:dyDescent="0.2">
      <c r="A11185" s="8" t="s">
        <v>23191</v>
      </c>
      <c r="B11185" s="9" t="s">
        <v>5528</v>
      </c>
      <c r="C11185" s="35">
        <v>0</v>
      </c>
      <c r="D11185" s="35">
        <v>3.1132199999999999E-2</v>
      </c>
      <c r="E11185" s="35" t="s">
        <v>17643</v>
      </c>
      <c r="F11185" s="20">
        <v>1</v>
      </c>
    </row>
    <row r="11186" spans="1:6" x14ac:dyDescent="0.2">
      <c r="A11186" s="8" t="s">
        <v>23192</v>
      </c>
      <c r="B11186" s="9" t="s">
        <v>5529</v>
      </c>
      <c r="C11186" s="35">
        <v>0</v>
      </c>
      <c r="D11186" s="35">
        <v>0.20533799999999999</v>
      </c>
      <c r="E11186" s="35" t="s">
        <v>17643</v>
      </c>
      <c r="F11186" s="20">
        <v>1</v>
      </c>
    </row>
    <row r="11187" spans="1:6" x14ac:dyDescent="0.2">
      <c r="A11187" s="8" t="s">
        <v>23193</v>
      </c>
      <c r="B11187" s="9" t="s">
        <v>5530</v>
      </c>
      <c r="C11187" s="35">
        <v>0</v>
      </c>
      <c r="D11187" s="35">
        <v>3.6651099999999999E-2</v>
      </c>
      <c r="E11187" s="35" t="s">
        <v>17643</v>
      </c>
      <c r="F11187" s="20">
        <v>1</v>
      </c>
    </row>
    <row r="11188" spans="1:6" x14ac:dyDescent="0.2">
      <c r="A11188" s="8" t="s">
        <v>23194</v>
      </c>
      <c r="B11188" s="9" t="s">
        <v>5531</v>
      </c>
      <c r="C11188" s="35">
        <v>0</v>
      </c>
      <c r="D11188" s="35">
        <v>2.0637099999999999E-2</v>
      </c>
      <c r="E11188" s="35" t="s">
        <v>17643</v>
      </c>
      <c r="F11188" s="20">
        <v>1</v>
      </c>
    </row>
    <row r="11189" spans="1:6" x14ac:dyDescent="0.2">
      <c r="A11189" s="8" t="s">
        <v>23195</v>
      </c>
      <c r="B11189" s="9" t="s">
        <v>5532</v>
      </c>
      <c r="C11189" s="35">
        <v>0</v>
      </c>
      <c r="D11189" s="35">
        <v>2.0340299999999999E-2</v>
      </c>
      <c r="E11189" s="35" t="s">
        <v>17643</v>
      </c>
      <c r="F11189" s="20">
        <v>1</v>
      </c>
    </row>
    <row r="11190" spans="1:6" x14ac:dyDescent="0.2">
      <c r="A11190" s="8" t="s">
        <v>23196</v>
      </c>
      <c r="B11190" s="9" t="s">
        <v>5533</v>
      </c>
      <c r="C11190" s="35">
        <v>0</v>
      </c>
      <c r="D11190" s="35">
        <v>1.0524499999999999E-2</v>
      </c>
      <c r="E11190" s="35" t="s">
        <v>17643</v>
      </c>
      <c r="F11190" s="20">
        <v>1</v>
      </c>
    </row>
    <row r="11191" spans="1:6" x14ac:dyDescent="0.2">
      <c r="A11191" s="8" t="s">
        <v>23197</v>
      </c>
      <c r="B11191" s="9" t="s">
        <v>5534</v>
      </c>
      <c r="C11191" s="35">
        <v>0</v>
      </c>
      <c r="D11191" s="35">
        <v>2.1524700000000001E-2</v>
      </c>
      <c r="E11191" s="35" t="s">
        <v>17643</v>
      </c>
      <c r="F11191" s="20">
        <v>1</v>
      </c>
    </row>
    <row r="11192" spans="1:6" x14ac:dyDescent="0.2">
      <c r="A11192" s="8" t="s">
        <v>23198</v>
      </c>
      <c r="B11192" s="9" t="s">
        <v>5535</v>
      </c>
      <c r="C11192" s="35">
        <v>0</v>
      </c>
      <c r="D11192" s="35">
        <v>7.1746199999999996E-2</v>
      </c>
      <c r="E11192" s="35" t="s">
        <v>17643</v>
      </c>
      <c r="F11192" s="20">
        <v>1</v>
      </c>
    </row>
    <row r="11193" spans="1:6" x14ac:dyDescent="0.2">
      <c r="A11193" s="8" t="s">
        <v>23199</v>
      </c>
      <c r="B11193" s="9" t="s">
        <v>5536</v>
      </c>
      <c r="C11193" s="35">
        <v>0</v>
      </c>
      <c r="D11193" s="35">
        <v>3.8930399999999997E-2</v>
      </c>
      <c r="E11193" s="35" t="s">
        <v>17643</v>
      </c>
      <c r="F11193" s="20">
        <v>1</v>
      </c>
    </row>
    <row r="11194" spans="1:6" x14ac:dyDescent="0.2">
      <c r="A11194" s="8" t="s">
        <v>23200</v>
      </c>
      <c r="B11194" s="9" t="s">
        <v>5537</v>
      </c>
      <c r="C11194" s="35">
        <v>0</v>
      </c>
      <c r="D11194" s="35">
        <v>8.5053599999999993E-2</v>
      </c>
      <c r="E11194" s="35" t="s">
        <v>17643</v>
      </c>
      <c r="F11194" s="20">
        <v>1</v>
      </c>
    </row>
    <row r="11195" spans="1:6" x14ac:dyDescent="0.2">
      <c r="A11195" s="8" t="s">
        <v>23201</v>
      </c>
      <c r="B11195" s="9" t="s">
        <v>5538</v>
      </c>
      <c r="C11195" s="35">
        <v>0</v>
      </c>
      <c r="D11195" s="35">
        <v>0.136518</v>
      </c>
      <c r="E11195" s="35" t="s">
        <v>17643</v>
      </c>
      <c r="F11195" s="20">
        <v>1</v>
      </c>
    </row>
    <row r="11196" spans="1:6" x14ac:dyDescent="0.2">
      <c r="A11196" s="8" t="s">
        <v>23202</v>
      </c>
      <c r="B11196" s="9" t="s">
        <v>5539</v>
      </c>
      <c r="C11196" s="35">
        <v>0</v>
      </c>
      <c r="D11196" s="35">
        <v>8.8507700000000009E-3</v>
      </c>
      <c r="E11196" s="35" t="s">
        <v>17643</v>
      </c>
      <c r="F11196" s="20">
        <v>1</v>
      </c>
    </row>
    <row r="11197" spans="1:6" x14ac:dyDescent="0.2">
      <c r="A11197" s="8" t="s">
        <v>23203</v>
      </c>
      <c r="B11197" s="9" t="s">
        <v>5540</v>
      </c>
      <c r="C11197" s="35">
        <v>0</v>
      </c>
      <c r="D11197" s="35">
        <v>1.9938899999999999E-2</v>
      </c>
      <c r="E11197" s="35" t="s">
        <v>17643</v>
      </c>
      <c r="F11197" s="20">
        <v>1</v>
      </c>
    </row>
    <row r="11198" spans="1:6" x14ac:dyDescent="0.2">
      <c r="A11198" s="8" t="s">
        <v>23204</v>
      </c>
      <c r="B11198" s="9" t="s">
        <v>5541</v>
      </c>
      <c r="C11198" s="35">
        <v>0</v>
      </c>
      <c r="D11198" s="35">
        <v>0.13850199999999999</v>
      </c>
      <c r="E11198" s="35" t="s">
        <v>17643</v>
      </c>
      <c r="F11198" s="20">
        <v>1</v>
      </c>
    </row>
    <row r="11199" spans="1:6" x14ac:dyDescent="0.2">
      <c r="A11199" s="8" t="s">
        <v>23205</v>
      </c>
      <c r="B11199" s="9" t="s">
        <v>5542</v>
      </c>
      <c r="C11199" s="35">
        <v>0</v>
      </c>
      <c r="D11199" s="35">
        <v>6.7067000000000002E-2</v>
      </c>
      <c r="E11199" s="35" t="s">
        <v>17643</v>
      </c>
      <c r="F11199" s="20">
        <v>1</v>
      </c>
    </row>
    <row r="11200" spans="1:6" x14ac:dyDescent="0.2">
      <c r="A11200" s="8" t="s">
        <v>23206</v>
      </c>
      <c r="B11200" s="9" t="s">
        <v>5543</v>
      </c>
      <c r="C11200" s="35">
        <v>0</v>
      </c>
      <c r="D11200" s="35">
        <v>2.4749299999999998E-2</v>
      </c>
      <c r="E11200" s="35" t="s">
        <v>17643</v>
      </c>
      <c r="F11200" s="20">
        <v>1</v>
      </c>
    </row>
    <row r="11201" spans="1:6" x14ac:dyDescent="0.2">
      <c r="A11201" s="8" t="s">
        <v>23207</v>
      </c>
      <c r="B11201" s="9" t="s">
        <v>5544</v>
      </c>
      <c r="C11201" s="35">
        <v>0</v>
      </c>
      <c r="D11201" s="35">
        <v>8.4025699999999995E-2</v>
      </c>
      <c r="E11201" s="35" t="s">
        <v>17643</v>
      </c>
      <c r="F11201" s="20">
        <v>1</v>
      </c>
    </row>
    <row r="11202" spans="1:6" x14ac:dyDescent="0.2">
      <c r="A11202" s="8" t="s">
        <v>23208</v>
      </c>
      <c r="B11202" s="9" t="s">
        <v>5545</v>
      </c>
      <c r="C11202" s="35">
        <v>0</v>
      </c>
      <c r="D11202" s="35">
        <v>5.92559E-2</v>
      </c>
      <c r="E11202" s="35" t="s">
        <v>17643</v>
      </c>
      <c r="F11202" s="20">
        <v>1</v>
      </c>
    </row>
    <row r="11203" spans="1:6" x14ac:dyDescent="0.2">
      <c r="A11203" s="8" t="s">
        <v>23209</v>
      </c>
      <c r="B11203" s="9" t="s">
        <v>5546</v>
      </c>
      <c r="C11203" s="35">
        <v>0</v>
      </c>
      <c r="D11203" s="35">
        <v>3.1177400000000001E-2</v>
      </c>
      <c r="E11203" s="35" t="s">
        <v>17643</v>
      </c>
      <c r="F11203" s="20">
        <v>1</v>
      </c>
    </row>
    <row r="11204" spans="1:6" x14ac:dyDescent="0.2">
      <c r="A11204" s="8" t="s">
        <v>23210</v>
      </c>
      <c r="B11204" s="9" t="s">
        <v>5547</v>
      </c>
      <c r="C11204" s="35">
        <v>0</v>
      </c>
      <c r="D11204" s="35">
        <v>3.2475200000000003E-2</v>
      </c>
      <c r="E11204" s="35" t="s">
        <v>17643</v>
      </c>
      <c r="F11204" s="20">
        <v>1</v>
      </c>
    </row>
    <row r="11205" spans="1:6" x14ac:dyDescent="0.2">
      <c r="A11205" s="8" t="s">
        <v>23211</v>
      </c>
      <c r="B11205" s="9" t="s">
        <v>5548</v>
      </c>
      <c r="C11205" s="35">
        <v>0</v>
      </c>
      <c r="D11205" s="35">
        <v>7.9888900000000002E-3</v>
      </c>
      <c r="E11205" s="35" t="s">
        <v>17643</v>
      </c>
      <c r="F11205" s="20">
        <v>1</v>
      </c>
    </row>
    <row r="11206" spans="1:6" x14ac:dyDescent="0.2">
      <c r="A11206" s="8" t="s">
        <v>23212</v>
      </c>
      <c r="B11206" s="9" t="s">
        <v>5549</v>
      </c>
      <c r="C11206" s="35">
        <v>0</v>
      </c>
      <c r="D11206" s="35">
        <v>1.6325900000000001E-2</v>
      </c>
      <c r="E11206" s="35" t="s">
        <v>17643</v>
      </c>
      <c r="F11206" s="20">
        <v>1</v>
      </c>
    </row>
    <row r="11207" spans="1:6" x14ac:dyDescent="0.2">
      <c r="A11207" s="8" t="s">
        <v>23213</v>
      </c>
      <c r="B11207" s="9" t="s">
        <v>5550</v>
      </c>
      <c r="C11207" s="35">
        <v>0</v>
      </c>
      <c r="D11207" s="35">
        <v>6.2770199999999998E-2</v>
      </c>
      <c r="E11207" s="35" t="s">
        <v>17643</v>
      </c>
      <c r="F11207" s="20">
        <v>1</v>
      </c>
    </row>
    <row r="11208" spans="1:6" x14ac:dyDescent="0.2">
      <c r="A11208" s="8" t="s">
        <v>23214</v>
      </c>
      <c r="B11208" s="9" t="s">
        <v>5551</v>
      </c>
      <c r="C11208" s="35">
        <v>0</v>
      </c>
      <c r="D11208" s="35">
        <v>5.0351600000000003E-3</v>
      </c>
      <c r="E11208" s="35" t="s">
        <v>17643</v>
      </c>
      <c r="F11208" s="20">
        <v>1</v>
      </c>
    </row>
    <row r="11209" spans="1:6" x14ac:dyDescent="0.2">
      <c r="A11209" s="8" t="s">
        <v>23215</v>
      </c>
      <c r="B11209" s="9" t="s">
        <v>5552</v>
      </c>
      <c r="C11209" s="35">
        <v>0</v>
      </c>
      <c r="D11209" s="35">
        <v>8.1014900000000001E-2</v>
      </c>
      <c r="E11209" s="35" t="s">
        <v>17643</v>
      </c>
      <c r="F11209" s="20">
        <v>1</v>
      </c>
    </row>
    <row r="11210" spans="1:6" x14ac:dyDescent="0.2">
      <c r="A11210" s="8" t="s">
        <v>23216</v>
      </c>
      <c r="B11210" s="9" t="s">
        <v>5553</v>
      </c>
      <c r="C11210" s="35">
        <v>0</v>
      </c>
      <c r="D11210" s="35">
        <v>1.6762800000000001E-2</v>
      </c>
      <c r="E11210" s="35" t="s">
        <v>17643</v>
      </c>
      <c r="F11210" s="20">
        <v>1</v>
      </c>
    </row>
    <row r="11211" spans="1:6" x14ac:dyDescent="0.2">
      <c r="A11211" s="8" t="s">
        <v>23217</v>
      </c>
      <c r="B11211" s="9" t="s">
        <v>5554</v>
      </c>
      <c r="C11211" s="35">
        <v>0</v>
      </c>
      <c r="D11211" s="35">
        <v>2.1480300000000001E-2</v>
      </c>
      <c r="E11211" s="35" t="s">
        <v>17643</v>
      </c>
      <c r="F11211" s="20">
        <v>1</v>
      </c>
    </row>
    <row r="11212" spans="1:6" x14ac:dyDescent="0.2">
      <c r="A11212" s="8" t="s">
        <v>23218</v>
      </c>
      <c r="B11212" s="9" t="s">
        <v>5555</v>
      </c>
      <c r="C11212" s="35">
        <v>0</v>
      </c>
      <c r="D11212" s="35">
        <v>1.6553399999999999E-2</v>
      </c>
      <c r="E11212" s="35" t="s">
        <v>17643</v>
      </c>
      <c r="F11212" s="20">
        <v>1</v>
      </c>
    </row>
    <row r="11213" spans="1:6" x14ac:dyDescent="0.2">
      <c r="A11213" s="8" t="s">
        <v>23219</v>
      </c>
      <c r="B11213" s="9" t="s">
        <v>5556</v>
      </c>
      <c r="C11213" s="35">
        <v>0</v>
      </c>
      <c r="D11213" s="35">
        <v>1.35554E-2</v>
      </c>
      <c r="E11213" s="35" t="s">
        <v>17643</v>
      </c>
      <c r="F11213" s="20">
        <v>1</v>
      </c>
    </row>
    <row r="11214" spans="1:6" x14ac:dyDescent="0.2">
      <c r="A11214" s="8" t="s">
        <v>23220</v>
      </c>
      <c r="B11214" s="9" t="s">
        <v>5557</v>
      </c>
      <c r="C11214" s="35">
        <v>0</v>
      </c>
      <c r="D11214" s="35">
        <v>8.3401199999999995E-2</v>
      </c>
      <c r="E11214" s="35" t="s">
        <v>17643</v>
      </c>
      <c r="F11214" s="20">
        <v>1</v>
      </c>
    </row>
    <row r="11215" spans="1:6" x14ac:dyDescent="0.2">
      <c r="A11215" s="8" t="s">
        <v>23221</v>
      </c>
      <c r="B11215" s="9" t="s">
        <v>5558</v>
      </c>
      <c r="C11215" s="35">
        <v>0</v>
      </c>
      <c r="D11215" s="35">
        <v>9.5271400000000006E-2</v>
      </c>
      <c r="E11215" s="35" t="s">
        <v>17643</v>
      </c>
      <c r="F11215" s="20">
        <v>1</v>
      </c>
    </row>
    <row r="11216" spans="1:6" x14ac:dyDescent="0.2">
      <c r="A11216" s="8" t="s">
        <v>23222</v>
      </c>
      <c r="B11216" s="9" t="s">
        <v>5559</v>
      </c>
      <c r="C11216" s="35">
        <v>0</v>
      </c>
      <c r="D11216" s="35">
        <v>0.17923800000000001</v>
      </c>
      <c r="E11216" s="35" t="s">
        <v>17643</v>
      </c>
      <c r="F11216" s="20">
        <v>1</v>
      </c>
    </row>
    <row r="11217" spans="1:6" x14ac:dyDescent="0.2">
      <c r="A11217" s="8" t="s">
        <v>23223</v>
      </c>
      <c r="B11217" s="9" t="s">
        <v>5560</v>
      </c>
      <c r="C11217" s="35">
        <v>0</v>
      </c>
      <c r="D11217" s="35">
        <v>2.62639E-2</v>
      </c>
      <c r="E11217" s="35" t="s">
        <v>17643</v>
      </c>
      <c r="F11217" s="20">
        <v>1</v>
      </c>
    </row>
    <row r="11218" spans="1:6" x14ac:dyDescent="0.2">
      <c r="A11218" s="8" t="s">
        <v>23224</v>
      </c>
      <c r="B11218" s="9" t="s">
        <v>5561</v>
      </c>
      <c r="C11218" s="35">
        <v>0</v>
      </c>
      <c r="D11218" s="35">
        <v>9.4289200000000004E-2</v>
      </c>
      <c r="E11218" s="35" t="s">
        <v>17643</v>
      </c>
      <c r="F11218" s="20">
        <v>1</v>
      </c>
    </row>
    <row r="11219" spans="1:6" x14ac:dyDescent="0.2">
      <c r="A11219" s="8" t="s">
        <v>23225</v>
      </c>
      <c r="B11219" s="9" t="s">
        <v>5562</v>
      </c>
      <c r="C11219" s="35">
        <v>0</v>
      </c>
      <c r="D11219" s="35">
        <v>3.3739699999999997E-2</v>
      </c>
      <c r="E11219" s="35" t="s">
        <v>17643</v>
      </c>
      <c r="F11219" s="20">
        <v>1</v>
      </c>
    </row>
    <row r="11220" spans="1:6" x14ac:dyDescent="0.2">
      <c r="A11220" s="8" t="s">
        <v>23226</v>
      </c>
      <c r="B11220" s="9" t="s">
        <v>5563</v>
      </c>
      <c r="C11220" s="35">
        <v>0</v>
      </c>
      <c r="D11220" s="35">
        <v>0.18013199999999999</v>
      </c>
      <c r="E11220" s="35" t="s">
        <v>17643</v>
      </c>
      <c r="F11220" s="20">
        <v>1</v>
      </c>
    </row>
    <row r="11221" spans="1:6" x14ac:dyDescent="0.2">
      <c r="A11221" s="8" t="s">
        <v>23227</v>
      </c>
      <c r="B11221" s="9" t="s">
        <v>5564</v>
      </c>
      <c r="C11221" s="35">
        <v>0</v>
      </c>
      <c r="D11221" s="35">
        <v>7.5632400000000002E-2</v>
      </c>
      <c r="E11221" s="35" t="s">
        <v>17643</v>
      </c>
      <c r="F11221" s="20">
        <v>1</v>
      </c>
    </row>
    <row r="11222" spans="1:6" x14ac:dyDescent="0.2">
      <c r="A11222" s="8" t="s">
        <v>23228</v>
      </c>
      <c r="B11222" s="9" t="s">
        <v>5565</v>
      </c>
      <c r="C11222" s="35">
        <v>0</v>
      </c>
      <c r="D11222" s="35">
        <v>0.18761800000000001</v>
      </c>
      <c r="E11222" s="35" t="s">
        <v>17643</v>
      </c>
      <c r="F11222" s="20">
        <v>1</v>
      </c>
    </row>
    <row r="11223" spans="1:6" x14ac:dyDescent="0.2">
      <c r="A11223" s="8" t="s">
        <v>23229</v>
      </c>
      <c r="B11223" s="9" t="s">
        <v>5566</v>
      </c>
      <c r="C11223" s="35">
        <v>0</v>
      </c>
      <c r="D11223" s="35">
        <v>0.14552999999999999</v>
      </c>
      <c r="E11223" s="35" t="s">
        <v>17643</v>
      </c>
      <c r="F11223" s="20">
        <v>1</v>
      </c>
    </row>
    <row r="11224" spans="1:6" x14ac:dyDescent="0.2">
      <c r="A11224" s="8" t="s">
        <v>23230</v>
      </c>
      <c r="B11224" s="9" t="s">
        <v>5567</v>
      </c>
      <c r="C11224" s="35">
        <v>0</v>
      </c>
      <c r="D11224" s="35">
        <v>2.9648999999999998E-2</v>
      </c>
      <c r="E11224" s="35" t="s">
        <v>17643</v>
      </c>
      <c r="F11224" s="20">
        <v>1</v>
      </c>
    </row>
    <row r="11225" spans="1:6" x14ac:dyDescent="0.2">
      <c r="A11225" s="8" t="s">
        <v>23231</v>
      </c>
      <c r="B11225" s="9" t="s">
        <v>5568</v>
      </c>
      <c r="C11225" s="35">
        <v>0</v>
      </c>
      <c r="D11225" s="35">
        <v>2.4257500000000001E-2</v>
      </c>
      <c r="E11225" s="35" t="s">
        <v>17643</v>
      </c>
      <c r="F11225" s="20">
        <v>1</v>
      </c>
    </row>
    <row r="11226" spans="1:6" x14ac:dyDescent="0.2">
      <c r="A11226" s="8" t="s">
        <v>23232</v>
      </c>
      <c r="B11226" s="9" t="s">
        <v>5569</v>
      </c>
      <c r="C11226" s="35">
        <v>0</v>
      </c>
      <c r="D11226" s="35">
        <v>4.7345600000000002E-2</v>
      </c>
      <c r="E11226" s="35" t="s">
        <v>17643</v>
      </c>
      <c r="F11226" s="20">
        <v>1</v>
      </c>
    </row>
    <row r="11227" spans="1:6" x14ac:dyDescent="0.2">
      <c r="A11227" s="8" t="s">
        <v>23233</v>
      </c>
      <c r="B11227" s="9" t="s">
        <v>5570</v>
      </c>
      <c r="C11227" s="35">
        <v>0</v>
      </c>
      <c r="D11227" s="35">
        <v>6.8828500000000001E-2</v>
      </c>
      <c r="E11227" s="35" t="s">
        <v>17643</v>
      </c>
      <c r="F11227" s="20">
        <v>1</v>
      </c>
    </row>
    <row r="11228" spans="1:6" x14ac:dyDescent="0.2">
      <c r="A11228" s="8" t="s">
        <v>23234</v>
      </c>
      <c r="B11228" s="9" t="s">
        <v>5571</v>
      </c>
      <c r="C11228" s="35">
        <v>0</v>
      </c>
      <c r="D11228" s="35">
        <v>3.4816800000000002E-2</v>
      </c>
      <c r="E11228" s="35" t="s">
        <v>17643</v>
      </c>
      <c r="F11228" s="20">
        <v>1</v>
      </c>
    </row>
    <row r="11229" spans="1:6" x14ac:dyDescent="0.2">
      <c r="A11229" s="8" t="s">
        <v>23235</v>
      </c>
      <c r="B11229" s="9" t="s">
        <v>5572</v>
      </c>
      <c r="C11229" s="35">
        <v>0</v>
      </c>
      <c r="D11229" s="35">
        <v>0.108363</v>
      </c>
      <c r="E11229" s="35" t="s">
        <v>17643</v>
      </c>
      <c r="F11229" s="20">
        <v>1</v>
      </c>
    </row>
    <row r="11230" spans="1:6" x14ac:dyDescent="0.2">
      <c r="A11230" s="8" t="s">
        <v>23237</v>
      </c>
      <c r="B11230" s="9" t="s">
        <v>5574</v>
      </c>
      <c r="C11230" s="35">
        <v>0</v>
      </c>
      <c r="D11230" s="35">
        <v>4.8612200000000001E-2</v>
      </c>
      <c r="E11230" s="35" t="s">
        <v>17643</v>
      </c>
      <c r="F11230" s="20">
        <v>1</v>
      </c>
    </row>
    <row r="11231" spans="1:6" x14ac:dyDescent="0.2">
      <c r="A11231" s="8" t="s">
        <v>23238</v>
      </c>
      <c r="B11231" s="9" t="s">
        <v>5575</v>
      </c>
      <c r="C11231" s="35">
        <v>0</v>
      </c>
      <c r="D11231" s="35">
        <v>1.9349600000000002E-2</v>
      </c>
      <c r="E11231" s="35" t="s">
        <v>17643</v>
      </c>
      <c r="F11231" s="20">
        <v>1</v>
      </c>
    </row>
    <row r="11232" spans="1:6" x14ac:dyDescent="0.2">
      <c r="A11232" s="8" t="s">
        <v>23240</v>
      </c>
      <c r="B11232" s="9" t="s">
        <v>5577</v>
      </c>
      <c r="C11232" s="35">
        <v>0</v>
      </c>
      <c r="D11232" s="35">
        <v>3.9845600000000002E-2</v>
      </c>
      <c r="E11232" s="35" t="s">
        <v>17643</v>
      </c>
      <c r="F11232" s="20">
        <v>1</v>
      </c>
    </row>
    <row r="11233" spans="1:6" x14ac:dyDescent="0.2">
      <c r="A11233" s="8" t="s">
        <v>23241</v>
      </c>
      <c r="B11233" s="9" t="s">
        <v>5578</v>
      </c>
      <c r="C11233" s="35">
        <v>0</v>
      </c>
      <c r="D11233" s="35">
        <v>0.114062</v>
      </c>
      <c r="E11233" s="35" t="s">
        <v>17643</v>
      </c>
      <c r="F11233" s="20">
        <v>1</v>
      </c>
    </row>
    <row r="11234" spans="1:6" x14ac:dyDescent="0.2">
      <c r="A11234" s="8" t="s">
        <v>23242</v>
      </c>
      <c r="B11234" s="9" t="s">
        <v>5579</v>
      </c>
      <c r="C11234" s="35">
        <v>0</v>
      </c>
      <c r="D11234" s="35">
        <v>1.4905699999999999E-2</v>
      </c>
      <c r="E11234" s="35" t="s">
        <v>17643</v>
      </c>
      <c r="F11234" s="20">
        <v>1</v>
      </c>
    </row>
    <row r="11235" spans="1:6" x14ac:dyDescent="0.2">
      <c r="A11235" s="8" t="s">
        <v>23243</v>
      </c>
      <c r="B11235" s="9" t="s">
        <v>5580</v>
      </c>
      <c r="C11235" s="35">
        <v>0</v>
      </c>
      <c r="D11235" s="35">
        <v>3.8841899999999999E-2</v>
      </c>
      <c r="E11235" s="35" t="s">
        <v>17643</v>
      </c>
      <c r="F11235" s="20">
        <v>1</v>
      </c>
    </row>
    <row r="11236" spans="1:6" x14ac:dyDescent="0.2">
      <c r="A11236" s="8" t="s">
        <v>23244</v>
      </c>
      <c r="B11236" s="9" t="s">
        <v>5581</v>
      </c>
      <c r="C11236" s="35">
        <v>0</v>
      </c>
      <c r="D11236" s="35">
        <v>1.6224100000000002E-2</v>
      </c>
      <c r="E11236" s="35" t="s">
        <v>17643</v>
      </c>
      <c r="F11236" s="20">
        <v>1</v>
      </c>
    </row>
    <row r="11237" spans="1:6" x14ac:dyDescent="0.2">
      <c r="A11237" s="8" t="s">
        <v>23245</v>
      </c>
      <c r="B11237" s="9" t="s">
        <v>5582</v>
      </c>
      <c r="C11237" s="35">
        <v>0</v>
      </c>
      <c r="D11237" s="35">
        <v>2.3404000000000001E-2</v>
      </c>
      <c r="E11237" s="35" t="s">
        <v>17643</v>
      </c>
      <c r="F11237" s="20">
        <v>1</v>
      </c>
    </row>
    <row r="11238" spans="1:6" x14ac:dyDescent="0.2">
      <c r="A11238" s="8" t="s">
        <v>23246</v>
      </c>
      <c r="B11238" s="9" t="s">
        <v>5583</v>
      </c>
      <c r="C11238" s="35">
        <v>0</v>
      </c>
      <c r="D11238" s="35">
        <v>2.03062E-2</v>
      </c>
      <c r="E11238" s="35" t="s">
        <v>17643</v>
      </c>
      <c r="F11238" s="20">
        <v>1</v>
      </c>
    </row>
    <row r="11239" spans="1:6" x14ac:dyDescent="0.2">
      <c r="A11239" s="8" t="s">
        <v>23247</v>
      </c>
      <c r="B11239" s="9" t="s">
        <v>5584</v>
      </c>
      <c r="C11239" s="35">
        <v>0</v>
      </c>
      <c r="D11239" s="35">
        <v>6.7178199999999993E-2</v>
      </c>
      <c r="E11239" s="35" t="s">
        <v>17643</v>
      </c>
      <c r="F11239" s="20">
        <v>1</v>
      </c>
    </row>
    <row r="11240" spans="1:6" x14ac:dyDescent="0.2">
      <c r="A11240" s="8" t="s">
        <v>23248</v>
      </c>
      <c r="B11240" s="9" t="s">
        <v>5585</v>
      </c>
      <c r="C11240" s="35">
        <v>0</v>
      </c>
      <c r="D11240" s="35">
        <v>0.46226400000000001</v>
      </c>
      <c r="E11240" s="35" t="s">
        <v>17643</v>
      </c>
      <c r="F11240" s="20">
        <v>1</v>
      </c>
    </row>
    <row r="11241" spans="1:6" x14ac:dyDescent="0.2">
      <c r="A11241" s="8" t="s">
        <v>23249</v>
      </c>
      <c r="B11241" s="9" t="s">
        <v>5586</v>
      </c>
      <c r="C11241" s="35">
        <v>0</v>
      </c>
      <c r="D11241" s="35">
        <v>2.69024E-2</v>
      </c>
      <c r="E11241" s="35" t="s">
        <v>17643</v>
      </c>
      <c r="F11241" s="20">
        <v>1</v>
      </c>
    </row>
    <row r="11242" spans="1:6" x14ac:dyDescent="0.2">
      <c r="A11242" s="8" t="s">
        <v>23250</v>
      </c>
      <c r="B11242" s="9" t="s">
        <v>5587</v>
      </c>
      <c r="C11242" s="35">
        <v>0</v>
      </c>
      <c r="D11242" s="35">
        <v>7.0469900000000002E-2</v>
      </c>
      <c r="E11242" s="35" t="s">
        <v>17643</v>
      </c>
      <c r="F11242" s="20">
        <v>1</v>
      </c>
    </row>
    <row r="11243" spans="1:6" x14ac:dyDescent="0.2">
      <c r="A11243" s="8" t="s">
        <v>23251</v>
      </c>
      <c r="B11243" s="9" t="s">
        <v>5588</v>
      </c>
      <c r="C11243" s="35">
        <v>0</v>
      </c>
      <c r="D11243" s="35">
        <v>4.5325799999999999E-2</v>
      </c>
      <c r="E11243" s="35" t="s">
        <v>17643</v>
      </c>
      <c r="F11243" s="20">
        <v>1</v>
      </c>
    </row>
    <row r="11244" spans="1:6" x14ac:dyDescent="0.2">
      <c r="A11244" s="8" t="s">
        <v>23252</v>
      </c>
      <c r="B11244" s="9" t="s">
        <v>5589</v>
      </c>
      <c r="C11244" s="35">
        <v>0</v>
      </c>
      <c r="D11244" s="35">
        <v>2.4183699999999999E-2</v>
      </c>
      <c r="E11244" s="35" t="s">
        <v>17643</v>
      </c>
      <c r="F11244" s="20">
        <v>1</v>
      </c>
    </row>
    <row r="11245" spans="1:6" x14ac:dyDescent="0.2">
      <c r="A11245" s="8" t="s">
        <v>23253</v>
      </c>
      <c r="B11245" s="9" t="s">
        <v>5590</v>
      </c>
      <c r="C11245" s="35">
        <v>0</v>
      </c>
      <c r="D11245" s="35">
        <v>7.71318E-3</v>
      </c>
      <c r="E11245" s="35" t="s">
        <v>17643</v>
      </c>
      <c r="F11245" s="20">
        <v>1</v>
      </c>
    </row>
    <row r="11246" spans="1:6" x14ac:dyDescent="0.2">
      <c r="A11246" s="8" t="s">
        <v>23254</v>
      </c>
      <c r="B11246" s="9" t="s">
        <v>5591</v>
      </c>
      <c r="C11246" s="35">
        <v>0</v>
      </c>
      <c r="D11246" s="35">
        <v>0.13844400000000001</v>
      </c>
      <c r="E11246" s="35" t="s">
        <v>17643</v>
      </c>
      <c r="F11246" s="20">
        <v>1</v>
      </c>
    </row>
    <row r="11247" spans="1:6" x14ac:dyDescent="0.2">
      <c r="A11247" s="8" t="s">
        <v>23255</v>
      </c>
      <c r="B11247" s="9" t="s">
        <v>5592</v>
      </c>
      <c r="C11247" s="35">
        <v>0</v>
      </c>
      <c r="D11247" s="35">
        <v>3.0624499999999999E-2</v>
      </c>
      <c r="E11247" s="35" t="s">
        <v>17643</v>
      </c>
      <c r="F11247" s="20">
        <v>1</v>
      </c>
    </row>
    <row r="11248" spans="1:6" x14ac:dyDescent="0.2">
      <c r="A11248" s="8" t="s">
        <v>23256</v>
      </c>
      <c r="B11248" s="9" t="s">
        <v>5593</v>
      </c>
      <c r="C11248" s="35">
        <v>0</v>
      </c>
      <c r="D11248" s="35">
        <v>4.0857600000000001E-2</v>
      </c>
      <c r="E11248" s="35" t="s">
        <v>17643</v>
      </c>
      <c r="F11248" s="20">
        <v>1</v>
      </c>
    </row>
    <row r="11249" spans="1:6" x14ac:dyDescent="0.2">
      <c r="A11249" s="8" t="s">
        <v>23257</v>
      </c>
      <c r="B11249" s="9" t="s">
        <v>5594</v>
      </c>
      <c r="C11249" s="35">
        <v>0</v>
      </c>
      <c r="D11249" s="35">
        <v>0.24742600000000001</v>
      </c>
      <c r="E11249" s="35" t="s">
        <v>17643</v>
      </c>
      <c r="F11249" s="20">
        <v>1</v>
      </c>
    </row>
    <row r="11250" spans="1:6" x14ac:dyDescent="0.2">
      <c r="A11250" s="8" t="s">
        <v>23258</v>
      </c>
      <c r="B11250" s="9" t="s">
        <v>5595</v>
      </c>
      <c r="C11250" s="35">
        <v>0</v>
      </c>
      <c r="D11250" s="35">
        <v>0.11318499999999999</v>
      </c>
      <c r="E11250" s="35" t="s">
        <v>17643</v>
      </c>
      <c r="F11250" s="20">
        <v>1</v>
      </c>
    </row>
    <row r="11251" spans="1:6" x14ac:dyDescent="0.2">
      <c r="A11251" s="8" t="s">
        <v>23259</v>
      </c>
      <c r="B11251" s="9" t="s">
        <v>5596</v>
      </c>
      <c r="C11251" s="35">
        <v>0</v>
      </c>
      <c r="D11251" s="35">
        <v>2.91147E-2</v>
      </c>
      <c r="E11251" s="35" t="s">
        <v>17643</v>
      </c>
      <c r="F11251" s="20">
        <v>1</v>
      </c>
    </row>
    <row r="11252" spans="1:6" x14ac:dyDescent="0.2">
      <c r="A11252" s="8" t="s">
        <v>23260</v>
      </c>
      <c r="B11252" s="9" t="s">
        <v>5597</v>
      </c>
      <c r="C11252" s="35">
        <v>0</v>
      </c>
      <c r="D11252" s="35">
        <v>1.1108700000000001E-2</v>
      </c>
      <c r="E11252" s="35" t="s">
        <v>17643</v>
      </c>
      <c r="F11252" s="20">
        <v>1</v>
      </c>
    </row>
    <row r="11253" spans="1:6" x14ac:dyDescent="0.2">
      <c r="A11253" s="8" t="s">
        <v>23261</v>
      </c>
      <c r="B11253" s="9" t="s">
        <v>5598</v>
      </c>
      <c r="C11253" s="35">
        <v>0</v>
      </c>
      <c r="D11253" s="35">
        <v>2.5866699999999999E-2</v>
      </c>
      <c r="E11253" s="35" t="s">
        <v>17643</v>
      </c>
      <c r="F11253" s="20">
        <v>1</v>
      </c>
    </row>
    <row r="11254" spans="1:6" x14ac:dyDescent="0.2">
      <c r="A11254" s="8" t="s">
        <v>23262</v>
      </c>
      <c r="B11254" s="9" t="s">
        <v>5599</v>
      </c>
      <c r="C11254" s="35">
        <v>0</v>
      </c>
      <c r="D11254" s="35">
        <v>1.41516E-2</v>
      </c>
      <c r="E11254" s="35" t="s">
        <v>17643</v>
      </c>
      <c r="F11254" s="20">
        <v>1</v>
      </c>
    </row>
    <row r="11255" spans="1:6" x14ac:dyDescent="0.2">
      <c r="A11255" s="8" t="s">
        <v>23263</v>
      </c>
      <c r="B11255" s="9" t="s">
        <v>5600</v>
      </c>
      <c r="C11255" s="35">
        <v>0</v>
      </c>
      <c r="D11255" s="35">
        <v>8.2385E-2</v>
      </c>
      <c r="E11255" s="35" t="s">
        <v>17643</v>
      </c>
      <c r="F11255" s="20">
        <v>1</v>
      </c>
    </row>
    <row r="11256" spans="1:6" x14ac:dyDescent="0.2">
      <c r="A11256" s="8" t="s">
        <v>23264</v>
      </c>
      <c r="B11256" s="9" t="s">
        <v>5601</v>
      </c>
      <c r="C11256" s="35">
        <v>0</v>
      </c>
      <c r="D11256" s="35">
        <v>1.09941E-2</v>
      </c>
      <c r="E11256" s="35" t="s">
        <v>17643</v>
      </c>
      <c r="F11256" s="20">
        <v>1</v>
      </c>
    </row>
    <row r="11257" spans="1:6" x14ac:dyDescent="0.2">
      <c r="A11257" s="8" t="s">
        <v>23265</v>
      </c>
      <c r="B11257" s="9" t="s">
        <v>5602</v>
      </c>
      <c r="C11257" s="35">
        <v>0</v>
      </c>
      <c r="D11257" s="35">
        <v>0.171458</v>
      </c>
      <c r="E11257" s="35" t="s">
        <v>17643</v>
      </c>
      <c r="F11257" s="20">
        <v>1</v>
      </c>
    </row>
    <row r="11258" spans="1:6" x14ac:dyDescent="0.2">
      <c r="A11258" s="8" t="s">
        <v>23266</v>
      </c>
      <c r="B11258" s="9" t="s">
        <v>5603</v>
      </c>
      <c r="C11258" s="35">
        <v>0</v>
      </c>
      <c r="D11258" s="35">
        <v>0.15060000000000001</v>
      </c>
      <c r="E11258" s="35" t="s">
        <v>17643</v>
      </c>
      <c r="F11258" s="20">
        <v>1</v>
      </c>
    </row>
    <row r="11259" spans="1:6" x14ac:dyDescent="0.2">
      <c r="A11259" s="8" t="s">
        <v>23267</v>
      </c>
      <c r="B11259" s="9" t="s">
        <v>5604</v>
      </c>
      <c r="C11259" s="35">
        <v>0</v>
      </c>
      <c r="D11259" s="35">
        <v>4.5569999999999999E-2</v>
      </c>
      <c r="E11259" s="35" t="s">
        <v>17643</v>
      </c>
      <c r="F11259" s="20">
        <v>1</v>
      </c>
    </row>
    <row r="11260" spans="1:6" x14ac:dyDescent="0.2">
      <c r="A11260" s="8" t="s">
        <v>23268</v>
      </c>
      <c r="B11260" s="9" t="s">
        <v>5605</v>
      </c>
      <c r="C11260" s="35">
        <v>0</v>
      </c>
      <c r="D11260" s="35">
        <v>0.24751000000000001</v>
      </c>
      <c r="E11260" s="35" t="s">
        <v>17643</v>
      </c>
      <c r="F11260" s="20">
        <v>1</v>
      </c>
    </row>
    <row r="11261" spans="1:6" x14ac:dyDescent="0.2">
      <c r="A11261" s="8" t="s">
        <v>23269</v>
      </c>
      <c r="B11261" s="9" t="s">
        <v>5606</v>
      </c>
      <c r="C11261" s="35">
        <v>0</v>
      </c>
      <c r="D11261" s="35">
        <v>0.24466199999999999</v>
      </c>
      <c r="E11261" s="35" t="s">
        <v>17643</v>
      </c>
      <c r="F11261" s="20">
        <v>1</v>
      </c>
    </row>
    <row r="11262" spans="1:6" x14ac:dyDescent="0.2">
      <c r="A11262" s="8" t="s">
        <v>23270</v>
      </c>
      <c r="B11262" s="9" t="s">
        <v>5607</v>
      </c>
      <c r="C11262" s="35">
        <v>0</v>
      </c>
      <c r="D11262" s="35">
        <v>2.7183800000000001E-2</v>
      </c>
      <c r="E11262" s="35" t="s">
        <v>17643</v>
      </c>
      <c r="F11262" s="20">
        <v>1</v>
      </c>
    </row>
    <row r="11263" spans="1:6" x14ac:dyDescent="0.2">
      <c r="A11263" s="8" t="s">
        <v>23271</v>
      </c>
      <c r="B11263" s="9" t="s">
        <v>5608</v>
      </c>
      <c r="C11263" s="35">
        <v>0</v>
      </c>
      <c r="D11263" s="35">
        <v>7.23742E-2</v>
      </c>
      <c r="E11263" s="35" t="s">
        <v>17643</v>
      </c>
      <c r="F11263" s="20">
        <v>1</v>
      </c>
    </row>
    <row r="11264" spans="1:6" x14ac:dyDescent="0.2">
      <c r="A11264" s="8" t="s">
        <v>23272</v>
      </c>
      <c r="B11264" s="9" t="s">
        <v>5609</v>
      </c>
      <c r="C11264" s="35">
        <v>0</v>
      </c>
      <c r="D11264" s="35">
        <v>7.1441699999999997E-2</v>
      </c>
      <c r="E11264" s="35" t="s">
        <v>17643</v>
      </c>
      <c r="F11264" s="20">
        <v>1</v>
      </c>
    </row>
    <row r="11265" spans="1:6" x14ac:dyDescent="0.2">
      <c r="A11265" s="8" t="s">
        <v>23273</v>
      </c>
      <c r="B11265" s="9" t="s">
        <v>5610</v>
      </c>
      <c r="C11265" s="35">
        <v>0</v>
      </c>
      <c r="D11265" s="35">
        <v>0.22747000000000001</v>
      </c>
      <c r="E11265" s="35" t="s">
        <v>17643</v>
      </c>
      <c r="F11265" s="20">
        <v>1</v>
      </c>
    </row>
    <row r="11266" spans="1:6" x14ac:dyDescent="0.2">
      <c r="A11266" s="8" t="s">
        <v>23274</v>
      </c>
      <c r="B11266" s="9" t="s">
        <v>5611</v>
      </c>
      <c r="C11266" s="35">
        <v>0</v>
      </c>
      <c r="D11266" s="35">
        <v>3.7575999999999998E-2</v>
      </c>
      <c r="E11266" s="35" t="s">
        <v>17643</v>
      </c>
      <c r="F11266" s="20">
        <v>1</v>
      </c>
    </row>
    <row r="11267" spans="1:6" x14ac:dyDescent="0.2">
      <c r="A11267" s="8" t="s">
        <v>23275</v>
      </c>
      <c r="B11267" s="9" t="s">
        <v>5612</v>
      </c>
      <c r="C11267" s="35">
        <v>0</v>
      </c>
      <c r="D11267" s="35">
        <v>9.7993200000000003E-2</v>
      </c>
      <c r="E11267" s="35" t="s">
        <v>17643</v>
      </c>
      <c r="F11267" s="20">
        <v>1</v>
      </c>
    </row>
    <row r="11268" spans="1:6" x14ac:dyDescent="0.2">
      <c r="A11268" s="8" t="s">
        <v>23276</v>
      </c>
      <c r="B11268" s="9" t="s">
        <v>5613</v>
      </c>
      <c r="C11268" s="35">
        <v>0</v>
      </c>
      <c r="D11268" s="35">
        <v>7.0499800000000001E-2</v>
      </c>
      <c r="E11268" s="35" t="s">
        <v>17643</v>
      </c>
      <c r="F11268" s="20">
        <v>1</v>
      </c>
    </row>
    <row r="11269" spans="1:6" x14ac:dyDescent="0.2">
      <c r="A11269" s="8" t="s">
        <v>23277</v>
      </c>
      <c r="B11269" s="9" t="s">
        <v>5614</v>
      </c>
      <c r="C11269" s="35">
        <v>0</v>
      </c>
      <c r="D11269" s="35">
        <v>4.0214300000000001E-2</v>
      </c>
      <c r="E11269" s="35" t="s">
        <v>17643</v>
      </c>
      <c r="F11269" s="20">
        <v>1</v>
      </c>
    </row>
    <row r="11270" spans="1:6" x14ac:dyDescent="0.2">
      <c r="A11270" s="8" t="s">
        <v>23278</v>
      </c>
      <c r="B11270" s="9" t="s">
        <v>5615</v>
      </c>
      <c r="C11270" s="35">
        <v>0</v>
      </c>
      <c r="D11270" s="35">
        <v>2.1710199999999999E-2</v>
      </c>
      <c r="E11270" s="35" t="s">
        <v>17643</v>
      </c>
      <c r="F11270" s="20">
        <v>1</v>
      </c>
    </row>
    <row r="11271" spans="1:6" x14ac:dyDescent="0.2">
      <c r="A11271" s="8" t="s">
        <v>23279</v>
      </c>
      <c r="B11271" s="9" t="s">
        <v>5616</v>
      </c>
      <c r="C11271" s="35">
        <v>0</v>
      </c>
      <c r="D11271" s="35">
        <v>4.6138600000000002E-2</v>
      </c>
      <c r="E11271" s="35" t="s">
        <v>17643</v>
      </c>
      <c r="F11271" s="20">
        <v>1</v>
      </c>
    </row>
    <row r="11272" spans="1:6" x14ac:dyDescent="0.2">
      <c r="A11272" s="8" t="s">
        <v>23280</v>
      </c>
      <c r="B11272" s="9" t="s">
        <v>5617</v>
      </c>
      <c r="C11272" s="35">
        <v>0</v>
      </c>
      <c r="D11272" s="35">
        <v>8.9411500000000005E-2</v>
      </c>
      <c r="E11272" s="35" t="s">
        <v>17643</v>
      </c>
      <c r="F11272" s="20">
        <v>1</v>
      </c>
    </row>
    <row r="11273" spans="1:6" x14ac:dyDescent="0.2">
      <c r="A11273" s="8" t="s">
        <v>23281</v>
      </c>
      <c r="B11273" s="9" t="s">
        <v>5618</v>
      </c>
      <c r="C11273" s="35">
        <v>0</v>
      </c>
      <c r="D11273" s="35">
        <v>1.2600800000000001E-2</v>
      </c>
      <c r="E11273" s="35" t="s">
        <v>17643</v>
      </c>
      <c r="F11273" s="20">
        <v>1</v>
      </c>
    </row>
    <row r="11274" spans="1:6" x14ac:dyDescent="0.2">
      <c r="A11274" s="8" t="s">
        <v>23282</v>
      </c>
      <c r="B11274" s="9" t="s">
        <v>5619</v>
      </c>
      <c r="C11274" s="35">
        <v>0</v>
      </c>
      <c r="D11274" s="35">
        <v>1.6891099999999999E-2</v>
      </c>
      <c r="E11274" s="35" t="s">
        <v>17643</v>
      </c>
      <c r="F11274" s="20">
        <v>1</v>
      </c>
    </row>
    <row r="11275" spans="1:6" x14ac:dyDescent="0.2">
      <c r="A11275" s="8" t="s">
        <v>23283</v>
      </c>
      <c r="B11275" s="9" t="s">
        <v>5620</v>
      </c>
      <c r="C11275" s="35">
        <v>0</v>
      </c>
      <c r="D11275" s="35">
        <v>0.109736</v>
      </c>
      <c r="E11275" s="35" t="s">
        <v>17643</v>
      </c>
      <c r="F11275" s="20">
        <v>1</v>
      </c>
    </row>
    <row r="11276" spans="1:6" x14ac:dyDescent="0.2">
      <c r="A11276" s="8" t="s">
        <v>23284</v>
      </c>
      <c r="B11276" s="9" t="s">
        <v>5621</v>
      </c>
      <c r="C11276" s="35">
        <v>0</v>
      </c>
      <c r="D11276" s="35">
        <v>0.15531200000000001</v>
      </c>
      <c r="E11276" s="35" t="s">
        <v>17643</v>
      </c>
      <c r="F11276" s="20">
        <v>1</v>
      </c>
    </row>
    <row r="11277" spans="1:6" x14ac:dyDescent="0.2">
      <c r="A11277" s="8" t="s">
        <v>23285</v>
      </c>
      <c r="B11277" s="9" t="s">
        <v>5622</v>
      </c>
      <c r="C11277" s="35">
        <v>0</v>
      </c>
      <c r="D11277" s="35">
        <v>9.4390600000000005E-2</v>
      </c>
      <c r="E11277" s="35" t="s">
        <v>17643</v>
      </c>
      <c r="F11277" s="20">
        <v>1</v>
      </c>
    </row>
    <row r="11278" spans="1:6" x14ac:dyDescent="0.2">
      <c r="A11278" s="8" t="s">
        <v>23286</v>
      </c>
      <c r="B11278" s="9" t="s">
        <v>5623</v>
      </c>
      <c r="C11278" s="35">
        <v>0</v>
      </c>
      <c r="D11278" s="35">
        <v>4.98959E-2</v>
      </c>
      <c r="E11278" s="35" t="s">
        <v>17643</v>
      </c>
      <c r="F11278" s="20">
        <v>1</v>
      </c>
    </row>
    <row r="11279" spans="1:6" x14ac:dyDescent="0.2">
      <c r="A11279" s="8" t="s">
        <v>23287</v>
      </c>
      <c r="B11279" s="9" t="s">
        <v>5624</v>
      </c>
      <c r="C11279" s="35">
        <v>0</v>
      </c>
      <c r="D11279" s="35">
        <v>6.1590100000000002E-2</v>
      </c>
      <c r="E11279" s="35" t="s">
        <v>17643</v>
      </c>
      <c r="F11279" s="20">
        <v>1</v>
      </c>
    </row>
    <row r="11280" spans="1:6" x14ac:dyDescent="0.2">
      <c r="A11280" s="8" t="s">
        <v>23288</v>
      </c>
      <c r="B11280" s="9" t="s">
        <v>5625</v>
      </c>
      <c r="C11280" s="35">
        <v>0</v>
      </c>
      <c r="D11280" s="35">
        <v>1.9970499999999999E-2</v>
      </c>
      <c r="E11280" s="35" t="s">
        <v>17643</v>
      </c>
      <c r="F11280" s="20">
        <v>1</v>
      </c>
    </row>
    <row r="11281" spans="1:6" x14ac:dyDescent="0.2">
      <c r="A11281" s="8" t="s">
        <v>23289</v>
      </c>
      <c r="B11281" s="9" t="s">
        <v>5626</v>
      </c>
      <c r="C11281" s="35">
        <v>0</v>
      </c>
      <c r="D11281" s="35">
        <v>2.74352E-2</v>
      </c>
      <c r="E11281" s="35" t="s">
        <v>17643</v>
      </c>
      <c r="F11281" s="20">
        <v>1</v>
      </c>
    </row>
    <row r="11282" spans="1:6" x14ac:dyDescent="0.2">
      <c r="A11282" s="8" t="s">
        <v>23290</v>
      </c>
      <c r="B11282" s="9" t="s">
        <v>5627</v>
      </c>
      <c r="C11282" s="35">
        <v>0</v>
      </c>
      <c r="D11282" s="35">
        <v>5.7856900000000003E-2</v>
      </c>
      <c r="E11282" s="35" t="s">
        <v>17643</v>
      </c>
      <c r="F11282" s="20">
        <v>1</v>
      </c>
    </row>
    <row r="11283" spans="1:6" x14ac:dyDescent="0.2">
      <c r="A11283" s="8" t="s">
        <v>23291</v>
      </c>
      <c r="B11283" s="9" t="s">
        <v>5628</v>
      </c>
      <c r="C11283" s="35">
        <v>0</v>
      </c>
      <c r="D11283" s="35">
        <v>1.27324E-2</v>
      </c>
      <c r="E11283" s="35" t="s">
        <v>17643</v>
      </c>
      <c r="F11283" s="20">
        <v>1</v>
      </c>
    </row>
    <row r="11284" spans="1:6" x14ac:dyDescent="0.2">
      <c r="A11284" s="8" t="s">
        <v>23292</v>
      </c>
      <c r="B11284" s="9" t="s">
        <v>5629</v>
      </c>
      <c r="C11284" s="35">
        <v>0</v>
      </c>
      <c r="D11284" s="35">
        <v>1.7543E-2</v>
      </c>
      <c r="E11284" s="35" t="s">
        <v>17643</v>
      </c>
      <c r="F11284" s="20">
        <v>1</v>
      </c>
    </row>
    <row r="11285" spans="1:6" x14ac:dyDescent="0.2">
      <c r="A11285" s="8" t="s">
        <v>23293</v>
      </c>
      <c r="B11285" s="9" t="s">
        <v>5630</v>
      </c>
      <c r="C11285" s="35">
        <v>0</v>
      </c>
      <c r="D11285" s="35">
        <v>1.7468299999999999E-2</v>
      </c>
      <c r="E11285" s="35" t="s">
        <v>17643</v>
      </c>
      <c r="F11285" s="20">
        <v>1</v>
      </c>
    </row>
    <row r="11286" spans="1:6" x14ac:dyDescent="0.2">
      <c r="A11286" s="8" t="s">
        <v>23294</v>
      </c>
      <c r="B11286" s="9" t="s">
        <v>5631</v>
      </c>
      <c r="C11286" s="35">
        <v>0</v>
      </c>
      <c r="D11286" s="35">
        <v>4.9663699999999998E-2</v>
      </c>
      <c r="E11286" s="35" t="s">
        <v>17643</v>
      </c>
      <c r="F11286" s="20">
        <v>1</v>
      </c>
    </row>
    <row r="11287" spans="1:6" x14ac:dyDescent="0.2">
      <c r="A11287" s="8" t="s">
        <v>23295</v>
      </c>
      <c r="B11287" s="9" t="s">
        <v>5632</v>
      </c>
      <c r="C11287" s="35">
        <v>0</v>
      </c>
      <c r="D11287" s="35">
        <v>4.14075E-2</v>
      </c>
      <c r="E11287" s="35" t="s">
        <v>17643</v>
      </c>
      <c r="F11287" s="20">
        <v>1</v>
      </c>
    </row>
    <row r="11288" spans="1:6" x14ac:dyDescent="0.2">
      <c r="A11288" s="8" t="s">
        <v>23296</v>
      </c>
      <c r="B11288" s="9" t="s">
        <v>5633</v>
      </c>
      <c r="C11288" s="35">
        <v>0</v>
      </c>
      <c r="D11288" s="35">
        <v>3.4855900000000002E-2</v>
      </c>
      <c r="E11288" s="35" t="s">
        <v>17643</v>
      </c>
      <c r="F11288" s="20">
        <v>1</v>
      </c>
    </row>
    <row r="11289" spans="1:6" x14ac:dyDescent="0.2">
      <c r="A11289" s="8" t="s">
        <v>23297</v>
      </c>
      <c r="B11289" s="9" t="s">
        <v>5634</v>
      </c>
      <c r="C11289" s="35">
        <v>0</v>
      </c>
      <c r="D11289" s="35">
        <v>6.01907E-2</v>
      </c>
      <c r="E11289" s="35" t="s">
        <v>17643</v>
      </c>
      <c r="F11289" s="20">
        <v>1</v>
      </c>
    </row>
    <row r="11290" spans="1:6" x14ac:dyDescent="0.2">
      <c r="A11290" s="8" t="s">
        <v>23298</v>
      </c>
      <c r="B11290" s="9" t="s">
        <v>5635</v>
      </c>
      <c r="C11290" s="35">
        <v>0</v>
      </c>
      <c r="D11290" s="35">
        <v>6.3535500000000003E-3</v>
      </c>
      <c r="E11290" s="35" t="s">
        <v>17643</v>
      </c>
      <c r="F11290" s="20">
        <v>1</v>
      </c>
    </row>
    <row r="11291" spans="1:6" x14ac:dyDescent="0.2">
      <c r="A11291" s="8" t="s">
        <v>23299</v>
      </c>
      <c r="B11291" s="9" t="s">
        <v>5636</v>
      </c>
      <c r="C11291" s="35">
        <v>0</v>
      </c>
      <c r="D11291" s="35">
        <v>4.6575100000000001E-2</v>
      </c>
      <c r="E11291" s="35" t="s">
        <v>17643</v>
      </c>
      <c r="F11291" s="20">
        <v>1</v>
      </c>
    </row>
    <row r="11292" spans="1:6" x14ac:dyDescent="0.2">
      <c r="A11292" s="8" t="s">
        <v>23300</v>
      </c>
      <c r="B11292" s="9" t="s">
        <v>5637</v>
      </c>
      <c r="C11292" s="35">
        <v>0</v>
      </c>
      <c r="D11292" s="35">
        <v>9.7982399999999997E-2</v>
      </c>
      <c r="E11292" s="35" t="s">
        <v>17643</v>
      </c>
      <c r="F11292" s="20">
        <v>1</v>
      </c>
    </row>
    <row r="11293" spans="1:6" x14ac:dyDescent="0.2">
      <c r="A11293" s="8" t="s">
        <v>23301</v>
      </c>
      <c r="B11293" s="9" t="s">
        <v>5638</v>
      </c>
      <c r="C11293" s="35">
        <v>0</v>
      </c>
      <c r="D11293" s="35">
        <v>0.154061</v>
      </c>
      <c r="E11293" s="35" t="s">
        <v>17643</v>
      </c>
      <c r="F11293" s="20">
        <v>1</v>
      </c>
    </row>
    <row r="11294" spans="1:6" x14ac:dyDescent="0.2">
      <c r="A11294" s="8" t="s">
        <v>23302</v>
      </c>
      <c r="B11294" s="9" t="s">
        <v>5639</v>
      </c>
      <c r="C11294" s="35">
        <v>0</v>
      </c>
      <c r="D11294" s="35">
        <v>5.7672500000000002E-2</v>
      </c>
      <c r="E11294" s="35" t="s">
        <v>17643</v>
      </c>
      <c r="F11294" s="20">
        <v>1</v>
      </c>
    </row>
    <row r="11295" spans="1:6" x14ac:dyDescent="0.2">
      <c r="A11295" s="8" t="s">
        <v>23303</v>
      </c>
      <c r="B11295" s="9" t="s">
        <v>5640</v>
      </c>
      <c r="C11295" s="35">
        <v>0</v>
      </c>
      <c r="D11295" s="35">
        <v>1.93539E-2</v>
      </c>
      <c r="E11295" s="35" t="s">
        <v>17643</v>
      </c>
      <c r="F11295" s="20">
        <v>1</v>
      </c>
    </row>
    <row r="11296" spans="1:6" x14ac:dyDescent="0.2">
      <c r="A11296" s="8" t="s">
        <v>23304</v>
      </c>
      <c r="B11296" s="9" t="s">
        <v>5641</v>
      </c>
      <c r="C11296" s="35">
        <v>0</v>
      </c>
      <c r="D11296" s="35">
        <v>2.5839600000000001E-2</v>
      </c>
      <c r="E11296" s="35" t="s">
        <v>17643</v>
      </c>
      <c r="F11296" s="20">
        <v>1</v>
      </c>
    </row>
    <row r="11297" spans="1:6" x14ac:dyDescent="0.2">
      <c r="A11297" s="8" t="s">
        <v>23305</v>
      </c>
      <c r="B11297" s="9" t="s">
        <v>5642</v>
      </c>
      <c r="C11297" s="35">
        <v>0</v>
      </c>
      <c r="D11297" s="35">
        <v>7.7227299999999999E-2</v>
      </c>
      <c r="E11297" s="35" t="s">
        <v>17643</v>
      </c>
      <c r="F11297" s="20">
        <v>1</v>
      </c>
    </row>
    <row r="11298" spans="1:6" x14ac:dyDescent="0.2">
      <c r="A11298" s="8" t="s">
        <v>23306</v>
      </c>
      <c r="B11298" s="9" t="s">
        <v>5643</v>
      </c>
      <c r="C11298" s="35">
        <v>0</v>
      </c>
      <c r="D11298" s="35">
        <v>0.22120200000000001</v>
      </c>
      <c r="E11298" s="35" t="s">
        <v>17643</v>
      </c>
      <c r="F11298" s="20">
        <v>1</v>
      </c>
    </row>
    <row r="11299" spans="1:6" x14ac:dyDescent="0.2">
      <c r="A11299" s="8" t="s">
        <v>23307</v>
      </c>
      <c r="B11299" s="9" t="s">
        <v>5644</v>
      </c>
      <c r="C11299" s="35">
        <v>0</v>
      </c>
      <c r="D11299" s="35">
        <v>0.21502199999999999</v>
      </c>
      <c r="E11299" s="35" t="s">
        <v>17643</v>
      </c>
      <c r="F11299" s="20">
        <v>1</v>
      </c>
    </row>
    <row r="11300" spans="1:6" x14ac:dyDescent="0.2">
      <c r="A11300" s="8" t="s">
        <v>23308</v>
      </c>
      <c r="B11300" s="9" t="s">
        <v>5645</v>
      </c>
      <c r="C11300" s="35">
        <v>0</v>
      </c>
      <c r="D11300" s="35">
        <v>0.18087300000000001</v>
      </c>
      <c r="E11300" s="35" t="s">
        <v>17643</v>
      </c>
      <c r="F11300" s="20">
        <v>1</v>
      </c>
    </row>
    <row r="11301" spans="1:6" x14ac:dyDescent="0.2">
      <c r="A11301" s="8" t="s">
        <v>23309</v>
      </c>
      <c r="B11301" s="9" t="s">
        <v>5646</v>
      </c>
      <c r="C11301" s="35">
        <v>0</v>
      </c>
      <c r="D11301" s="35">
        <v>5.9056900000000002E-2</v>
      </c>
      <c r="E11301" s="35" t="s">
        <v>17643</v>
      </c>
      <c r="F11301" s="20">
        <v>1</v>
      </c>
    </row>
    <row r="11302" spans="1:6" x14ac:dyDescent="0.2">
      <c r="A11302" s="8" t="s">
        <v>23310</v>
      </c>
      <c r="B11302" s="9" t="s">
        <v>5647</v>
      </c>
      <c r="C11302" s="35">
        <v>0</v>
      </c>
      <c r="D11302" s="35">
        <v>9.8122899999999999E-2</v>
      </c>
      <c r="E11302" s="35" t="s">
        <v>17643</v>
      </c>
      <c r="F11302" s="20">
        <v>1</v>
      </c>
    </row>
    <row r="11303" spans="1:6" x14ac:dyDescent="0.2">
      <c r="A11303" s="8" t="s">
        <v>23311</v>
      </c>
      <c r="B11303" s="9" t="s">
        <v>5648</v>
      </c>
      <c r="C11303" s="35">
        <v>0</v>
      </c>
      <c r="D11303" s="35">
        <v>1.8071500000000001E-2</v>
      </c>
      <c r="E11303" s="35" t="s">
        <v>17643</v>
      </c>
      <c r="F11303" s="20">
        <v>1</v>
      </c>
    </row>
    <row r="11304" spans="1:6" x14ac:dyDescent="0.2">
      <c r="A11304" s="8" t="s">
        <v>23312</v>
      </c>
      <c r="B11304" s="9" t="s">
        <v>5649</v>
      </c>
      <c r="C11304" s="35">
        <v>0</v>
      </c>
      <c r="D11304" s="35">
        <v>0.10946400000000001</v>
      </c>
      <c r="E11304" s="35" t="s">
        <v>17643</v>
      </c>
      <c r="F11304" s="20">
        <v>1</v>
      </c>
    </row>
    <row r="11305" spans="1:6" x14ac:dyDescent="0.2">
      <c r="A11305" s="8" t="s">
        <v>23313</v>
      </c>
      <c r="B11305" s="9" t="s">
        <v>5650</v>
      </c>
      <c r="C11305" s="35">
        <v>0</v>
      </c>
      <c r="D11305" s="35">
        <v>9.8245600000000002E-2</v>
      </c>
      <c r="E11305" s="35" t="s">
        <v>17643</v>
      </c>
      <c r="F11305" s="20">
        <v>1</v>
      </c>
    </row>
    <row r="11306" spans="1:6" x14ac:dyDescent="0.2">
      <c r="A11306" s="8" t="s">
        <v>23314</v>
      </c>
      <c r="B11306" s="9" t="s">
        <v>5651</v>
      </c>
      <c r="C11306" s="35">
        <v>0</v>
      </c>
      <c r="D11306" s="35">
        <v>1.0091299999999999E-2</v>
      </c>
      <c r="E11306" s="35" t="s">
        <v>17643</v>
      </c>
      <c r="F11306" s="20">
        <v>1</v>
      </c>
    </row>
    <row r="11307" spans="1:6" x14ac:dyDescent="0.2">
      <c r="A11307" s="8" t="s">
        <v>23315</v>
      </c>
      <c r="B11307" s="9" t="s">
        <v>5652</v>
      </c>
      <c r="C11307" s="35">
        <v>0</v>
      </c>
      <c r="D11307" s="35">
        <v>0.280613</v>
      </c>
      <c r="E11307" s="35" t="s">
        <v>17643</v>
      </c>
      <c r="F11307" s="20">
        <v>1</v>
      </c>
    </row>
    <row r="11308" spans="1:6" x14ac:dyDescent="0.2">
      <c r="A11308" s="8" t="s">
        <v>23316</v>
      </c>
      <c r="B11308" s="9" t="s">
        <v>5653</v>
      </c>
      <c r="C11308" s="35">
        <v>0</v>
      </c>
      <c r="D11308" s="35">
        <v>2.9694000000000002E-2</v>
      </c>
      <c r="E11308" s="35" t="s">
        <v>17643</v>
      </c>
      <c r="F11308" s="20">
        <v>1</v>
      </c>
    </row>
    <row r="11309" spans="1:6" x14ac:dyDescent="0.2">
      <c r="A11309" s="8" t="s">
        <v>23317</v>
      </c>
      <c r="B11309" s="9" t="s">
        <v>5654</v>
      </c>
      <c r="C11309" s="35">
        <v>0</v>
      </c>
      <c r="D11309" s="35">
        <v>0.116798</v>
      </c>
      <c r="E11309" s="35" t="s">
        <v>17643</v>
      </c>
      <c r="F11309" s="20">
        <v>1</v>
      </c>
    </row>
    <row r="11310" spans="1:6" x14ac:dyDescent="0.2">
      <c r="A11310" s="8" t="s">
        <v>23318</v>
      </c>
      <c r="B11310" s="9" t="s">
        <v>5655</v>
      </c>
      <c r="C11310" s="35">
        <v>0</v>
      </c>
      <c r="D11310" s="35">
        <v>4.9789E-2</v>
      </c>
      <c r="E11310" s="35" t="s">
        <v>17643</v>
      </c>
      <c r="F11310" s="20">
        <v>1</v>
      </c>
    </row>
    <row r="11311" spans="1:6" x14ac:dyDescent="0.2">
      <c r="A11311" s="8" t="s">
        <v>23319</v>
      </c>
      <c r="B11311" s="9" t="s">
        <v>5656</v>
      </c>
      <c r="C11311" s="35">
        <v>0</v>
      </c>
      <c r="D11311" s="35">
        <v>0.114387</v>
      </c>
      <c r="E11311" s="35" t="s">
        <v>17643</v>
      </c>
      <c r="F11311" s="20">
        <v>1</v>
      </c>
    </row>
    <row r="11312" spans="1:6" x14ac:dyDescent="0.2">
      <c r="A11312" s="8" t="s">
        <v>23320</v>
      </c>
      <c r="B11312" s="9" t="s">
        <v>5657</v>
      </c>
      <c r="C11312" s="35">
        <v>0</v>
      </c>
      <c r="D11312" s="35">
        <v>8.4412600000000008E-3</v>
      </c>
      <c r="E11312" s="35" t="s">
        <v>17643</v>
      </c>
      <c r="F11312" s="20">
        <v>1</v>
      </c>
    </row>
    <row r="11313" spans="1:6" x14ac:dyDescent="0.2">
      <c r="A11313" s="8" t="s">
        <v>23321</v>
      </c>
      <c r="B11313" s="9" t="s">
        <v>5658</v>
      </c>
      <c r="C11313" s="35">
        <v>0</v>
      </c>
      <c r="D11313" s="35">
        <v>0.34822199999999998</v>
      </c>
      <c r="E11313" s="35" t="s">
        <v>17643</v>
      </c>
      <c r="F11313" s="20">
        <v>1</v>
      </c>
    </row>
    <row r="11314" spans="1:6" x14ac:dyDescent="0.2">
      <c r="A11314" s="8" t="s">
        <v>23322</v>
      </c>
      <c r="B11314" s="9" t="s">
        <v>5659</v>
      </c>
      <c r="C11314" s="35">
        <v>0</v>
      </c>
      <c r="D11314" s="35">
        <v>8.4507399999999996E-2</v>
      </c>
      <c r="E11314" s="35" t="s">
        <v>17643</v>
      </c>
      <c r="F11314" s="20">
        <v>1</v>
      </c>
    </row>
    <row r="11315" spans="1:6" x14ac:dyDescent="0.2">
      <c r="A11315" s="8" t="s">
        <v>23323</v>
      </c>
      <c r="B11315" s="9" t="s">
        <v>5660</v>
      </c>
      <c r="C11315" s="35">
        <v>0</v>
      </c>
      <c r="D11315" s="35">
        <v>2.7456899999999999E-2</v>
      </c>
      <c r="E11315" s="35" t="s">
        <v>17643</v>
      </c>
      <c r="F11315" s="20">
        <v>1</v>
      </c>
    </row>
    <row r="11316" spans="1:6" x14ac:dyDescent="0.2">
      <c r="A11316" s="8" t="s">
        <v>23324</v>
      </c>
      <c r="B11316" s="9" t="s">
        <v>5661</v>
      </c>
      <c r="C11316" s="35">
        <v>0</v>
      </c>
      <c r="D11316" s="35">
        <v>5.7128499999999999E-2</v>
      </c>
      <c r="E11316" s="35" t="s">
        <v>17643</v>
      </c>
      <c r="F11316" s="20">
        <v>1</v>
      </c>
    </row>
    <row r="11317" spans="1:6" x14ac:dyDescent="0.2">
      <c r="A11317" s="8" t="s">
        <v>23325</v>
      </c>
      <c r="B11317" s="9" t="s">
        <v>5662</v>
      </c>
      <c r="C11317" s="35">
        <v>0</v>
      </c>
      <c r="D11317" s="35">
        <v>0.13639100000000001</v>
      </c>
      <c r="E11317" s="35" t="s">
        <v>17643</v>
      </c>
      <c r="F11317" s="20">
        <v>1</v>
      </c>
    </row>
    <row r="11318" spans="1:6" x14ac:dyDescent="0.2">
      <c r="A11318" s="8" t="s">
        <v>23326</v>
      </c>
      <c r="B11318" s="9" t="s">
        <v>5663</v>
      </c>
      <c r="C11318" s="35">
        <v>0</v>
      </c>
      <c r="D11318" s="35">
        <v>4.4207799999999998E-2</v>
      </c>
      <c r="E11318" s="35" t="s">
        <v>17643</v>
      </c>
      <c r="F11318" s="20">
        <v>1</v>
      </c>
    </row>
    <row r="11319" spans="1:6" x14ac:dyDescent="0.2">
      <c r="A11319" s="8" t="s">
        <v>23327</v>
      </c>
      <c r="B11319" s="9" t="s">
        <v>5664</v>
      </c>
      <c r="C11319" s="35">
        <v>0</v>
      </c>
      <c r="D11319" s="35">
        <v>0.114847</v>
      </c>
      <c r="E11319" s="35" t="s">
        <v>17643</v>
      </c>
      <c r="F11319" s="20">
        <v>1</v>
      </c>
    </row>
    <row r="11320" spans="1:6" x14ac:dyDescent="0.2">
      <c r="A11320" s="8" t="s">
        <v>23328</v>
      </c>
      <c r="B11320" s="9" t="s">
        <v>5665</v>
      </c>
      <c r="C11320" s="35">
        <v>0</v>
      </c>
      <c r="D11320" s="35">
        <v>0.113443</v>
      </c>
      <c r="E11320" s="35" t="s">
        <v>17643</v>
      </c>
      <c r="F11320" s="20">
        <v>1</v>
      </c>
    </row>
    <row r="11321" spans="1:6" x14ac:dyDescent="0.2">
      <c r="A11321" s="8" t="s">
        <v>23329</v>
      </c>
      <c r="B11321" s="9" t="s">
        <v>5666</v>
      </c>
      <c r="C11321" s="35">
        <v>0</v>
      </c>
      <c r="D11321" s="35">
        <v>0.18937799999999999</v>
      </c>
      <c r="E11321" s="35" t="s">
        <v>17643</v>
      </c>
      <c r="F11321" s="20">
        <v>1</v>
      </c>
    </row>
    <row r="11322" spans="1:6" x14ac:dyDescent="0.2">
      <c r="A11322" s="8" t="s">
        <v>23330</v>
      </c>
      <c r="B11322" s="9" t="s">
        <v>5667</v>
      </c>
      <c r="C11322" s="35">
        <v>0</v>
      </c>
      <c r="D11322" s="35">
        <v>0.16941000000000001</v>
      </c>
      <c r="E11322" s="35" t="s">
        <v>17643</v>
      </c>
      <c r="F11322" s="20">
        <v>1</v>
      </c>
    </row>
    <row r="11323" spans="1:6" x14ac:dyDescent="0.2">
      <c r="A11323" s="8" t="s">
        <v>23331</v>
      </c>
      <c r="B11323" s="9" t="s">
        <v>5668</v>
      </c>
      <c r="C11323" s="35">
        <v>0</v>
      </c>
      <c r="D11323" s="35">
        <v>0.13445799999999999</v>
      </c>
      <c r="E11323" s="35" t="s">
        <v>17643</v>
      </c>
      <c r="F11323" s="20">
        <v>1</v>
      </c>
    </row>
    <row r="11324" spans="1:6" x14ac:dyDescent="0.2">
      <c r="A11324" s="8" t="s">
        <v>23332</v>
      </c>
      <c r="B11324" s="9" t="s">
        <v>5669</v>
      </c>
      <c r="C11324" s="35">
        <v>0</v>
      </c>
      <c r="D11324" s="35">
        <v>8.0815799999999997E-3</v>
      </c>
      <c r="E11324" s="35" t="s">
        <v>17643</v>
      </c>
      <c r="F11324" s="20">
        <v>1</v>
      </c>
    </row>
    <row r="11325" spans="1:6" x14ac:dyDescent="0.2">
      <c r="A11325" s="8" t="s">
        <v>23333</v>
      </c>
      <c r="B11325" s="9" t="s">
        <v>5670</v>
      </c>
      <c r="C11325" s="35">
        <v>0</v>
      </c>
      <c r="D11325" s="35">
        <v>1.1446700000000001E-2</v>
      </c>
      <c r="E11325" s="35" t="s">
        <v>17643</v>
      </c>
      <c r="F11325" s="20">
        <v>1</v>
      </c>
    </row>
    <row r="11326" spans="1:6" x14ac:dyDescent="0.2">
      <c r="A11326" s="8" t="s">
        <v>23334</v>
      </c>
      <c r="B11326" s="9" t="s">
        <v>5671</v>
      </c>
      <c r="C11326" s="35">
        <v>0</v>
      </c>
      <c r="D11326" s="35">
        <v>0.38715899999999998</v>
      </c>
      <c r="E11326" s="35" t="s">
        <v>17643</v>
      </c>
      <c r="F11326" s="20">
        <v>1</v>
      </c>
    </row>
    <row r="11327" spans="1:6" x14ac:dyDescent="0.2">
      <c r="A11327" s="8" t="s">
        <v>23335</v>
      </c>
      <c r="B11327" s="9" t="s">
        <v>5672</v>
      </c>
      <c r="C11327" s="35">
        <v>0</v>
      </c>
      <c r="D11327" s="35">
        <v>3.4265999999999998E-2</v>
      </c>
      <c r="E11327" s="35" t="s">
        <v>17643</v>
      </c>
      <c r="F11327" s="20">
        <v>1</v>
      </c>
    </row>
    <row r="11328" spans="1:6" x14ac:dyDescent="0.2">
      <c r="A11328" s="8" t="s">
        <v>23336</v>
      </c>
      <c r="B11328" s="9" t="s">
        <v>5673</v>
      </c>
      <c r="C11328" s="35">
        <v>0</v>
      </c>
      <c r="D11328" s="35">
        <v>0.30657600000000002</v>
      </c>
      <c r="E11328" s="35" t="s">
        <v>17643</v>
      </c>
      <c r="F11328" s="20">
        <v>1</v>
      </c>
    </row>
    <row r="11329" spans="1:6" x14ac:dyDescent="0.2">
      <c r="A11329" s="8" t="s">
        <v>23337</v>
      </c>
      <c r="B11329" s="9" t="s">
        <v>5674</v>
      </c>
      <c r="C11329" s="35">
        <v>0</v>
      </c>
      <c r="D11329" s="35">
        <v>1.26038E-2</v>
      </c>
      <c r="E11329" s="35" t="s">
        <v>17643</v>
      </c>
      <c r="F11329" s="20">
        <v>1</v>
      </c>
    </row>
    <row r="11330" spans="1:6" x14ac:dyDescent="0.2">
      <c r="A11330" s="8" t="s">
        <v>23338</v>
      </c>
      <c r="B11330" s="9" t="s">
        <v>5675</v>
      </c>
      <c r="C11330" s="35">
        <v>0</v>
      </c>
      <c r="D11330" s="35">
        <v>4.1141799999999999E-2</v>
      </c>
      <c r="E11330" s="35" t="s">
        <v>17643</v>
      </c>
      <c r="F11330" s="20">
        <v>1</v>
      </c>
    </row>
    <row r="11331" spans="1:6" x14ac:dyDescent="0.2">
      <c r="A11331" s="8" t="s">
        <v>23339</v>
      </c>
      <c r="B11331" s="9" t="s">
        <v>5676</v>
      </c>
      <c r="C11331" s="35">
        <v>0</v>
      </c>
      <c r="D11331" s="35">
        <v>3.0980199999999999E-2</v>
      </c>
      <c r="E11331" s="35" t="s">
        <v>17643</v>
      </c>
      <c r="F11331" s="20">
        <v>1</v>
      </c>
    </row>
    <row r="11332" spans="1:6" x14ac:dyDescent="0.2">
      <c r="A11332" s="8" t="s">
        <v>23340</v>
      </c>
      <c r="B11332" s="9" t="s">
        <v>5677</v>
      </c>
      <c r="C11332" s="35">
        <v>0</v>
      </c>
      <c r="D11332" s="35">
        <v>4.9769399999999998E-2</v>
      </c>
      <c r="E11332" s="35" t="s">
        <v>17643</v>
      </c>
      <c r="F11332" s="20">
        <v>1</v>
      </c>
    </row>
    <row r="11333" spans="1:6" x14ac:dyDescent="0.2">
      <c r="A11333" s="8" t="s">
        <v>23341</v>
      </c>
      <c r="B11333" s="9" t="s">
        <v>5678</v>
      </c>
      <c r="C11333" s="35">
        <v>0</v>
      </c>
      <c r="D11333" s="35">
        <v>9.6256800000000003E-2</v>
      </c>
      <c r="E11333" s="35" t="s">
        <v>17643</v>
      </c>
      <c r="F11333" s="20">
        <v>1</v>
      </c>
    </row>
    <row r="11334" spans="1:6" x14ac:dyDescent="0.2">
      <c r="A11334" s="8" t="s">
        <v>23342</v>
      </c>
      <c r="B11334" s="9" t="s">
        <v>5679</v>
      </c>
      <c r="C11334" s="35">
        <v>0</v>
      </c>
      <c r="D11334" s="35">
        <v>6.9244899999999998E-2</v>
      </c>
      <c r="E11334" s="35" t="s">
        <v>17643</v>
      </c>
      <c r="F11334" s="20">
        <v>1</v>
      </c>
    </row>
    <row r="11335" spans="1:6" x14ac:dyDescent="0.2">
      <c r="A11335" s="8" t="s">
        <v>23343</v>
      </c>
      <c r="B11335" s="9" t="s">
        <v>5680</v>
      </c>
      <c r="C11335" s="35">
        <v>0</v>
      </c>
      <c r="D11335" s="35">
        <v>7.2663199999999997E-2</v>
      </c>
      <c r="E11335" s="35" t="s">
        <v>17643</v>
      </c>
      <c r="F11335" s="20">
        <v>1</v>
      </c>
    </row>
    <row r="11336" spans="1:6" x14ac:dyDescent="0.2">
      <c r="A11336" s="8" t="s">
        <v>23344</v>
      </c>
      <c r="B11336" s="9" t="s">
        <v>5681</v>
      </c>
      <c r="C11336" s="35">
        <v>0</v>
      </c>
      <c r="D11336" s="35">
        <v>5.5624699999999999E-2</v>
      </c>
      <c r="E11336" s="35" t="s">
        <v>17643</v>
      </c>
      <c r="F11336" s="20">
        <v>1</v>
      </c>
    </row>
    <row r="11337" spans="1:6" x14ac:dyDescent="0.2">
      <c r="A11337" s="8" t="s">
        <v>23345</v>
      </c>
      <c r="B11337" s="9" t="s">
        <v>5682</v>
      </c>
      <c r="C11337" s="35">
        <v>0</v>
      </c>
      <c r="D11337" s="35">
        <v>9.3467099999999994E-3</v>
      </c>
      <c r="E11337" s="35" t="s">
        <v>17643</v>
      </c>
      <c r="F11337" s="20">
        <v>1</v>
      </c>
    </row>
    <row r="11338" spans="1:6" x14ac:dyDescent="0.2">
      <c r="A11338" s="8" t="s">
        <v>23346</v>
      </c>
      <c r="B11338" s="9" t="s">
        <v>5683</v>
      </c>
      <c r="C11338" s="35">
        <v>0</v>
      </c>
      <c r="D11338" s="35">
        <v>5.3598899999999998E-2</v>
      </c>
      <c r="E11338" s="35" t="s">
        <v>17643</v>
      </c>
      <c r="F11338" s="20">
        <v>1</v>
      </c>
    </row>
    <row r="11339" spans="1:6" x14ac:dyDescent="0.2">
      <c r="A11339" s="8" t="s">
        <v>23347</v>
      </c>
      <c r="B11339" s="9" t="s">
        <v>5684</v>
      </c>
      <c r="C11339" s="35">
        <v>0</v>
      </c>
      <c r="D11339" s="35">
        <v>6.1916899999999997E-2</v>
      </c>
      <c r="E11339" s="35" t="s">
        <v>17643</v>
      </c>
      <c r="F11339" s="20">
        <v>1</v>
      </c>
    </row>
    <row r="11340" spans="1:6" x14ac:dyDescent="0.2">
      <c r="A11340" s="8" t="s">
        <v>23348</v>
      </c>
      <c r="B11340" s="9" t="s">
        <v>5685</v>
      </c>
      <c r="C11340" s="35">
        <v>0</v>
      </c>
      <c r="D11340" s="35">
        <v>0.16084300000000001</v>
      </c>
      <c r="E11340" s="35" t="s">
        <v>17643</v>
      </c>
      <c r="F11340" s="20">
        <v>1</v>
      </c>
    </row>
    <row r="11341" spans="1:6" x14ac:dyDescent="0.2">
      <c r="A11341" s="8" t="s">
        <v>23349</v>
      </c>
      <c r="B11341" s="9" t="s">
        <v>5686</v>
      </c>
      <c r="C11341" s="35">
        <v>0</v>
      </c>
      <c r="D11341" s="35">
        <v>0.35949199999999998</v>
      </c>
      <c r="E11341" s="35" t="s">
        <v>17643</v>
      </c>
      <c r="F11341" s="20">
        <v>1</v>
      </c>
    </row>
    <row r="11342" spans="1:6" x14ac:dyDescent="0.2">
      <c r="A11342" s="8" t="s">
        <v>23350</v>
      </c>
      <c r="B11342" s="9" t="s">
        <v>5687</v>
      </c>
      <c r="C11342" s="35">
        <v>0</v>
      </c>
      <c r="D11342" s="35">
        <v>9.3678100000000007E-3</v>
      </c>
      <c r="E11342" s="35" t="s">
        <v>17643</v>
      </c>
      <c r="F11342" s="20">
        <v>1</v>
      </c>
    </row>
    <row r="11343" spans="1:6" x14ac:dyDescent="0.2">
      <c r="A11343" s="8" t="s">
        <v>23351</v>
      </c>
      <c r="B11343" s="9" t="s">
        <v>5688</v>
      </c>
      <c r="C11343" s="35">
        <v>0</v>
      </c>
      <c r="D11343" s="35">
        <v>7.9127199999999995E-2</v>
      </c>
      <c r="E11343" s="35" t="s">
        <v>17643</v>
      </c>
      <c r="F11343" s="20">
        <v>1</v>
      </c>
    </row>
    <row r="11344" spans="1:6" x14ac:dyDescent="0.2">
      <c r="A11344" s="8" t="s">
        <v>23352</v>
      </c>
      <c r="B11344" s="9" t="s">
        <v>5689</v>
      </c>
      <c r="C11344" s="35">
        <v>0</v>
      </c>
      <c r="D11344" s="35">
        <v>2.22633E-2</v>
      </c>
      <c r="E11344" s="35" t="s">
        <v>17643</v>
      </c>
      <c r="F11344" s="20">
        <v>1</v>
      </c>
    </row>
    <row r="11345" spans="1:6" x14ac:dyDescent="0.2">
      <c r="A11345" s="8" t="s">
        <v>23353</v>
      </c>
      <c r="B11345" s="9" t="s">
        <v>5690</v>
      </c>
      <c r="C11345" s="35">
        <v>0</v>
      </c>
      <c r="D11345" s="35">
        <v>0.47559200000000001</v>
      </c>
      <c r="E11345" s="35" t="s">
        <v>17643</v>
      </c>
      <c r="F11345" s="20">
        <v>1</v>
      </c>
    </row>
    <row r="11346" spans="1:6" x14ac:dyDescent="0.2">
      <c r="A11346" s="8" t="s">
        <v>23354</v>
      </c>
      <c r="B11346" s="9" t="s">
        <v>5691</v>
      </c>
      <c r="C11346" s="35">
        <v>0</v>
      </c>
      <c r="D11346" s="35">
        <v>3.1678699999999997E-2</v>
      </c>
      <c r="E11346" s="35" t="s">
        <v>17643</v>
      </c>
      <c r="F11346" s="20">
        <v>1</v>
      </c>
    </row>
    <row r="11347" spans="1:6" x14ac:dyDescent="0.2">
      <c r="A11347" s="8" t="s">
        <v>23355</v>
      </c>
      <c r="B11347" s="9" t="s">
        <v>5692</v>
      </c>
      <c r="C11347" s="35">
        <v>0</v>
      </c>
      <c r="D11347" s="35">
        <v>5.47594E-2</v>
      </c>
      <c r="E11347" s="35" t="s">
        <v>17643</v>
      </c>
      <c r="F11347" s="20">
        <v>1</v>
      </c>
    </row>
    <row r="11348" spans="1:6" x14ac:dyDescent="0.2">
      <c r="A11348" s="8" t="s">
        <v>23356</v>
      </c>
      <c r="B11348" s="9" t="s">
        <v>5693</v>
      </c>
      <c r="C11348" s="35">
        <v>0</v>
      </c>
      <c r="D11348" s="35">
        <v>0.25956600000000002</v>
      </c>
      <c r="E11348" s="35" t="s">
        <v>17643</v>
      </c>
      <c r="F11348" s="20">
        <v>1</v>
      </c>
    </row>
    <row r="11349" spans="1:6" x14ac:dyDescent="0.2">
      <c r="A11349" s="8" t="s">
        <v>23357</v>
      </c>
      <c r="B11349" s="9" t="s">
        <v>5694</v>
      </c>
      <c r="C11349" s="35">
        <v>0</v>
      </c>
      <c r="D11349" s="35">
        <v>3.3093900000000002E-2</v>
      </c>
      <c r="E11349" s="35" t="s">
        <v>17643</v>
      </c>
      <c r="F11349" s="20">
        <v>1</v>
      </c>
    </row>
    <row r="11350" spans="1:6" x14ac:dyDescent="0.2">
      <c r="A11350" s="8" t="s">
        <v>23358</v>
      </c>
      <c r="B11350" s="9" t="s">
        <v>5695</v>
      </c>
      <c r="C11350" s="35">
        <v>0</v>
      </c>
      <c r="D11350" s="35">
        <v>6.3785099999999997E-2</v>
      </c>
      <c r="E11350" s="35" t="s">
        <v>17643</v>
      </c>
      <c r="F11350" s="20">
        <v>1</v>
      </c>
    </row>
    <row r="11351" spans="1:6" x14ac:dyDescent="0.2">
      <c r="A11351" s="8" t="s">
        <v>23359</v>
      </c>
      <c r="B11351" s="9" t="s">
        <v>5696</v>
      </c>
      <c r="C11351" s="35">
        <v>0</v>
      </c>
      <c r="D11351" s="35">
        <v>3.4847299999999998E-2</v>
      </c>
      <c r="E11351" s="35" t="s">
        <v>17643</v>
      </c>
      <c r="F11351" s="20">
        <v>1</v>
      </c>
    </row>
    <row r="11352" spans="1:6" x14ac:dyDescent="0.2">
      <c r="A11352" s="8" t="s">
        <v>23360</v>
      </c>
      <c r="B11352" s="9" t="s">
        <v>5697</v>
      </c>
      <c r="C11352" s="35">
        <v>0</v>
      </c>
      <c r="D11352" s="35">
        <v>7.5265299999999993E-2</v>
      </c>
      <c r="E11352" s="35" t="s">
        <v>17643</v>
      </c>
      <c r="F11352" s="20">
        <v>1</v>
      </c>
    </row>
    <row r="11353" spans="1:6" x14ac:dyDescent="0.2">
      <c r="A11353" s="8" t="s">
        <v>23361</v>
      </c>
      <c r="B11353" s="9" t="s">
        <v>5698</v>
      </c>
      <c r="C11353" s="35">
        <v>0</v>
      </c>
      <c r="D11353" s="35">
        <v>4.3541099999999999E-2</v>
      </c>
      <c r="E11353" s="35" t="s">
        <v>17643</v>
      </c>
      <c r="F11353" s="20">
        <v>1</v>
      </c>
    </row>
    <row r="11354" spans="1:6" x14ac:dyDescent="0.2">
      <c r="A11354" s="8" t="s">
        <v>23362</v>
      </c>
      <c r="B11354" s="9" t="s">
        <v>5699</v>
      </c>
      <c r="C11354" s="35">
        <v>0</v>
      </c>
      <c r="D11354" s="35">
        <v>1.94871E-2</v>
      </c>
      <c r="E11354" s="35" t="s">
        <v>17643</v>
      </c>
      <c r="F11354" s="20">
        <v>1</v>
      </c>
    </row>
    <row r="11355" spans="1:6" x14ac:dyDescent="0.2">
      <c r="A11355" s="8" t="s">
        <v>23363</v>
      </c>
      <c r="B11355" s="9" t="s">
        <v>5700</v>
      </c>
      <c r="C11355" s="35">
        <v>0</v>
      </c>
      <c r="D11355" s="35">
        <v>2.87403E-2</v>
      </c>
      <c r="E11355" s="35" t="s">
        <v>17643</v>
      </c>
      <c r="F11355" s="20">
        <v>1</v>
      </c>
    </row>
    <row r="11356" spans="1:6" x14ac:dyDescent="0.2">
      <c r="A11356" s="8" t="s">
        <v>23364</v>
      </c>
      <c r="B11356" s="9" t="s">
        <v>5701</v>
      </c>
      <c r="C11356" s="35">
        <v>0</v>
      </c>
      <c r="D11356" s="35">
        <v>0.13319600000000001</v>
      </c>
      <c r="E11356" s="35" t="s">
        <v>17643</v>
      </c>
      <c r="F11356" s="20">
        <v>1</v>
      </c>
    </row>
    <row r="11357" spans="1:6" x14ac:dyDescent="0.2">
      <c r="A11357" s="8" t="s">
        <v>23365</v>
      </c>
      <c r="B11357" s="9" t="s">
        <v>5702</v>
      </c>
      <c r="C11357" s="35">
        <v>0</v>
      </c>
      <c r="D11357" s="35">
        <v>2.79165E-2</v>
      </c>
      <c r="E11357" s="35" t="s">
        <v>17643</v>
      </c>
      <c r="F11357" s="20">
        <v>1</v>
      </c>
    </row>
    <row r="11358" spans="1:6" x14ac:dyDescent="0.2">
      <c r="A11358" s="8" t="s">
        <v>23366</v>
      </c>
      <c r="B11358" s="9" t="s">
        <v>5703</v>
      </c>
      <c r="C11358" s="35">
        <v>0</v>
      </c>
      <c r="D11358" s="35">
        <v>4.2109899999999999E-2</v>
      </c>
      <c r="E11358" s="35" t="s">
        <v>17643</v>
      </c>
      <c r="F11358" s="20">
        <v>1</v>
      </c>
    </row>
    <row r="11359" spans="1:6" x14ac:dyDescent="0.2">
      <c r="A11359" s="8" t="s">
        <v>23367</v>
      </c>
      <c r="B11359" s="9" t="s">
        <v>5704</v>
      </c>
      <c r="C11359" s="35">
        <v>0</v>
      </c>
      <c r="D11359" s="35">
        <v>1.8427900000000001E-2</v>
      </c>
      <c r="E11359" s="35" t="s">
        <v>17643</v>
      </c>
      <c r="F11359" s="20">
        <v>1</v>
      </c>
    </row>
    <row r="11360" spans="1:6" x14ac:dyDescent="0.2">
      <c r="A11360" s="8" t="s">
        <v>23368</v>
      </c>
      <c r="B11360" s="9" t="s">
        <v>5705</v>
      </c>
      <c r="C11360" s="35">
        <v>0</v>
      </c>
      <c r="D11360" s="35">
        <v>3.4195000000000003E-2</v>
      </c>
      <c r="E11360" s="35" t="s">
        <v>17643</v>
      </c>
      <c r="F11360" s="20">
        <v>1</v>
      </c>
    </row>
    <row r="11361" spans="1:6" x14ac:dyDescent="0.2">
      <c r="A11361" s="8" t="s">
        <v>23369</v>
      </c>
      <c r="B11361" s="9" t="s">
        <v>5706</v>
      </c>
      <c r="C11361" s="35">
        <v>0</v>
      </c>
      <c r="D11361" s="35">
        <v>2.9052399999999999E-2</v>
      </c>
      <c r="E11361" s="35" t="s">
        <v>17643</v>
      </c>
      <c r="F11361" s="20">
        <v>1</v>
      </c>
    </row>
    <row r="11362" spans="1:6" x14ac:dyDescent="0.2">
      <c r="A11362" s="8" t="s">
        <v>23370</v>
      </c>
      <c r="B11362" s="9" t="s">
        <v>5707</v>
      </c>
      <c r="C11362" s="35">
        <v>0</v>
      </c>
      <c r="D11362" s="35">
        <v>2.48174E-2</v>
      </c>
      <c r="E11362" s="35" t="s">
        <v>17643</v>
      </c>
      <c r="F11362" s="20">
        <v>1</v>
      </c>
    </row>
    <row r="11363" spans="1:6" x14ac:dyDescent="0.2">
      <c r="A11363" s="8" t="s">
        <v>23371</v>
      </c>
      <c r="B11363" s="9" t="s">
        <v>5708</v>
      </c>
      <c r="C11363" s="35">
        <v>0</v>
      </c>
      <c r="D11363" s="35">
        <v>9.5970399999999997E-2</v>
      </c>
      <c r="E11363" s="35" t="s">
        <v>17643</v>
      </c>
      <c r="F11363" s="20">
        <v>1</v>
      </c>
    </row>
    <row r="11364" spans="1:6" x14ac:dyDescent="0.2">
      <c r="A11364" s="8" t="s">
        <v>23372</v>
      </c>
      <c r="B11364" s="9" t="s">
        <v>5709</v>
      </c>
      <c r="C11364" s="35">
        <v>0</v>
      </c>
      <c r="D11364" s="35">
        <v>2.9000100000000001E-2</v>
      </c>
      <c r="E11364" s="35" t="s">
        <v>17643</v>
      </c>
      <c r="F11364" s="20">
        <v>1</v>
      </c>
    </row>
    <row r="11365" spans="1:6" x14ac:dyDescent="0.2">
      <c r="A11365" s="8" t="s">
        <v>23373</v>
      </c>
      <c r="B11365" s="9" t="s">
        <v>5710</v>
      </c>
      <c r="C11365" s="35">
        <v>0</v>
      </c>
      <c r="D11365" s="35">
        <v>3.2978199999999999E-2</v>
      </c>
      <c r="E11365" s="35" t="s">
        <v>17643</v>
      </c>
      <c r="F11365" s="20">
        <v>1</v>
      </c>
    </row>
    <row r="11366" spans="1:6" x14ac:dyDescent="0.2">
      <c r="A11366" s="8" t="s">
        <v>23374</v>
      </c>
      <c r="B11366" s="9" t="s">
        <v>5711</v>
      </c>
      <c r="C11366" s="35">
        <v>0</v>
      </c>
      <c r="D11366" s="35">
        <v>3.6449599999999999E-2</v>
      </c>
      <c r="E11366" s="35" t="s">
        <v>17643</v>
      </c>
      <c r="F11366" s="20">
        <v>1</v>
      </c>
    </row>
    <row r="11367" spans="1:6" x14ac:dyDescent="0.2">
      <c r="A11367" s="8" t="s">
        <v>23375</v>
      </c>
      <c r="B11367" s="9" t="s">
        <v>5712</v>
      </c>
      <c r="C11367" s="35">
        <v>0</v>
      </c>
      <c r="D11367" s="35">
        <v>0.103156</v>
      </c>
      <c r="E11367" s="35" t="s">
        <v>17643</v>
      </c>
      <c r="F11367" s="20">
        <v>1</v>
      </c>
    </row>
    <row r="11368" spans="1:6" x14ac:dyDescent="0.2">
      <c r="A11368" s="8" t="s">
        <v>23376</v>
      </c>
      <c r="B11368" s="9" t="s">
        <v>5713</v>
      </c>
      <c r="C11368" s="35">
        <v>0</v>
      </c>
      <c r="D11368" s="35">
        <v>1.70621E-2</v>
      </c>
      <c r="E11368" s="35" t="s">
        <v>17643</v>
      </c>
      <c r="F11368" s="20">
        <v>1</v>
      </c>
    </row>
    <row r="11369" spans="1:6" x14ac:dyDescent="0.2">
      <c r="A11369" s="8" t="s">
        <v>23377</v>
      </c>
      <c r="B11369" s="9" t="s">
        <v>5714</v>
      </c>
      <c r="C11369" s="35">
        <v>0</v>
      </c>
      <c r="D11369" s="35">
        <v>5.8722700000000003E-2</v>
      </c>
      <c r="E11369" s="35" t="s">
        <v>17643</v>
      </c>
      <c r="F11369" s="20">
        <v>1</v>
      </c>
    </row>
    <row r="11370" spans="1:6" x14ac:dyDescent="0.2">
      <c r="A11370" s="8" t="s">
        <v>23378</v>
      </c>
      <c r="B11370" s="9" t="s">
        <v>5715</v>
      </c>
      <c r="C11370" s="35">
        <v>0</v>
      </c>
      <c r="D11370" s="35">
        <v>3.05186E-2</v>
      </c>
      <c r="E11370" s="35" t="s">
        <v>17643</v>
      </c>
      <c r="F11370" s="20">
        <v>1</v>
      </c>
    </row>
    <row r="11371" spans="1:6" x14ac:dyDescent="0.2">
      <c r="A11371" s="8" t="s">
        <v>23379</v>
      </c>
      <c r="B11371" s="9" t="s">
        <v>5716</v>
      </c>
      <c r="C11371" s="35">
        <v>0</v>
      </c>
      <c r="D11371" s="35">
        <v>6.9036899999999998E-2</v>
      </c>
      <c r="E11371" s="35" t="s">
        <v>17643</v>
      </c>
      <c r="F11371" s="20">
        <v>1</v>
      </c>
    </row>
    <row r="11372" spans="1:6" x14ac:dyDescent="0.2">
      <c r="A11372" s="8" t="s">
        <v>23380</v>
      </c>
      <c r="B11372" s="9" t="s">
        <v>5717</v>
      </c>
      <c r="C11372" s="35">
        <v>0</v>
      </c>
      <c r="D11372" s="35">
        <v>0.199686</v>
      </c>
      <c r="E11372" s="35" t="s">
        <v>17643</v>
      </c>
      <c r="F11372" s="20">
        <v>1</v>
      </c>
    </row>
    <row r="11373" spans="1:6" x14ac:dyDescent="0.2">
      <c r="A11373" s="8" t="s">
        <v>23381</v>
      </c>
      <c r="B11373" s="9" t="s">
        <v>5718</v>
      </c>
      <c r="C11373" s="35">
        <v>0</v>
      </c>
      <c r="D11373" s="35">
        <v>4.0862999999999997E-2</v>
      </c>
      <c r="E11373" s="35" t="s">
        <v>17643</v>
      </c>
      <c r="F11373" s="20">
        <v>1</v>
      </c>
    </row>
    <row r="11374" spans="1:6" x14ac:dyDescent="0.2">
      <c r="A11374" s="8" t="s">
        <v>23382</v>
      </c>
      <c r="B11374" s="9" t="s">
        <v>5719</v>
      </c>
      <c r="C11374" s="35">
        <v>0</v>
      </c>
      <c r="D11374" s="35">
        <v>0.126166</v>
      </c>
      <c r="E11374" s="35" t="s">
        <v>17643</v>
      </c>
      <c r="F11374" s="20">
        <v>1</v>
      </c>
    </row>
    <row r="11375" spans="1:6" x14ac:dyDescent="0.2">
      <c r="A11375" s="8" t="s">
        <v>23383</v>
      </c>
      <c r="B11375" s="9" t="s">
        <v>5720</v>
      </c>
      <c r="C11375" s="35">
        <v>0</v>
      </c>
      <c r="D11375" s="35">
        <v>3.0311399999999999E-2</v>
      </c>
      <c r="E11375" s="35" t="s">
        <v>17643</v>
      </c>
      <c r="F11375" s="20">
        <v>1</v>
      </c>
    </row>
    <row r="11376" spans="1:6" x14ac:dyDescent="0.2">
      <c r="A11376" s="8" t="s">
        <v>23384</v>
      </c>
      <c r="B11376" s="9" t="s">
        <v>5721</v>
      </c>
      <c r="C11376" s="35">
        <v>0</v>
      </c>
      <c r="D11376" s="35">
        <v>0.19472600000000001</v>
      </c>
      <c r="E11376" s="35" t="s">
        <v>17643</v>
      </c>
      <c r="F11376" s="20">
        <v>1</v>
      </c>
    </row>
    <row r="11377" spans="1:6" x14ac:dyDescent="0.2">
      <c r="A11377" s="8" t="s">
        <v>23385</v>
      </c>
      <c r="B11377" s="9" t="s">
        <v>5722</v>
      </c>
      <c r="C11377" s="35">
        <v>0</v>
      </c>
      <c r="D11377" s="35">
        <v>6.6069799999999998E-2</v>
      </c>
      <c r="E11377" s="35" t="s">
        <v>17643</v>
      </c>
      <c r="F11377" s="20">
        <v>1</v>
      </c>
    </row>
    <row r="11378" spans="1:6" x14ac:dyDescent="0.2">
      <c r="A11378" s="8" t="s">
        <v>23386</v>
      </c>
      <c r="B11378" s="9" t="s">
        <v>5723</v>
      </c>
      <c r="C11378" s="35">
        <v>0</v>
      </c>
      <c r="D11378" s="35">
        <v>7.4324500000000002E-2</v>
      </c>
      <c r="E11378" s="35" t="s">
        <v>17643</v>
      </c>
      <c r="F11378" s="20">
        <v>1</v>
      </c>
    </row>
    <row r="11379" spans="1:6" x14ac:dyDescent="0.2">
      <c r="A11379" s="8" t="s">
        <v>23387</v>
      </c>
      <c r="B11379" s="9" t="s">
        <v>5724</v>
      </c>
      <c r="C11379" s="35">
        <v>0</v>
      </c>
      <c r="D11379" s="35">
        <v>3.3125799999999997E-2</v>
      </c>
      <c r="E11379" s="35" t="s">
        <v>17643</v>
      </c>
      <c r="F11379" s="20">
        <v>1</v>
      </c>
    </row>
    <row r="11380" spans="1:6" x14ac:dyDescent="0.2">
      <c r="A11380" s="8" t="s">
        <v>23388</v>
      </c>
      <c r="B11380" s="9" t="s">
        <v>5725</v>
      </c>
      <c r="C11380" s="35">
        <v>0</v>
      </c>
      <c r="D11380" s="35">
        <v>2.1270799999999999E-2</v>
      </c>
      <c r="E11380" s="35" t="s">
        <v>17643</v>
      </c>
      <c r="F11380" s="20">
        <v>1</v>
      </c>
    </row>
    <row r="11381" spans="1:6" x14ac:dyDescent="0.2">
      <c r="A11381" s="8" t="s">
        <v>23389</v>
      </c>
      <c r="B11381" s="9" t="s">
        <v>5726</v>
      </c>
      <c r="C11381" s="35">
        <v>0</v>
      </c>
      <c r="D11381" s="35">
        <v>1.6032000000000001E-2</v>
      </c>
      <c r="E11381" s="35" t="s">
        <v>17643</v>
      </c>
      <c r="F11381" s="20">
        <v>1</v>
      </c>
    </row>
    <row r="11382" spans="1:6" x14ac:dyDescent="0.2">
      <c r="A11382" s="8" t="s">
        <v>23390</v>
      </c>
      <c r="B11382" s="9" t="s">
        <v>5727</v>
      </c>
      <c r="C11382" s="35">
        <v>0</v>
      </c>
      <c r="D11382" s="35">
        <v>4.6390500000000001E-2</v>
      </c>
      <c r="E11382" s="35" t="s">
        <v>17643</v>
      </c>
      <c r="F11382" s="20">
        <v>1</v>
      </c>
    </row>
    <row r="11383" spans="1:6" x14ac:dyDescent="0.2">
      <c r="A11383" s="8" t="s">
        <v>23391</v>
      </c>
      <c r="B11383" s="9" t="s">
        <v>5728</v>
      </c>
      <c r="C11383" s="35">
        <v>0</v>
      </c>
      <c r="D11383" s="35">
        <v>5.0540000000000002E-2</v>
      </c>
      <c r="E11383" s="35" t="s">
        <v>17643</v>
      </c>
      <c r="F11383" s="20">
        <v>1</v>
      </c>
    </row>
    <row r="11384" spans="1:6" x14ac:dyDescent="0.2">
      <c r="A11384" s="8" t="s">
        <v>23392</v>
      </c>
      <c r="B11384" s="9" t="s">
        <v>5729</v>
      </c>
      <c r="C11384" s="35">
        <v>0</v>
      </c>
      <c r="D11384" s="35">
        <v>0.32872000000000001</v>
      </c>
      <c r="E11384" s="35" t="s">
        <v>17643</v>
      </c>
      <c r="F11384" s="20">
        <v>1</v>
      </c>
    </row>
    <row r="11385" spans="1:6" x14ac:dyDescent="0.2">
      <c r="A11385" s="8" t="s">
        <v>23393</v>
      </c>
      <c r="B11385" s="9" t="s">
        <v>5730</v>
      </c>
      <c r="C11385" s="35">
        <v>0</v>
      </c>
      <c r="D11385" s="35">
        <v>4.7863200000000002E-2</v>
      </c>
      <c r="E11385" s="35" t="s">
        <v>17643</v>
      </c>
      <c r="F11385" s="20">
        <v>1</v>
      </c>
    </row>
    <row r="11386" spans="1:6" x14ac:dyDescent="0.2">
      <c r="A11386" s="8" t="s">
        <v>23394</v>
      </c>
      <c r="B11386" s="9" t="s">
        <v>5731</v>
      </c>
      <c r="C11386" s="35">
        <v>0</v>
      </c>
      <c r="D11386" s="35">
        <v>0.18617700000000001</v>
      </c>
      <c r="E11386" s="35" t="s">
        <v>17643</v>
      </c>
      <c r="F11386" s="20">
        <v>1</v>
      </c>
    </row>
    <row r="11387" spans="1:6" x14ac:dyDescent="0.2">
      <c r="A11387" s="8" t="s">
        <v>23395</v>
      </c>
      <c r="B11387" s="9" t="s">
        <v>5732</v>
      </c>
      <c r="C11387" s="35">
        <v>0</v>
      </c>
      <c r="D11387" s="35">
        <v>3.1694300000000002E-2</v>
      </c>
      <c r="E11387" s="35" t="s">
        <v>17643</v>
      </c>
      <c r="F11387" s="20">
        <v>1</v>
      </c>
    </row>
    <row r="11388" spans="1:6" x14ac:dyDescent="0.2">
      <c r="A11388" s="8" t="s">
        <v>23396</v>
      </c>
      <c r="B11388" s="9" t="s">
        <v>5733</v>
      </c>
      <c r="C11388" s="35">
        <v>0</v>
      </c>
      <c r="D11388" s="35">
        <v>9.8556099999999994E-2</v>
      </c>
      <c r="E11388" s="35" t="s">
        <v>17643</v>
      </c>
      <c r="F11388" s="20">
        <v>1</v>
      </c>
    </row>
    <row r="11389" spans="1:6" x14ac:dyDescent="0.2">
      <c r="A11389" s="8" t="s">
        <v>23397</v>
      </c>
      <c r="B11389" s="9" t="s">
        <v>5734</v>
      </c>
      <c r="C11389" s="35">
        <v>0</v>
      </c>
      <c r="D11389" s="35">
        <v>3.8175300000000002E-2</v>
      </c>
      <c r="E11389" s="35" t="s">
        <v>17643</v>
      </c>
      <c r="F11389" s="20">
        <v>1</v>
      </c>
    </row>
    <row r="11390" spans="1:6" x14ac:dyDescent="0.2">
      <c r="A11390" s="8" t="s">
        <v>23398</v>
      </c>
      <c r="B11390" s="9" t="s">
        <v>5735</v>
      </c>
      <c r="C11390" s="35">
        <v>0</v>
      </c>
      <c r="D11390" s="35">
        <v>2.1951700000000001E-2</v>
      </c>
      <c r="E11390" s="35" t="s">
        <v>17643</v>
      </c>
      <c r="F11390" s="20">
        <v>1</v>
      </c>
    </row>
    <row r="11391" spans="1:6" x14ac:dyDescent="0.2">
      <c r="A11391" s="8" t="s">
        <v>23399</v>
      </c>
      <c r="B11391" s="9" t="s">
        <v>5736</v>
      </c>
      <c r="C11391" s="35">
        <v>0</v>
      </c>
      <c r="D11391" s="35">
        <v>3.07861E-2</v>
      </c>
      <c r="E11391" s="35" t="s">
        <v>17643</v>
      </c>
      <c r="F11391" s="20">
        <v>1</v>
      </c>
    </row>
    <row r="11392" spans="1:6" x14ac:dyDescent="0.2">
      <c r="A11392" s="8" t="s">
        <v>23400</v>
      </c>
      <c r="B11392" s="9" t="s">
        <v>5737</v>
      </c>
      <c r="C11392" s="35">
        <v>0</v>
      </c>
      <c r="D11392" s="35">
        <v>2.29602E-2</v>
      </c>
      <c r="E11392" s="35" t="s">
        <v>17643</v>
      </c>
      <c r="F11392" s="20">
        <v>1</v>
      </c>
    </row>
    <row r="11393" spans="1:6" x14ac:dyDescent="0.2">
      <c r="A11393" s="8" t="s">
        <v>23401</v>
      </c>
      <c r="B11393" s="9" t="s">
        <v>5738</v>
      </c>
      <c r="C11393" s="35">
        <v>0</v>
      </c>
      <c r="D11393" s="35">
        <v>1.49727E-2</v>
      </c>
      <c r="E11393" s="35" t="s">
        <v>17643</v>
      </c>
      <c r="F11393" s="20">
        <v>1</v>
      </c>
    </row>
    <row r="11394" spans="1:6" x14ac:dyDescent="0.2">
      <c r="A11394" s="8" t="s">
        <v>23402</v>
      </c>
      <c r="B11394" s="9" t="s">
        <v>5739</v>
      </c>
      <c r="C11394" s="35">
        <v>0</v>
      </c>
      <c r="D11394" s="35">
        <v>1.1998699999999999E-2</v>
      </c>
      <c r="E11394" s="35" t="s">
        <v>17643</v>
      </c>
      <c r="F11394" s="20">
        <v>1</v>
      </c>
    </row>
    <row r="11395" spans="1:6" x14ac:dyDescent="0.2">
      <c r="A11395" s="8" t="s">
        <v>23403</v>
      </c>
      <c r="B11395" s="9" t="s">
        <v>5740</v>
      </c>
      <c r="C11395" s="35">
        <v>0</v>
      </c>
      <c r="D11395" s="35">
        <v>8.9279499999999998E-2</v>
      </c>
      <c r="E11395" s="35" t="s">
        <v>17643</v>
      </c>
      <c r="F11395" s="20">
        <v>1</v>
      </c>
    </row>
    <row r="11396" spans="1:6" x14ac:dyDescent="0.2">
      <c r="A11396" s="8" t="s">
        <v>23404</v>
      </c>
      <c r="B11396" s="9" t="s">
        <v>5741</v>
      </c>
      <c r="C11396" s="35">
        <v>0</v>
      </c>
      <c r="D11396" s="35">
        <v>5.6936100000000003E-2</v>
      </c>
      <c r="E11396" s="35" t="s">
        <v>17643</v>
      </c>
      <c r="F11396" s="20">
        <v>1</v>
      </c>
    </row>
    <row r="11397" spans="1:6" x14ac:dyDescent="0.2">
      <c r="A11397" s="8" t="s">
        <v>23405</v>
      </c>
      <c r="B11397" s="9" t="s">
        <v>5742</v>
      </c>
      <c r="C11397" s="35">
        <v>0</v>
      </c>
      <c r="D11397" s="35">
        <v>2.8998400000000001E-2</v>
      </c>
      <c r="E11397" s="35" t="s">
        <v>17643</v>
      </c>
      <c r="F11397" s="20">
        <v>1</v>
      </c>
    </row>
    <row r="11398" spans="1:6" x14ac:dyDescent="0.2">
      <c r="A11398" s="8" t="s">
        <v>23406</v>
      </c>
      <c r="B11398" s="9" t="s">
        <v>5743</v>
      </c>
      <c r="C11398" s="35">
        <v>0</v>
      </c>
      <c r="D11398" s="35">
        <v>5.1920899999999999E-2</v>
      </c>
      <c r="E11398" s="35" t="s">
        <v>17643</v>
      </c>
      <c r="F11398" s="20">
        <v>1</v>
      </c>
    </row>
    <row r="11399" spans="1:6" x14ac:dyDescent="0.2">
      <c r="A11399" s="8" t="s">
        <v>23407</v>
      </c>
      <c r="B11399" s="9" t="s">
        <v>5744</v>
      </c>
      <c r="C11399" s="35">
        <v>0</v>
      </c>
      <c r="D11399" s="35">
        <v>9.2646699999999998E-2</v>
      </c>
      <c r="E11399" s="35" t="s">
        <v>17643</v>
      </c>
      <c r="F11399" s="20">
        <v>1</v>
      </c>
    </row>
    <row r="11400" spans="1:6" x14ac:dyDescent="0.2">
      <c r="A11400" s="8" t="s">
        <v>23408</v>
      </c>
      <c r="B11400" s="9" t="s">
        <v>5745</v>
      </c>
      <c r="C11400" s="35">
        <v>0</v>
      </c>
      <c r="D11400" s="35">
        <v>9.9957500000000005E-2</v>
      </c>
      <c r="E11400" s="35" t="s">
        <v>17643</v>
      </c>
      <c r="F11400" s="20">
        <v>1</v>
      </c>
    </row>
    <row r="11401" spans="1:6" x14ac:dyDescent="0.2">
      <c r="A11401" s="8" t="s">
        <v>23409</v>
      </c>
      <c r="B11401" s="9" t="s">
        <v>5746</v>
      </c>
      <c r="C11401" s="35">
        <v>0</v>
      </c>
      <c r="D11401" s="35">
        <v>2.66436E-2</v>
      </c>
      <c r="E11401" s="35" t="s">
        <v>17643</v>
      </c>
      <c r="F11401" s="20">
        <v>1</v>
      </c>
    </row>
    <row r="11402" spans="1:6" x14ac:dyDescent="0.2">
      <c r="A11402" s="8" t="s">
        <v>23410</v>
      </c>
      <c r="B11402" s="9" t="s">
        <v>5747</v>
      </c>
      <c r="C11402" s="35">
        <v>0</v>
      </c>
      <c r="D11402" s="35">
        <v>2.9317599999999999E-2</v>
      </c>
      <c r="E11402" s="35" t="s">
        <v>17643</v>
      </c>
      <c r="F11402" s="20">
        <v>1</v>
      </c>
    </row>
    <row r="11403" spans="1:6" x14ac:dyDescent="0.2">
      <c r="A11403" s="8" t="s">
        <v>23411</v>
      </c>
      <c r="B11403" s="9" t="s">
        <v>5748</v>
      </c>
      <c r="C11403" s="35">
        <v>0</v>
      </c>
      <c r="D11403" s="35">
        <v>0.19259899999999999</v>
      </c>
      <c r="E11403" s="35" t="s">
        <v>17643</v>
      </c>
      <c r="F11403" s="20">
        <v>1</v>
      </c>
    </row>
    <row r="11404" spans="1:6" x14ac:dyDescent="0.2">
      <c r="A11404" s="8" t="s">
        <v>23412</v>
      </c>
      <c r="B11404" s="9" t="s">
        <v>5749</v>
      </c>
      <c r="C11404" s="35">
        <v>0</v>
      </c>
      <c r="D11404" s="35">
        <v>8.2308199999999998E-2</v>
      </c>
      <c r="E11404" s="35" t="s">
        <v>17643</v>
      </c>
      <c r="F11404" s="20">
        <v>1</v>
      </c>
    </row>
    <row r="11405" spans="1:6" x14ac:dyDescent="0.2">
      <c r="A11405" s="8" t="s">
        <v>23413</v>
      </c>
      <c r="B11405" s="9" t="s">
        <v>5750</v>
      </c>
      <c r="C11405" s="35">
        <v>0</v>
      </c>
      <c r="D11405" s="35">
        <v>9.5478300000000002E-2</v>
      </c>
      <c r="E11405" s="35" t="s">
        <v>17643</v>
      </c>
      <c r="F11405" s="20">
        <v>1</v>
      </c>
    </row>
    <row r="11406" spans="1:6" x14ac:dyDescent="0.2">
      <c r="A11406" s="8" t="s">
        <v>23414</v>
      </c>
      <c r="B11406" s="9" t="s">
        <v>5751</v>
      </c>
      <c r="C11406" s="35">
        <v>0</v>
      </c>
      <c r="D11406" s="35">
        <v>0.12898200000000001</v>
      </c>
      <c r="E11406" s="35" t="s">
        <v>17643</v>
      </c>
      <c r="F11406" s="20">
        <v>1</v>
      </c>
    </row>
    <row r="11407" spans="1:6" x14ac:dyDescent="0.2">
      <c r="A11407" s="8" t="s">
        <v>23415</v>
      </c>
      <c r="B11407" s="9" t="s">
        <v>5752</v>
      </c>
      <c r="C11407" s="35">
        <v>0</v>
      </c>
      <c r="D11407" s="35">
        <v>2.92789E-2</v>
      </c>
      <c r="E11407" s="35" t="s">
        <v>17643</v>
      </c>
      <c r="F11407" s="20">
        <v>1</v>
      </c>
    </row>
    <row r="11408" spans="1:6" x14ac:dyDescent="0.2">
      <c r="A11408" s="8" t="s">
        <v>23416</v>
      </c>
      <c r="B11408" s="9" t="s">
        <v>5753</v>
      </c>
      <c r="C11408" s="35">
        <v>0</v>
      </c>
      <c r="D11408" s="35">
        <v>5.2937499999999998E-2</v>
      </c>
      <c r="E11408" s="35" t="s">
        <v>17643</v>
      </c>
      <c r="F11408" s="20">
        <v>1</v>
      </c>
    </row>
    <row r="11409" spans="1:6" x14ac:dyDescent="0.2">
      <c r="A11409" s="8" t="s">
        <v>23417</v>
      </c>
      <c r="B11409" s="9" t="s">
        <v>5754</v>
      </c>
      <c r="C11409" s="35">
        <v>0</v>
      </c>
      <c r="D11409" s="35">
        <v>4.2294999999999999E-2</v>
      </c>
      <c r="E11409" s="35" t="s">
        <v>17643</v>
      </c>
      <c r="F11409" s="20">
        <v>1</v>
      </c>
    </row>
    <row r="11410" spans="1:6" x14ac:dyDescent="0.2">
      <c r="A11410" s="8" t="s">
        <v>23418</v>
      </c>
      <c r="B11410" s="9" t="s">
        <v>5755</v>
      </c>
      <c r="C11410" s="35">
        <v>0</v>
      </c>
      <c r="D11410" s="35">
        <v>3.2729899999999999E-2</v>
      </c>
      <c r="E11410" s="35" t="s">
        <v>17643</v>
      </c>
      <c r="F11410" s="20">
        <v>1</v>
      </c>
    </row>
    <row r="11411" spans="1:6" x14ac:dyDescent="0.2">
      <c r="A11411" s="8" t="s">
        <v>23419</v>
      </c>
      <c r="B11411" s="9" t="s">
        <v>5756</v>
      </c>
      <c r="C11411" s="35">
        <v>0</v>
      </c>
      <c r="D11411" s="35">
        <v>0.21326100000000001</v>
      </c>
      <c r="E11411" s="35" t="s">
        <v>17643</v>
      </c>
      <c r="F11411" s="20">
        <v>1</v>
      </c>
    </row>
    <row r="11412" spans="1:6" x14ac:dyDescent="0.2">
      <c r="A11412" s="8" t="s">
        <v>23420</v>
      </c>
      <c r="B11412" s="9" t="s">
        <v>5757</v>
      </c>
      <c r="C11412" s="35">
        <v>0</v>
      </c>
      <c r="D11412" s="35">
        <v>3.4311099999999997E-2</v>
      </c>
      <c r="E11412" s="35" t="s">
        <v>17643</v>
      </c>
      <c r="F11412" s="20">
        <v>1</v>
      </c>
    </row>
    <row r="11413" spans="1:6" x14ac:dyDescent="0.2">
      <c r="A11413" s="8" t="s">
        <v>23421</v>
      </c>
      <c r="B11413" s="9" t="s">
        <v>5758</v>
      </c>
      <c r="C11413" s="35">
        <v>0</v>
      </c>
      <c r="D11413" s="35">
        <v>0.13891000000000001</v>
      </c>
      <c r="E11413" s="35" t="s">
        <v>17643</v>
      </c>
      <c r="F11413" s="20">
        <v>1</v>
      </c>
    </row>
    <row r="11414" spans="1:6" x14ac:dyDescent="0.2">
      <c r="A11414" s="8" t="s">
        <v>23422</v>
      </c>
      <c r="B11414" s="9" t="s">
        <v>5759</v>
      </c>
      <c r="C11414" s="35">
        <v>0</v>
      </c>
      <c r="D11414" s="35">
        <v>3.6065699999999999E-2</v>
      </c>
      <c r="E11414" s="35" t="s">
        <v>17643</v>
      </c>
      <c r="F11414" s="20">
        <v>1</v>
      </c>
    </row>
    <row r="11415" spans="1:6" x14ac:dyDescent="0.2">
      <c r="A11415" s="8" t="s">
        <v>23423</v>
      </c>
      <c r="B11415" s="9" t="s">
        <v>5760</v>
      </c>
      <c r="C11415" s="35">
        <v>0</v>
      </c>
      <c r="D11415" s="35">
        <v>0.123196</v>
      </c>
      <c r="E11415" s="35" t="s">
        <v>17643</v>
      </c>
      <c r="F11415" s="20">
        <v>1</v>
      </c>
    </row>
    <row r="11416" spans="1:6" x14ac:dyDescent="0.2">
      <c r="A11416" s="8" t="s">
        <v>23424</v>
      </c>
      <c r="B11416" s="9" t="s">
        <v>5761</v>
      </c>
      <c r="C11416" s="35">
        <v>0</v>
      </c>
      <c r="D11416" s="35">
        <v>1.0960299999999999E-2</v>
      </c>
      <c r="E11416" s="35" t="s">
        <v>17643</v>
      </c>
      <c r="F11416" s="20">
        <v>1</v>
      </c>
    </row>
    <row r="11417" spans="1:6" x14ac:dyDescent="0.2">
      <c r="A11417" s="8" t="s">
        <v>23425</v>
      </c>
      <c r="B11417" s="9" t="s">
        <v>5762</v>
      </c>
      <c r="C11417" s="35">
        <v>0</v>
      </c>
      <c r="D11417" s="35">
        <v>0.454428</v>
      </c>
      <c r="E11417" s="35" t="s">
        <v>17643</v>
      </c>
      <c r="F11417" s="20">
        <v>1</v>
      </c>
    </row>
    <row r="11418" spans="1:6" x14ac:dyDescent="0.2">
      <c r="A11418" s="8" t="s">
        <v>23426</v>
      </c>
      <c r="B11418" s="9" t="s">
        <v>5763</v>
      </c>
      <c r="C11418" s="35">
        <v>0</v>
      </c>
      <c r="D11418" s="35">
        <v>5.5314799999999997E-2</v>
      </c>
      <c r="E11418" s="35" t="s">
        <v>17643</v>
      </c>
      <c r="F11418" s="20">
        <v>1</v>
      </c>
    </row>
    <row r="11419" spans="1:6" x14ac:dyDescent="0.2">
      <c r="A11419" s="8" t="s">
        <v>23427</v>
      </c>
      <c r="B11419" s="9" t="s">
        <v>5764</v>
      </c>
      <c r="C11419" s="35">
        <v>0</v>
      </c>
      <c r="D11419" s="35">
        <v>0.16364100000000001</v>
      </c>
      <c r="E11419" s="35" t="s">
        <v>17643</v>
      </c>
      <c r="F11419" s="20">
        <v>1</v>
      </c>
    </row>
    <row r="11420" spans="1:6" x14ac:dyDescent="0.2">
      <c r="A11420" s="8" t="s">
        <v>23428</v>
      </c>
      <c r="B11420" s="9" t="s">
        <v>5765</v>
      </c>
      <c r="C11420" s="35">
        <v>0</v>
      </c>
      <c r="D11420" s="35">
        <v>2.0286999999999999E-2</v>
      </c>
      <c r="E11420" s="35" t="s">
        <v>17643</v>
      </c>
      <c r="F11420" s="20">
        <v>1</v>
      </c>
    </row>
    <row r="11421" spans="1:6" x14ac:dyDescent="0.2">
      <c r="A11421" s="8" t="s">
        <v>23429</v>
      </c>
      <c r="B11421" s="9" t="s">
        <v>5766</v>
      </c>
      <c r="C11421" s="35">
        <v>0</v>
      </c>
      <c r="D11421" s="35">
        <v>0.13522600000000001</v>
      </c>
      <c r="E11421" s="35" t="s">
        <v>17643</v>
      </c>
      <c r="F11421" s="20">
        <v>1</v>
      </c>
    </row>
    <row r="11422" spans="1:6" x14ac:dyDescent="0.2">
      <c r="A11422" s="8" t="s">
        <v>23430</v>
      </c>
      <c r="B11422" s="9" t="s">
        <v>5767</v>
      </c>
      <c r="C11422" s="35">
        <v>0</v>
      </c>
      <c r="D11422" s="35">
        <v>7.2068400000000005E-2</v>
      </c>
      <c r="E11422" s="35" t="s">
        <v>17643</v>
      </c>
      <c r="F11422" s="20">
        <v>1</v>
      </c>
    </row>
    <row r="11423" spans="1:6" x14ac:dyDescent="0.2">
      <c r="A11423" s="8" t="s">
        <v>23431</v>
      </c>
      <c r="B11423" s="9" t="s">
        <v>5768</v>
      </c>
      <c r="C11423" s="35">
        <v>0</v>
      </c>
      <c r="D11423" s="35">
        <v>3.8877299999999997E-2</v>
      </c>
      <c r="E11423" s="35" t="s">
        <v>17643</v>
      </c>
      <c r="F11423" s="20">
        <v>1</v>
      </c>
    </row>
    <row r="11424" spans="1:6" x14ac:dyDescent="0.2">
      <c r="A11424" s="8" t="s">
        <v>23432</v>
      </c>
      <c r="B11424" s="9" t="s">
        <v>5769</v>
      </c>
      <c r="C11424" s="35">
        <v>0</v>
      </c>
      <c r="D11424" s="35">
        <v>5.79813E-2</v>
      </c>
      <c r="E11424" s="35" t="s">
        <v>17643</v>
      </c>
      <c r="F11424" s="20">
        <v>1</v>
      </c>
    </row>
    <row r="11425" spans="1:6" x14ac:dyDescent="0.2">
      <c r="A11425" s="8" t="s">
        <v>23433</v>
      </c>
      <c r="B11425" s="9" t="s">
        <v>5770</v>
      </c>
      <c r="C11425" s="35">
        <v>0</v>
      </c>
      <c r="D11425" s="35">
        <v>6.4716999999999997E-2</v>
      </c>
      <c r="E11425" s="35" t="s">
        <v>17643</v>
      </c>
      <c r="F11425" s="20">
        <v>1</v>
      </c>
    </row>
    <row r="11426" spans="1:6" x14ac:dyDescent="0.2">
      <c r="A11426" s="8" t="s">
        <v>23434</v>
      </c>
      <c r="B11426" s="9" t="s">
        <v>5771</v>
      </c>
      <c r="C11426" s="35">
        <v>0</v>
      </c>
      <c r="D11426" s="35">
        <v>5.3336300000000003E-2</v>
      </c>
      <c r="E11426" s="35" t="s">
        <v>17643</v>
      </c>
      <c r="F11426" s="20">
        <v>1</v>
      </c>
    </row>
    <row r="11427" spans="1:6" x14ac:dyDescent="0.2">
      <c r="A11427" s="8" t="s">
        <v>23435</v>
      </c>
      <c r="B11427" s="9" t="s">
        <v>5772</v>
      </c>
      <c r="C11427" s="35">
        <v>0</v>
      </c>
      <c r="D11427" s="35">
        <v>4.9089599999999997E-2</v>
      </c>
      <c r="E11427" s="35" t="s">
        <v>17643</v>
      </c>
      <c r="F11427" s="20">
        <v>1</v>
      </c>
    </row>
    <row r="11428" spans="1:6" x14ac:dyDescent="0.2">
      <c r="A11428" s="8" t="s">
        <v>23436</v>
      </c>
      <c r="B11428" s="9" t="s">
        <v>5773</v>
      </c>
      <c r="C11428" s="35">
        <v>0</v>
      </c>
      <c r="D11428" s="35">
        <v>0.329376</v>
      </c>
      <c r="E11428" s="35" t="s">
        <v>17643</v>
      </c>
      <c r="F11428" s="20">
        <v>1</v>
      </c>
    </row>
    <row r="11429" spans="1:6" x14ac:dyDescent="0.2">
      <c r="A11429" s="8" t="s">
        <v>23437</v>
      </c>
      <c r="B11429" s="9" t="s">
        <v>5774</v>
      </c>
      <c r="C11429" s="35">
        <v>0</v>
      </c>
      <c r="D11429" s="35">
        <v>4.2174000000000003E-2</v>
      </c>
      <c r="E11429" s="35" t="s">
        <v>17643</v>
      </c>
      <c r="F11429" s="20">
        <v>1</v>
      </c>
    </row>
    <row r="11430" spans="1:6" x14ac:dyDescent="0.2">
      <c r="A11430" s="8" t="s">
        <v>23438</v>
      </c>
      <c r="B11430" s="9" t="s">
        <v>5775</v>
      </c>
      <c r="C11430" s="35">
        <v>0</v>
      </c>
      <c r="D11430" s="35">
        <v>8.6785299999999996E-2</v>
      </c>
      <c r="E11430" s="35" t="s">
        <v>17643</v>
      </c>
      <c r="F11430" s="20">
        <v>1</v>
      </c>
    </row>
    <row r="11431" spans="1:6" x14ac:dyDescent="0.2">
      <c r="A11431" s="8" t="s">
        <v>23439</v>
      </c>
      <c r="B11431" s="9" t="s">
        <v>5776</v>
      </c>
      <c r="C11431" s="35">
        <v>0</v>
      </c>
      <c r="D11431" s="35">
        <v>8.1071400000000005E-3</v>
      </c>
      <c r="E11431" s="35" t="s">
        <v>17643</v>
      </c>
      <c r="F11431" s="20">
        <v>1</v>
      </c>
    </row>
    <row r="11432" spans="1:6" x14ac:dyDescent="0.2">
      <c r="A11432" s="8" t="s">
        <v>23440</v>
      </c>
      <c r="B11432" s="9" t="s">
        <v>5777</v>
      </c>
      <c r="C11432" s="35">
        <v>0</v>
      </c>
      <c r="D11432" s="35">
        <v>0.113015</v>
      </c>
      <c r="E11432" s="35" t="s">
        <v>17643</v>
      </c>
      <c r="F11432" s="20">
        <v>1</v>
      </c>
    </row>
    <row r="11433" spans="1:6" x14ac:dyDescent="0.2">
      <c r="A11433" s="8" t="s">
        <v>23441</v>
      </c>
      <c r="B11433" s="9" t="s">
        <v>5778</v>
      </c>
      <c r="C11433" s="35">
        <v>0</v>
      </c>
      <c r="D11433" s="35">
        <v>3.1511999999999998E-2</v>
      </c>
      <c r="E11433" s="35" t="s">
        <v>17643</v>
      </c>
      <c r="F11433" s="20">
        <v>1</v>
      </c>
    </row>
    <row r="11434" spans="1:6" x14ac:dyDescent="0.2">
      <c r="A11434" s="8" t="s">
        <v>23442</v>
      </c>
      <c r="B11434" s="9" t="s">
        <v>5779</v>
      </c>
      <c r="C11434" s="35">
        <v>0</v>
      </c>
      <c r="D11434" s="35">
        <v>4.1114999999999999E-2</v>
      </c>
      <c r="E11434" s="35" t="s">
        <v>17643</v>
      </c>
      <c r="F11434" s="20">
        <v>1</v>
      </c>
    </row>
    <row r="11435" spans="1:6" x14ac:dyDescent="0.2">
      <c r="A11435" s="8" t="s">
        <v>23443</v>
      </c>
      <c r="B11435" s="9" t="s">
        <v>5780</v>
      </c>
      <c r="C11435" s="35">
        <v>0</v>
      </c>
      <c r="D11435" s="35">
        <v>5.5993500000000002E-2</v>
      </c>
      <c r="E11435" s="35" t="s">
        <v>17643</v>
      </c>
      <c r="F11435" s="20">
        <v>1</v>
      </c>
    </row>
    <row r="11436" spans="1:6" x14ac:dyDescent="0.2">
      <c r="A11436" s="8" t="s">
        <v>23444</v>
      </c>
      <c r="B11436" s="9" t="s">
        <v>5781</v>
      </c>
      <c r="C11436" s="35">
        <v>0</v>
      </c>
      <c r="D11436" s="35">
        <v>3.5513799999999998E-2</v>
      </c>
      <c r="E11436" s="35" t="s">
        <v>17643</v>
      </c>
      <c r="F11436" s="20">
        <v>1</v>
      </c>
    </row>
    <row r="11437" spans="1:6" x14ac:dyDescent="0.2">
      <c r="A11437" s="8" t="s">
        <v>23445</v>
      </c>
      <c r="B11437" s="9" t="s">
        <v>5782</v>
      </c>
      <c r="C11437" s="35">
        <v>0</v>
      </c>
      <c r="D11437" s="35">
        <v>3.0330699999999999E-2</v>
      </c>
      <c r="E11437" s="35" t="s">
        <v>17643</v>
      </c>
      <c r="F11437" s="20">
        <v>1</v>
      </c>
    </row>
    <row r="11438" spans="1:6" x14ac:dyDescent="0.2">
      <c r="A11438" s="8" t="s">
        <v>23446</v>
      </c>
      <c r="B11438" s="9" t="s">
        <v>5783</v>
      </c>
      <c r="C11438" s="35">
        <v>0</v>
      </c>
      <c r="D11438" s="35">
        <v>2.72313E-2</v>
      </c>
      <c r="E11438" s="35" t="s">
        <v>17643</v>
      </c>
      <c r="F11438" s="20">
        <v>1</v>
      </c>
    </row>
    <row r="11439" spans="1:6" x14ac:dyDescent="0.2">
      <c r="A11439" s="8" t="s">
        <v>23447</v>
      </c>
      <c r="B11439" s="9" t="s">
        <v>5784</v>
      </c>
      <c r="C11439" s="35">
        <v>0</v>
      </c>
      <c r="D11439" s="35">
        <v>1.9544200000000001E-2</v>
      </c>
      <c r="E11439" s="35" t="s">
        <v>17643</v>
      </c>
      <c r="F11439" s="20">
        <v>1</v>
      </c>
    </row>
    <row r="11440" spans="1:6" x14ac:dyDescent="0.2">
      <c r="A11440" s="8" t="s">
        <v>23448</v>
      </c>
      <c r="B11440" s="9" t="s">
        <v>5785</v>
      </c>
      <c r="C11440" s="35">
        <v>0</v>
      </c>
      <c r="D11440" s="35">
        <v>6.3451000000000002E-3</v>
      </c>
      <c r="E11440" s="35" t="s">
        <v>17643</v>
      </c>
      <c r="F11440" s="20">
        <v>1</v>
      </c>
    </row>
    <row r="11441" spans="1:6" x14ac:dyDescent="0.2">
      <c r="A11441" s="8" t="s">
        <v>23449</v>
      </c>
      <c r="B11441" s="9" t="s">
        <v>5786</v>
      </c>
      <c r="C11441" s="35">
        <v>0</v>
      </c>
      <c r="D11441" s="35">
        <v>1.8284399999999999E-2</v>
      </c>
      <c r="E11441" s="35" t="s">
        <v>17643</v>
      </c>
      <c r="F11441" s="20">
        <v>1</v>
      </c>
    </row>
    <row r="11442" spans="1:6" x14ac:dyDescent="0.2">
      <c r="A11442" s="8" t="s">
        <v>23450</v>
      </c>
      <c r="B11442" s="9" t="s">
        <v>5787</v>
      </c>
      <c r="C11442" s="35">
        <v>0</v>
      </c>
      <c r="D11442" s="35">
        <v>5.2476099999999998E-2</v>
      </c>
      <c r="E11442" s="35" t="s">
        <v>17643</v>
      </c>
      <c r="F11442" s="20">
        <v>1</v>
      </c>
    </row>
    <row r="11443" spans="1:6" x14ac:dyDescent="0.2">
      <c r="A11443" s="8" t="s">
        <v>23451</v>
      </c>
      <c r="B11443" s="9" t="s">
        <v>5788</v>
      </c>
      <c r="C11443" s="35">
        <v>0</v>
      </c>
      <c r="D11443" s="35">
        <v>0.12403599999999999</v>
      </c>
      <c r="E11443" s="35" t="s">
        <v>17643</v>
      </c>
      <c r="F11443" s="20">
        <v>1</v>
      </c>
    </row>
    <row r="11444" spans="1:6" x14ac:dyDescent="0.2">
      <c r="A11444" s="8" t="s">
        <v>23452</v>
      </c>
      <c r="B11444" s="9" t="s">
        <v>5789</v>
      </c>
      <c r="C11444" s="35">
        <v>0</v>
      </c>
      <c r="D11444" s="35">
        <v>4.9965599999999999E-2</v>
      </c>
      <c r="E11444" s="35" t="s">
        <v>17643</v>
      </c>
      <c r="F11444" s="20">
        <v>1</v>
      </c>
    </row>
    <row r="11445" spans="1:6" x14ac:dyDescent="0.2">
      <c r="A11445" s="8" t="s">
        <v>23453</v>
      </c>
      <c r="B11445" s="9" t="s">
        <v>5790</v>
      </c>
      <c r="C11445" s="35">
        <v>0</v>
      </c>
      <c r="D11445" s="35">
        <v>3.5835600000000002E-2</v>
      </c>
      <c r="E11445" s="35" t="s">
        <v>17643</v>
      </c>
      <c r="F11445" s="20">
        <v>1</v>
      </c>
    </row>
    <row r="11446" spans="1:6" x14ac:dyDescent="0.2">
      <c r="A11446" s="8" t="s">
        <v>23454</v>
      </c>
      <c r="B11446" s="9" t="s">
        <v>5791</v>
      </c>
      <c r="C11446" s="35">
        <v>0</v>
      </c>
      <c r="D11446" s="35">
        <v>7.6995099999999997E-2</v>
      </c>
      <c r="E11446" s="35" t="s">
        <v>17643</v>
      </c>
      <c r="F11446" s="20">
        <v>1</v>
      </c>
    </row>
    <row r="11447" spans="1:6" x14ac:dyDescent="0.2">
      <c r="A11447" s="8" t="s">
        <v>23455</v>
      </c>
      <c r="B11447" s="9" t="s">
        <v>5792</v>
      </c>
      <c r="C11447" s="35">
        <v>0</v>
      </c>
      <c r="D11447" s="35">
        <v>0.38879000000000002</v>
      </c>
      <c r="E11447" s="35" t="s">
        <v>17643</v>
      </c>
      <c r="F11447" s="20">
        <v>1</v>
      </c>
    </row>
    <row r="11448" spans="1:6" x14ac:dyDescent="0.2">
      <c r="A11448" s="8" t="s">
        <v>23456</v>
      </c>
      <c r="B11448" s="9" t="s">
        <v>5793</v>
      </c>
      <c r="C11448" s="35">
        <v>0</v>
      </c>
      <c r="D11448" s="35">
        <v>6.7328600000000002E-2</v>
      </c>
      <c r="E11448" s="35" t="s">
        <v>17643</v>
      </c>
      <c r="F11448" s="20">
        <v>1</v>
      </c>
    </row>
    <row r="11449" spans="1:6" x14ac:dyDescent="0.2">
      <c r="A11449" s="8" t="s">
        <v>23457</v>
      </c>
      <c r="B11449" s="9" t="s">
        <v>5794</v>
      </c>
      <c r="C11449" s="35">
        <v>0</v>
      </c>
      <c r="D11449" s="35">
        <v>2.5252500000000001E-2</v>
      </c>
      <c r="E11449" s="35" t="s">
        <v>17643</v>
      </c>
      <c r="F11449" s="20">
        <v>1</v>
      </c>
    </row>
    <row r="11450" spans="1:6" x14ac:dyDescent="0.2">
      <c r="A11450" s="8" t="s">
        <v>23458</v>
      </c>
      <c r="B11450" s="9" t="s">
        <v>5795</v>
      </c>
      <c r="C11450" s="35">
        <v>0</v>
      </c>
      <c r="D11450" s="35">
        <v>4.7272599999999998E-2</v>
      </c>
      <c r="E11450" s="35" t="s">
        <v>17643</v>
      </c>
      <c r="F11450" s="20">
        <v>1</v>
      </c>
    </row>
    <row r="11451" spans="1:6" x14ac:dyDescent="0.2">
      <c r="A11451" s="8" t="s">
        <v>23459</v>
      </c>
      <c r="B11451" s="9" t="s">
        <v>5796</v>
      </c>
      <c r="C11451" s="35">
        <v>0</v>
      </c>
      <c r="D11451" s="35">
        <v>5.54003E-2</v>
      </c>
      <c r="E11451" s="35" t="s">
        <v>17643</v>
      </c>
      <c r="F11451" s="20">
        <v>1</v>
      </c>
    </row>
    <row r="11452" spans="1:6" x14ac:dyDescent="0.2">
      <c r="A11452" s="8" t="s">
        <v>23460</v>
      </c>
      <c r="B11452" s="9" t="s">
        <v>5797</v>
      </c>
      <c r="C11452" s="35">
        <v>0</v>
      </c>
      <c r="D11452" s="35">
        <v>3.83661E-2</v>
      </c>
      <c r="E11452" s="35" t="s">
        <v>17643</v>
      </c>
      <c r="F11452" s="20">
        <v>1</v>
      </c>
    </row>
    <row r="11453" spans="1:6" x14ac:dyDescent="0.2">
      <c r="A11453" s="8" t="s">
        <v>23461</v>
      </c>
      <c r="B11453" s="9" t="s">
        <v>5798</v>
      </c>
      <c r="C11453" s="35">
        <v>0</v>
      </c>
      <c r="D11453" s="35">
        <v>4.56265E-2</v>
      </c>
      <c r="E11453" s="35" t="s">
        <v>17643</v>
      </c>
      <c r="F11453" s="20">
        <v>1</v>
      </c>
    </row>
    <row r="11454" spans="1:6" x14ac:dyDescent="0.2">
      <c r="A11454" s="8" t="s">
        <v>23462</v>
      </c>
      <c r="B11454" s="9" t="s">
        <v>5799</v>
      </c>
      <c r="C11454" s="35">
        <v>0</v>
      </c>
      <c r="D11454" s="35">
        <v>0.107304</v>
      </c>
      <c r="E11454" s="35" t="s">
        <v>17643</v>
      </c>
      <c r="F11454" s="20">
        <v>1</v>
      </c>
    </row>
    <row r="11455" spans="1:6" x14ac:dyDescent="0.2">
      <c r="A11455" s="8" t="s">
        <v>23463</v>
      </c>
      <c r="B11455" s="9" t="s">
        <v>5800</v>
      </c>
      <c r="C11455" s="35">
        <v>0</v>
      </c>
      <c r="D11455" s="35">
        <v>1.10303E-2</v>
      </c>
      <c r="E11455" s="35" t="s">
        <v>17643</v>
      </c>
      <c r="F11455" s="20">
        <v>1</v>
      </c>
    </row>
    <row r="11456" spans="1:6" x14ac:dyDescent="0.2">
      <c r="A11456" s="8" t="s">
        <v>23464</v>
      </c>
      <c r="B11456" s="9" t="s">
        <v>5801</v>
      </c>
      <c r="C11456" s="35">
        <v>0</v>
      </c>
      <c r="D11456" s="35">
        <v>6.3589099999999996E-2</v>
      </c>
      <c r="E11456" s="35" t="s">
        <v>17643</v>
      </c>
      <c r="F11456" s="20">
        <v>1</v>
      </c>
    </row>
    <row r="11457" spans="1:6" x14ac:dyDescent="0.2">
      <c r="A11457" s="8" t="s">
        <v>23465</v>
      </c>
      <c r="B11457" s="9" t="s">
        <v>5802</v>
      </c>
      <c r="C11457" s="35">
        <v>0</v>
      </c>
      <c r="D11457" s="35">
        <v>5.6211499999999998E-2</v>
      </c>
      <c r="E11457" s="35" t="s">
        <v>17643</v>
      </c>
      <c r="F11457" s="20">
        <v>1</v>
      </c>
    </row>
    <row r="11458" spans="1:6" x14ac:dyDescent="0.2">
      <c r="A11458" s="8" t="s">
        <v>23466</v>
      </c>
      <c r="B11458" s="9" t="s">
        <v>5803</v>
      </c>
      <c r="C11458" s="35">
        <v>0</v>
      </c>
      <c r="D11458" s="35">
        <v>1.9135300000000001E-2</v>
      </c>
      <c r="E11458" s="35" t="s">
        <v>17643</v>
      </c>
      <c r="F11458" s="20">
        <v>1</v>
      </c>
    </row>
    <row r="11459" spans="1:6" x14ac:dyDescent="0.2">
      <c r="A11459" s="8" t="s">
        <v>23467</v>
      </c>
      <c r="B11459" s="9" t="s">
        <v>5804</v>
      </c>
      <c r="C11459" s="35">
        <v>0</v>
      </c>
      <c r="D11459" s="35">
        <v>0.168992</v>
      </c>
      <c r="E11459" s="35" t="s">
        <v>17643</v>
      </c>
      <c r="F11459" s="20">
        <v>1</v>
      </c>
    </row>
    <row r="11460" spans="1:6" x14ac:dyDescent="0.2">
      <c r="A11460" s="8" t="s">
        <v>23468</v>
      </c>
      <c r="B11460" s="9" t="s">
        <v>5805</v>
      </c>
      <c r="C11460" s="35">
        <v>0</v>
      </c>
      <c r="D11460" s="35">
        <v>1.7666899999999999E-2</v>
      </c>
      <c r="E11460" s="35" t="s">
        <v>17643</v>
      </c>
      <c r="F11460" s="20">
        <v>1</v>
      </c>
    </row>
    <row r="11461" spans="1:6" x14ac:dyDescent="0.2">
      <c r="A11461" s="8" t="s">
        <v>23469</v>
      </c>
      <c r="B11461" s="9" t="s">
        <v>5806</v>
      </c>
      <c r="C11461" s="35">
        <v>0</v>
      </c>
      <c r="D11461" s="35">
        <v>5.7798200000000001E-2</v>
      </c>
      <c r="E11461" s="35" t="s">
        <v>17643</v>
      </c>
      <c r="F11461" s="20">
        <v>1</v>
      </c>
    </row>
    <row r="11462" spans="1:6" x14ac:dyDescent="0.2">
      <c r="A11462" s="8" t="s">
        <v>23470</v>
      </c>
      <c r="B11462" s="9" t="s">
        <v>5807</v>
      </c>
      <c r="C11462" s="35">
        <v>0</v>
      </c>
      <c r="D11462" s="35">
        <v>8.1911499999999998E-2</v>
      </c>
      <c r="E11462" s="35" t="s">
        <v>17643</v>
      </c>
      <c r="F11462" s="20">
        <v>1</v>
      </c>
    </row>
    <row r="11463" spans="1:6" x14ac:dyDescent="0.2">
      <c r="A11463" s="8" t="s">
        <v>23471</v>
      </c>
      <c r="B11463" s="9" t="s">
        <v>5808</v>
      </c>
      <c r="C11463" s="35">
        <v>0</v>
      </c>
      <c r="D11463" s="35">
        <v>2.7912800000000001E-2</v>
      </c>
      <c r="E11463" s="35" t="s">
        <v>17643</v>
      </c>
      <c r="F11463" s="20">
        <v>1</v>
      </c>
    </row>
    <row r="11464" spans="1:6" x14ac:dyDescent="0.2">
      <c r="A11464" s="8" t="s">
        <v>23472</v>
      </c>
      <c r="B11464" s="9" t="s">
        <v>5809</v>
      </c>
      <c r="C11464" s="35">
        <v>0</v>
      </c>
      <c r="D11464" s="35">
        <v>5.3065399999999999E-2</v>
      </c>
      <c r="E11464" s="35" t="s">
        <v>17643</v>
      </c>
      <c r="F11464" s="20">
        <v>1</v>
      </c>
    </row>
    <row r="11465" spans="1:6" x14ac:dyDescent="0.2">
      <c r="A11465" s="8" t="s">
        <v>23473</v>
      </c>
      <c r="B11465" s="9" t="s">
        <v>5810</v>
      </c>
      <c r="C11465" s="35">
        <v>0</v>
      </c>
      <c r="D11465" s="35">
        <v>4.4569699999999997E-2</v>
      </c>
      <c r="E11465" s="35" t="s">
        <v>17643</v>
      </c>
      <c r="F11465" s="20">
        <v>1</v>
      </c>
    </row>
    <row r="11466" spans="1:6" x14ac:dyDescent="0.2">
      <c r="A11466" s="8" t="s">
        <v>23474</v>
      </c>
      <c r="B11466" s="9" t="s">
        <v>5811</v>
      </c>
      <c r="C11466" s="35">
        <v>0</v>
      </c>
      <c r="D11466" s="35">
        <v>1.3844199999999999E-2</v>
      </c>
      <c r="E11466" s="35" t="s">
        <v>17643</v>
      </c>
      <c r="F11466" s="20">
        <v>1</v>
      </c>
    </row>
    <row r="11467" spans="1:6" x14ac:dyDescent="0.2">
      <c r="A11467" s="8" t="s">
        <v>23475</v>
      </c>
      <c r="B11467" s="9" t="s">
        <v>5812</v>
      </c>
      <c r="C11467" s="35">
        <v>0</v>
      </c>
      <c r="D11467" s="35">
        <v>5.9960300000000001E-2</v>
      </c>
      <c r="E11467" s="35" t="s">
        <v>17643</v>
      </c>
      <c r="F11467" s="20">
        <v>1</v>
      </c>
    </row>
    <row r="11468" spans="1:6" x14ac:dyDescent="0.2">
      <c r="A11468" s="8" t="s">
        <v>23476</v>
      </c>
      <c r="B11468" s="9" t="s">
        <v>5813</v>
      </c>
      <c r="C11468" s="35">
        <v>0</v>
      </c>
      <c r="D11468" s="35">
        <v>0.110662</v>
      </c>
      <c r="E11468" s="35" t="s">
        <v>17643</v>
      </c>
      <c r="F11468" s="20">
        <v>1</v>
      </c>
    </row>
    <row r="11469" spans="1:6" x14ac:dyDescent="0.2">
      <c r="A11469" s="8" t="s">
        <v>23477</v>
      </c>
      <c r="B11469" s="9" t="s">
        <v>5814</v>
      </c>
      <c r="C11469" s="35">
        <v>0</v>
      </c>
      <c r="D11469" s="35">
        <v>0.14927199999999999</v>
      </c>
      <c r="E11469" s="35" t="s">
        <v>17643</v>
      </c>
      <c r="F11469" s="20">
        <v>1</v>
      </c>
    </row>
    <row r="11470" spans="1:6" x14ac:dyDescent="0.2">
      <c r="A11470" s="8" t="s">
        <v>23478</v>
      </c>
      <c r="B11470" s="9" t="s">
        <v>5815</v>
      </c>
      <c r="C11470" s="35">
        <v>0</v>
      </c>
      <c r="D11470" s="35">
        <v>3.0253700000000001E-2</v>
      </c>
      <c r="E11470" s="35" t="s">
        <v>17643</v>
      </c>
      <c r="F11470" s="20">
        <v>1</v>
      </c>
    </row>
    <row r="11471" spans="1:6" x14ac:dyDescent="0.2">
      <c r="A11471" s="8" t="s">
        <v>23479</v>
      </c>
      <c r="B11471" s="9" t="s">
        <v>5816</v>
      </c>
      <c r="C11471" s="35">
        <v>0</v>
      </c>
      <c r="D11471" s="35">
        <v>1.45817E-2</v>
      </c>
      <c r="E11471" s="35" t="s">
        <v>17643</v>
      </c>
      <c r="F11471" s="20">
        <v>1</v>
      </c>
    </row>
    <row r="11472" spans="1:6" x14ac:dyDescent="0.2">
      <c r="A11472" s="8" t="s">
        <v>23480</v>
      </c>
      <c r="B11472" s="9" t="s">
        <v>5817</v>
      </c>
      <c r="C11472" s="35">
        <v>0</v>
      </c>
      <c r="D11472" s="35">
        <v>5.76056E-2</v>
      </c>
      <c r="E11472" s="35" t="s">
        <v>17643</v>
      </c>
      <c r="F11472" s="20">
        <v>1</v>
      </c>
    </row>
    <row r="11473" spans="1:6" x14ac:dyDescent="0.2">
      <c r="A11473" s="8" t="s">
        <v>23481</v>
      </c>
      <c r="B11473" s="9" t="s">
        <v>5818</v>
      </c>
      <c r="C11473" s="35">
        <v>0</v>
      </c>
      <c r="D11473" s="35">
        <v>1.5813899999999999E-2</v>
      </c>
      <c r="E11473" s="35" t="s">
        <v>17643</v>
      </c>
      <c r="F11473" s="20">
        <v>1</v>
      </c>
    </row>
    <row r="11474" spans="1:6" x14ac:dyDescent="0.2">
      <c r="A11474" s="8" t="s">
        <v>23482</v>
      </c>
      <c r="B11474" s="9" t="s">
        <v>5819</v>
      </c>
      <c r="C11474" s="35">
        <v>0</v>
      </c>
      <c r="D11474" s="35">
        <v>2.6526899999999999E-2</v>
      </c>
      <c r="E11474" s="35" t="s">
        <v>17643</v>
      </c>
      <c r="F11474" s="20">
        <v>1</v>
      </c>
    </row>
    <row r="11475" spans="1:6" x14ac:dyDescent="0.2">
      <c r="A11475" s="8" t="s">
        <v>23483</v>
      </c>
      <c r="B11475" s="9" t="s">
        <v>5820</v>
      </c>
      <c r="C11475" s="35">
        <v>0</v>
      </c>
      <c r="D11475" s="35">
        <v>2.6597599999999999E-2</v>
      </c>
      <c r="E11475" s="35" t="s">
        <v>17643</v>
      </c>
      <c r="F11475" s="20">
        <v>1</v>
      </c>
    </row>
    <row r="11476" spans="1:6" x14ac:dyDescent="0.2">
      <c r="A11476" s="8" t="s">
        <v>23484</v>
      </c>
      <c r="B11476" s="9" t="s">
        <v>5821</v>
      </c>
      <c r="C11476" s="35">
        <v>0</v>
      </c>
      <c r="D11476" s="35">
        <v>3.6449799999999997E-2</v>
      </c>
      <c r="E11476" s="35" t="s">
        <v>17643</v>
      </c>
      <c r="F11476" s="20">
        <v>1</v>
      </c>
    </row>
    <row r="11477" spans="1:6" x14ac:dyDescent="0.2">
      <c r="A11477" s="8" t="s">
        <v>23485</v>
      </c>
      <c r="B11477" s="9" t="s">
        <v>5822</v>
      </c>
      <c r="C11477" s="35">
        <v>0</v>
      </c>
      <c r="D11477" s="35">
        <v>0.10410999999999999</v>
      </c>
      <c r="E11477" s="35" t="s">
        <v>17643</v>
      </c>
      <c r="F11477" s="20">
        <v>1</v>
      </c>
    </row>
    <row r="11478" spans="1:6" x14ac:dyDescent="0.2">
      <c r="A11478" s="8" t="s">
        <v>23486</v>
      </c>
      <c r="B11478" s="9" t="s">
        <v>5823</v>
      </c>
      <c r="C11478" s="35">
        <v>0</v>
      </c>
      <c r="D11478" s="35">
        <v>3.9007699999999999E-2</v>
      </c>
      <c r="E11478" s="35" t="s">
        <v>17643</v>
      </c>
      <c r="F11478" s="20">
        <v>1</v>
      </c>
    </row>
    <row r="11479" spans="1:6" x14ac:dyDescent="0.2">
      <c r="A11479" s="8" t="s">
        <v>23487</v>
      </c>
      <c r="B11479" s="9" t="s">
        <v>5824</v>
      </c>
      <c r="C11479" s="35">
        <v>0</v>
      </c>
      <c r="D11479" s="35">
        <v>0.110447</v>
      </c>
      <c r="E11479" s="35" t="s">
        <v>17643</v>
      </c>
      <c r="F11479" s="20">
        <v>1</v>
      </c>
    </row>
    <row r="11480" spans="1:6" x14ac:dyDescent="0.2">
      <c r="A11480" s="8" t="s">
        <v>23488</v>
      </c>
      <c r="B11480" s="9" t="s">
        <v>5825</v>
      </c>
      <c r="C11480" s="35">
        <v>0</v>
      </c>
      <c r="D11480" s="35">
        <v>0.11530600000000001</v>
      </c>
      <c r="E11480" s="35" t="s">
        <v>17643</v>
      </c>
      <c r="F11480" s="20">
        <v>1</v>
      </c>
    </row>
    <row r="11481" spans="1:6" x14ac:dyDescent="0.2">
      <c r="A11481" s="8" t="s">
        <v>23489</v>
      </c>
      <c r="B11481" s="9" t="s">
        <v>5826</v>
      </c>
      <c r="C11481" s="35">
        <v>0</v>
      </c>
      <c r="D11481" s="35">
        <v>0.20741799999999999</v>
      </c>
      <c r="E11481" s="35" t="s">
        <v>17643</v>
      </c>
      <c r="F11481" s="20">
        <v>1</v>
      </c>
    </row>
    <row r="11482" spans="1:6" x14ac:dyDescent="0.2">
      <c r="A11482" s="8" t="s">
        <v>23490</v>
      </c>
      <c r="B11482" s="9" t="s">
        <v>5827</v>
      </c>
      <c r="C11482" s="35">
        <v>0</v>
      </c>
      <c r="D11482" s="35">
        <v>0.192075</v>
      </c>
      <c r="E11482" s="35" t="s">
        <v>17643</v>
      </c>
      <c r="F11482" s="20">
        <v>1</v>
      </c>
    </row>
    <row r="11483" spans="1:6" x14ac:dyDescent="0.2">
      <c r="A11483" s="8" t="s">
        <v>23491</v>
      </c>
      <c r="B11483" s="9" t="s">
        <v>5828</v>
      </c>
      <c r="C11483" s="35">
        <v>0</v>
      </c>
      <c r="D11483" s="35">
        <v>1.52601E-2</v>
      </c>
      <c r="E11483" s="35" t="s">
        <v>17643</v>
      </c>
      <c r="F11483" s="20">
        <v>1</v>
      </c>
    </row>
    <row r="11484" spans="1:6" x14ac:dyDescent="0.2">
      <c r="A11484" s="8" t="s">
        <v>23492</v>
      </c>
      <c r="B11484" s="9" t="s">
        <v>5829</v>
      </c>
      <c r="C11484" s="35">
        <v>0</v>
      </c>
      <c r="D11484" s="35">
        <v>5.7224999999999998E-2</v>
      </c>
      <c r="E11484" s="35" t="s">
        <v>17643</v>
      </c>
      <c r="F11484" s="20">
        <v>1</v>
      </c>
    </row>
    <row r="11485" spans="1:6" x14ac:dyDescent="0.2">
      <c r="A11485" s="8" t="s">
        <v>23493</v>
      </c>
      <c r="B11485" s="9" t="s">
        <v>5830</v>
      </c>
      <c r="C11485" s="35">
        <v>0</v>
      </c>
      <c r="D11485" s="35">
        <v>5.4829299999999997E-2</v>
      </c>
      <c r="E11485" s="35" t="s">
        <v>17643</v>
      </c>
      <c r="F11485" s="20">
        <v>1</v>
      </c>
    </row>
    <row r="11486" spans="1:6" x14ac:dyDescent="0.2">
      <c r="A11486" s="8" t="s">
        <v>23494</v>
      </c>
      <c r="B11486" s="9" t="s">
        <v>5831</v>
      </c>
      <c r="C11486" s="35">
        <v>0</v>
      </c>
      <c r="D11486" s="35">
        <v>4.53847E-2</v>
      </c>
      <c r="E11486" s="35" t="s">
        <v>17643</v>
      </c>
      <c r="F11486" s="20">
        <v>1</v>
      </c>
    </row>
    <row r="11487" spans="1:6" x14ac:dyDescent="0.2">
      <c r="A11487" s="8" t="s">
        <v>23495</v>
      </c>
      <c r="B11487" s="9" t="s">
        <v>5832</v>
      </c>
      <c r="C11487" s="35">
        <v>0</v>
      </c>
      <c r="D11487" s="35">
        <v>5.7487400000000001E-2</v>
      </c>
      <c r="E11487" s="35" t="s">
        <v>17643</v>
      </c>
      <c r="F11487" s="20">
        <v>1</v>
      </c>
    </row>
    <row r="11488" spans="1:6" x14ac:dyDescent="0.2">
      <c r="A11488" s="8" t="s">
        <v>23496</v>
      </c>
      <c r="B11488" s="9" t="s">
        <v>5833</v>
      </c>
      <c r="C11488" s="35">
        <v>0</v>
      </c>
      <c r="D11488" s="35">
        <v>9.6598699999999992E-3</v>
      </c>
      <c r="E11488" s="35" t="s">
        <v>17643</v>
      </c>
      <c r="F11488" s="20">
        <v>1</v>
      </c>
    </row>
    <row r="11489" spans="1:6" x14ac:dyDescent="0.2">
      <c r="A11489" s="8" t="s">
        <v>23497</v>
      </c>
      <c r="B11489" s="9" t="s">
        <v>5834</v>
      </c>
      <c r="C11489" s="35">
        <v>0</v>
      </c>
      <c r="D11489" s="35">
        <v>3.6757199999999997E-2</v>
      </c>
      <c r="E11489" s="35" t="s">
        <v>17643</v>
      </c>
      <c r="F11489" s="20">
        <v>1</v>
      </c>
    </row>
    <row r="11490" spans="1:6" x14ac:dyDescent="0.2">
      <c r="A11490" s="8" t="s">
        <v>23498</v>
      </c>
      <c r="B11490" s="9" t="s">
        <v>5835</v>
      </c>
      <c r="C11490" s="35">
        <v>0</v>
      </c>
      <c r="D11490" s="35">
        <v>6.0758300000000001E-2</v>
      </c>
      <c r="E11490" s="35" t="s">
        <v>17643</v>
      </c>
      <c r="F11490" s="20">
        <v>1</v>
      </c>
    </row>
    <row r="11491" spans="1:6" x14ac:dyDescent="0.2">
      <c r="A11491" s="8" t="s">
        <v>23499</v>
      </c>
      <c r="B11491" s="9" t="s">
        <v>5836</v>
      </c>
      <c r="C11491" s="35">
        <v>0</v>
      </c>
      <c r="D11491" s="35">
        <v>0.103141</v>
      </c>
      <c r="E11491" s="35" t="s">
        <v>17643</v>
      </c>
      <c r="F11491" s="20">
        <v>1</v>
      </c>
    </row>
    <row r="11492" spans="1:6" x14ac:dyDescent="0.2">
      <c r="A11492" s="8" t="s">
        <v>23500</v>
      </c>
      <c r="B11492" s="9" t="s">
        <v>5837</v>
      </c>
      <c r="C11492" s="35">
        <v>0</v>
      </c>
      <c r="D11492" s="35">
        <v>0.280914</v>
      </c>
      <c r="E11492" s="35" t="s">
        <v>17643</v>
      </c>
      <c r="F11492" s="20">
        <v>1</v>
      </c>
    </row>
    <row r="11493" spans="1:6" x14ac:dyDescent="0.2">
      <c r="A11493" s="8" t="s">
        <v>23501</v>
      </c>
      <c r="B11493" s="9" t="s">
        <v>5838</v>
      </c>
      <c r="C11493" s="35">
        <v>0</v>
      </c>
      <c r="D11493" s="35">
        <v>9.5468200000000003E-2</v>
      </c>
      <c r="E11493" s="35" t="s">
        <v>17643</v>
      </c>
      <c r="F11493" s="20">
        <v>1</v>
      </c>
    </row>
    <row r="11494" spans="1:6" x14ac:dyDescent="0.2">
      <c r="A11494" s="8" t="s">
        <v>23502</v>
      </c>
      <c r="B11494" s="9" t="s">
        <v>5839</v>
      </c>
      <c r="C11494" s="35">
        <v>0</v>
      </c>
      <c r="D11494" s="35">
        <v>2.54168E-2</v>
      </c>
      <c r="E11494" s="35" t="s">
        <v>17643</v>
      </c>
      <c r="F11494" s="20">
        <v>1</v>
      </c>
    </row>
    <row r="11495" spans="1:6" x14ac:dyDescent="0.2">
      <c r="A11495" s="8" t="s">
        <v>23503</v>
      </c>
      <c r="B11495" s="9" t="s">
        <v>5840</v>
      </c>
      <c r="C11495" s="35">
        <v>0</v>
      </c>
      <c r="D11495" s="35">
        <v>3.3518600000000003E-2</v>
      </c>
      <c r="E11495" s="35" t="s">
        <v>17643</v>
      </c>
      <c r="F11495" s="20">
        <v>1</v>
      </c>
    </row>
    <row r="11496" spans="1:6" x14ac:dyDescent="0.2">
      <c r="A11496" s="8" t="s">
        <v>23504</v>
      </c>
      <c r="B11496" s="9" t="s">
        <v>5841</v>
      </c>
      <c r="C11496" s="35">
        <v>0</v>
      </c>
      <c r="D11496" s="35">
        <v>0.35974600000000001</v>
      </c>
      <c r="E11496" s="35" t="s">
        <v>17643</v>
      </c>
      <c r="F11496" s="20">
        <v>1</v>
      </c>
    </row>
    <row r="11497" spans="1:6" x14ac:dyDescent="0.2">
      <c r="A11497" s="8" t="s">
        <v>23505</v>
      </c>
      <c r="B11497" s="9" t="s">
        <v>5842</v>
      </c>
      <c r="C11497" s="35">
        <v>0</v>
      </c>
      <c r="D11497" s="35">
        <v>0.24689800000000001</v>
      </c>
      <c r="E11497" s="35" t="s">
        <v>17643</v>
      </c>
      <c r="F11497" s="20">
        <v>1</v>
      </c>
    </row>
    <row r="11498" spans="1:6" x14ac:dyDescent="0.2">
      <c r="A11498" s="8" t="s">
        <v>23506</v>
      </c>
      <c r="B11498" s="9" t="s">
        <v>5843</v>
      </c>
      <c r="C11498" s="35">
        <v>0</v>
      </c>
      <c r="D11498" s="35">
        <v>8.8251200000000005E-3</v>
      </c>
      <c r="E11498" s="35" t="s">
        <v>17643</v>
      </c>
      <c r="F11498" s="20">
        <v>1</v>
      </c>
    </row>
    <row r="11499" spans="1:6" x14ac:dyDescent="0.2">
      <c r="A11499" s="8" t="s">
        <v>23507</v>
      </c>
      <c r="B11499" s="9" t="s">
        <v>5844</v>
      </c>
      <c r="C11499" s="35">
        <v>0</v>
      </c>
      <c r="D11499" s="35">
        <v>1.7061099999999999E-2</v>
      </c>
      <c r="E11499" s="35" t="s">
        <v>17643</v>
      </c>
      <c r="F11499" s="20">
        <v>1</v>
      </c>
    </row>
    <row r="11500" spans="1:6" x14ac:dyDescent="0.2">
      <c r="A11500" s="8" t="s">
        <v>23508</v>
      </c>
      <c r="B11500" s="9" t="s">
        <v>5845</v>
      </c>
      <c r="C11500" s="35">
        <v>0</v>
      </c>
      <c r="D11500" s="35">
        <v>1.3647899999999999E-2</v>
      </c>
      <c r="E11500" s="35" t="s">
        <v>17643</v>
      </c>
      <c r="F11500" s="20">
        <v>1</v>
      </c>
    </row>
    <row r="11501" spans="1:6" x14ac:dyDescent="0.2">
      <c r="A11501" s="8" t="s">
        <v>23509</v>
      </c>
      <c r="B11501" s="9" t="s">
        <v>5846</v>
      </c>
      <c r="C11501" s="35">
        <v>0</v>
      </c>
      <c r="D11501" s="35">
        <v>4.43705E-2</v>
      </c>
      <c r="E11501" s="35" t="s">
        <v>17643</v>
      </c>
      <c r="F11501" s="20">
        <v>1</v>
      </c>
    </row>
    <row r="11502" spans="1:6" x14ac:dyDescent="0.2">
      <c r="A11502" s="8" t="s">
        <v>23510</v>
      </c>
      <c r="B11502" s="9" t="s">
        <v>5847</v>
      </c>
      <c r="C11502" s="35">
        <v>0</v>
      </c>
      <c r="D11502" s="35">
        <v>0.113811</v>
      </c>
      <c r="E11502" s="35" t="s">
        <v>17643</v>
      </c>
      <c r="F11502" s="20">
        <v>1</v>
      </c>
    </row>
    <row r="11503" spans="1:6" x14ac:dyDescent="0.2">
      <c r="A11503" s="8" t="s">
        <v>23511</v>
      </c>
      <c r="B11503" s="9" t="s">
        <v>5848</v>
      </c>
      <c r="C11503" s="35">
        <v>0</v>
      </c>
      <c r="D11503" s="35">
        <v>3.0481600000000001E-2</v>
      </c>
      <c r="E11503" s="35" t="s">
        <v>17643</v>
      </c>
      <c r="F11503" s="20">
        <v>1</v>
      </c>
    </row>
    <row r="11504" spans="1:6" x14ac:dyDescent="0.2">
      <c r="A11504" s="8" t="s">
        <v>23512</v>
      </c>
      <c r="B11504" s="9" t="s">
        <v>5849</v>
      </c>
      <c r="C11504" s="35">
        <v>0</v>
      </c>
      <c r="D11504" s="35">
        <v>1.07809E-2</v>
      </c>
      <c r="E11504" s="35" t="s">
        <v>17643</v>
      </c>
      <c r="F11504" s="20">
        <v>1</v>
      </c>
    </row>
    <row r="11505" spans="1:6" x14ac:dyDescent="0.2">
      <c r="A11505" s="8" t="s">
        <v>23513</v>
      </c>
      <c r="B11505" s="9" t="s">
        <v>5850</v>
      </c>
      <c r="C11505" s="35">
        <v>0</v>
      </c>
      <c r="D11505" s="35">
        <v>8.1378400000000004E-2</v>
      </c>
      <c r="E11505" s="35" t="s">
        <v>17643</v>
      </c>
      <c r="F11505" s="20">
        <v>1</v>
      </c>
    </row>
    <row r="11506" spans="1:6" x14ac:dyDescent="0.2">
      <c r="A11506" s="8" t="s">
        <v>23514</v>
      </c>
      <c r="B11506" s="9" t="s">
        <v>5851</v>
      </c>
      <c r="C11506" s="35">
        <v>0</v>
      </c>
      <c r="D11506" s="35">
        <v>6.7354499999999996E-3</v>
      </c>
      <c r="E11506" s="35" t="s">
        <v>17643</v>
      </c>
      <c r="F11506" s="20">
        <v>1</v>
      </c>
    </row>
    <row r="11507" spans="1:6" x14ac:dyDescent="0.2">
      <c r="A11507" s="8" t="s">
        <v>23515</v>
      </c>
      <c r="B11507" s="9" t="s">
        <v>5852</v>
      </c>
      <c r="C11507" s="35">
        <v>0</v>
      </c>
      <c r="D11507" s="35">
        <v>0.18152799999999999</v>
      </c>
      <c r="E11507" s="35" t="s">
        <v>17643</v>
      </c>
      <c r="F11507" s="20">
        <v>1</v>
      </c>
    </row>
    <row r="11508" spans="1:6" x14ac:dyDescent="0.2">
      <c r="A11508" s="8" t="s">
        <v>23516</v>
      </c>
      <c r="B11508" s="9" t="s">
        <v>5853</v>
      </c>
      <c r="C11508" s="35">
        <v>0</v>
      </c>
      <c r="D11508" s="35">
        <v>0.29358800000000002</v>
      </c>
      <c r="E11508" s="35" t="s">
        <v>17643</v>
      </c>
      <c r="F11508" s="20">
        <v>1</v>
      </c>
    </row>
    <row r="11509" spans="1:6" x14ac:dyDescent="0.2">
      <c r="A11509" s="8" t="s">
        <v>23517</v>
      </c>
      <c r="B11509" s="9" t="s">
        <v>5854</v>
      </c>
      <c r="C11509" s="35">
        <v>0</v>
      </c>
      <c r="D11509" s="35">
        <v>2.75047E-2</v>
      </c>
      <c r="E11509" s="35" t="s">
        <v>17643</v>
      </c>
      <c r="F11509" s="20">
        <v>1</v>
      </c>
    </row>
    <row r="11510" spans="1:6" x14ac:dyDescent="0.2">
      <c r="A11510" s="8" t="s">
        <v>23518</v>
      </c>
      <c r="B11510" s="9" t="s">
        <v>5855</v>
      </c>
      <c r="C11510" s="35">
        <v>0</v>
      </c>
      <c r="D11510" s="35">
        <v>0.17174500000000001</v>
      </c>
      <c r="E11510" s="35" t="s">
        <v>17643</v>
      </c>
      <c r="F11510" s="20">
        <v>1</v>
      </c>
    </row>
    <row r="11511" spans="1:6" x14ac:dyDescent="0.2">
      <c r="A11511" s="8" t="s">
        <v>23519</v>
      </c>
      <c r="B11511" s="9" t="s">
        <v>5856</v>
      </c>
      <c r="C11511" s="35">
        <v>0</v>
      </c>
      <c r="D11511" s="35">
        <v>7.46502E-2</v>
      </c>
      <c r="E11511" s="35" t="s">
        <v>17643</v>
      </c>
      <c r="F11511" s="20">
        <v>1</v>
      </c>
    </row>
    <row r="11512" spans="1:6" x14ac:dyDescent="0.2">
      <c r="A11512" s="8" t="s">
        <v>23520</v>
      </c>
      <c r="B11512" s="9" t="s">
        <v>5857</v>
      </c>
      <c r="C11512" s="35">
        <v>0</v>
      </c>
      <c r="D11512" s="35">
        <v>0.29570000000000002</v>
      </c>
      <c r="E11512" s="35" t="s">
        <v>17643</v>
      </c>
      <c r="F11512" s="20">
        <v>1</v>
      </c>
    </row>
    <row r="11513" spans="1:6" x14ac:dyDescent="0.2">
      <c r="A11513" s="8" t="s">
        <v>23521</v>
      </c>
      <c r="B11513" s="9" t="s">
        <v>5858</v>
      </c>
      <c r="C11513" s="35">
        <v>0</v>
      </c>
      <c r="D11513" s="35">
        <v>0.191772</v>
      </c>
      <c r="E11513" s="35" t="s">
        <v>17643</v>
      </c>
      <c r="F11513" s="20">
        <v>1</v>
      </c>
    </row>
    <row r="11514" spans="1:6" x14ac:dyDescent="0.2">
      <c r="A11514" s="8" t="s">
        <v>23522</v>
      </c>
      <c r="B11514" s="9" t="s">
        <v>5859</v>
      </c>
      <c r="C11514" s="35">
        <v>0</v>
      </c>
      <c r="D11514" s="35">
        <v>0.10130400000000001</v>
      </c>
      <c r="E11514" s="35" t="s">
        <v>17643</v>
      </c>
      <c r="F11514" s="20">
        <v>1</v>
      </c>
    </row>
    <row r="11515" spans="1:6" x14ac:dyDescent="0.2">
      <c r="A11515" s="8" t="s">
        <v>23523</v>
      </c>
      <c r="B11515" s="9" t="s">
        <v>5860</v>
      </c>
      <c r="C11515" s="35">
        <v>0</v>
      </c>
      <c r="D11515" s="35">
        <v>0.14701700000000001</v>
      </c>
      <c r="E11515" s="35" t="s">
        <v>17643</v>
      </c>
      <c r="F11515" s="20">
        <v>1</v>
      </c>
    </row>
    <row r="11516" spans="1:6" x14ac:dyDescent="0.2">
      <c r="A11516" s="8" t="s">
        <v>23524</v>
      </c>
      <c r="B11516" s="9" t="s">
        <v>5861</v>
      </c>
      <c r="C11516" s="35">
        <v>0</v>
      </c>
      <c r="D11516" s="35">
        <v>0.196746</v>
      </c>
      <c r="E11516" s="35" t="s">
        <v>17643</v>
      </c>
      <c r="F11516" s="20">
        <v>1</v>
      </c>
    </row>
    <row r="11517" spans="1:6" x14ac:dyDescent="0.2">
      <c r="A11517" s="8" t="s">
        <v>23525</v>
      </c>
      <c r="B11517" s="9" t="s">
        <v>5862</v>
      </c>
      <c r="C11517" s="35">
        <v>0</v>
      </c>
      <c r="D11517" s="35">
        <v>7.6453499999999994E-2</v>
      </c>
      <c r="E11517" s="35" t="s">
        <v>17643</v>
      </c>
      <c r="F11517" s="20">
        <v>1</v>
      </c>
    </row>
    <row r="11518" spans="1:6" x14ac:dyDescent="0.2">
      <c r="A11518" s="8" t="s">
        <v>23526</v>
      </c>
      <c r="B11518" s="9" t="s">
        <v>5863</v>
      </c>
      <c r="C11518" s="35">
        <v>0</v>
      </c>
      <c r="D11518" s="35">
        <v>0.84315600000000002</v>
      </c>
      <c r="E11518" s="35" t="s">
        <v>17643</v>
      </c>
      <c r="F11518" s="20">
        <v>1</v>
      </c>
    </row>
    <row r="11519" spans="1:6" x14ac:dyDescent="0.2">
      <c r="A11519" s="8" t="s">
        <v>23527</v>
      </c>
      <c r="B11519" s="9" t="s">
        <v>5864</v>
      </c>
      <c r="C11519" s="35">
        <v>0</v>
      </c>
      <c r="D11519" s="35">
        <v>8.0657400000000004E-2</v>
      </c>
      <c r="E11519" s="35" t="s">
        <v>17643</v>
      </c>
      <c r="F11519" s="20">
        <v>1</v>
      </c>
    </row>
    <row r="11520" spans="1:6" x14ac:dyDescent="0.2">
      <c r="A11520" s="8" t="s">
        <v>23528</v>
      </c>
      <c r="B11520" s="9" t="s">
        <v>5865</v>
      </c>
      <c r="C11520" s="35">
        <v>0</v>
      </c>
      <c r="D11520" s="35">
        <v>0.26944899999999999</v>
      </c>
      <c r="E11520" s="35" t="s">
        <v>17643</v>
      </c>
      <c r="F11520" s="20">
        <v>1</v>
      </c>
    </row>
    <row r="11521" spans="1:6" x14ac:dyDescent="0.2">
      <c r="A11521" s="8" t="s">
        <v>23529</v>
      </c>
      <c r="B11521" s="9" t="s">
        <v>5866</v>
      </c>
      <c r="C11521" s="35">
        <v>0</v>
      </c>
      <c r="D11521" s="35">
        <v>3.4713500000000001E-2</v>
      </c>
      <c r="E11521" s="35" t="s">
        <v>17643</v>
      </c>
      <c r="F11521" s="20">
        <v>1</v>
      </c>
    </row>
    <row r="11522" spans="1:6" x14ac:dyDescent="0.2">
      <c r="A11522" s="8" t="s">
        <v>23530</v>
      </c>
      <c r="B11522" s="9" t="s">
        <v>5867</v>
      </c>
      <c r="C11522" s="35">
        <v>0</v>
      </c>
      <c r="D11522" s="35">
        <v>2.25174E-2</v>
      </c>
      <c r="E11522" s="35" t="s">
        <v>17643</v>
      </c>
      <c r="F11522" s="20">
        <v>1</v>
      </c>
    </row>
    <row r="11523" spans="1:6" x14ac:dyDescent="0.2">
      <c r="A11523" s="8" t="s">
        <v>23531</v>
      </c>
      <c r="B11523" s="9" t="s">
        <v>5868</v>
      </c>
      <c r="C11523" s="35">
        <v>0</v>
      </c>
      <c r="D11523" s="35">
        <v>7.4962000000000001E-2</v>
      </c>
      <c r="E11523" s="35" t="s">
        <v>17643</v>
      </c>
      <c r="F11523" s="20">
        <v>1</v>
      </c>
    </row>
    <row r="11524" spans="1:6" x14ac:dyDescent="0.2">
      <c r="A11524" s="8" t="s">
        <v>23532</v>
      </c>
      <c r="B11524" s="9" t="s">
        <v>5869</v>
      </c>
      <c r="C11524" s="35">
        <v>0</v>
      </c>
      <c r="D11524" s="35">
        <v>2.11766E-2</v>
      </c>
      <c r="E11524" s="35" t="s">
        <v>17643</v>
      </c>
      <c r="F11524" s="20">
        <v>1</v>
      </c>
    </row>
    <row r="11525" spans="1:6" x14ac:dyDescent="0.2">
      <c r="A11525" s="8" t="s">
        <v>23533</v>
      </c>
      <c r="B11525" s="9" t="s">
        <v>5870</v>
      </c>
      <c r="C11525" s="35">
        <v>0</v>
      </c>
      <c r="D11525" s="35">
        <v>4.5688399999999997E-2</v>
      </c>
      <c r="E11525" s="35" t="s">
        <v>17643</v>
      </c>
      <c r="F11525" s="20">
        <v>1</v>
      </c>
    </row>
    <row r="11526" spans="1:6" x14ac:dyDescent="0.2">
      <c r="A11526" s="8" t="s">
        <v>23535</v>
      </c>
      <c r="B11526" s="9" t="s">
        <v>5872</v>
      </c>
      <c r="C11526" s="35">
        <v>0</v>
      </c>
      <c r="D11526" s="35">
        <v>7.2610099999999997E-2</v>
      </c>
      <c r="E11526" s="35" t="s">
        <v>17643</v>
      </c>
      <c r="F11526" s="20">
        <v>1</v>
      </c>
    </row>
    <row r="11527" spans="1:6" x14ac:dyDescent="0.2">
      <c r="A11527" s="8" t="s">
        <v>23536</v>
      </c>
      <c r="B11527" s="9" t="s">
        <v>5873</v>
      </c>
      <c r="C11527" s="35">
        <v>0</v>
      </c>
      <c r="D11527" s="35">
        <v>5.2075200000000002E-2</v>
      </c>
      <c r="E11527" s="35" t="s">
        <v>17643</v>
      </c>
      <c r="F11527" s="20">
        <v>1</v>
      </c>
    </row>
    <row r="11528" spans="1:6" x14ac:dyDescent="0.2">
      <c r="A11528" s="8" t="s">
        <v>23537</v>
      </c>
      <c r="B11528" s="9" t="s">
        <v>5874</v>
      </c>
      <c r="C11528" s="35">
        <v>0</v>
      </c>
      <c r="D11528" s="35">
        <v>16.976299999999998</v>
      </c>
      <c r="E11528" s="35" t="s">
        <v>17643</v>
      </c>
      <c r="F11528" s="20">
        <v>1</v>
      </c>
    </row>
    <row r="11529" spans="1:6" x14ac:dyDescent="0.2">
      <c r="A11529" s="8" t="s">
        <v>23538</v>
      </c>
      <c r="B11529" s="9" t="s">
        <v>5875</v>
      </c>
      <c r="C11529" s="35">
        <v>0</v>
      </c>
      <c r="D11529" s="35">
        <v>5.3755000000000001E-3</v>
      </c>
      <c r="E11529" s="35" t="s">
        <v>17643</v>
      </c>
      <c r="F11529" s="20">
        <v>1</v>
      </c>
    </row>
    <row r="11530" spans="1:6" x14ac:dyDescent="0.2">
      <c r="A11530" s="8" t="s">
        <v>23539</v>
      </c>
      <c r="B11530" s="9" t="s">
        <v>5876</v>
      </c>
      <c r="C11530" s="35">
        <v>0</v>
      </c>
      <c r="D11530" s="35">
        <v>0.122193</v>
      </c>
      <c r="E11530" s="35" t="s">
        <v>17643</v>
      </c>
      <c r="F11530" s="20">
        <v>1</v>
      </c>
    </row>
    <row r="11531" spans="1:6" x14ac:dyDescent="0.2">
      <c r="A11531" s="8" t="s">
        <v>23540</v>
      </c>
      <c r="B11531" s="9" t="s">
        <v>5877</v>
      </c>
      <c r="C11531" s="35">
        <v>0</v>
      </c>
      <c r="D11531" s="35">
        <v>2.29175E-2</v>
      </c>
      <c r="E11531" s="35" t="s">
        <v>17643</v>
      </c>
      <c r="F11531" s="20">
        <v>1</v>
      </c>
    </row>
    <row r="11532" spans="1:6" x14ac:dyDescent="0.2">
      <c r="A11532" s="8" t="s">
        <v>23541</v>
      </c>
      <c r="B11532" s="9" t="s">
        <v>5878</v>
      </c>
      <c r="C11532" s="35">
        <v>0</v>
      </c>
      <c r="D11532" s="35">
        <v>2.91468E-2</v>
      </c>
      <c r="E11532" s="35" t="s">
        <v>17643</v>
      </c>
      <c r="F11532" s="20">
        <v>1</v>
      </c>
    </row>
    <row r="11533" spans="1:6" x14ac:dyDescent="0.2">
      <c r="A11533" s="8" t="s">
        <v>23542</v>
      </c>
      <c r="B11533" s="9" t="s">
        <v>5879</v>
      </c>
      <c r="C11533" s="35">
        <v>0</v>
      </c>
      <c r="D11533" s="35">
        <v>5.1607199999999999E-2</v>
      </c>
      <c r="E11533" s="35" t="s">
        <v>17643</v>
      </c>
      <c r="F11533" s="20">
        <v>1</v>
      </c>
    </row>
    <row r="11534" spans="1:6" x14ac:dyDescent="0.2">
      <c r="A11534" s="8" t="s">
        <v>23543</v>
      </c>
      <c r="B11534" s="9" t="s">
        <v>5880</v>
      </c>
      <c r="C11534" s="35">
        <v>0</v>
      </c>
      <c r="D11534" s="35">
        <v>0.15876999999999999</v>
      </c>
      <c r="E11534" s="35" t="s">
        <v>17643</v>
      </c>
      <c r="F11534" s="20">
        <v>1</v>
      </c>
    </row>
    <row r="11535" spans="1:6" x14ac:dyDescent="0.2">
      <c r="A11535" s="8" t="s">
        <v>23544</v>
      </c>
      <c r="B11535" s="9" t="s">
        <v>5881</v>
      </c>
      <c r="C11535" s="35">
        <v>0</v>
      </c>
      <c r="D11535" s="35">
        <v>4.9798000000000002E-2</v>
      </c>
      <c r="E11535" s="35" t="s">
        <v>17643</v>
      </c>
      <c r="F11535" s="20">
        <v>1</v>
      </c>
    </row>
    <row r="11536" spans="1:6" x14ac:dyDescent="0.2">
      <c r="A11536" s="8" t="s">
        <v>23545</v>
      </c>
      <c r="B11536" s="9" t="s">
        <v>5882</v>
      </c>
      <c r="C11536" s="35">
        <v>0</v>
      </c>
      <c r="D11536" s="35">
        <v>3.0789199999999999E-2</v>
      </c>
      <c r="E11536" s="35" t="s">
        <v>17643</v>
      </c>
      <c r="F11536" s="20">
        <v>1</v>
      </c>
    </row>
    <row r="11537" spans="1:6" x14ac:dyDescent="0.2">
      <c r="A11537" s="8" t="s">
        <v>23546</v>
      </c>
      <c r="B11537" s="9" t="s">
        <v>5883</v>
      </c>
      <c r="C11537" s="35">
        <v>0</v>
      </c>
      <c r="D11537" s="35">
        <v>7.4906600000000004E-2</v>
      </c>
      <c r="E11537" s="35" t="s">
        <v>17643</v>
      </c>
      <c r="F11537" s="20">
        <v>1</v>
      </c>
    </row>
    <row r="11538" spans="1:6" x14ac:dyDescent="0.2">
      <c r="A11538" s="8" t="s">
        <v>23547</v>
      </c>
      <c r="B11538" s="9" t="s">
        <v>5884</v>
      </c>
      <c r="C11538" s="35">
        <v>0</v>
      </c>
      <c r="D11538" s="35">
        <v>0.11851399999999999</v>
      </c>
      <c r="E11538" s="35" t="s">
        <v>17643</v>
      </c>
      <c r="F11538" s="20">
        <v>1</v>
      </c>
    </row>
    <row r="11539" spans="1:6" x14ac:dyDescent="0.2">
      <c r="A11539" s="8" t="s">
        <v>23548</v>
      </c>
      <c r="B11539" s="9" t="s">
        <v>5885</v>
      </c>
      <c r="C11539" s="35">
        <v>0</v>
      </c>
      <c r="D11539" s="35">
        <v>1.6587600000000001E-2</v>
      </c>
      <c r="E11539" s="35" t="s">
        <v>17643</v>
      </c>
      <c r="F11539" s="20">
        <v>1</v>
      </c>
    </row>
    <row r="11540" spans="1:6" x14ac:dyDescent="0.2">
      <c r="A11540" s="8" t="s">
        <v>23549</v>
      </c>
      <c r="B11540" s="9" t="s">
        <v>5886</v>
      </c>
      <c r="C11540" s="35">
        <v>0</v>
      </c>
      <c r="D11540" s="35">
        <v>0.18343400000000001</v>
      </c>
      <c r="E11540" s="35" t="s">
        <v>17643</v>
      </c>
      <c r="F11540" s="20">
        <v>1</v>
      </c>
    </row>
    <row r="11541" spans="1:6" x14ac:dyDescent="0.2">
      <c r="A11541" s="8" t="s">
        <v>23550</v>
      </c>
      <c r="B11541" s="9" t="s">
        <v>5887</v>
      </c>
      <c r="C11541" s="35">
        <v>0</v>
      </c>
      <c r="D11541" s="35">
        <v>0.25791799999999998</v>
      </c>
      <c r="E11541" s="35" t="s">
        <v>17643</v>
      </c>
      <c r="F11541" s="20">
        <v>1</v>
      </c>
    </row>
    <row r="11542" spans="1:6" x14ac:dyDescent="0.2">
      <c r="A11542" s="8" t="s">
        <v>23551</v>
      </c>
      <c r="B11542" s="9" t="s">
        <v>5888</v>
      </c>
      <c r="C11542" s="35">
        <v>0</v>
      </c>
      <c r="D11542" s="35">
        <v>1.2652399999999999E-2</v>
      </c>
      <c r="E11542" s="35" t="s">
        <v>17643</v>
      </c>
      <c r="F11542" s="20">
        <v>1</v>
      </c>
    </row>
    <row r="11543" spans="1:6" x14ac:dyDescent="0.2">
      <c r="A11543" s="8" t="s">
        <v>23552</v>
      </c>
      <c r="B11543" s="9" t="s">
        <v>5889</v>
      </c>
      <c r="C11543" s="35">
        <v>0</v>
      </c>
      <c r="D11543" s="35">
        <v>0.54749400000000004</v>
      </c>
      <c r="E11543" s="35" t="s">
        <v>17643</v>
      </c>
      <c r="F11543" s="20">
        <v>1</v>
      </c>
    </row>
    <row r="11544" spans="1:6" x14ac:dyDescent="0.2">
      <c r="A11544" s="8" t="s">
        <v>23553</v>
      </c>
      <c r="B11544" s="9" t="s">
        <v>5890</v>
      </c>
      <c r="C11544" s="35">
        <v>0</v>
      </c>
      <c r="D11544" s="35">
        <v>4.2500999999999997E-2</v>
      </c>
      <c r="E11544" s="35" t="s">
        <v>17643</v>
      </c>
      <c r="F11544" s="20">
        <v>1</v>
      </c>
    </row>
    <row r="11545" spans="1:6" x14ac:dyDescent="0.2">
      <c r="A11545" s="8" t="s">
        <v>23554</v>
      </c>
      <c r="B11545" s="9" t="s">
        <v>5891</v>
      </c>
      <c r="C11545" s="35">
        <v>0</v>
      </c>
      <c r="D11545" s="35">
        <v>0.23224</v>
      </c>
      <c r="E11545" s="35" t="s">
        <v>17643</v>
      </c>
      <c r="F11545" s="20">
        <v>1</v>
      </c>
    </row>
    <row r="11546" spans="1:6" x14ac:dyDescent="0.2">
      <c r="A11546" s="8" t="s">
        <v>23555</v>
      </c>
      <c r="B11546" s="9" t="s">
        <v>5892</v>
      </c>
      <c r="C11546" s="35">
        <v>0</v>
      </c>
      <c r="D11546" s="35">
        <v>0.19301399999999999</v>
      </c>
      <c r="E11546" s="35" t="s">
        <v>17643</v>
      </c>
      <c r="F11546" s="20">
        <v>1</v>
      </c>
    </row>
    <row r="11547" spans="1:6" x14ac:dyDescent="0.2">
      <c r="A11547" s="8" t="s">
        <v>23556</v>
      </c>
      <c r="B11547" s="9" t="s">
        <v>5893</v>
      </c>
      <c r="C11547" s="35">
        <v>0</v>
      </c>
      <c r="D11547" s="35">
        <v>1.03842E-2</v>
      </c>
      <c r="E11547" s="35" t="s">
        <v>17643</v>
      </c>
      <c r="F11547" s="20">
        <v>1</v>
      </c>
    </row>
    <row r="11548" spans="1:6" x14ac:dyDescent="0.2">
      <c r="A11548" s="8" t="s">
        <v>23557</v>
      </c>
      <c r="B11548" s="9" t="s">
        <v>5894</v>
      </c>
      <c r="C11548" s="35">
        <v>0</v>
      </c>
      <c r="D11548" s="35">
        <v>0.12964899999999999</v>
      </c>
      <c r="E11548" s="35" t="s">
        <v>17643</v>
      </c>
      <c r="F11548" s="20">
        <v>1</v>
      </c>
    </row>
    <row r="11549" spans="1:6" x14ac:dyDescent="0.2">
      <c r="A11549" s="8" t="s">
        <v>23559</v>
      </c>
      <c r="B11549" s="9" t="s">
        <v>5896</v>
      </c>
      <c r="C11549" s="35">
        <v>0</v>
      </c>
      <c r="D11549" s="35">
        <v>0.15674299999999999</v>
      </c>
      <c r="E11549" s="35" t="s">
        <v>17643</v>
      </c>
      <c r="F11549" s="20">
        <v>1</v>
      </c>
    </row>
    <row r="11550" spans="1:6" x14ac:dyDescent="0.2">
      <c r="A11550" s="8" t="s">
        <v>23560</v>
      </c>
      <c r="B11550" s="9" t="s">
        <v>5897</v>
      </c>
      <c r="C11550" s="35">
        <v>0</v>
      </c>
      <c r="D11550" s="35">
        <v>5.2921599999999999E-2</v>
      </c>
      <c r="E11550" s="35" t="s">
        <v>17643</v>
      </c>
      <c r="F11550" s="20">
        <v>1</v>
      </c>
    </row>
    <row r="11551" spans="1:6" x14ac:dyDescent="0.2">
      <c r="A11551" s="8" t="s">
        <v>23561</v>
      </c>
      <c r="B11551" s="9" t="s">
        <v>5898</v>
      </c>
      <c r="C11551" s="35">
        <v>0</v>
      </c>
      <c r="D11551" s="35">
        <v>2.7617099999999999E-2</v>
      </c>
      <c r="E11551" s="35" t="s">
        <v>17643</v>
      </c>
      <c r="F11551" s="20">
        <v>1</v>
      </c>
    </row>
    <row r="11552" spans="1:6" x14ac:dyDescent="0.2">
      <c r="A11552" s="8" t="s">
        <v>23562</v>
      </c>
      <c r="B11552" s="9" t="s">
        <v>5899</v>
      </c>
      <c r="C11552" s="35">
        <v>0</v>
      </c>
      <c r="D11552" s="35">
        <v>2.2517300000000001E-2</v>
      </c>
      <c r="E11552" s="35" t="s">
        <v>17643</v>
      </c>
      <c r="F11552" s="20">
        <v>1</v>
      </c>
    </row>
    <row r="11553" spans="1:6" x14ac:dyDescent="0.2">
      <c r="A11553" s="8" t="s">
        <v>23563</v>
      </c>
      <c r="B11553" s="9" t="s">
        <v>5900</v>
      </c>
      <c r="C11553" s="35">
        <v>0</v>
      </c>
      <c r="D11553" s="35">
        <v>1.30286E-2</v>
      </c>
      <c r="E11553" s="35" t="s">
        <v>17643</v>
      </c>
      <c r="F11553" s="20">
        <v>1</v>
      </c>
    </row>
    <row r="11554" spans="1:6" x14ac:dyDescent="0.2">
      <c r="A11554" s="8" t="s">
        <v>23564</v>
      </c>
      <c r="B11554" s="9" t="s">
        <v>5901</v>
      </c>
      <c r="C11554" s="35">
        <v>0</v>
      </c>
      <c r="D11554" s="35">
        <v>1.5691799999999999E-2</v>
      </c>
      <c r="E11554" s="35" t="s">
        <v>17643</v>
      </c>
      <c r="F11554" s="20">
        <v>1</v>
      </c>
    </row>
    <row r="11555" spans="1:6" x14ac:dyDescent="0.2">
      <c r="A11555" s="8" t="s">
        <v>23565</v>
      </c>
      <c r="B11555" s="9" t="s">
        <v>5902</v>
      </c>
      <c r="C11555" s="35">
        <v>0</v>
      </c>
      <c r="D11555" s="35">
        <v>641.30600000000004</v>
      </c>
      <c r="E11555" s="35" t="s">
        <v>17643</v>
      </c>
      <c r="F11555" s="20">
        <v>1</v>
      </c>
    </row>
    <row r="11556" spans="1:6" x14ac:dyDescent="0.2">
      <c r="A11556" s="8" t="s">
        <v>23566</v>
      </c>
      <c r="B11556" s="9" t="s">
        <v>5903</v>
      </c>
      <c r="C11556" s="35">
        <v>0</v>
      </c>
      <c r="D11556" s="35">
        <v>0.57734200000000002</v>
      </c>
      <c r="E11556" s="35" t="s">
        <v>17643</v>
      </c>
      <c r="F11556" s="20">
        <v>1</v>
      </c>
    </row>
    <row r="11557" spans="1:6" x14ac:dyDescent="0.2">
      <c r="A11557" s="8" t="s">
        <v>23567</v>
      </c>
      <c r="B11557" s="9" t="s">
        <v>5904</v>
      </c>
      <c r="C11557" s="35">
        <v>0</v>
      </c>
      <c r="D11557" s="35">
        <v>0.101677</v>
      </c>
      <c r="E11557" s="35" t="s">
        <v>17643</v>
      </c>
      <c r="F11557" s="20">
        <v>1</v>
      </c>
    </row>
    <row r="11558" spans="1:6" x14ac:dyDescent="0.2">
      <c r="A11558" s="8" t="s">
        <v>23568</v>
      </c>
      <c r="B11558" s="9" t="s">
        <v>5905</v>
      </c>
      <c r="C11558" s="35">
        <v>0</v>
      </c>
      <c r="D11558" s="35">
        <v>0.47756700000000002</v>
      </c>
      <c r="E11558" s="35" t="s">
        <v>17643</v>
      </c>
      <c r="F11558" s="20">
        <v>1</v>
      </c>
    </row>
    <row r="11559" spans="1:6" x14ac:dyDescent="0.2">
      <c r="A11559" s="8" t="s">
        <v>23569</v>
      </c>
      <c r="B11559" s="9" t="s">
        <v>5906</v>
      </c>
      <c r="C11559" s="35">
        <v>0</v>
      </c>
      <c r="D11559" s="35">
        <v>6.9579100000000003E-3</v>
      </c>
      <c r="E11559" s="35" t="s">
        <v>17643</v>
      </c>
      <c r="F11559" s="20">
        <v>1</v>
      </c>
    </row>
    <row r="11560" spans="1:6" x14ac:dyDescent="0.2">
      <c r="A11560" s="8" t="s">
        <v>23570</v>
      </c>
      <c r="B11560" s="9" t="s">
        <v>5907</v>
      </c>
      <c r="C11560" s="35">
        <v>0</v>
      </c>
      <c r="D11560" s="35">
        <v>2.9148899999999998E-2</v>
      </c>
      <c r="E11560" s="35" t="s">
        <v>17643</v>
      </c>
      <c r="F11560" s="20">
        <v>1</v>
      </c>
    </row>
    <row r="11561" spans="1:6" x14ac:dyDescent="0.2">
      <c r="A11561" s="8" t="s">
        <v>23571</v>
      </c>
      <c r="B11561" s="9" t="s">
        <v>5908</v>
      </c>
      <c r="C11561" s="35">
        <v>0</v>
      </c>
      <c r="D11561" s="35">
        <v>1.19107E-2</v>
      </c>
      <c r="E11561" s="35" t="s">
        <v>17643</v>
      </c>
      <c r="F11561" s="20">
        <v>1</v>
      </c>
    </row>
    <row r="11562" spans="1:6" x14ac:dyDescent="0.2">
      <c r="A11562" s="8" t="s">
        <v>23572</v>
      </c>
      <c r="B11562" s="9" t="s">
        <v>5909</v>
      </c>
      <c r="C11562" s="35">
        <v>0</v>
      </c>
      <c r="D11562" s="35">
        <v>0.36862699999999998</v>
      </c>
      <c r="E11562" s="35" t="s">
        <v>17643</v>
      </c>
      <c r="F11562" s="20">
        <v>1</v>
      </c>
    </row>
    <row r="11563" spans="1:6" x14ac:dyDescent="0.2">
      <c r="A11563" s="8" t="s">
        <v>23573</v>
      </c>
      <c r="B11563" s="9" t="s">
        <v>5910</v>
      </c>
      <c r="C11563" s="35">
        <v>0</v>
      </c>
      <c r="D11563" s="35">
        <v>8.7695099999999998E-2</v>
      </c>
      <c r="E11563" s="35" t="s">
        <v>17643</v>
      </c>
      <c r="F11563" s="20">
        <v>1</v>
      </c>
    </row>
    <row r="11564" spans="1:6" x14ac:dyDescent="0.2">
      <c r="A11564" s="8" t="s">
        <v>23574</v>
      </c>
      <c r="B11564" s="9" t="s">
        <v>5911</v>
      </c>
      <c r="C11564" s="35">
        <v>0</v>
      </c>
      <c r="D11564" s="35">
        <v>1.6447799999999999E-2</v>
      </c>
      <c r="E11564" s="35" t="s">
        <v>17643</v>
      </c>
      <c r="F11564" s="20">
        <v>1</v>
      </c>
    </row>
    <row r="11565" spans="1:6" x14ac:dyDescent="0.2">
      <c r="A11565" s="8" t="s">
        <v>23575</v>
      </c>
      <c r="B11565" s="9" t="s">
        <v>5912</v>
      </c>
      <c r="C11565" s="35">
        <v>0</v>
      </c>
      <c r="D11565" s="35">
        <v>1.33782E-2</v>
      </c>
      <c r="E11565" s="35" t="s">
        <v>17643</v>
      </c>
      <c r="F11565" s="20">
        <v>1</v>
      </c>
    </row>
    <row r="11566" spans="1:6" x14ac:dyDescent="0.2">
      <c r="A11566" s="8" t="s">
        <v>23576</v>
      </c>
      <c r="B11566" s="9" t="s">
        <v>5913</v>
      </c>
      <c r="C11566" s="35">
        <v>0</v>
      </c>
      <c r="D11566" s="35">
        <v>640.94500000000005</v>
      </c>
      <c r="E11566" s="35" t="s">
        <v>17643</v>
      </c>
      <c r="F11566" s="20">
        <v>1</v>
      </c>
    </row>
    <row r="11567" spans="1:6" x14ac:dyDescent="0.2">
      <c r="A11567" s="8" t="s">
        <v>23577</v>
      </c>
      <c r="B11567" s="9" t="s">
        <v>5914</v>
      </c>
      <c r="C11567" s="35">
        <v>0</v>
      </c>
      <c r="D11567" s="35">
        <v>1.6647700000000001E-2</v>
      </c>
      <c r="E11567" s="35" t="s">
        <v>17643</v>
      </c>
      <c r="F11567" s="20">
        <v>1</v>
      </c>
    </row>
    <row r="11568" spans="1:6" x14ac:dyDescent="0.2">
      <c r="A11568" s="8" t="s">
        <v>23578</v>
      </c>
      <c r="B11568" s="9" t="s">
        <v>5915</v>
      </c>
      <c r="C11568" s="35">
        <v>0</v>
      </c>
      <c r="D11568" s="35">
        <v>7.6131500000000005E-2</v>
      </c>
      <c r="E11568" s="35" t="s">
        <v>17643</v>
      </c>
      <c r="F11568" s="20">
        <v>1</v>
      </c>
    </row>
    <row r="11569" spans="1:6" x14ac:dyDescent="0.2">
      <c r="A11569" s="8" t="s">
        <v>23579</v>
      </c>
      <c r="B11569" s="9" t="s">
        <v>5916</v>
      </c>
      <c r="C11569" s="35">
        <v>0</v>
      </c>
      <c r="D11569" s="35">
        <v>3.8880600000000001E-2</v>
      </c>
      <c r="E11569" s="35" t="s">
        <v>17643</v>
      </c>
      <c r="F11569" s="20">
        <v>1</v>
      </c>
    </row>
    <row r="11570" spans="1:6" x14ac:dyDescent="0.2">
      <c r="A11570" s="8" t="s">
        <v>23580</v>
      </c>
      <c r="B11570" s="9" t="s">
        <v>5917</v>
      </c>
      <c r="C11570" s="35">
        <v>0</v>
      </c>
      <c r="D11570" s="35">
        <v>2.7243900000000001E-2</v>
      </c>
      <c r="E11570" s="35" t="s">
        <v>17643</v>
      </c>
      <c r="F11570" s="20">
        <v>1</v>
      </c>
    </row>
    <row r="11571" spans="1:6" x14ac:dyDescent="0.2">
      <c r="A11571" s="8" t="s">
        <v>23581</v>
      </c>
      <c r="B11571" s="9" t="s">
        <v>5918</v>
      </c>
      <c r="C11571" s="35">
        <v>0</v>
      </c>
      <c r="D11571" s="35">
        <v>864.55799999999999</v>
      </c>
      <c r="E11571" s="35" t="s">
        <v>17643</v>
      </c>
      <c r="F11571" s="20">
        <v>1</v>
      </c>
    </row>
    <row r="11572" spans="1:6" x14ac:dyDescent="0.2">
      <c r="A11572" s="8" t="s">
        <v>23582</v>
      </c>
      <c r="B11572" s="9" t="s">
        <v>5919</v>
      </c>
      <c r="C11572" s="35">
        <v>0</v>
      </c>
      <c r="D11572" s="35">
        <v>7.3107000000000005E-2</v>
      </c>
      <c r="E11572" s="35" t="s">
        <v>17643</v>
      </c>
      <c r="F11572" s="20">
        <v>1</v>
      </c>
    </row>
    <row r="11573" spans="1:6" x14ac:dyDescent="0.2">
      <c r="A11573" s="8" t="s">
        <v>23583</v>
      </c>
      <c r="B11573" s="9" t="s">
        <v>5920</v>
      </c>
      <c r="C11573" s="35">
        <v>0</v>
      </c>
      <c r="D11573" s="35">
        <v>326.90600000000001</v>
      </c>
      <c r="E11573" s="35" t="s">
        <v>17643</v>
      </c>
      <c r="F11573" s="20">
        <v>1</v>
      </c>
    </row>
    <row r="11574" spans="1:6" x14ac:dyDescent="0.2">
      <c r="A11574" s="8" t="s">
        <v>23584</v>
      </c>
      <c r="B11574" s="9" t="s">
        <v>5921</v>
      </c>
      <c r="C11574" s="35">
        <v>0</v>
      </c>
      <c r="D11574" s="35">
        <v>8.0734399999999998E-2</v>
      </c>
      <c r="E11574" s="35" t="s">
        <v>17643</v>
      </c>
      <c r="F11574" s="20">
        <v>1</v>
      </c>
    </row>
    <row r="11575" spans="1:6" x14ac:dyDescent="0.2">
      <c r="A11575" s="8" t="s">
        <v>23585</v>
      </c>
      <c r="B11575" s="9" t="s">
        <v>5922</v>
      </c>
      <c r="C11575" s="35">
        <v>0</v>
      </c>
      <c r="D11575" s="35">
        <v>1.5621400000000001E-2</v>
      </c>
      <c r="E11575" s="35" t="s">
        <v>17643</v>
      </c>
      <c r="F11575" s="20">
        <v>1</v>
      </c>
    </row>
    <row r="11576" spans="1:6" x14ac:dyDescent="0.2">
      <c r="A11576" s="8" t="s">
        <v>23586</v>
      </c>
      <c r="B11576" s="9" t="s">
        <v>5923</v>
      </c>
      <c r="C11576" s="35">
        <v>0</v>
      </c>
      <c r="D11576" s="35">
        <v>6.8016800000000002E-2</v>
      </c>
      <c r="E11576" s="35" t="s">
        <v>17643</v>
      </c>
      <c r="F11576" s="20">
        <v>1</v>
      </c>
    </row>
    <row r="11577" spans="1:6" x14ac:dyDescent="0.2">
      <c r="A11577" s="8" t="s">
        <v>23587</v>
      </c>
      <c r="B11577" s="9" t="s">
        <v>5924</v>
      </c>
      <c r="C11577" s="35">
        <v>0</v>
      </c>
      <c r="D11577" s="35">
        <v>6.8128099999999997E-2</v>
      </c>
      <c r="E11577" s="35" t="s">
        <v>17643</v>
      </c>
      <c r="F11577" s="20">
        <v>1</v>
      </c>
    </row>
    <row r="11578" spans="1:6" x14ac:dyDescent="0.2">
      <c r="A11578" s="8" t="s">
        <v>23588</v>
      </c>
      <c r="B11578" s="9" t="s">
        <v>5925</v>
      </c>
      <c r="C11578" s="35">
        <v>0</v>
      </c>
      <c r="D11578" s="35">
        <v>4.34188E-2</v>
      </c>
      <c r="E11578" s="35" t="s">
        <v>17643</v>
      </c>
      <c r="F11578" s="20">
        <v>1</v>
      </c>
    </row>
    <row r="11579" spans="1:6" x14ac:dyDescent="0.2">
      <c r="A11579" s="8" t="s">
        <v>23589</v>
      </c>
      <c r="B11579" s="9" t="s">
        <v>5926</v>
      </c>
      <c r="C11579" s="35">
        <v>0</v>
      </c>
      <c r="D11579" s="35">
        <v>1.2470800000000001E-2</v>
      </c>
      <c r="E11579" s="35" t="s">
        <v>17643</v>
      </c>
      <c r="F11579" s="20">
        <v>1</v>
      </c>
    </row>
    <row r="11580" spans="1:6" x14ac:dyDescent="0.2">
      <c r="A11580" s="8" t="s">
        <v>23590</v>
      </c>
      <c r="B11580" s="9" t="s">
        <v>5927</v>
      </c>
      <c r="C11580" s="35">
        <v>0</v>
      </c>
      <c r="D11580" s="35">
        <v>1.4204700000000001E-2</v>
      </c>
      <c r="E11580" s="35" t="s">
        <v>17643</v>
      </c>
      <c r="F11580" s="20">
        <v>1</v>
      </c>
    </row>
    <row r="11581" spans="1:6" x14ac:dyDescent="0.2">
      <c r="A11581" s="8" t="s">
        <v>23591</v>
      </c>
      <c r="B11581" s="9" t="s">
        <v>5928</v>
      </c>
      <c r="C11581" s="35">
        <v>0</v>
      </c>
      <c r="D11581" s="35">
        <v>5.9998700000000002E-2</v>
      </c>
      <c r="E11581" s="35" t="s">
        <v>17643</v>
      </c>
      <c r="F11581" s="20">
        <v>1</v>
      </c>
    </row>
    <row r="11582" spans="1:6" x14ac:dyDescent="0.2">
      <c r="A11582" s="8" t="s">
        <v>23593</v>
      </c>
      <c r="B11582" s="9" t="s">
        <v>5930</v>
      </c>
      <c r="C11582" s="35">
        <v>0</v>
      </c>
      <c r="D11582" s="35">
        <v>3.3554300000000002E-2</v>
      </c>
      <c r="E11582" s="35" t="s">
        <v>17643</v>
      </c>
      <c r="F11582" s="20">
        <v>1</v>
      </c>
    </row>
    <row r="11583" spans="1:6" x14ac:dyDescent="0.2">
      <c r="A11583" s="8" t="s">
        <v>23594</v>
      </c>
      <c r="B11583" s="9" t="s">
        <v>5931</v>
      </c>
      <c r="C11583" s="35">
        <v>0</v>
      </c>
      <c r="D11583" s="35">
        <v>6.1824700000000003E-2</v>
      </c>
      <c r="E11583" s="35" t="s">
        <v>17643</v>
      </c>
      <c r="F11583" s="20">
        <v>1</v>
      </c>
    </row>
    <row r="11584" spans="1:6" x14ac:dyDescent="0.2">
      <c r="A11584" s="8" t="s">
        <v>23595</v>
      </c>
      <c r="B11584" s="9" t="s">
        <v>5932</v>
      </c>
      <c r="C11584" s="35">
        <v>0</v>
      </c>
      <c r="D11584" s="35">
        <v>0.28966199999999998</v>
      </c>
      <c r="E11584" s="35" t="s">
        <v>17643</v>
      </c>
      <c r="F11584" s="20">
        <v>1</v>
      </c>
    </row>
    <row r="11585" spans="1:6" x14ac:dyDescent="0.2">
      <c r="A11585" s="8" t="s">
        <v>23596</v>
      </c>
      <c r="B11585" s="9" t="s">
        <v>5933</v>
      </c>
      <c r="C11585" s="35">
        <v>0</v>
      </c>
      <c r="D11585" s="35">
        <v>0.21313699999999999</v>
      </c>
      <c r="E11585" s="35" t="s">
        <v>17643</v>
      </c>
      <c r="F11585" s="20">
        <v>1</v>
      </c>
    </row>
    <row r="11586" spans="1:6" x14ac:dyDescent="0.2">
      <c r="A11586" s="8" t="s">
        <v>23597</v>
      </c>
      <c r="B11586" s="9" t="s">
        <v>5934</v>
      </c>
      <c r="C11586" s="35">
        <v>0</v>
      </c>
      <c r="D11586" s="35">
        <v>0.12951699999999999</v>
      </c>
      <c r="E11586" s="35" t="s">
        <v>17643</v>
      </c>
      <c r="F11586" s="20">
        <v>1</v>
      </c>
    </row>
    <row r="11587" spans="1:6" x14ac:dyDescent="0.2">
      <c r="A11587" s="8" t="s">
        <v>23598</v>
      </c>
      <c r="B11587" s="9" t="s">
        <v>5935</v>
      </c>
      <c r="C11587" s="35">
        <v>0</v>
      </c>
      <c r="D11587" s="35">
        <v>3.65971E-2</v>
      </c>
      <c r="E11587" s="35" t="s">
        <v>17643</v>
      </c>
      <c r="F11587" s="20">
        <v>1</v>
      </c>
    </row>
    <row r="11588" spans="1:6" x14ac:dyDescent="0.2">
      <c r="A11588" s="8" t="s">
        <v>23599</v>
      </c>
      <c r="B11588" s="9" t="s">
        <v>5936</v>
      </c>
      <c r="C11588" s="35">
        <v>0</v>
      </c>
      <c r="D11588" s="35">
        <v>1.8924199999999999E-2</v>
      </c>
      <c r="E11588" s="35" t="s">
        <v>17643</v>
      </c>
      <c r="F11588" s="20">
        <v>1</v>
      </c>
    </row>
    <row r="11589" spans="1:6" x14ac:dyDescent="0.2">
      <c r="A11589" s="8" t="s">
        <v>23600</v>
      </c>
      <c r="B11589" s="9" t="s">
        <v>5937</v>
      </c>
      <c r="C11589" s="35">
        <v>0</v>
      </c>
      <c r="D11589" s="35">
        <v>1.1602299999999999E-2</v>
      </c>
      <c r="E11589" s="35" t="s">
        <v>17643</v>
      </c>
      <c r="F11589" s="20">
        <v>1</v>
      </c>
    </row>
    <row r="11590" spans="1:6" x14ac:dyDescent="0.2">
      <c r="A11590" s="8" t="s">
        <v>23601</v>
      </c>
      <c r="B11590" s="9" t="s">
        <v>5938</v>
      </c>
      <c r="C11590" s="35">
        <v>0</v>
      </c>
      <c r="D11590" s="35">
        <v>7.5034600000000007E-2</v>
      </c>
      <c r="E11590" s="35" t="s">
        <v>17643</v>
      </c>
      <c r="F11590" s="20">
        <v>1</v>
      </c>
    </row>
    <row r="11591" spans="1:6" x14ac:dyDescent="0.2">
      <c r="A11591" s="8" t="s">
        <v>23602</v>
      </c>
      <c r="B11591" s="9" t="s">
        <v>5939</v>
      </c>
      <c r="C11591" s="35">
        <v>0</v>
      </c>
      <c r="D11591" s="35">
        <v>4.9864199999999997E-2</v>
      </c>
      <c r="E11591" s="35" t="s">
        <v>17643</v>
      </c>
      <c r="F11591" s="20">
        <v>1</v>
      </c>
    </row>
    <row r="11592" spans="1:6" x14ac:dyDescent="0.2">
      <c r="A11592" s="8" t="s">
        <v>23603</v>
      </c>
      <c r="B11592" s="9" t="s">
        <v>5940</v>
      </c>
      <c r="C11592" s="35">
        <v>0</v>
      </c>
      <c r="D11592" s="35">
        <v>0.36142099999999999</v>
      </c>
      <c r="E11592" s="35" t="s">
        <v>17643</v>
      </c>
      <c r="F11592" s="20">
        <v>1</v>
      </c>
    </row>
    <row r="11593" spans="1:6" x14ac:dyDescent="0.2">
      <c r="A11593" s="8" t="s">
        <v>23604</v>
      </c>
      <c r="B11593" s="9" t="s">
        <v>5941</v>
      </c>
      <c r="C11593" s="35">
        <v>0</v>
      </c>
      <c r="D11593" s="35">
        <v>7.7681200000000006E-2</v>
      </c>
      <c r="E11593" s="35" t="s">
        <v>17643</v>
      </c>
      <c r="F11593" s="20">
        <v>1</v>
      </c>
    </row>
    <row r="11594" spans="1:6" x14ac:dyDescent="0.2">
      <c r="A11594" s="8" t="s">
        <v>23605</v>
      </c>
      <c r="B11594" s="9" t="s">
        <v>5942</v>
      </c>
      <c r="C11594" s="35">
        <v>0</v>
      </c>
      <c r="D11594" s="35">
        <v>1.6254000000000001E-2</v>
      </c>
      <c r="E11594" s="35" t="s">
        <v>17643</v>
      </c>
      <c r="F11594" s="20">
        <v>1</v>
      </c>
    </row>
    <row r="11595" spans="1:6" x14ac:dyDescent="0.2">
      <c r="A11595" s="8" t="s">
        <v>23606</v>
      </c>
      <c r="B11595" s="9" t="s">
        <v>5943</v>
      </c>
      <c r="C11595" s="35">
        <v>0</v>
      </c>
      <c r="D11595" s="35">
        <v>3.2685899999999997E-2</v>
      </c>
      <c r="E11595" s="35" t="s">
        <v>17643</v>
      </c>
      <c r="F11595" s="20">
        <v>1</v>
      </c>
    </row>
    <row r="11596" spans="1:6" x14ac:dyDescent="0.2">
      <c r="A11596" s="8" t="s">
        <v>23607</v>
      </c>
      <c r="B11596" s="9" t="s">
        <v>5944</v>
      </c>
      <c r="C11596" s="35">
        <v>0</v>
      </c>
      <c r="D11596" s="35">
        <v>4.4335800000000002E-2</v>
      </c>
      <c r="E11596" s="35" t="s">
        <v>17643</v>
      </c>
      <c r="F11596" s="20">
        <v>1</v>
      </c>
    </row>
    <row r="11597" spans="1:6" x14ac:dyDescent="0.2">
      <c r="A11597" s="8" t="s">
        <v>23608</v>
      </c>
      <c r="B11597" s="9" t="s">
        <v>5945</v>
      </c>
      <c r="C11597" s="35">
        <v>0</v>
      </c>
      <c r="D11597" s="35">
        <v>985.90700000000004</v>
      </c>
      <c r="E11597" s="35" t="s">
        <v>17643</v>
      </c>
      <c r="F11597" s="20">
        <v>1</v>
      </c>
    </row>
    <row r="11598" spans="1:6" x14ac:dyDescent="0.2">
      <c r="A11598" s="8" t="s">
        <v>23609</v>
      </c>
      <c r="B11598" s="9" t="s">
        <v>5946</v>
      </c>
      <c r="C11598" s="35">
        <v>0</v>
      </c>
      <c r="D11598" s="35">
        <v>0.462005</v>
      </c>
      <c r="E11598" s="35" t="s">
        <v>17643</v>
      </c>
      <c r="F11598" s="20">
        <v>1</v>
      </c>
    </row>
    <row r="11599" spans="1:6" x14ac:dyDescent="0.2">
      <c r="A11599" s="8" t="s">
        <v>23610</v>
      </c>
      <c r="B11599" s="9" t="s">
        <v>5947</v>
      </c>
      <c r="C11599" s="35">
        <v>0</v>
      </c>
      <c r="D11599" s="35">
        <v>0.29481299999999999</v>
      </c>
      <c r="E11599" s="35" t="s">
        <v>17643</v>
      </c>
      <c r="F11599" s="20">
        <v>1</v>
      </c>
    </row>
    <row r="11600" spans="1:6" x14ac:dyDescent="0.2">
      <c r="A11600" s="8" t="s">
        <v>23611</v>
      </c>
      <c r="B11600" s="9" t="s">
        <v>5948</v>
      </c>
      <c r="C11600" s="35">
        <v>0</v>
      </c>
      <c r="D11600" s="35">
        <v>0.27764800000000001</v>
      </c>
      <c r="E11600" s="35" t="s">
        <v>17643</v>
      </c>
      <c r="F11600" s="20">
        <v>1</v>
      </c>
    </row>
    <row r="11601" spans="1:6" x14ac:dyDescent="0.2">
      <c r="A11601" s="8" t="s">
        <v>23612</v>
      </c>
      <c r="B11601" s="9" t="s">
        <v>5949</v>
      </c>
      <c r="C11601" s="35">
        <v>0</v>
      </c>
      <c r="D11601" s="35">
        <v>0.30380800000000002</v>
      </c>
      <c r="E11601" s="35" t="s">
        <v>17643</v>
      </c>
      <c r="F11601" s="20">
        <v>1</v>
      </c>
    </row>
    <row r="11602" spans="1:6" x14ac:dyDescent="0.2">
      <c r="A11602" s="8" t="s">
        <v>23613</v>
      </c>
      <c r="B11602" s="9" t="s">
        <v>5950</v>
      </c>
      <c r="C11602" s="35">
        <v>0</v>
      </c>
      <c r="D11602" s="35">
        <v>4.3219399999999998E-2</v>
      </c>
      <c r="E11602" s="35" t="s">
        <v>17643</v>
      </c>
      <c r="F11602" s="20">
        <v>1</v>
      </c>
    </row>
    <row r="11603" spans="1:6" x14ac:dyDescent="0.2">
      <c r="A11603" s="8" t="s">
        <v>23614</v>
      </c>
      <c r="B11603" s="9" t="s">
        <v>5951</v>
      </c>
      <c r="C11603" s="35">
        <v>0</v>
      </c>
      <c r="D11603" s="35">
        <v>4.6718900000000001E-2</v>
      </c>
      <c r="E11603" s="35" t="s">
        <v>17643</v>
      </c>
      <c r="F11603" s="20">
        <v>1</v>
      </c>
    </row>
    <row r="11604" spans="1:6" x14ac:dyDescent="0.2">
      <c r="A11604" s="8" t="s">
        <v>23615</v>
      </c>
      <c r="B11604" s="9" t="s">
        <v>5952</v>
      </c>
      <c r="C11604" s="35">
        <v>0</v>
      </c>
      <c r="D11604" s="35">
        <v>3.2165399999999997E-2</v>
      </c>
      <c r="E11604" s="35" t="s">
        <v>17643</v>
      </c>
      <c r="F11604" s="20">
        <v>1</v>
      </c>
    </row>
    <row r="11605" spans="1:6" x14ac:dyDescent="0.2">
      <c r="A11605" s="8" t="s">
        <v>23616</v>
      </c>
      <c r="B11605" s="9" t="s">
        <v>5953</v>
      </c>
      <c r="C11605" s="35">
        <v>0</v>
      </c>
      <c r="D11605" s="35">
        <v>9.8111199999999996E-2</v>
      </c>
      <c r="E11605" s="35" t="s">
        <v>17643</v>
      </c>
      <c r="F11605" s="20">
        <v>1</v>
      </c>
    </row>
    <row r="11606" spans="1:6" x14ac:dyDescent="0.2">
      <c r="A11606" s="8" t="s">
        <v>23617</v>
      </c>
      <c r="B11606" s="9" t="s">
        <v>5954</v>
      </c>
      <c r="C11606" s="35">
        <v>0</v>
      </c>
      <c r="D11606" s="35">
        <v>4.1131899999999999E-2</v>
      </c>
      <c r="E11606" s="35" t="s">
        <v>17643</v>
      </c>
      <c r="F11606" s="20">
        <v>1</v>
      </c>
    </row>
    <row r="11607" spans="1:6" x14ac:dyDescent="0.2">
      <c r="A11607" s="8" t="s">
        <v>23618</v>
      </c>
      <c r="B11607" s="9" t="s">
        <v>5955</v>
      </c>
      <c r="C11607" s="35">
        <v>0</v>
      </c>
      <c r="D11607" s="35">
        <v>8.0202200000000001E-2</v>
      </c>
      <c r="E11607" s="35" t="s">
        <v>17643</v>
      </c>
      <c r="F11607" s="20">
        <v>1</v>
      </c>
    </row>
    <row r="11608" spans="1:6" x14ac:dyDescent="0.2">
      <c r="A11608" s="8" t="s">
        <v>23619</v>
      </c>
      <c r="B11608" s="9" t="s">
        <v>5956</v>
      </c>
      <c r="C11608" s="35">
        <v>0</v>
      </c>
      <c r="D11608" s="35">
        <v>0.19192400000000001</v>
      </c>
      <c r="E11608" s="35" t="s">
        <v>17643</v>
      </c>
      <c r="F11608" s="20">
        <v>1</v>
      </c>
    </row>
    <row r="11609" spans="1:6" x14ac:dyDescent="0.2">
      <c r="A11609" s="8" t="s">
        <v>23620</v>
      </c>
      <c r="B11609" s="9" t="s">
        <v>5957</v>
      </c>
      <c r="C11609" s="35">
        <v>0</v>
      </c>
      <c r="D11609" s="35">
        <v>0.104882</v>
      </c>
      <c r="E11609" s="35" t="s">
        <v>17643</v>
      </c>
      <c r="F11609" s="20">
        <v>1</v>
      </c>
    </row>
    <row r="11610" spans="1:6" x14ac:dyDescent="0.2">
      <c r="A11610" s="8" t="s">
        <v>23621</v>
      </c>
      <c r="B11610" s="9" t="s">
        <v>5958</v>
      </c>
      <c r="C11610" s="35">
        <v>0</v>
      </c>
      <c r="D11610" s="35">
        <v>0.12679799999999999</v>
      </c>
      <c r="E11610" s="35" t="s">
        <v>17643</v>
      </c>
      <c r="F11610" s="20">
        <v>1</v>
      </c>
    </row>
    <row r="11611" spans="1:6" x14ac:dyDescent="0.2">
      <c r="A11611" s="8" t="s">
        <v>23622</v>
      </c>
      <c r="B11611" s="9" t="s">
        <v>5959</v>
      </c>
      <c r="C11611" s="35">
        <v>0</v>
      </c>
      <c r="D11611" s="35">
        <v>5.7040800000000003E-2</v>
      </c>
      <c r="E11611" s="35" t="s">
        <v>17643</v>
      </c>
      <c r="F11611" s="20">
        <v>1</v>
      </c>
    </row>
    <row r="11612" spans="1:6" x14ac:dyDescent="0.2">
      <c r="A11612" s="8" t="s">
        <v>23623</v>
      </c>
      <c r="B11612" s="9" t="s">
        <v>5960</v>
      </c>
      <c r="C11612" s="35">
        <v>0</v>
      </c>
      <c r="D11612" s="35">
        <v>0.182809</v>
      </c>
      <c r="E11612" s="35" t="s">
        <v>17643</v>
      </c>
      <c r="F11612" s="20">
        <v>1</v>
      </c>
    </row>
    <row r="11613" spans="1:6" x14ac:dyDescent="0.2">
      <c r="A11613" s="8" t="s">
        <v>23624</v>
      </c>
      <c r="B11613" s="9" t="s">
        <v>5961</v>
      </c>
      <c r="C11613" s="35">
        <v>0</v>
      </c>
      <c r="D11613" s="35">
        <v>1.04457E-2</v>
      </c>
      <c r="E11613" s="35" t="s">
        <v>17643</v>
      </c>
      <c r="F11613" s="20">
        <v>1</v>
      </c>
    </row>
    <row r="11614" spans="1:6" x14ac:dyDescent="0.2">
      <c r="A11614" s="8" t="s">
        <v>23625</v>
      </c>
      <c r="B11614" s="9" t="s">
        <v>5962</v>
      </c>
      <c r="C11614" s="35">
        <v>0</v>
      </c>
      <c r="D11614" s="35">
        <v>6.5201699999999996E-3</v>
      </c>
      <c r="E11614" s="35" t="s">
        <v>17643</v>
      </c>
      <c r="F11614" s="20">
        <v>1</v>
      </c>
    </row>
    <row r="11615" spans="1:6" x14ac:dyDescent="0.2">
      <c r="A11615" s="8" t="s">
        <v>23626</v>
      </c>
      <c r="B11615" s="9" t="s">
        <v>5963</v>
      </c>
      <c r="C11615" s="35">
        <v>0</v>
      </c>
      <c r="D11615" s="35">
        <v>0.35512700000000003</v>
      </c>
      <c r="E11615" s="35" t="s">
        <v>17643</v>
      </c>
      <c r="F11615" s="20">
        <v>1</v>
      </c>
    </row>
    <row r="11616" spans="1:6" x14ac:dyDescent="0.2">
      <c r="A11616" s="8" t="s">
        <v>23627</v>
      </c>
      <c r="B11616" s="9" t="s">
        <v>5964</v>
      </c>
      <c r="C11616" s="35">
        <v>0</v>
      </c>
      <c r="D11616" s="35">
        <v>0.105854</v>
      </c>
      <c r="E11616" s="35" t="s">
        <v>17643</v>
      </c>
      <c r="F11616" s="20">
        <v>1</v>
      </c>
    </row>
    <row r="11617" spans="1:6" x14ac:dyDescent="0.2">
      <c r="A11617" s="8" t="s">
        <v>23628</v>
      </c>
      <c r="B11617" s="9" t="s">
        <v>5965</v>
      </c>
      <c r="C11617" s="35">
        <v>0</v>
      </c>
      <c r="D11617" s="35">
        <v>0.11572200000000001</v>
      </c>
      <c r="E11617" s="35" t="s">
        <v>17643</v>
      </c>
      <c r="F11617" s="20">
        <v>1</v>
      </c>
    </row>
    <row r="11618" spans="1:6" x14ac:dyDescent="0.2">
      <c r="A11618" s="8" t="s">
        <v>23629</v>
      </c>
      <c r="B11618" s="9" t="s">
        <v>5966</v>
      </c>
      <c r="C11618" s="35">
        <v>0</v>
      </c>
      <c r="D11618" s="35">
        <v>6.0172000000000003E-2</v>
      </c>
      <c r="E11618" s="35" t="s">
        <v>17643</v>
      </c>
      <c r="F11618" s="20">
        <v>1</v>
      </c>
    </row>
    <row r="11619" spans="1:6" x14ac:dyDescent="0.2">
      <c r="A11619" s="8" t="s">
        <v>23630</v>
      </c>
      <c r="B11619" s="9" t="s">
        <v>5967</v>
      </c>
      <c r="C11619" s="35">
        <v>0</v>
      </c>
      <c r="D11619" s="35">
        <v>0.40444200000000002</v>
      </c>
      <c r="E11619" s="35" t="s">
        <v>17643</v>
      </c>
      <c r="F11619" s="20">
        <v>1</v>
      </c>
    </row>
    <row r="11620" spans="1:6" x14ac:dyDescent="0.2">
      <c r="A11620" s="8" t="s">
        <v>23631</v>
      </c>
      <c r="B11620" s="9" t="s">
        <v>5968</v>
      </c>
      <c r="C11620" s="35">
        <v>0</v>
      </c>
      <c r="D11620" s="35">
        <v>4.6688399999999998E-2</v>
      </c>
      <c r="E11620" s="35" t="s">
        <v>17643</v>
      </c>
      <c r="F11620" s="20">
        <v>1</v>
      </c>
    </row>
    <row r="11621" spans="1:6" x14ac:dyDescent="0.2">
      <c r="A11621" s="8" t="s">
        <v>23632</v>
      </c>
      <c r="B11621" s="9" t="s">
        <v>5969</v>
      </c>
      <c r="C11621" s="35">
        <v>0</v>
      </c>
      <c r="D11621" s="35">
        <v>5.8278900000000002E-2</v>
      </c>
      <c r="E11621" s="35" t="s">
        <v>17643</v>
      </c>
      <c r="F11621" s="20">
        <v>1</v>
      </c>
    </row>
    <row r="11622" spans="1:6" x14ac:dyDescent="0.2">
      <c r="A11622" s="8" t="s">
        <v>23633</v>
      </c>
      <c r="B11622" s="9" t="s">
        <v>5970</v>
      </c>
      <c r="C11622" s="35">
        <v>0</v>
      </c>
      <c r="D11622" s="35">
        <v>0.10870100000000001</v>
      </c>
      <c r="E11622" s="35" t="s">
        <v>17643</v>
      </c>
      <c r="F11622" s="20">
        <v>1</v>
      </c>
    </row>
    <row r="11623" spans="1:6" x14ac:dyDescent="0.2">
      <c r="A11623" s="8" t="s">
        <v>23634</v>
      </c>
      <c r="B11623" s="9" t="s">
        <v>5971</v>
      </c>
      <c r="C11623" s="35">
        <v>0</v>
      </c>
      <c r="D11623" s="35">
        <v>4.7395300000000001E-2</v>
      </c>
      <c r="E11623" s="35" t="s">
        <v>17643</v>
      </c>
      <c r="F11623" s="20">
        <v>1</v>
      </c>
    </row>
    <row r="11624" spans="1:6" x14ac:dyDescent="0.2">
      <c r="A11624" s="8" t="s">
        <v>23635</v>
      </c>
      <c r="B11624" s="9" t="s">
        <v>5972</v>
      </c>
      <c r="C11624" s="35">
        <v>0</v>
      </c>
      <c r="D11624" s="35">
        <v>0.18323600000000001</v>
      </c>
      <c r="E11624" s="35" t="s">
        <v>17643</v>
      </c>
      <c r="F11624" s="20">
        <v>1</v>
      </c>
    </row>
    <row r="11625" spans="1:6" x14ac:dyDescent="0.2">
      <c r="A11625" s="8" t="s">
        <v>23636</v>
      </c>
      <c r="B11625" s="9" t="s">
        <v>5973</v>
      </c>
      <c r="C11625" s="35">
        <v>0</v>
      </c>
      <c r="D11625" s="35">
        <v>7.3896500000000004E-2</v>
      </c>
      <c r="E11625" s="35" t="s">
        <v>17643</v>
      </c>
      <c r="F11625" s="20">
        <v>1</v>
      </c>
    </row>
    <row r="11626" spans="1:6" x14ac:dyDescent="0.2">
      <c r="A11626" s="8" t="s">
        <v>23637</v>
      </c>
      <c r="B11626" s="9" t="s">
        <v>5974</v>
      </c>
      <c r="C11626" s="35">
        <v>0</v>
      </c>
      <c r="D11626" s="35">
        <v>7.9838199999999998E-2</v>
      </c>
      <c r="E11626" s="35" t="s">
        <v>17643</v>
      </c>
      <c r="F11626" s="20">
        <v>1</v>
      </c>
    </row>
    <row r="11627" spans="1:6" x14ac:dyDescent="0.2">
      <c r="A11627" s="8" t="s">
        <v>23639</v>
      </c>
      <c r="B11627" s="9" t="s">
        <v>5976</v>
      </c>
      <c r="C11627" s="35">
        <v>0</v>
      </c>
      <c r="D11627" s="35">
        <v>0.15872900000000001</v>
      </c>
      <c r="E11627" s="35" t="s">
        <v>17643</v>
      </c>
      <c r="F11627" s="20">
        <v>1</v>
      </c>
    </row>
    <row r="11628" spans="1:6" x14ac:dyDescent="0.2">
      <c r="A11628" s="8" t="s">
        <v>23640</v>
      </c>
      <c r="B11628" s="9" t="s">
        <v>5977</v>
      </c>
      <c r="C11628" s="35">
        <v>0</v>
      </c>
      <c r="D11628" s="35">
        <v>5.3684900000000001E-2</v>
      </c>
      <c r="E11628" s="35" t="s">
        <v>17643</v>
      </c>
      <c r="F11628" s="20">
        <v>1</v>
      </c>
    </row>
    <row r="11629" spans="1:6" x14ac:dyDescent="0.2">
      <c r="A11629" s="8" t="s">
        <v>23641</v>
      </c>
      <c r="B11629" s="9" t="s">
        <v>5978</v>
      </c>
      <c r="C11629" s="35">
        <v>0</v>
      </c>
      <c r="D11629" s="35">
        <v>8.3643899999999993E-2</v>
      </c>
      <c r="E11629" s="35" t="s">
        <v>17643</v>
      </c>
      <c r="F11629" s="20">
        <v>1</v>
      </c>
    </row>
    <row r="11630" spans="1:6" x14ac:dyDescent="0.2">
      <c r="A11630" s="8" t="s">
        <v>23642</v>
      </c>
      <c r="B11630" s="9" t="s">
        <v>5979</v>
      </c>
      <c r="C11630" s="35">
        <v>0</v>
      </c>
      <c r="D11630" s="35">
        <v>0.18787899999999999</v>
      </c>
      <c r="E11630" s="35" t="s">
        <v>17643</v>
      </c>
      <c r="F11630" s="20">
        <v>1</v>
      </c>
    </row>
    <row r="11631" spans="1:6" x14ac:dyDescent="0.2">
      <c r="A11631" s="8" t="s">
        <v>23643</v>
      </c>
      <c r="B11631" s="9" t="s">
        <v>5980</v>
      </c>
      <c r="C11631" s="35">
        <v>0</v>
      </c>
      <c r="D11631" s="35">
        <v>9.9220400000000009</v>
      </c>
      <c r="E11631" s="35" t="s">
        <v>17643</v>
      </c>
      <c r="F11631" s="20">
        <v>1</v>
      </c>
    </row>
    <row r="11632" spans="1:6" x14ac:dyDescent="0.2">
      <c r="A11632" s="8" t="s">
        <v>23644</v>
      </c>
      <c r="B11632" s="9" t="s">
        <v>5981</v>
      </c>
      <c r="C11632" s="35">
        <v>0</v>
      </c>
      <c r="D11632" s="35">
        <v>0.192026</v>
      </c>
      <c r="E11632" s="35" t="s">
        <v>17643</v>
      </c>
      <c r="F11632" s="20">
        <v>1</v>
      </c>
    </row>
    <row r="11633" spans="1:6" x14ac:dyDescent="0.2">
      <c r="A11633" s="8" t="s">
        <v>23645</v>
      </c>
      <c r="B11633" s="9" t="s">
        <v>5982</v>
      </c>
      <c r="C11633" s="35">
        <v>0</v>
      </c>
      <c r="D11633" s="35">
        <v>8.5356600000000005E-2</v>
      </c>
      <c r="E11633" s="35" t="s">
        <v>17643</v>
      </c>
      <c r="F11633" s="20">
        <v>1</v>
      </c>
    </row>
    <row r="11634" spans="1:6" x14ac:dyDescent="0.2">
      <c r="A11634" s="8" t="s">
        <v>23646</v>
      </c>
      <c r="B11634" s="9" t="s">
        <v>5983</v>
      </c>
      <c r="C11634" s="35">
        <v>0</v>
      </c>
      <c r="D11634" s="35">
        <v>4.2951700000000002E-2</v>
      </c>
      <c r="E11634" s="35" t="s">
        <v>17643</v>
      </c>
      <c r="F11634" s="20">
        <v>1</v>
      </c>
    </row>
    <row r="11635" spans="1:6" x14ac:dyDescent="0.2">
      <c r="A11635" s="8" t="s">
        <v>23647</v>
      </c>
      <c r="B11635" s="9" t="s">
        <v>5984</v>
      </c>
      <c r="C11635" s="35">
        <v>0</v>
      </c>
      <c r="D11635" s="35">
        <v>0.24374999999999999</v>
      </c>
      <c r="E11635" s="35" t="s">
        <v>17643</v>
      </c>
      <c r="F11635" s="20">
        <v>1</v>
      </c>
    </row>
    <row r="11636" spans="1:6" x14ac:dyDescent="0.2">
      <c r="A11636" s="8" t="s">
        <v>23648</v>
      </c>
      <c r="B11636" s="9" t="s">
        <v>5985</v>
      </c>
      <c r="C11636" s="35">
        <v>0</v>
      </c>
      <c r="D11636" s="35">
        <v>5.07021E-2</v>
      </c>
      <c r="E11636" s="35" t="s">
        <v>17643</v>
      </c>
      <c r="F11636" s="20">
        <v>1</v>
      </c>
    </row>
    <row r="11637" spans="1:6" x14ac:dyDescent="0.2">
      <c r="A11637" s="8" t="s">
        <v>23649</v>
      </c>
      <c r="B11637" s="9" t="s">
        <v>5986</v>
      </c>
      <c r="C11637" s="35">
        <v>0</v>
      </c>
      <c r="D11637" s="35">
        <v>9.7995299999999994E-2</v>
      </c>
      <c r="E11637" s="35" t="s">
        <v>17643</v>
      </c>
      <c r="F11637" s="20">
        <v>1</v>
      </c>
    </row>
    <row r="11638" spans="1:6" x14ac:dyDescent="0.2">
      <c r="A11638" s="8" t="s">
        <v>23650</v>
      </c>
      <c r="B11638" s="9" t="s">
        <v>5987</v>
      </c>
      <c r="C11638" s="35">
        <v>0</v>
      </c>
      <c r="D11638" s="35">
        <v>3.39584E-2</v>
      </c>
      <c r="E11638" s="35" t="s">
        <v>17643</v>
      </c>
      <c r="F11638" s="20">
        <v>1</v>
      </c>
    </row>
    <row r="11639" spans="1:6" x14ac:dyDescent="0.2">
      <c r="A11639" s="8" t="s">
        <v>23651</v>
      </c>
      <c r="B11639" s="9" t="s">
        <v>5988</v>
      </c>
      <c r="C11639" s="35">
        <v>0</v>
      </c>
      <c r="D11639" s="35">
        <v>6.6938300000000006E-2</v>
      </c>
      <c r="E11639" s="35" t="s">
        <v>17643</v>
      </c>
      <c r="F11639" s="20">
        <v>1</v>
      </c>
    </row>
    <row r="11640" spans="1:6" x14ac:dyDescent="0.2">
      <c r="A11640" s="8" t="s">
        <v>23652</v>
      </c>
      <c r="B11640" s="9" t="s">
        <v>5989</v>
      </c>
      <c r="C11640" s="35">
        <v>0</v>
      </c>
      <c r="D11640" s="35">
        <v>0.17898500000000001</v>
      </c>
      <c r="E11640" s="35" t="s">
        <v>17643</v>
      </c>
      <c r="F11640" s="20">
        <v>1</v>
      </c>
    </row>
    <row r="11641" spans="1:6" x14ac:dyDescent="0.2">
      <c r="A11641" s="8" t="s">
        <v>23653</v>
      </c>
      <c r="B11641" s="9" t="s">
        <v>5990</v>
      </c>
      <c r="C11641" s="35">
        <v>0</v>
      </c>
      <c r="D11641" s="35">
        <v>7.8612699999999994E-2</v>
      </c>
      <c r="E11641" s="35" t="s">
        <v>17643</v>
      </c>
      <c r="F11641" s="20">
        <v>1</v>
      </c>
    </row>
    <row r="11642" spans="1:6" x14ac:dyDescent="0.2">
      <c r="A11642" s="8" t="s">
        <v>23654</v>
      </c>
      <c r="B11642" s="9" t="s">
        <v>5991</v>
      </c>
      <c r="C11642" s="35">
        <v>0</v>
      </c>
      <c r="D11642" s="35">
        <v>6.8822599999999998E-2</v>
      </c>
      <c r="E11642" s="35" t="s">
        <v>17643</v>
      </c>
      <c r="F11642" s="20">
        <v>1</v>
      </c>
    </row>
    <row r="11643" spans="1:6" x14ac:dyDescent="0.2">
      <c r="A11643" s="8" t="s">
        <v>23655</v>
      </c>
      <c r="B11643" s="9" t="s">
        <v>5992</v>
      </c>
      <c r="C11643" s="35">
        <v>0</v>
      </c>
      <c r="D11643" s="35">
        <v>0.133718</v>
      </c>
      <c r="E11643" s="35" t="s">
        <v>17643</v>
      </c>
      <c r="F11643" s="20">
        <v>1</v>
      </c>
    </row>
    <row r="11644" spans="1:6" x14ac:dyDescent="0.2">
      <c r="A11644" s="8" t="s">
        <v>23656</v>
      </c>
      <c r="B11644" s="9" t="s">
        <v>5993</v>
      </c>
      <c r="C11644" s="35">
        <v>0</v>
      </c>
      <c r="D11644" s="35">
        <v>0.22283900000000001</v>
      </c>
      <c r="E11644" s="35" t="s">
        <v>17643</v>
      </c>
      <c r="F11644" s="20">
        <v>1</v>
      </c>
    </row>
    <row r="11645" spans="1:6" x14ac:dyDescent="0.2">
      <c r="A11645" s="8" t="s">
        <v>23657</v>
      </c>
      <c r="B11645" s="9" t="s">
        <v>5994</v>
      </c>
      <c r="C11645" s="35">
        <v>0</v>
      </c>
      <c r="D11645" s="35">
        <v>0.15887899999999999</v>
      </c>
      <c r="E11645" s="35" t="s">
        <v>17643</v>
      </c>
      <c r="F11645" s="20">
        <v>1</v>
      </c>
    </row>
    <row r="11646" spans="1:6" x14ac:dyDescent="0.2">
      <c r="A11646" s="8" t="s">
        <v>23658</v>
      </c>
      <c r="B11646" s="9" t="s">
        <v>5995</v>
      </c>
      <c r="C11646" s="35">
        <v>0</v>
      </c>
      <c r="D11646" s="35">
        <v>5.1948300000000003E-2</v>
      </c>
      <c r="E11646" s="35" t="s">
        <v>17643</v>
      </c>
      <c r="F11646" s="20">
        <v>1</v>
      </c>
    </row>
    <row r="11647" spans="1:6" x14ac:dyDescent="0.2">
      <c r="A11647" s="8" t="s">
        <v>23659</v>
      </c>
      <c r="B11647" s="9" t="s">
        <v>5996</v>
      </c>
      <c r="C11647" s="35">
        <v>0</v>
      </c>
      <c r="D11647" s="35">
        <v>4.7071799999999997E-2</v>
      </c>
      <c r="E11647" s="35" t="s">
        <v>17643</v>
      </c>
      <c r="F11647" s="20">
        <v>1</v>
      </c>
    </row>
    <row r="11648" spans="1:6" x14ac:dyDescent="0.2">
      <c r="A11648" s="8" t="s">
        <v>23660</v>
      </c>
      <c r="B11648" s="9" t="s">
        <v>5997</v>
      </c>
      <c r="C11648" s="35">
        <v>0</v>
      </c>
      <c r="D11648" s="35">
        <v>0.34573900000000002</v>
      </c>
      <c r="E11648" s="35" t="s">
        <v>17643</v>
      </c>
      <c r="F11648" s="20">
        <v>1</v>
      </c>
    </row>
    <row r="11649" spans="1:6" x14ac:dyDescent="0.2">
      <c r="A11649" s="8" t="s">
        <v>23661</v>
      </c>
      <c r="B11649" s="9" t="s">
        <v>5998</v>
      </c>
      <c r="C11649" s="35">
        <v>0</v>
      </c>
      <c r="D11649" s="35">
        <v>3.0789799999999999E-2</v>
      </c>
      <c r="E11649" s="35" t="s">
        <v>17643</v>
      </c>
      <c r="F11649" s="20">
        <v>1</v>
      </c>
    </row>
    <row r="11650" spans="1:6" x14ac:dyDescent="0.2">
      <c r="A11650" s="8" t="s">
        <v>23662</v>
      </c>
      <c r="B11650" s="9" t="s">
        <v>5999</v>
      </c>
      <c r="C11650" s="35">
        <v>0</v>
      </c>
      <c r="D11650" s="35">
        <v>3.1236199999999999E-2</v>
      </c>
      <c r="E11650" s="35" t="s">
        <v>17643</v>
      </c>
      <c r="F11650" s="20">
        <v>1</v>
      </c>
    </row>
    <row r="11651" spans="1:6" x14ac:dyDescent="0.2">
      <c r="A11651" s="8" t="s">
        <v>23663</v>
      </c>
      <c r="B11651" s="9" t="s">
        <v>6000</v>
      </c>
      <c r="C11651" s="35">
        <v>0</v>
      </c>
      <c r="D11651" s="35">
        <v>4.8694800000000003E-2</v>
      </c>
      <c r="E11651" s="35" t="s">
        <v>17643</v>
      </c>
      <c r="F11651" s="20">
        <v>1</v>
      </c>
    </row>
    <row r="11652" spans="1:6" x14ac:dyDescent="0.2">
      <c r="A11652" s="8" t="s">
        <v>23664</v>
      </c>
      <c r="B11652" s="9" t="s">
        <v>6001</v>
      </c>
      <c r="C11652" s="35">
        <v>0</v>
      </c>
      <c r="D11652" s="35">
        <v>315.89100000000002</v>
      </c>
      <c r="E11652" s="35" t="s">
        <v>17643</v>
      </c>
      <c r="F11652" s="20">
        <v>1</v>
      </c>
    </row>
    <row r="11653" spans="1:6" x14ac:dyDescent="0.2">
      <c r="A11653" s="8" t="s">
        <v>23665</v>
      </c>
      <c r="B11653" s="9" t="s">
        <v>6002</v>
      </c>
      <c r="C11653" s="35">
        <v>0</v>
      </c>
      <c r="D11653" s="35">
        <v>6.2471100000000002E-2</v>
      </c>
      <c r="E11653" s="35" t="s">
        <v>17643</v>
      </c>
      <c r="F11653" s="20">
        <v>1</v>
      </c>
    </row>
    <row r="11654" spans="1:6" x14ac:dyDescent="0.2">
      <c r="A11654" s="8" t="s">
        <v>23666</v>
      </c>
      <c r="B11654" s="9" t="s">
        <v>6003</v>
      </c>
      <c r="C11654" s="35">
        <v>0</v>
      </c>
      <c r="D11654" s="35">
        <v>11.007899999999999</v>
      </c>
      <c r="E11654" s="35" t="s">
        <v>17643</v>
      </c>
      <c r="F11654" s="20">
        <v>1</v>
      </c>
    </row>
    <row r="11655" spans="1:6" x14ac:dyDescent="0.2">
      <c r="A11655" s="8" t="s">
        <v>23667</v>
      </c>
      <c r="B11655" s="9" t="s">
        <v>6004</v>
      </c>
      <c r="C11655" s="35">
        <v>0</v>
      </c>
      <c r="D11655" s="35">
        <v>499.93400000000003</v>
      </c>
      <c r="E11655" s="35" t="s">
        <v>17643</v>
      </c>
      <c r="F11655" s="20">
        <v>1</v>
      </c>
    </row>
    <row r="11656" spans="1:6" x14ac:dyDescent="0.2">
      <c r="A11656" s="8" t="s">
        <v>23668</v>
      </c>
      <c r="B11656" s="9" t="s">
        <v>6005</v>
      </c>
      <c r="C11656" s="35">
        <v>0</v>
      </c>
      <c r="D11656" s="35">
        <v>372.97800000000001</v>
      </c>
      <c r="E11656" s="35" t="s">
        <v>17643</v>
      </c>
      <c r="F11656" s="20">
        <v>1</v>
      </c>
    </row>
    <row r="11657" spans="1:6" x14ac:dyDescent="0.2">
      <c r="A11657" s="8" t="s">
        <v>23669</v>
      </c>
      <c r="B11657" s="9" t="s">
        <v>6006</v>
      </c>
      <c r="C11657" s="35">
        <v>0</v>
      </c>
      <c r="D11657" s="35">
        <v>5.5220099999999999</v>
      </c>
      <c r="E11657" s="35" t="s">
        <v>17643</v>
      </c>
      <c r="F11657" s="20">
        <v>1</v>
      </c>
    </row>
    <row r="11658" spans="1:6" x14ac:dyDescent="0.2">
      <c r="A11658" s="8" t="s">
        <v>23670</v>
      </c>
      <c r="B11658" s="9" t="s">
        <v>6007</v>
      </c>
      <c r="C11658" s="35">
        <v>0</v>
      </c>
      <c r="D11658" s="35">
        <v>15.2341</v>
      </c>
      <c r="E11658" s="35" t="s">
        <v>17643</v>
      </c>
      <c r="F11658" s="20">
        <v>1</v>
      </c>
    </row>
    <row r="11659" spans="1:6" x14ac:dyDescent="0.2">
      <c r="A11659" s="8" t="s">
        <v>23671</v>
      </c>
      <c r="B11659" s="9" t="s">
        <v>6008</v>
      </c>
      <c r="C11659" s="35">
        <v>0</v>
      </c>
      <c r="D11659" s="35">
        <v>9.7842000000000002</v>
      </c>
      <c r="E11659" s="35" t="s">
        <v>17643</v>
      </c>
      <c r="F11659" s="20">
        <v>1</v>
      </c>
    </row>
    <row r="11660" spans="1:6" x14ac:dyDescent="0.2">
      <c r="A11660" s="8" t="s">
        <v>23672</v>
      </c>
      <c r="B11660" s="9" t="s">
        <v>6009</v>
      </c>
      <c r="C11660" s="35">
        <v>0</v>
      </c>
      <c r="D11660" s="35">
        <v>11.196</v>
      </c>
      <c r="E11660" s="35" t="s">
        <v>17643</v>
      </c>
      <c r="F11660" s="20">
        <v>1</v>
      </c>
    </row>
    <row r="11661" spans="1:6" x14ac:dyDescent="0.2">
      <c r="A11661" s="8" t="s">
        <v>23673</v>
      </c>
      <c r="B11661" s="9" t="s">
        <v>6010</v>
      </c>
      <c r="C11661" s="35">
        <v>0</v>
      </c>
      <c r="D11661" s="35">
        <v>7.7580999999999998</v>
      </c>
      <c r="E11661" s="35" t="s">
        <v>17643</v>
      </c>
      <c r="F11661" s="20">
        <v>1</v>
      </c>
    </row>
    <row r="11662" spans="1:6" x14ac:dyDescent="0.2">
      <c r="A11662" s="8" t="s">
        <v>23674</v>
      </c>
      <c r="B11662" s="9" t="s">
        <v>6011</v>
      </c>
      <c r="C11662" s="35">
        <v>0</v>
      </c>
      <c r="D11662" s="35">
        <v>8.1317900000000005</v>
      </c>
      <c r="E11662" s="35" t="s">
        <v>17643</v>
      </c>
      <c r="F11662" s="20">
        <v>1</v>
      </c>
    </row>
    <row r="11663" spans="1:6" x14ac:dyDescent="0.2">
      <c r="A11663" s="8" t="s">
        <v>23675</v>
      </c>
      <c r="B11663" s="9" t="s">
        <v>6012</v>
      </c>
      <c r="C11663" s="35">
        <v>0</v>
      </c>
      <c r="D11663" s="35">
        <v>0.18208099999999999</v>
      </c>
      <c r="E11663" s="35" t="s">
        <v>17643</v>
      </c>
      <c r="F11663" s="20">
        <v>1</v>
      </c>
    </row>
    <row r="11664" spans="1:6" x14ac:dyDescent="0.2">
      <c r="A11664" s="8" t="s">
        <v>23676</v>
      </c>
      <c r="B11664" s="9" t="s">
        <v>6013</v>
      </c>
      <c r="C11664" s="35">
        <v>0</v>
      </c>
      <c r="D11664" s="35">
        <v>1.63318E-2</v>
      </c>
      <c r="E11664" s="35" t="s">
        <v>17643</v>
      </c>
      <c r="F11664" s="20">
        <v>1</v>
      </c>
    </row>
    <row r="11665" spans="1:6" x14ac:dyDescent="0.2">
      <c r="A11665" s="8" t="s">
        <v>23677</v>
      </c>
      <c r="B11665" s="9" t="s">
        <v>6014</v>
      </c>
      <c r="C11665" s="35">
        <v>0</v>
      </c>
      <c r="D11665" s="35">
        <v>150.54900000000001</v>
      </c>
      <c r="E11665" s="35" t="s">
        <v>17643</v>
      </c>
      <c r="F11665" s="20">
        <v>1</v>
      </c>
    </row>
    <row r="11666" spans="1:6" x14ac:dyDescent="0.2">
      <c r="A11666" s="8" t="s">
        <v>23678</v>
      </c>
      <c r="B11666" s="9" t="s">
        <v>6015</v>
      </c>
      <c r="C11666" s="35">
        <v>0</v>
      </c>
      <c r="D11666" s="35">
        <v>6.44237E-2</v>
      </c>
      <c r="E11666" s="35" t="s">
        <v>17643</v>
      </c>
      <c r="F11666" s="20">
        <v>1</v>
      </c>
    </row>
    <row r="11667" spans="1:6" x14ac:dyDescent="0.2">
      <c r="A11667" s="8" t="s">
        <v>23679</v>
      </c>
      <c r="B11667" s="9" t="s">
        <v>6016</v>
      </c>
      <c r="C11667" s="35">
        <v>0</v>
      </c>
      <c r="D11667" s="35">
        <v>0.61477800000000005</v>
      </c>
      <c r="E11667" s="35" t="s">
        <v>17643</v>
      </c>
      <c r="F11667" s="20">
        <v>1</v>
      </c>
    </row>
    <row r="11668" spans="1:6" x14ac:dyDescent="0.2">
      <c r="A11668" s="8" t="s">
        <v>23680</v>
      </c>
      <c r="B11668" s="9" t="s">
        <v>6017</v>
      </c>
      <c r="C11668" s="35">
        <v>0</v>
      </c>
      <c r="D11668" s="35">
        <v>4.5513100000000001E-2</v>
      </c>
      <c r="E11668" s="35" t="s">
        <v>17643</v>
      </c>
      <c r="F11668" s="20">
        <v>1</v>
      </c>
    </row>
    <row r="11669" spans="1:6" x14ac:dyDescent="0.2">
      <c r="A11669" s="8" t="s">
        <v>23681</v>
      </c>
      <c r="B11669" s="9" t="s">
        <v>6018</v>
      </c>
      <c r="C11669" s="35">
        <v>0</v>
      </c>
      <c r="D11669" s="35">
        <v>3.1081999999999999E-2</v>
      </c>
      <c r="E11669" s="35" t="s">
        <v>17643</v>
      </c>
      <c r="F11669" s="20">
        <v>1</v>
      </c>
    </row>
    <row r="11670" spans="1:6" x14ac:dyDescent="0.2">
      <c r="A11670" s="8" t="s">
        <v>23682</v>
      </c>
      <c r="B11670" s="9" t="s">
        <v>6019</v>
      </c>
      <c r="C11670" s="35">
        <v>0</v>
      </c>
      <c r="D11670" s="35">
        <v>8.5317699999999996E-2</v>
      </c>
      <c r="E11670" s="35" t="s">
        <v>17643</v>
      </c>
      <c r="F11670" s="20">
        <v>1</v>
      </c>
    </row>
    <row r="11671" spans="1:6" x14ac:dyDescent="0.2">
      <c r="A11671" s="8" t="s">
        <v>23685</v>
      </c>
      <c r="B11671" s="9" t="s">
        <v>6022</v>
      </c>
      <c r="C11671" s="35">
        <v>0</v>
      </c>
      <c r="D11671" s="35">
        <v>3.0081400000000001E-2</v>
      </c>
      <c r="E11671" s="35" t="s">
        <v>17643</v>
      </c>
      <c r="F11671" s="20">
        <v>1</v>
      </c>
    </row>
    <row r="11672" spans="1:6" x14ac:dyDescent="0.2">
      <c r="A11672" s="8" t="s">
        <v>23686</v>
      </c>
      <c r="B11672" s="9" t="s">
        <v>6023</v>
      </c>
      <c r="C11672" s="35">
        <v>0</v>
      </c>
      <c r="D11672" s="35">
        <v>0.39702100000000001</v>
      </c>
      <c r="E11672" s="35" t="s">
        <v>17643</v>
      </c>
      <c r="F11672" s="20">
        <v>1</v>
      </c>
    </row>
    <row r="11673" spans="1:6" x14ac:dyDescent="0.2">
      <c r="A11673" s="8" t="s">
        <v>23687</v>
      </c>
      <c r="B11673" s="9" t="s">
        <v>6024</v>
      </c>
      <c r="C11673" s="35">
        <v>0</v>
      </c>
      <c r="D11673" s="35">
        <v>0.30469499999999999</v>
      </c>
      <c r="E11673" s="35" t="s">
        <v>17643</v>
      </c>
      <c r="F11673" s="20">
        <v>1</v>
      </c>
    </row>
    <row r="11674" spans="1:6" x14ac:dyDescent="0.2">
      <c r="A11674" s="8" t="s">
        <v>23688</v>
      </c>
      <c r="B11674" s="9" t="s">
        <v>6025</v>
      </c>
      <c r="C11674" s="35">
        <v>0</v>
      </c>
      <c r="D11674" s="35">
        <v>0.388791</v>
      </c>
      <c r="E11674" s="35" t="s">
        <v>17643</v>
      </c>
      <c r="F11674" s="20">
        <v>1</v>
      </c>
    </row>
    <row r="11675" spans="1:6" x14ac:dyDescent="0.2">
      <c r="A11675" s="8" t="s">
        <v>23689</v>
      </c>
      <c r="B11675" s="9" t="s">
        <v>6026</v>
      </c>
      <c r="C11675" s="35">
        <v>0</v>
      </c>
      <c r="D11675" s="35">
        <v>0.15159900000000001</v>
      </c>
      <c r="E11675" s="35" t="s">
        <v>17643</v>
      </c>
      <c r="F11675" s="20">
        <v>1</v>
      </c>
    </row>
    <row r="11676" spans="1:6" x14ac:dyDescent="0.2">
      <c r="A11676" s="8" t="s">
        <v>23690</v>
      </c>
      <c r="B11676" s="9" t="s">
        <v>6027</v>
      </c>
      <c r="C11676" s="35">
        <v>0</v>
      </c>
      <c r="D11676" s="35">
        <v>7.4719599999999997E-2</v>
      </c>
      <c r="E11676" s="35" t="s">
        <v>17643</v>
      </c>
      <c r="F11676" s="20">
        <v>1</v>
      </c>
    </row>
    <row r="11677" spans="1:6" x14ac:dyDescent="0.2">
      <c r="A11677" s="8" t="s">
        <v>23691</v>
      </c>
      <c r="B11677" s="9" t="s">
        <v>6028</v>
      </c>
      <c r="C11677" s="35">
        <v>0</v>
      </c>
      <c r="D11677" s="35">
        <v>0.13258400000000001</v>
      </c>
      <c r="E11677" s="35" t="s">
        <v>17643</v>
      </c>
      <c r="F11677" s="20">
        <v>1</v>
      </c>
    </row>
    <row r="11678" spans="1:6" x14ac:dyDescent="0.2">
      <c r="A11678" s="8" t="s">
        <v>23692</v>
      </c>
      <c r="B11678" s="9" t="s">
        <v>6029</v>
      </c>
      <c r="C11678" s="35">
        <v>0</v>
      </c>
      <c r="D11678" s="35">
        <v>3.4794600000000002E-2</v>
      </c>
      <c r="E11678" s="35" t="s">
        <v>17643</v>
      </c>
      <c r="F11678" s="20">
        <v>1</v>
      </c>
    </row>
    <row r="11679" spans="1:6" x14ac:dyDescent="0.2">
      <c r="A11679" s="8" t="s">
        <v>23694</v>
      </c>
      <c r="B11679" s="9" t="s">
        <v>6031</v>
      </c>
      <c r="C11679" s="35">
        <v>0</v>
      </c>
      <c r="D11679" s="35">
        <v>0.27556900000000001</v>
      </c>
      <c r="E11679" s="35" t="s">
        <v>17643</v>
      </c>
      <c r="F11679" s="20">
        <v>1</v>
      </c>
    </row>
    <row r="11680" spans="1:6" x14ac:dyDescent="0.2">
      <c r="A11680" s="8" t="s">
        <v>23695</v>
      </c>
      <c r="B11680" s="9" t="s">
        <v>6032</v>
      </c>
      <c r="C11680" s="35">
        <v>0</v>
      </c>
      <c r="D11680" s="35">
        <v>0.110169</v>
      </c>
      <c r="E11680" s="35" t="s">
        <v>17643</v>
      </c>
      <c r="F11680" s="20">
        <v>1</v>
      </c>
    </row>
    <row r="11681" spans="1:6" x14ac:dyDescent="0.2">
      <c r="A11681" s="8" t="s">
        <v>23696</v>
      </c>
      <c r="B11681" s="9" t="s">
        <v>6033</v>
      </c>
      <c r="C11681" s="35">
        <v>0</v>
      </c>
      <c r="D11681" s="35">
        <v>7.8167500000000001E-2</v>
      </c>
      <c r="E11681" s="35" t="s">
        <v>17643</v>
      </c>
      <c r="F11681" s="20">
        <v>1</v>
      </c>
    </row>
    <row r="11682" spans="1:6" x14ac:dyDescent="0.2">
      <c r="A11682" s="8" t="s">
        <v>23697</v>
      </c>
      <c r="B11682" s="9" t="s">
        <v>6034</v>
      </c>
      <c r="C11682" s="35">
        <v>0</v>
      </c>
      <c r="D11682" s="35">
        <v>6.5725499999999997</v>
      </c>
      <c r="E11682" s="35" t="s">
        <v>17643</v>
      </c>
      <c r="F11682" s="20">
        <v>1</v>
      </c>
    </row>
    <row r="11683" spans="1:6" x14ac:dyDescent="0.2">
      <c r="A11683" s="8" t="s">
        <v>23698</v>
      </c>
      <c r="B11683" s="9" t="s">
        <v>6035</v>
      </c>
      <c r="C11683" s="35">
        <v>0</v>
      </c>
      <c r="D11683" s="35">
        <v>4.9168200000000002E-2</v>
      </c>
      <c r="E11683" s="35" t="s">
        <v>17643</v>
      </c>
      <c r="F11683" s="20">
        <v>1</v>
      </c>
    </row>
    <row r="11684" spans="1:6" x14ac:dyDescent="0.2">
      <c r="A11684" s="8" t="s">
        <v>23699</v>
      </c>
      <c r="B11684" s="9" t="s">
        <v>6036</v>
      </c>
      <c r="C11684" s="35">
        <v>0</v>
      </c>
      <c r="D11684" s="35">
        <v>4.3123800000000001</v>
      </c>
      <c r="E11684" s="35" t="s">
        <v>17643</v>
      </c>
      <c r="F11684" s="20">
        <v>1</v>
      </c>
    </row>
    <row r="11685" spans="1:6" x14ac:dyDescent="0.2">
      <c r="A11685" s="8" t="s">
        <v>23700</v>
      </c>
      <c r="B11685" s="9" t="s">
        <v>6037</v>
      </c>
      <c r="C11685" s="35">
        <v>0</v>
      </c>
      <c r="D11685" s="35">
        <v>17.692399999999999</v>
      </c>
      <c r="E11685" s="35" t="s">
        <v>17643</v>
      </c>
      <c r="F11685" s="20">
        <v>1</v>
      </c>
    </row>
    <row r="11686" spans="1:6" x14ac:dyDescent="0.2">
      <c r="A11686" s="8" t="s">
        <v>23701</v>
      </c>
      <c r="B11686" s="9" t="s">
        <v>6038</v>
      </c>
      <c r="C11686" s="35">
        <v>0</v>
      </c>
      <c r="D11686" s="35">
        <v>7.1437999999999997</v>
      </c>
      <c r="E11686" s="35" t="s">
        <v>17643</v>
      </c>
      <c r="F11686" s="20">
        <v>1</v>
      </c>
    </row>
    <row r="11687" spans="1:6" x14ac:dyDescent="0.2">
      <c r="A11687" s="8" t="s">
        <v>23702</v>
      </c>
      <c r="B11687" s="9" t="s">
        <v>6039</v>
      </c>
      <c r="C11687" s="35">
        <v>0</v>
      </c>
      <c r="D11687" s="35">
        <v>8.1390399999999996</v>
      </c>
      <c r="E11687" s="35" t="s">
        <v>17643</v>
      </c>
      <c r="F11687" s="20">
        <v>1</v>
      </c>
    </row>
    <row r="11688" spans="1:6" x14ac:dyDescent="0.2">
      <c r="A11688" s="8" t="s">
        <v>23703</v>
      </c>
      <c r="B11688" s="9" t="s">
        <v>6040</v>
      </c>
      <c r="C11688" s="35">
        <v>0</v>
      </c>
      <c r="D11688" s="35">
        <v>8.9285899999999998</v>
      </c>
      <c r="E11688" s="35" t="s">
        <v>17643</v>
      </c>
      <c r="F11688" s="20">
        <v>1</v>
      </c>
    </row>
    <row r="11689" spans="1:6" x14ac:dyDescent="0.2">
      <c r="A11689" s="8" t="s">
        <v>23704</v>
      </c>
      <c r="B11689" s="9" t="s">
        <v>6041</v>
      </c>
      <c r="C11689" s="35">
        <v>0</v>
      </c>
      <c r="D11689" s="35">
        <v>0.179392</v>
      </c>
      <c r="E11689" s="35" t="s">
        <v>17643</v>
      </c>
      <c r="F11689" s="20">
        <v>1</v>
      </c>
    </row>
    <row r="11690" spans="1:6" x14ac:dyDescent="0.2">
      <c r="A11690" s="8" t="s">
        <v>23705</v>
      </c>
      <c r="B11690" s="9" t="s">
        <v>6042</v>
      </c>
      <c r="C11690" s="35">
        <v>0</v>
      </c>
      <c r="D11690" s="35">
        <v>5.2902699999999997E-2</v>
      </c>
      <c r="E11690" s="35" t="s">
        <v>17643</v>
      </c>
      <c r="F11690" s="20">
        <v>1</v>
      </c>
    </row>
    <row r="11691" spans="1:6" x14ac:dyDescent="0.2">
      <c r="A11691" s="8" t="s">
        <v>23706</v>
      </c>
      <c r="B11691" s="9" t="s">
        <v>6043</v>
      </c>
      <c r="C11691" s="35">
        <v>0</v>
      </c>
      <c r="D11691" s="35">
        <v>3.4114699999999998E-2</v>
      </c>
      <c r="E11691" s="35" t="s">
        <v>17643</v>
      </c>
      <c r="F11691" s="20">
        <v>1</v>
      </c>
    </row>
    <row r="11692" spans="1:6" x14ac:dyDescent="0.2">
      <c r="A11692" s="8" t="s">
        <v>23707</v>
      </c>
      <c r="B11692" s="9" t="s">
        <v>6044</v>
      </c>
      <c r="C11692" s="35">
        <v>0</v>
      </c>
      <c r="D11692" s="35">
        <v>0.237013</v>
      </c>
      <c r="E11692" s="35" t="s">
        <v>17643</v>
      </c>
      <c r="F11692" s="20">
        <v>1</v>
      </c>
    </row>
    <row r="11693" spans="1:6" x14ac:dyDescent="0.2">
      <c r="A11693" s="8" t="s">
        <v>23708</v>
      </c>
      <c r="B11693" s="9" t="s">
        <v>6045</v>
      </c>
      <c r="C11693" s="35">
        <v>0</v>
      </c>
      <c r="D11693" s="35">
        <v>7.8188400000000005E-2</v>
      </c>
      <c r="E11693" s="35" t="s">
        <v>17643</v>
      </c>
      <c r="F11693" s="20">
        <v>1</v>
      </c>
    </row>
    <row r="11694" spans="1:6" x14ac:dyDescent="0.2">
      <c r="A11694" s="8" t="s">
        <v>23709</v>
      </c>
      <c r="B11694" s="9" t="s">
        <v>6046</v>
      </c>
      <c r="C11694" s="35">
        <v>0</v>
      </c>
      <c r="D11694" s="35">
        <v>0.116331</v>
      </c>
      <c r="E11694" s="35" t="s">
        <v>17643</v>
      </c>
      <c r="F11694" s="20">
        <v>1</v>
      </c>
    </row>
    <row r="11695" spans="1:6" x14ac:dyDescent="0.2">
      <c r="A11695" s="8" t="s">
        <v>23710</v>
      </c>
      <c r="B11695" s="9" t="s">
        <v>6047</v>
      </c>
      <c r="C11695" s="35">
        <v>0</v>
      </c>
      <c r="D11695" s="35">
        <v>1.44523E-2</v>
      </c>
      <c r="E11695" s="35" t="s">
        <v>17643</v>
      </c>
      <c r="F11695" s="20">
        <v>1</v>
      </c>
    </row>
    <row r="11696" spans="1:6" x14ac:dyDescent="0.2">
      <c r="A11696" s="8" t="s">
        <v>23711</v>
      </c>
      <c r="B11696" s="9" t="s">
        <v>6048</v>
      </c>
      <c r="C11696" s="35">
        <v>0</v>
      </c>
      <c r="D11696" s="35">
        <v>1.50016E-2</v>
      </c>
      <c r="E11696" s="35" t="s">
        <v>17643</v>
      </c>
      <c r="F11696" s="20">
        <v>1</v>
      </c>
    </row>
    <row r="11697" spans="1:6" x14ac:dyDescent="0.2">
      <c r="A11697" s="8" t="s">
        <v>23712</v>
      </c>
      <c r="B11697" s="9" t="s">
        <v>6049</v>
      </c>
      <c r="C11697" s="35">
        <v>0</v>
      </c>
      <c r="D11697" s="35">
        <v>0.22153200000000001</v>
      </c>
      <c r="E11697" s="35" t="s">
        <v>17643</v>
      </c>
      <c r="F11697" s="20">
        <v>1</v>
      </c>
    </row>
    <row r="11698" spans="1:6" x14ac:dyDescent="0.2">
      <c r="A11698" s="8" t="s">
        <v>23713</v>
      </c>
      <c r="B11698" s="9" t="s">
        <v>6050</v>
      </c>
      <c r="C11698" s="35">
        <v>0</v>
      </c>
      <c r="D11698" s="35">
        <v>4.0165399999999997E-2</v>
      </c>
      <c r="E11698" s="35" t="s">
        <v>17643</v>
      </c>
      <c r="F11698" s="20">
        <v>1</v>
      </c>
    </row>
    <row r="11699" spans="1:6" x14ac:dyDescent="0.2">
      <c r="A11699" s="8" t="s">
        <v>23714</v>
      </c>
      <c r="B11699" s="9" t="s">
        <v>6051</v>
      </c>
      <c r="C11699" s="35">
        <v>0</v>
      </c>
      <c r="D11699" s="35">
        <v>1.0443300000000001E-2</v>
      </c>
      <c r="E11699" s="35" t="s">
        <v>17643</v>
      </c>
      <c r="F11699" s="20">
        <v>1</v>
      </c>
    </row>
    <row r="11700" spans="1:6" x14ac:dyDescent="0.2">
      <c r="A11700" s="8" t="s">
        <v>23715</v>
      </c>
      <c r="B11700" s="9" t="s">
        <v>6052</v>
      </c>
      <c r="C11700" s="35">
        <v>0</v>
      </c>
      <c r="D11700" s="35">
        <v>3.2660000000000002E-2</v>
      </c>
      <c r="E11700" s="35" t="s">
        <v>17643</v>
      </c>
      <c r="F11700" s="20">
        <v>1</v>
      </c>
    </row>
    <row r="11701" spans="1:6" x14ac:dyDescent="0.2">
      <c r="A11701" s="8" t="s">
        <v>23716</v>
      </c>
      <c r="B11701" s="9" t="s">
        <v>6053</v>
      </c>
      <c r="C11701" s="35">
        <v>0</v>
      </c>
      <c r="D11701" s="35">
        <v>9.0591900000000003E-2</v>
      </c>
      <c r="E11701" s="35" t="s">
        <v>17643</v>
      </c>
      <c r="F11701" s="20">
        <v>1</v>
      </c>
    </row>
    <row r="11702" spans="1:6" x14ac:dyDescent="0.2">
      <c r="A11702" s="8" t="s">
        <v>23717</v>
      </c>
      <c r="B11702" s="9" t="s">
        <v>6054</v>
      </c>
      <c r="C11702" s="35">
        <v>0</v>
      </c>
      <c r="D11702" s="35">
        <v>0.24674299999999999</v>
      </c>
      <c r="E11702" s="35" t="s">
        <v>17643</v>
      </c>
      <c r="F11702" s="20">
        <v>1</v>
      </c>
    </row>
    <row r="11703" spans="1:6" x14ac:dyDescent="0.2">
      <c r="A11703" s="8" t="s">
        <v>23718</v>
      </c>
      <c r="B11703" s="9" t="s">
        <v>6055</v>
      </c>
      <c r="C11703" s="35">
        <v>0</v>
      </c>
      <c r="D11703" s="35">
        <v>0.16370999999999999</v>
      </c>
      <c r="E11703" s="35" t="s">
        <v>17643</v>
      </c>
      <c r="F11703" s="20">
        <v>1</v>
      </c>
    </row>
    <row r="11704" spans="1:6" x14ac:dyDescent="0.2">
      <c r="A11704" s="8" t="s">
        <v>23719</v>
      </c>
      <c r="B11704" s="9" t="s">
        <v>6056</v>
      </c>
      <c r="C11704" s="35">
        <v>0</v>
      </c>
      <c r="D11704" s="35">
        <v>0.28152500000000003</v>
      </c>
      <c r="E11704" s="35" t="s">
        <v>17643</v>
      </c>
      <c r="F11704" s="20">
        <v>1</v>
      </c>
    </row>
    <row r="11705" spans="1:6" x14ac:dyDescent="0.2">
      <c r="A11705" s="8" t="s">
        <v>23720</v>
      </c>
      <c r="B11705" s="9" t="s">
        <v>6057</v>
      </c>
      <c r="C11705" s="35">
        <v>0</v>
      </c>
      <c r="D11705" s="35">
        <v>0.178536</v>
      </c>
      <c r="E11705" s="35" t="s">
        <v>17643</v>
      </c>
      <c r="F11705" s="20">
        <v>1</v>
      </c>
    </row>
    <row r="11706" spans="1:6" x14ac:dyDescent="0.2">
      <c r="A11706" s="8" t="s">
        <v>23721</v>
      </c>
      <c r="B11706" s="9" t="s">
        <v>6058</v>
      </c>
      <c r="C11706" s="35">
        <v>0</v>
      </c>
      <c r="D11706" s="35">
        <v>0.26229200000000003</v>
      </c>
      <c r="E11706" s="35" t="s">
        <v>17643</v>
      </c>
      <c r="F11706" s="20">
        <v>1</v>
      </c>
    </row>
    <row r="11707" spans="1:6" x14ac:dyDescent="0.2">
      <c r="A11707" s="8" t="s">
        <v>23722</v>
      </c>
      <c r="B11707" s="9" t="s">
        <v>6059</v>
      </c>
      <c r="C11707" s="35">
        <v>0</v>
      </c>
      <c r="D11707" s="35">
        <v>0.12422</v>
      </c>
      <c r="E11707" s="35" t="s">
        <v>17643</v>
      </c>
      <c r="F11707" s="20">
        <v>1</v>
      </c>
    </row>
    <row r="11708" spans="1:6" x14ac:dyDescent="0.2">
      <c r="A11708" s="8" t="s">
        <v>23723</v>
      </c>
      <c r="B11708" s="9" t="s">
        <v>6060</v>
      </c>
      <c r="C11708" s="35">
        <v>0</v>
      </c>
      <c r="D11708" s="35">
        <v>0.17358499999999999</v>
      </c>
      <c r="E11708" s="35" t="s">
        <v>17643</v>
      </c>
      <c r="F11708" s="20">
        <v>1</v>
      </c>
    </row>
    <row r="11709" spans="1:6" x14ac:dyDescent="0.2">
      <c r="A11709" s="8" t="s">
        <v>23724</v>
      </c>
      <c r="B11709" s="9" t="s">
        <v>6061</v>
      </c>
      <c r="C11709" s="35">
        <v>0</v>
      </c>
      <c r="D11709" s="35">
        <v>7.1729299999999996E-2</v>
      </c>
      <c r="E11709" s="35" t="s">
        <v>17643</v>
      </c>
      <c r="F11709" s="20">
        <v>1</v>
      </c>
    </row>
    <row r="11710" spans="1:6" x14ac:dyDescent="0.2">
      <c r="A11710" s="8" t="s">
        <v>23725</v>
      </c>
      <c r="B11710" s="9" t="s">
        <v>6062</v>
      </c>
      <c r="C11710" s="35">
        <v>0</v>
      </c>
      <c r="D11710" s="35">
        <v>0.14408299999999999</v>
      </c>
      <c r="E11710" s="35" t="s">
        <v>17643</v>
      </c>
      <c r="F11710" s="20">
        <v>1</v>
      </c>
    </row>
    <row r="11711" spans="1:6" x14ac:dyDescent="0.2">
      <c r="A11711" s="8" t="s">
        <v>23726</v>
      </c>
      <c r="B11711" s="9" t="s">
        <v>6063</v>
      </c>
      <c r="C11711" s="35">
        <v>0</v>
      </c>
      <c r="D11711" s="35">
        <v>0.114785</v>
      </c>
      <c r="E11711" s="35" t="s">
        <v>17643</v>
      </c>
      <c r="F11711" s="20">
        <v>1</v>
      </c>
    </row>
    <row r="11712" spans="1:6" x14ac:dyDescent="0.2">
      <c r="A11712" s="8" t="s">
        <v>23727</v>
      </c>
      <c r="B11712" s="9" t="s">
        <v>6064</v>
      </c>
      <c r="C11712" s="35">
        <v>0</v>
      </c>
      <c r="D11712" s="35">
        <v>0.180146</v>
      </c>
      <c r="E11712" s="35" t="s">
        <v>17643</v>
      </c>
      <c r="F11712" s="20">
        <v>1</v>
      </c>
    </row>
    <row r="11713" spans="1:6" x14ac:dyDescent="0.2">
      <c r="A11713" s="8" t="s">
        <v>23728</v>
      </c>
      <c r="B11713" s="9" t="s">
        <v>6065</v>
      </c>
      <c r="C11713" s="35">
        <v>0</v>
      </c>
      <c r="D11713" s="35">
        <v>0.109735</v>
      </c>
      <c r="E11713" s="35" t="s">
        <v>17643</v>
      </c>
      <c r="F11713" s="20">
        <v>1</v>
      </c>
    </row>
    <row r="11714" spans="1:6" x14ac:dyDescent="0.2">
      <c r="A11714" s="8" t="s">
        <v>23729</v>
      </c>
      <c r="B11714" s="9" t="s">
        <v>6066</v>
      </c>
      <c r="C11714" s="35">
        <v>0</v>
      </c>
      <c r="D11714" s="35">
        <v>0.14041899999999999</v>
      </c>
      <c r="E11714" s="35" t="s">
        <v>17643</v>
      </c>
      <c r="F11714" s="20">
        <v>1</v>
      </c>
    </row>
    <row r="11715" spans="1:6" x14ac:dyDescent="0.2">
      <c r="A11715" s="8" t="s">
        <v>23730</v>
      </c>
      <c r="B11715" s="9" t="s">
        <v>6067</v>
      </c>
      <c r="C11715" s="35">
        <v>0</v>
      </c>
      <c r="D11715" s="35">
        <v>6.3906500000000005E-2</v>
      </c>
      <c r="E11715" s="35" t="s">
        <v>17643</v>
      </c>
      <c r="F11715" s="20">
        <v>1</v>
      </c>
    </row>
    <row r="11716" spans="1:6" x14ac:dyDescent="0.2">
      <c r="A11716" s="8" t="s">
        <v>23731</v>
      </c>
      <c r="B11716" s="9" t="s">
        <v>6068</v>
      </c>
      <c r="C11716" s="35">
        <v>0</v>
      </c>
      <c r="D11716" s="35">
        <v>3.9987200000000001E-2</v>
      </c>
      <c r="E11716" s="35" t="s">
        <v>17643</v>
      </c>
      <c r="F11716" s="20">
        <v>1</v>
      </c>
    </row>
    <row r="11717" spans="1:6" x14ac:dyDescent="0.2">
      <c r="A11717" s="8" t="s">
        <v>23732</v>
      </c>
      <c r="B11717" s="9" t="s">
        <v>6069</v>
      </c>
      <c r="C11717" s="35">
        <v>0</v>
      </c>
      <c r="D11717" s="35">
        <v>0.106654</v>
      </c>
      <c r="E11717" s="35" t="s">
        <v>17643</v>
      </c>
      <c r="F11717" s="20">
        <v>1</v>
      </c>
    </row>
    <row r="11718" spans="1:6" x14ac:dyDescent="0.2">
      <c r="A11718" s="8" t="s">
        <v>23733</v>
      </c>
      <c r="B11718" s="9" t="s">
        <v>6070</v>
      </c>
      <c r="C11718" s="35">
        <v>0</v>
      </c>
      <c r="D11718" s="35">
        <v>0.214562</v>
      </c>
      <c r="E11718" s="35" t="s">
        <v>17643</v>
      </c>
      <c r="F11718" s="20">
        <v>1</v>
      </c>
    </row>
    <row r="11719" spans="1:6" x14ac:dyDescent="0.2">
      <c r="A11719" s="8" t="s">
        <v>23734</v>
      </c>
      <c r="B11719" s="9" t="s">
        <v>6071</v>
      </c>
      <c r="C11719" s="35">
        <v>0</v>
      </c>
      <c r="D11719" s="35">
        <v>0.468831</v>
      </c>
      <c r="E11719" s="35" t="s">
        <v>17643</v>
      </c>
      <c r="F11719" s="20">
        <v>1</v>
      </c>
    </row>
    <row r="11720" spans="1:6" x14ac:dyDescent="0.2">
      <c r="A11720" s="8" t="s">
        <v>23735</v>
      </c>
      <c r="B11720" s="9" t="s">
        <v>6072</v>
      </c>
      <c r="C11720" s="35">
        <v>0</v>
      </c>
      <c r="D11720" s="35">
        <v>5.3075200000000003E-2</v>
      </c>
      <c r="E11720" s="35" t="s">
        <v>17643</v>
      </c>
      <c r="F11720" s="20">
        <v>1</v>
      </c>
    </row>
    <row r="11721" spans="1:6" x14ac:dyDescent="0.2">
      <c r="A11721" s="8" t="s">
        <v>23736</v>
      </c>
      <c r="B11721" s="9" t="s">
        <v>6073</v>
      </c>
      <c r="C11721" s="35">
        <v>0</v>
      </c>
      <c r="D11721" s="35">
        <v>0.198708</v>
      </c>
      <c r="E11721" s="35" t="s">
        <v>17643</v>
      </c>
      <c r="F11721" s="20">
        <v>1</v>
      </c>
    </row>
    <row r="11722" spans="1:6" x14ac:dyDescent="0.2">
      <c r="A11722" s="8" t="s">
        <v>23737</v>
      </c>
      <c r="B11722" s="9" t="s">
        <v>6074</v>
      </c>
      <c r="C11722" s="35">
        <v>0</v>
      </c>
      <c r="D11722" s="35">
        <v>9.98386E-2</v>
      </c>
      <c r="E11722" s="35" t="s">
        <v>17643</v>
      </c>
      <c r="F11722" s="20">
        <v>1</v>
      </c>
    </row>
    <row r="11723" spans="1:6" x14ac:dyDescent="0.2">
      <c r="A11723" s="8" t="s">
        <v>23738</v>
      </c>
      <c r="B11723" s="9" t="s">
        <v>6075</v>
      </c>
      <c r="C11723" s="35">
        <v>0</v>
      </c>
      <c r="D11723" s="35">
        <v>4.48244E-2</v>
      </c>
      <c r="E11723" s="35" t="s">
        <v>17643</v>
      </c>
      <c r="F11723" s="20">
        <v>1</v>
      </c>
    </row>
    <row r="11724" spans="1:6" x14ac:dyDescent="0.2">
      <c r="A11724" s="8" t="s">
        <v>23739</v>
      </c>
      <c r="B11724" s="9" t="s">
        <v>6076</v>
      </c>
      <c r="C11724" s="35">
        <v>0</v>
      </c>
      <c r="D11724" s="35">
        <v>5.6265599999999999E-2</v>
      </c>
      <c r="E11724" s="35" t="s">
        <v>17643</v>
      </c>
      <c r="F11724" s="20">
        <v>1</v>
      </c>
    </row>
    <row r="11725" spans="1:6" x14ac:dyDescent="0.2">
      <c r="A11725" s="8" t="s">
        <v>23740</v>
      </c>
      <c r="B11725" s="9" t="s">
        <v>6077</v>
      </c>
      <c r="C11725" s="35">
        <v>0</v>
      </c>
      <c r="D11725" s="35">
        <v>0.18317700000000001</v>
      </c>
      <c r="E11725" s="35" t="s">
        <v>17643</v>
      </c>
      <c r="F11725" s="20">
        <v>1</v>
      </c>
    </row>
    <row r="11726" spans="1:6" x14ac:dyDescent="0.2">
      <c r="A11726" s="8" t="s">
        <v>23741</v>
      </c>
      <c r="B11726" s="9" t="s">
        <v>6078</v>
      </c>
      <c r="C11726" s="35">
        <v>0</v>
      </c>
      <c r="D11726" s="35">
        <v>0.15079600000000001</v>
      </c>
      <c r="E11726" s="35" t="s">
        <v>17643</v>
      </c>
      <c r="F11726" s="20">
        <v>1</v>
      </c>
    </row>
    <row r="11727" spans="1:6" x14ac:dyDescent="0.2">
      <c r="A11727" s="8" t="s">
        <v>23742</v>
      </c>
      <c r="B11727" s="9" t="s">
        <v>6079</v>
      </c>
      <c r="C11727" s="35">
        <v>0</v>
      </c>
      <c r="D11727" s="35">
        <v>6.9011500000000003E-2</v>
      </c>
      <c r="E11727" s="35" t="s">
        <v>17643</v>
      </c>
      <c r="F11727" s="20">
        <v>1</v>
      </c>
    </row>
    <row r="11728" spans="1:6" x14ac:dyDescent="0.2">
      <c r="A11728" s="8" t="s">
        <v>23743</v>
      </c>
      <c r="B11728" s="9" t="s">
        <v>6080</v>
      </c>
      <c r="C11728" s="35">
        <v>0</v>
      </c>
      <c r="D11728" s="35">
        <v>5.2476200000000001E-2</v>
      </c>
      <c r="E11728" s="35" t="s">
        <v>17643</v>
      </c>
      <c r="F11728" s="20">
        <v>1</v>
      </c>
    </row>
    <row r="11729" spans="1:6" x14ac:dyDescent="0.2">
      <c r="A11729" s="8" t="s">
        <v>23744</v>
      </c>
      <c r="B11729" s="9" t="s">
        <v>6081</v>
      </c>
      <c r="C11729" s="35">
        <v>0</v>
      </c>
      <c r="D11729" s="35">
        <v>9.8723599999999995E-2</v>
      </c>
      <c r="E11729" s="35" t="s">
        <v>17643</v>
      </c>
      <c r="F11729" s="20">
        <v>1</v>
      </c>
    </row>
    <row r="11730" spans="1:6" x14ac:dyDescent="0.2">
      <c r="A11730" s="8" t="s">
        <v>23746</v>
      </c>
      <c r="B11730" s="9" t="s">
        <v>6083</v>
      </c>
      <c r="C11730" s="35">
        <v>0</v>
      </c>
      <c r="D11730" s="35">
        <v>4.0879199999999997E-2</v>
      </c>
      <c r="E11730" s="35" t="s">
        <v>17643</v>
      </c>
      <c r="F11730" s="20">
        <v>1</v>
      </c>
    </row>
    <row r="11731" spans="1:6" x14ac:dyDescent="0.2">
      <c r="A11731" s="8" t="s">
        <v>23747</v>
      </c>
      <c r="B11731" s="9" t="s">
        <v>6084</v>
      </c>
      <c r="C11731" s="35">
        <v>0</v>
      </c>
      <c r="D11731" s="35">
        <v>5.4328099999999997E-2</v>
      </c>
      <c r="E11731" s="35" t="s">
        <v>17643</v>
      </c>
      <c r="F11731" s="20">
        <v>1</v>
      </c>
    </row>
    <row r="11732" spans="1:6" x14ac:dyDescent="0.2">
      <c r="A11732" s="8" t="s">
        <v>23748</v>
      </c>
      <c r="B11732" s="9" t="s">
        <v>6085</v>
      </c>
      <c r="C11732" s="35">
        <v>0</v>
      </c>
      <c r="D11732" s="35">
        <v>3.9671199999999997E-2</v>
      </c>
      <c r="E11732" s="35" t="s">
        <v>17643</v>
      </c>
      <c r="F11732" s="20">
        <v>1</v>
      </c>
    </row>
    <row r="11733" spans="1:6" x14ac:dyDescent="0.2">
      <c r="A11733" s="8" t="s">
        <v>23750</v>
      </c>
      <c r="B11733" s="9" t="s">
        <v>6087</v>
      </c>
      <c r="C11733" s="35">
        <v>0</v>
      </c>
      <c r="D11733" s="35">
        <v>7.2142100000000001E-2</v>
      </c>
      <c r="E11733" s="35" t="s">
        <v>17643</v>
      </c>
      <c r="F11733" s="20">
        <v>1</v>
      </c>
    </row>
    <row r="11734" spans="1:6" x14ac:dyDescent="0.2">
      <c r="A11734" s="8" t="s">
        <v>23752</v>
      </c>
      <c r="B11734" s="9" t="s">
        <v>6089</v>
      </c>
      <c r="C11734" s="35">
        <v>0</v>
      </c>
      <c r="D11734" s="35">
        <v>8.1748799999999999</v>
      </c>
      <c r="E11734" s="35" t="s">
        <v>17643</v>
      </c>
      <c r="F11734" s="20">
        <v>1</v>
      </c>
    </row>
    <row r="11735" spans="1:6" x14ac:dyDescent="0.2">
      <c r="A11735" s="8" t="s">
        <v>23753</v>
      </c>
      <c r="B11735" s="9" t="s">
        <v>6090</v>
      </c>
      <c r="C11735" s="35">
        <v>0</v>
      </c>
      <c r="D11735" s="35">
        <v>862.10900000000004</v>
      </c>
      <c r="E11735" s="35" t="s">
        <v>17643</v>
      </c>
      <c r="F11735" s="20">
        <v>1</v>
      </c>
    </row>
    <row r="11736" spans="1:6" x14ac:dyDescent="0.2">
      <c r="A11736" s="8" t="s">
        <v>23754</v>
      </c>
      <c r="B11736" s="9" t="s">
        <v>6091</v>
      </c>
      <c r="C11736" s="35">
        <v>0</v>
      </c>
      <c r="D11736" s="35">
        <v>0.161799</v>
      </c>
      <c r="E11736" s="35" t="s">
        <v>17643</v>
      </c>
      <c r="F11736" s="20">
        <v>1</v>
      </c>
    </row>
    <row r="11737" spans="1:6" x14ac:dyDescent="0.2">
      <c r="A11737" s="8" t="s">
        <v>23755</v>
      </c>
      <c r="B11737" s="9" t="s">
        <v>6092</v>
      </c>
      <c r="C11737" s="35">
        <v>0</v>
      </c>
      <c r="D11737" s="35">
        <v>7.3066199999999998E-2</v>
      </c>
      <c r="E11737" s="35" t="s">
        <v>17643</v>
      </c>
      <c r="F11737" s="20">
        <v>1</v>
      </c>
    </row>
    <row r="11738" spans="1:6" x14ac:dyDescent="0.2">
      <c r="A11738" s="8" t="s">
        <v>23756</v>
      </c>
      <c r="B11738" s="9" t="s">
        <v>6093</v>
      </c>
      <c r="C11738" s="35">
        <v>0</v>
      </c>
      <c r="D11738" s="35">
        <v>0.30099900000000002</v>
      </c>
      <c r="E11738" s="35" t="s">
        <v>17643</v>
      </c>
      <c r="F11738" s="20">
        <v>1</v>
      </c>
    </row>
    <row r="11739" spans="1:6" x14ac:dyDescent="0.2">
      <c r="A11739" s="8" t="s">
        <v>23757</v>
      </c>
      <c r="B11739" s="9" t="s">
        <v>6094</v>
      </c>
      <c r="C11739" s="35">
        <v>0</v>
      </c>
      <c r="D11739" s="35">
        <v>0.118896</v>
      </c>
      <c r="E11739" s="35" t="s">
        <v>17643</v>
      </c>
      <c r="F11739" s="20">
        <v>1</v>
      </c>
    </row>
    <row r="11740" spans="1:6" x14ac:dyDescent="0.2">
      <c r="A11740" s="8" t="s">
        <v>23758</v>
      </c>
      <c r="B11740" s="9" t="s">
        <v>6095</v>
      </c>
      <c r="C11740" s="35">
        <v>0</v>
      </c>
      <c r="D11740" s="35">
        <v>2.1006400000000001E-2</v>
      </c>
      <c r="E11740" s="35" t="s">
        <v>17643</v>
      </c>
      <c r="F11740" s="20">
        <v>1</v>
      </c>
    </row>
    <row r="11741" spans="1:6" x14ac:dyDescent="0.2">
      <c r="A11741" s="8" t="s">
        <v>23759</v>
      </c>
      <c r="B11741" s="9" t="s">
        <v>6096</v>
      </c>
      <c r="C11741" s="35">
        <v>0</v>
      </c>
      <c r="D11741" s="35">
        <v>0.28891099999999997</v>
      </c>
      <c r="E11741" s="35" t="s">
        <v>17643</v>
      </c>
      <c r="F11741" s="20">
        <v>1</v>
      </c>
    </row>
    <row r="11742" spans="1:6" x14ac:dyDescent="0.2">
      <c r="A11742" s="8" t="s">
        <v>23761</v>
      </c>
      <c r="B11742" s="9" t="s">
        <v>6098</v>
      </c>
      <c r="C11742" s="35">
        <v>0</v>
      </c>
      <c r="D11742" s="35">
        <v>0.48282900000000001</v>
      </c>
      <c r="E11742" s="35" t="s">
        <v>17643</v>
      </c>
      <c r="F11742" s="20">
        <v>1</v>
      </c>
    </row>
    <row r="11743" spans="1:6" x14ac:dyDescent="0.2">
      <c r="A11743" s="8" t="s">
        <v>23762</v>
      </c>
      <c r="B11743" s="9" t="s">
        <v>6099</v>
      </c>
      <c r="C11743" s="35">
        <v>0</v>
      </c>
      <c r="D11743" s="35">
        <v>0.36771700000000002</v>
      </c>
      <c r="E11743" s="35" t="s">
        <v>17643</v>
      </c>
      <c r="F11743" s="20">
        <v>1</v>
      </c>
    </row>
    <row r="11744" spans="1:6" x14ac:dyDescent="0.2">
      <c r="A11744" s="8" t="s">
        <v>23763</v>
      </c>
      <c r="B11744" s="9" t="s">
        <v>6100</v>
      </c>
      <c r="C11744" s="35">
        <v>0</v>
      </c>
      <c r="D11744" s="35">
        <v>0.111876</v>
      </c>
      <c r="E11744" s="35" t="s">
        <v>17643</v>
      </c>
      <c r="F11744" s="20">
        <v>1</v>
      </c>
    </row>
    <row r="11745" spans="1:6" x14ac:dyDescent="0.2">
      <c r="A11745" s="8" t="s">
        <v>23764</v>
      </c>
      <c r="B11745" s="9" t="s">
        <v>6101</v>
      </c>
      <c r="C11745" s="35">
        <v>0</v>
      </c>
      <c r="D11745" s="35">
        <v>6.7701800000000006E-2</v>
      </c>
      <c r="E11745" s="35" t="s">
        <v>17643</v>
      </c>
      <c r="F11745" s="20">
        <v>1</v>
      </c>
    </row>
    <row r="11746" spans="1:6" x14ac:dyDescent="0.2">
      <c r="A11746" s="8" t="s">
        <v>23765</v>
      </c>
      <c r="B11746" s="9" t="s">
        <v>6102</v>
      </c>
      <c r="C11746" s="35">
        <v>0</v>
      </c>
      <c r="D11746" s="35">
        <v>0.27066600000000002</v>
      </c>
      <c r="E11746" s="35" t="s">
        <v>17643</v>
      </c>
      <c r="F11746" s="20">
        <v>1</v>
      </c>
    </row>
    <row r="11747" spans="1:6" x14ac:dyDescent="0.2">
      <c r="A11747" s="8" t="s">
        <v>23766</v>
      </c>
      <c r="B11747" s="9" t="s">
        <v>6103</v>
      </c>
      <c r="C11747" s="35">
        <v>0</v>
      </c>
      <c r="D11747" s="35">
        <v>0.34139999999999998</v>
      </c>
      <c r="E11747" s="35" t="s">
        <v>17643</v>
      </c>
      <c r="F11747" s="20">
        <v>1</v>
      </c>
    </row>
    <row r="11748" spans="1:6" x14ac:dyDescent="0.2">
      <c r="A11748" s="8" t="s">
        <v>23767</v>
      </c>
      <c r="B11748" s="9" t="s">
        <v>6104</v>
      </c>
      <c r="C11748" s="35">
        <v>0</v>
      </c>
      <c r="D11748" s="35">
        <v>0.224769</v>
      </c>
      <c r="E11748" s="35" t="s">
        <v>17643</v>
      </c>
      <c r="F11748" s="20">
        <v>1</v>
      </c>
    </row>
    <row r="11749" spans="1:6" x14ac:dyDescent="0.2">
      <c r="A11749" s="8" t="s">
        <v>23768</v>
      </c>
      <c r="B11749" s="9" t="s">
        <v>6105</v>
      </c>
      <c r="C11749" s="35">
        <v>0</v>
      </c>
      <c r="D11749" s="35">
        <v>6.0751199999999998E-2</v>
      </c>
      <c r="E11749" s="35" t="s">
        <v>17643</v>
      </c>
      <c r="F11749" s="20">
        <v>1</v>
      </c>
    </row>
    <row r="11750" spans="1:6" x14ac:dyDescent="0.2">
      <c r="A11750" s="8" t="s">
        <v>23769</v>
      </c>
      <c r="B11750" s="9" t="s">
        <v>6106</v>
      </c>
      <c r="C11750" s="35">
        <v>0</v>
      </c>
      <c r="D11750" s="35">
        <v>9.3046100000000007E-2</v>
      </c>
      <c r="E11750" s="35" t="s">
        <v>17643</v>
      </c>
      <c r="F11750" s="20">
        <v>1</v>
      </c>
    </row>
    <row r="11751" spans="1:6" x14ac:dyDescent="0.2">
      <c r="A11751" s="8" t="s">
        <v>23770</v>
      </c>
      <c r="B11751" s="9" t="s">
        <v>6107</v>
      </c>
      <c r="C11751" s="35">
        <v>0</v>
      </c>
      <c r="D11751" s="35">
        <v>0.31229800000000002</v>
      </c>
      <c r="E11751" s="35" t="s">
        <v>17643</v>
      </c>
      <c r="F11751" s="20">
        <v>1</v>
      </c>
    </row>
    <row r="11752" spans="1:6" x14ac:dyDescent="0.2">
      <c r="A11752" s="8" t="s">
        <v>23771</v>
      </c>
      <c r="B11752" s="9" t="s">
        <v>6108</v>
      </c>
      <c r="C11752" s="35">
        <v>0</v>
      </c>
      <c r="D11752" s="35">
        <v>8.7492899999999998E-2</v>
      </c>
      <c r="E11752" s="35" t="s">
        <v>17643</v>
      </c>
      <c r="F11752" s="20">
        <v>1</v>
      </c>
    </row>
    <row r="11753" spans="1:6" x14ac:dyDescent="0.2">
      <c r="A11753" s="8" t="s">
        <v>23773</v>
      </c>
      <c r="B11753" s="9" t="s">
        <v>6110</v>
      </c>
      <c r="C11753" s="35">
        <v>0</v>
      </c>
      <c r="D11753" s="35">
        <v>8.0589800000000003E-2</v>
      </c>
      <c r="E11753" s="35" t="s">
        <v>17643</v>
      </c>
      <c r="F11753" s="20">
        <v>1</v>
      </c>
    </row>
    <row r="11754" spans="1:6" x14ac:dyDescent="0.2">
      <c r="A11754" s="8" t="s">
        <v>23774</v>
      </c>
      <c r="B11754" s="9" t="s">
        <v>6111</v>
      </c>
      <c r="C11754" s="35">
        <v>0</v>
      </c>
      <c r="D11754" s="35">
        <v>7.8443600000000002E-2</v>
      </c>
      <c r="E11754" s="35" t="s">
        <v>17643</v>
      </c>
      <c r="F11754" s="20">
        <v>1</v>
      </c>
    </row>
    <row r="11755" spans="1:6" x14ac:dyDescent="0.2">
      <c r="A11755" s="8" t="s">
        <v>23775</v>
      </c>
      <c r="B11755" s="9" t="s">
        <v>6112</v>
      </c>
      <c r="C11755" s="35">
        <v>0</v>
      </c>
      <c r="D11755" s="35">
        <v>0.12210799999999999</v>
      </c>
      <c r="E11755" s="35" t="s">
        <v>17643</v>
      </c>
      <c r="F11755" s="20">
        <v>1</v>
      </c>
    </row>
    <row r="11756" spans="1:6" x14ac:dyDescent="0.2">
      <c r="A11756" s="8" t="s">
        <v>23776</v>
      </c>
      <c r="B11756" s="9" t="s">
        <v>6113</v>
      </c>
      <c r="C11756" s="35">
        <v>0</v>
      </c>
      <c r="D11756" s="35">
        <v>0.14027999999999999</v>
      </c>
      <c r="E11756" s="35" t="s">
        <v>17643</v>
      </c>
      <c r="F11756" s="20">
        <v>1</v>
      </c>
    </row>
    <row r="11757" spans="1:6" x14ac:dyDescent="0.2">
      <c r="A11757" s="8" t="s">
        <v>23777</v>
      </c>
      <c r="B11757" s="9" t="s">
        <v>6114</v>
      </c>
      <c r="C11757" s="35">
        <v>0</v>
      </c>
      <c r="D11757" s="35">
        <v>5.7914500000000001E-2</v>
      </c>
      <c r="E11757" s="35" t="s">
        <v>17643</v>
      </c>
      <c r="F11757" s="20">
        <v>1</v>
      </c>
    </row>
    <row r="11758" spans="1:6" x14ac:dyDescent="0.2">
      <c r="A11758" s="8" t="s">
        <v>23778</v>
      </c>
      <c r="B11758" s="9" t="s">
        <v>6115</v>
      </c>
      <c r="C11758" s="35">
        <v>0</v>
      </c>
      <c r="D11758" s="35">
        <v>1.39215E-2</v>
      </c>
      <c r="E11758" s="35" t="s">
        <v>17643</v>
      </c>
      <c r="F11758" s="20">
        <v>1</v>
      </c>
    </row>
    <row r="11759" spans="1:6" x14ac:dyDescent="0.2">
      <c r="A11759" s="8" t="s">
        <v>23779</v>
      </c>
      <c r="B11759" s="9" t="s">
        <v>6116</v>
      </c>
      <c r="C11759" s="35">
        <v>0</v>
      </c>
      <c r="D11759" s="35">
        <v>0.227851</v>
      </c>
      <c r="E11759" s="35" t="s">
        <v>17643</v>
      </c>
      <c r="F11759" s="20">
        <v>1</v>
      </c>
    </row>
    <row r="11760" spans="1:6" x14ac:dyDescent="0.2">
      <c r="A11760" s="8" t="s">
        <v>23780</v>
      </c>
      <c r="B11760" s="9" t="s">
        <v>6117</v>
      </c>
      <c r="C11760" s="35">
        <v>0</v>
      </c>
      <c r="D11760" s="35">
        <v>0.11039</v>
      </c>
      <c r="E11760" s="35" t="s">
        <v>17643</v>
      </c>
      <c r="F11760" s="20">
        <v>1</v>
      </c>
    </row>
    <row r="11761" spans="1:6" x14ac:dyDescent="0.2">
      <c r="A11761" s="8" t="s">
        <v>23781</v>
      </c>
      <c r="B11761" s="9" t="s">
        <v>6118</v>
      </c>
      <c r="C11761" s="35">
        <v>0</v>
      </c>
      <c r="D11761" s="35">
        <v>6.4371800000000007E-2</v>
      </c>
      <c r="E11761" s="35" t="s">
        <v>17643</v>
      </c>
      <c r="F11761" s="20">
        <v>1</v>
      </c>
    </row>
    <row r="11762" spans="1:6" x14ac:dyDescent="0.2">
      <c r="A11762" s="8" t="s">
        <v>23782</v>
      </c>
      <c r="B11762" s="9" t="s">
        <v>6119</v>
      </c>
      <c r="C11762" s="35">
        <v>0</v>
      </c>
      <c r="D11762" s="35">
        <v>4.0597099999999997E-2</v>
      </c>
      <c r="E11762" s="35" t="s">
        <v>17643</v>
      </c>
      <c r="F11762" s="20">
        <v>1</v>
      </c>
    </row>
    <row r="11763" spans="1:6" x14ac:dyDescent="0.2">
      <c r="A11763" s="8" t="s">
        <v>23783</v>
      </c>
      <c r="B11763" s="9" t="s">
        <v>6120</v>
      </c>
      <c r="C11763" s="35">
        <v>0</v>
      </c>
      <c r="D11763" s="35">
        <v>2.6061299999999999E-2</v>
      </c>
      <c r="E11763" s="35" t="s">
        <v>17643</v>
      </c>
      <c r="F11763" s="20">
        <v>1</v>
      </c>
    </row>
    <row r="11764" spans="1:6" x14ac:dyDescent="0.2">
      <c r="A11764" s="8" t="s">
        <v>23784</v>
      </c>
      <c r="B11764" s="9" t="s">
        <v>6121</v>
      </c>
      <c r="C11764" s="35">
        <v>0</v>
      </c>
      <c r="D11764" s="35">
        <v>0.108765</v>
      </c>
      <c r="E11764" s="35" t="s">
        <v>17643</v>
      </c>
      <c r="F11764" s="20">
        <v>1</v>
      </c>
    </row>
    <row r="11765" spans="1:6" x14ac:dyDescent="0.2">
      <c r="A11765" s="8" t="s">
        <v>23785</v>
      </c>
      <c r="B11765" s="9" t="s">
        <v>6122</v>
      </c>
      <c r="C11765" s="35">
        <v>0</v>
      </c>
      <c r="D11765" s="35">
        <v>0.29226400000000002</v>
      </c>
      <c r="E11765" s="35" t="s">
        <v>17643</v>
      </c>
      <c r="F11765" s="20">
        <v>1</v>
      </c>
    </row>
    <row r="11766" spans="1:6" x14ac:dyDescent="0.2">
      <c r="A11766" s="8" t="s">
        <v>23786</v>
      </c>
      <c r="B11766" s="9" t="s">
        <v>6123</v>
      </c>
      <c r="C11766" s="35">
        <v>0</v>
      </c>
      <c r="D11766" s="35">
        <v>0.38234099999999999</v>
      </c>
      <c r="E11766" s="35" t="s">
        <v>17643</v>
      </c>
      <c r="F11766" s="20">
        <v>1</v>
      </c>
    </row>
    <row r="11767" spans="1:6" x14ac:dyDescent="0.2">
      <c r="A11767" s="8" t="s">
        <v>23787</v>
      </c>
      <c r="B11767" s="9" t="s">
        <v>6124</v>
      </c>
      <c r="C11767" s="35">
        <v>0</v>
      </c>
      <c r="D11767" s="35">
        <v>6.12563E-2</v>
      </c>
      <c r="E11767" s="35" t="s">
        <v>17643</v>
      </c>
      <c r="F11767" s="20">
        <v>1</v>
      </c>
    </row>
    <row r="11768" spans="1:6" x14ac:dyDescent="0.2">
      <c r="A11768" s="8" t="s">
        <v>23788</v>
      </c>
      <c r="B11768" s="9" t="s">
        <v>6125</v>
      </c>
      <c r="C11768" s="35">
        <v>0</v>
      </c>
      <c r="D11768" s="35">
        <v>2.2168000000000001</v>
      </c>
      <c r="E11768" s="35" t="s">
        <v>17643</v>
      </c>
      <c r="F11768" s="20">
        <v>1</v>
      </c>
    </row>
    <row r="11769" spans="1:6" x14ac:dyDescent="0.2">
      <c r="A11769" s="8" t="s">
        <v>23789</v>
      </c>
      <c r="B11769" s="9" t="s">
        <v>6126</v>
      </c>
      <c r="C11769" s="35">
        <v>0</v>
      </c>
      <c r="D11769" s="35">
        <v>0.16808200000000001</v>
      </c>
      <c r="E11769" s="35" t="s">
        <v>17643</v>
      </c>
      <c r="F11769" s="20">
        <v>1</v>
      </c>
    </row>
    <row r="11770" spans="1:6" x14ac:dyDescent="0.2">
      <c r="A11770" s="8" t="s">
        <v>23790</v>
      </c>
      <c r="B11770" s="9" t="s">
        <v>6127</v>
      </c>
      <c r="C11770" s="35">
        <v>0</v>
      </c>
      <c r="D11770" s="35">
        <v>1.46163E-2</v>
      </c>
      <c r="E11770" s="35" t="s">
        <v>17643</v>
      </c>
      <c r="F11770" s="20">
        <v>1</v>
      </c>
    </row>
    <row r="11771" spans="1:6" x14ac:dyDescent="0.2">
      <c r="A11771" s="8" t="s">
        <v>23791</v>
      </c>
      <c r="B11771" s="9" t="s">
        <v>6128</v>
      </c>
      <c r="C11771" s="35">
        <v>0</v>
      </c>
      <c r="D11771" s="35">
        <v>0.12726499999999999</v>
      </c>
      <c r="E11771" s="35" t="s">
        <v>17643</v>
      </c>
      <c r="F11771" s="20">
        <v>1</v>
      </c>
    </row>
    <row r="11772" spans="1:6" x14ac:dyDescent="0.2">
      <c r="A11772" s="8" t="s">
        <v>23792</v>
      </c>
      <c r="B11772" s="9" t="s">
        <v>6129</v>
      </c>
      <c r="C11772" s="35">
        <v>0</v>
      </c>
      <c r="D11772" s="35">
        <v>0.59891700000000003</v>
      </c>
      <c r="E11772" s="35" t="s">
        <v>17643</v>
      </c>
      <c r="F11772" s="20">
        <v>1</v>
      </c>
    </row>
    <row r="11773" spans="1:6" x14ac:dyDescent="0.2">
      <c r="A11773" s="8" t="s">
        <v>23793</v>
      </c>
      <c r="B11773" s="9" t="s">
        <v>6130</v>
      </c>
      <c r="C11773" s="35">
        <v>0</v>
      </c>
      <c r="D11773" s="35">
        <v>0.42757299999999998</v>
      </c>
      <c r="E11773" s="35" t="s">
        <v>17643</v>
      </c>
      <c r="F11773" s="20">
        <v>1</v>
      </c>
    </row>
    <row r="11774" spans="1:6" x14ac:dyDescent="0.2">
      <c r="A11774" s="8" t="s">
        <v>23794</v>
      </c>
      <c r="B11774" s="9" t="s">
        <v>6131</v>
      </c>
      <c r="C11774" s="35">
        <v>0</v>
      </c>
      <c r="D11774" s="35">
        <v>9.7942199999999993E-2</v>
      </c>
      <c r="E11774" s="35" t="s">
        <v>17643</v>
      </c>
      <c r="F11774" s="20">
        <v>1</v>
      </c>
    </row>
    <row r="11775" spans="1:6" x14ac:dyDescent="0.2">
      <c r="A11775" s="8" t="s">
        <v>23795</v>
      </c>
      <c r="B11775" s="9" t="s">
        <v>6132</v>
      </c>
      <c r="C11775" s="35">
        <v>0</v>
      </c>
      <c r="D11775" s="35">
        <v>0.55781700000000001</v>
      </c>
      <c r="E11775" s="35" t="s">
        <v>17643</v>
      </c>
      <c r="F11775" s="20">
        <v>1</v>
      </c>
    </row>
    <row r="11776" spans="1:6" x14ac:dyDescent="0.2">
      <c r="A11776" s="8" t="s">
        <v>23796</v>
      </c>
      <c r="B11776" s="9" t="s">
        <v>6133</v>
      </c>
      <c r="C11776" s="35">
        <v>0</v>
      </c>
      <c r="D11776" s="35">
        <v>0.110162</v>
      </c>
      <c r="E11776" s="35" t="s">
        <v>17643</v>
      </c>
      <c r="F11776" s="20">
        <v>1</v>
      </c>
    </row>
    <row r="11777" spans="1:6" x14ac:dyDescent="0.2">
      <c r="A11777" s="8" t="s">
        <v>23798</v>
      </c>
      <c r="B11777" s="9" t="s">
        <v>6135</v>
      </c>
      <c r="C11777" s="35">
        <v>0</v>
      </c>
      <c r="D11777" s="35">
        <v>4.8861799999999997E-2</v>
      </c>
      <c r="E11777" s="35" t="s">
        <v>17643</v>
      </c>
      <c r="F11777" s="20">
        <v>1</v>
      </c>
    </row>
    <row r="11778" spans="1:6" x14ac:dyDescent="0.2">
      <c r="A11778" s="8" t="s">
        <v>23799</v>
      </c>
      <c r="B11778" s="9" t="s">
        <v>6136</v>
      </c>
      <c r="C11778" s="35">
        <v>0</v>
      </c>
      <c r="D11778" s="35">
        <v>3.9308299999999997E-2</v>
      </c>
      <c r="E11778" s="35" t="s">
        <v>17643</v>
      </c>
      <c r="F11778" s="20">
        <v>1</v>
      </c>
    </row>
    <row r="11779" spans="1:6" x14ac:dyDescent="0.2">
      <c r="A11779" s="8" t="s">
        <v>23801</v>
      </c>
      <c r="B11779" s="9" t="s">
        <v>6138</v>
      </c>
      <c r="C11779" s="35">
        <v>0</v>
      </c>
      <c r="D11779" s="35">
        <v>9.0932700000000005E-2</v>
      </c>
      <c r="E11779" s="35" t="s">
        <v>17643</v>
      </c>
      <c r="F11779" s="20">
        <v>1</v>
      </c>
    </row>
    <row r="11780" spans="1:6" x14ac:dyDescent="0.2">
      <c r="A11780" s="8" t="s">
        <v>23802</v>
      </c>
      <c r="B11780" s="9" t="s">
        <v>6139</v>
      </c>
      <c r="C11780" s="35">
        <v>0</v>
      </c>
      <c r="D11780" s="35">
        <v>0.178366</v>
      </c>
      <c r="E11780" s="35" t="s">
        <v>17643</v>
      </c>
      <c r="F11780" s="20">
        <v>1</v>
      </c>
    </row>
    <row r="11781" spans="1:6" x14ac:dyDescent="0.2">
      <c r="A11781" s="8" t="s">
        <v>23803</v>
      </c>
      <c r="B11781" s="9" t="s">
        <v>6140</v>
      </c>
      <c r="C11781" s="35">
        <v>0</v>
      </c>
      <c r="D11781" s="35">
        <v>0.22800899999999999</v>
      </c>
      <c r="E11781" s="35" t="s">
        <v>17643</v>
      </c>
      <c r="F11781" s="20">
        <v>1</v>
      </c>
    </row>
    <row r="11782" spans="1:6" x14ac:dyDescent="0.2">
      <c r="A11782" s="8" t="s">
        <v>23804</v>
      </c>
      <c r="B11782" s="9" t="s">
        <v>6141</v>
      </c>
      <c r="C11782" s="35">
        <v>0</v>
      </c>
      <c r="D11782" s="35">
        <v>13.5441</v>
      </c>
      <c r="E11782" s="35" t="s">
        <v>17643</v>
      </c>
      <c r="F11782" s="20">
        <v>1</v>
      </c>
    </row>
    <row r="11783" spans="1:6" x14ac:dyDescent="0.2">
      <c r="A11783" s="8" t="s">
        <v>23806</v>
      </c>
      <c r="B11783" s="9" t="s">
        <v>6143</v>
      </c>
      <c r="C11783" s="35">
        <v>0</v>
      </c>
      <c r="D11783" s="35">
        <v>0.56437700000000002</v>
      </c>
      <c r="E11783" s="35" t="s">
        <v>17643</v>
      </c>
      <c r="F11783" s="20">
        <v>1</v>
      </c>
    </row>
    <row r="11784" spans="1:6" x14ac:dyDescent="0.2">
      <c r="A11784" s="8" t="s">
        <v>23807</v>
      </c>
      <c r="B11784" s="9" t="s">
        <v>6144</v>
      </c>
      <c r="C11784" s="35">
        <v>0</v>
      </c>
      <c r="D11784" s="35">
        <v>4.1289699999999998</v>
      </c>
      <c r="E11784" s="35" t="s">
        <v>17643</v>
      </c>
      <c r="F11784" s="20">
        <v>1</v>
      </c>
    </row>
    <row r="11785" spans="1:6" x14ac:dyDescent="0.2">
      <c r="A11785" s="8" t="s">
        <v>23809</v>
      </c>
      <c r="B11785" s="9" t="s">
        <v>6146</v>
      </c>
      <c r="C11785" s="35">
        <v>0</v>
      </c>
      <c r="D11785" s="35">
        <v>0.226738</v>
      </c>
      <c r="E11785" s="35" t="s">
        <v>17643</v>
      </c>
      <c r="F11785" s="20">
        <v>1</v>
      </c>
    </row>
    <row r="11786" spans="1:6" x14ac:dyDescent="0.2">
      <c r="A11786" s="8" t="s">
        <v>23810</v>
      </c>
      <c r="B11786" s="9" t="s">
        <v>6147</v>
      </c>
      <c r="C11786" s="35">
        <v>0</v>
      </c>
      <c r="D11786" s="35">
        <v>5.0581399999999999E-2</v>
      </c>
      <c r="E11786" s="35" t="s">
        <v>17643</v>
      </c>
      <c r="F11786" s="20">
        <v>1</v>
      </c>
    </row>
    <row r="11787" spans="1:6" x14ac:dyDescent="0.2">
      <c r="A11787" s="8" t="s">
        <v>23811</v>
      </c>
      <c r="B11787" s="9" t="s">
        <v>6148</v>
      </c>
      <c r="C11787" s="35">
        <v>0</v>
      </c>
      <c r="D11787" s="35">
        <v>7.8232900000000001</v>
      </c>
      <c r="E11787" s="35" t="s">
        <v>17643</v>
      </c>
      <c r="F11787" s="20">
        <v>1</v>
      </c>
    </row>
    <row r="11788" spans="1:6" x14ac:dyDescent="0.2">
      <c r="A11788" s="8" t="s">
        <v>23813</v>
      </c>
      <c r="B11788" s="9" t="s">
        <v>6150</v>
      </c>
      <c r="C11788" s="35">
        <v>0</v>
      </c>
      <c r="D11788" s="35">
        <v>3.8255499999999998E-2</v>
      </c>
      <c r="E11788" s="35" t="s">
        <v>17643</v>
      </c>
      <c r="F11788" s="20">
        <v>1</v>
      </c>
    </row>
    <row r="11789" spans="1:6" x14ac:dyDescent="0.2">
      <c r="A11789" s="8" t="s">
        <v>23814</v>
      </c>
      <c r="B11789" s="9" t="s">
        <v>6151</v>
      </c>
      <c r="C11789" s="35">
        <v>0</v>
      </c>
      <c r="D11789" s="35">
        <v>0.44966499999999998</v>
      </c>
      <c r="E11789" s="35" t="s">
        <v>17643</v>
      </c>
      <c r="F11789" s="20">
        <v>1</v>
      </c>
    </row>
    <row r="11790" spans="1:6" x14ac:dyDescent="0.2">
      <c r="A11790" s="8" t="s">
        <v>23815</v>
      </c>
      <c r="B11790" s="9" t="s">
        <v>6152</v>
      </c>
      <c r="C11790" s="35">
        <v>0</v>
      </c>
      <c r="D11790" s="35">
        <v>4.2894500000000002E-2</v>
      </c>
      <c r="E11790" s="35" t="s">
        <v>17643</v>
      </c>
      <c r="F11790" s="20">
        <v>1</v>
      </c>
    </row>
    <row r="11791" spans="1:6" x14ac:dyDescent="0.2">
      <c r="A11791" s="8" t="s">
        <v>23816</v>
      </c>
      <c r="B11791" s="9" t="s">
        <v>6153</v>
      </c>
      <c r="C11791" s="35">
        <v>0</v>
      </c>
      <c r="D11791" s="35">
        <v>3.7986300000000001E-2</v>
      </c>
      <c r="E11791" s="35" t="s">
        <v>17643</v>
      </c>
      <c r="F11791" s="20">
        <v>1</v>
      </c>
    </row>
    <row r="11792" spans="1:6" x14ac:dyDescent="0.2">
      <c r="A11792" s="8" t="s">
        <v>23817</v>
      </c>
      <c r="B11792" s="9" t="s">
        <v>6154</v>
      </c>
      <c r="C11792" s="35">
        <v>0</v>
      </c>
      <c r="D11792" s="35">
        <v>0.108751</v>
      </c>
      <c r="E11792" s="35" t="s">
        <v>17643</v>
      </c>
      <c r="F11792" s="20">
        <v>1</v>
      </c>
    </row>
    <row r="11793" spans="1:6" x14ac:dyDescent="0.2">
      <c r="A11793" s="8" t="s">
        <v>23819</v>
      </c>
      <c r="B11793" s="9" t="s">
        <v>6156</v>
      </c>
      <c r="C11793" s="35">
        <v>0</v>
      </c>
      <c r="D11793" s="35">
        <v>1.41691E-2</v>
      </c>
      <c r="E11793" s="35" t="s">
        <v>17643</v>
      </c>
      <c r="F11793" s="20">
        <v>1</v>
      </c>
    </row>
    <row r="11794" spans="1:6" x14ac:dyDescent="0.2">
      <c r="A11794" s="8" t="s">
        <v>23820</v>
      </c>
      <c r="B11794" s="9" t="s">
        <v>6157</v>
      </c>
      <c r="C11794" s="35">
        <v>0</v>
      </c>
      <c r="D11794" s="35">
        <v>0.13939699999999999</v>
      </c>
      <c r="E11794" s="35" t="s">
        <v>17643</v>
      </c>
      <c r="F11794" s="20">
        <v>1</v>
      </c>
    </row>
    <row r="11795" spans="1:6" x14ac:dyDescent="0.2">
      <c r="A11795" s="8" t="s">
        <v>23821</v>
      </c>
      <c r="B11795" s="9" t="s">
        <v>6158</v>
      </c>
      <c r="C11795" s="35">
        <v>0</v>
      </c>
      <c r="D11795" s="35">
        <v>8.4754899999999994E-2</v>
      </c>
      <c r="E11795" s="35" t="s">
        <v>17643</v>
      </c>
      <c r="F11795" s="20">
        <v>1</v>
      </c>
    </row>
    <row r="11796" spans="1:6" x14ac:dyDescent="0.2">
      <c r="A11796" s="8" t="s">
        <v>23822</v>
      </c>
      <c r="B11796" s="9" t="s">
        <v>6159</v>
      </c>
      <c r="C11796" s="35">
        <v>0</v>
      </c>
      <c r="D11796" s="35">
        <v>2.2697599999999998E-2</v>
      </c>
      <c r="E11796" s="35" t="s">
        <v>17643</v>
      </c>
      <c r="F11796" s="20">
        <v>1</v>
      </c>
    </row>
    <row r="11797" spans="1:6" x14ac:dyDescent="0.2">
      <c r="A11797" s="8" t="s">
        <v>23823</v>
      </c>
      <c r="B11797" s="9" t="s">
        <v>6160</v>
      </c>
      <c r="C11797" s="35">
        <v>0</v>
      </c>
      <c r="D11797" s="35">
        <v>0.107599</v>
      </c>
      <c r="E11797" s="35" t="s">
        <v>17643</v>
      </c>
      <c r="F11797" s="20">
        <v>1</v>
      </c>
    </row>
    <row r="11798" spans="1:6" x14ac:dyDescent="0.2">
      <c r="A11798" s="8" t="s">
        <v>23824</v>
      </c>
      <c r="B11798" s="9" t="s">
        <v>6161</v>
      </c>
      <c r="C11798" s="35">
        <v>0</v>
      </c>
      <c r="D11798" s="35">
        <v>2.07665E-2</v>
      </c>
      <c r="E11798" s="35" t="s">
        <v>17643</v>
      </c>
      <c r="F11798" s="20">
        <v>1</v>
      </c>
    </row>
    <row r="11799" spans="1:6" x14ac:dyDescent="0.2">
      <c r="A11799" s="8" t="s">
        <v>23825</v>
      </c>
      <c r="B11799" s="9" t="s">
        <v>6162</v>
      </c>
      <c r="C11799" s="35">
        <v>0</v>
      </c>
      <c r="D11799" s="35">
        <v>4.2477500000000001E-2</v>
      </c>
      <c r="E11799" s="35" t="s">
        <v>17643</v>
      </c>
      <c r="F11799" s="20">
        <v>1</v>
      </c>
    </row>
    <row r="11800" spans="1:6" x14ac:dyDescent="0.2">
      <c r="A11800" s="8" t="s">
        <v>23826</v>
      </c>
      <c r="B11800" s="9" t="s">
        <v>6163</v>
      </c>
      <c r="C11800" s="35">
        <v>0</v>
      </c>
      <c r="D11800" s="35">
        <v>7.8781199999999996E-2</v>
      </c>
      <c r="E11800" s="35" t="s">
        <v>17643</v>
      </c>
      <c r="F11800" s="20">
        <v>1</v>
      </c>
    </row>
    <row r="11801" spans="1:6" x14ac:dyDescent="0.2">
      <c r="A11801" s="8" t="s">
        <v>23827</v>
      </c>
      <c r="B11801" s="9" t="s">
        <v>6164</v>
      </c>
      <c r="C11801" s="35">
        <v>0</v>
      </c>
      <c r="D11801" s="35">
        <v>0.80971199999999999</v>
      </c>
      <c r="E11801" s="35" t="s">
        <v>17643</v>
      </c>
      <c r="F11801" s="20">
        <v>1</v>
      </c>
    </row>
    <row r="11802" spans="1:6" x14ac:dyDescent="0.2">
      <c r="A11802" s="8" t="s">
        <v>23828</v>
      </c>
      <c r="B11802" s="9" t="s">
        <v>6165</v>
      </c>
      <c r="C11802" s="35">
        <v>0</v>
      </c>
      <c r="D11802" s="35">
        <v>0.14894199999999999</v>
      </c>
      <c r="E11802" s="35" t="s">
        <v>17643</v>
      </c>
      <c r="F11802" s="20">
        <v>1</v>
      </c>
    </row>
    <row r="11803" spans="1:6" x14ac:dyDescent="0.2">
      <c r="A11803" s="8" t="s">
        <v>23829</v>
      </c>
      <c r="B11803" s="9" t="s">
        <v>6166</v>
      </c>
      <c r="C11803" s="35">
        <v>0</v>
      </c>
      <c r="D11803" s="35">
        <v>0.166129</v>
      </c>
      <c r="E11803" s="35" t="s">
        <v>17643</v>
      </c>
      <c r="F11803" s="20">
        <v>1</v>
      </c>
    </row>
    <row r="11804" spans="1:6" x14ac:dyDescent="0.2">
      <c r="A11804" s="8" t="s">
        <v>23830</v>
      </c>
      <c r="B11804" s="9" t="s">
        <v>6167</v>
      </c>
      <c r="C11804" s="35">
        <v>0</v>
      </c>
      <c r="D11804" s="35">
        <v>0.45734399999999997</v>
      </c>
      <c r="E11804" s="35" t="s">
        <v>17643</v>
      </c>
      <c r="F11804" s="20">
        <v>1</v>
      </c>
    </row>
    <row r="11805" spans="1:6" x14ac:dyDescent="0.2">
      <c r="A11805" s="8" t="s">
        <v>23831</v>
      </c>
      <c r="B11805" s="9" t="s">
        <v>6168</v>
      </c>
      <c r="C11805" s="35">
        <v>0</v>
      </c>
      <c r="D11805" s="35">
        <v>0.115444</v>
      </c>
      <c r="E11805" s="35" t="s">
        <v>17643</v>
      </c>
      <c r="F11805" s="20">
        <v>1</v>
      </c>
    </row>
    <row r="11806" spans="1:6" x14ac:dyDescent="0.2">
      <c r="A11806" s="8" t="s">
        <v>23832</v>
      </c>
      <c r="B11806" s="9" t="s">
        <v>6169</v>
      </c>
      <c r="C11806" s="35">
        <v>0</v>
      </c>
      <c r="D11806" s="35">
        <v>9.4875799999999996E-2</v>
      </c>
      <c r="E11806" s="35" t="s">
        <v>17643</v>
      </c>
      <c r="F11806" s="20">
        <v>1</v>
      </c>
    </row>
    <row r="11807" spans="1:6" x14ac:dyDescent="0.2">
      <c r="A11807" s="8" t="s">
        <v>23833</v>
      </c>
      <c r="B11807" s="9" t="s">
        <v>6170</v>
      </c>
      <c r="C11807" s="35">
        <v>0</v>
      </c>
      <c r="D11807" s="35">
        <v>8.2731399999999997E-2</v>
      </c>
      <c r="E11807" s="35" t="s">
        <v>17643</v>
      </c>
      <c r="F11807" s="20">
        <v>1</v>
      </c>
    </row>
    <row r="11808" spans="1:6" x14ac:dyDescent="0.2">
      <c r="A11808" s="8" t="s">
        <v>23834</v>
      </c>
      <c r="B11808" s="9" t="s">
        <v>6171</v>
      </c>
      <c r="C11808" s="35">
        <v>0</v>
      </c>
      <c r="D11808" s="35">
        <v>0.18513199999999999</v>
      </c>
      <c r="E11808" s="35" t="s">
        <v>17643</v>
      </c>
      <c r="F11808" s="20">
        <v>1</v>
      </c>
    </row>
    <row r="11809" spans="1:6" x14ac:dyDescent="0.2">
      <c r="A11809" s="8" t="s">
        <v>23835</v>
      </c>
      <c r="B11809" s="9" t="s">
        <v>6172</v>
      </c>
      <c r="C11809" s="35">
        <v>0</v>
      </c>
      <c r="D11809" s="35">
        <v>4.2570200000000002E-2</v>
      </c>
      <c r="E11809" s="35" t="s">
        <v>17643</v>
      </c>
      <c r="F11809" s="20">
        <v>1</v>
      </c>
    </row>
    <row r="11810" spans="1:6" x14ac:dyDescent="0.2">
      <c r="A11810" s="8" t="s">
        <v>23836</v>
      </c>
      <c r="B11810" s="9" t="s">
        <v>6173</v>
      </c>
      <c r="C11810" s="35">
        <v>0</v>
      </c>
      <c r="D11810" s="35">
        <v>0.34315000000000001</v>
      </c>
      <c r="E11810" s="35" t="s">
        <v>17643</v>
      </c>
      <c r="F11810" s="20">
        <v>1</v>
      </c>
    </row>
    <row r="11811" spans="1:6" x14ac:dyDescent="0.2">
      <c r="A11811" s="8" t="s">
        <v>23837</v>
      </c>
      <c r="B11811" s="9" t="s">
        <v>6174</v>
      </c>
      <c r="C11811" s="35">
        <v>0</v>
      </c>
      <c r="D11811" s="35">
        <v>1.29678E-2</v>
      </c>
      <c r="E11811" s="35" t="s">
        <v>17643</v>
      </c>
      <c r="F11811" s="20">
        <v>1</v>
      </c>
    </row>
    <row r="11812" spans="1:6" x14ac:dyDescent="0.2">
      <c r="A11812" s="8" t="s">
        <v>23838</v>
      </c>
      <c r="B11812" s="9" t="s">
        <v>6175</v>
      </c>
      <c r="C11812" s="35">
        <v>0</v>
      </c>
      <c r="D11812" s="35">
        <v>2.45592E-2</v>
      </c>
      <c r="E11812" s="35" t="s">
        <v>17643</v>
      </c>
      <c r="F11812" s="20">
        <v>1</v>
      </c>
    </row>
    <row r="11813" spans="1:6" x14ac:dyDescent="0.2">
      <c r="A11813" s="8" t="s">
        <v>23839</v>
      </c>
      <c r="B11813" s="9" t="s">
        <v>6176</v>
      </c>
      <c r="C11813" s="35">
        <v>0</v>
      </c>
      <c r="D11813" s="35">
        <v>0.444656</v>
      </c>
      <c r="E11813" s="35" t="s">
        <v>17643</v>
      </c>
      <c r="F11813" s="20">
        <v>1</v>
      </c>
    </row>
    <row r="11814" spans="1:6" x14ac:dyDescent="0.2">
      <c r="A11814" s="8" t="s">
        <v>23840</v>
      </c>
      <c r="B11814" s="9" t="s">
        <v>6177</v>
      </c>
      <c r="C11814" s="35">
        <v>0</v>
      </c>
      <c r="D11814" s="35">
        <v>3.5770499999999997E-2</v>
      </c>
      <c r="E11814" s="35" t="s">
        <v>17643</v>
      </c>
      <c r="F11814" s="20">
        <v>1</v>
      </c>
    </row>
    <row r="11815" spans="1:6" x14ac:dyDescent="0.2">
      <c r="A11815" s="8" t="s">
        <v>23841</v>
      </c>
      <c r="B11815" s="9" t="s">
        <v>6178</v>
      </c>
      <c r="C11815" s="35">
        <v>0</v>
      </c>
      <c r="D11815" s="35">
        <v>0.212196</v>
      </c>
      <c r="E11815" s="35" t="s">
        <v>17643</v>
      </c>
      <c r="F11815" s="20">
        <v>1</v>
      </c>
    </row>
    <row r="11816" spans="1:6" x14ac:dyDescent="0.2">
      <c r="A11816" s="8" t="s">
        <v>23842</v>
      </c>
      <c r="B11816" s="9" t="s">
        <v>6179</v>
      </c>
      <c r="C11816" s="35">
        <v>0</v>
      </c>
      <c r="D11816" s="35">
        <v>3.0291100000000001E-2</v>
      </c>
      <c r="E11816" s="35" t="s">
        <v>17643</v>
      </c>
      <c r="F11816" s="20">
        <v>1</v>
      </c>
    </row>
    <row r="11817" spans="1:6" x14ac:dyDescent="0.2">
      <c r="A11817" s="8" t="s">
        <v>23843</v>
      </c>
      <c r="B11817" s="9" t="s">
        <v>6180</v>
      </c>
      <c r="C11817" s="35">
        <v>0</v>
      </c>
      <c r="D11817" s="35">
        <v>7.3799000000000003E-2</v>
      </c>
      <c r="E11817" s="35" t="s">
        <v>17643</v>
      </c>
      <c r="F11817" s="20">
        <v>1</v>
      </c>
    </row>
    <row r="11818" spans="1:6" x14ac:dyDescent="0.2">
      <c r="A11818" s="8" t="s">
        <v>23844</v>
      </c>
      <c r="B11818" s="9" t="s">
        <v>6181</v>
      </c>
      <c r="C11818" s="35">
        <v>0</v>
      </c>
      <c r="D11818" s="35">
        <v>6.0466899999999997E-2</v>
      </c>
      <c r="E11818" s="35" t="s">
        <v>17643</v>
      </c>
      <c r="F11818" s="20">
        <v>1</v>
      </c>
    </row>
    <row r="11819" spans="1:6" x14ac:dyDescent="0.2">
      <c r="A11819" s="8" t="s">
        <v>23846</v>
      </c>
      <c r="B11819" s="9" t="s">
        <v>6183</v>
      </c>
      <c r="C11819" s="35">
        <v>0</v>
      </c>
      <c r="D11819" s="35">
        <v>2.2693100000000001E-2</v>
      </c>
      <c r="E11819" s="35" t="s">
        <v>17643</v>
      </c>
      <c r="F11819" s="20">
        <v>1</v>
      </c>
    </row>
    <row r="11820" spans="1:6" x14ac:dyDescent="0.2">
      <c r="A11820" s="8" t="s">
        <v>23847</v>
      </c>
      <c r="B11820" s="9" t="s">
        <v>6184</v>
      </c>
      <c r="C11820" s="35">
        <v>0</v>
      </c>
      <c r="D11820" s="35">
        <v>0.16478699999999999</v>
      </c>
      <c r="E11820" s="35" t="s">
        <v>17643</v>
      </c>
      <c r="F11820" s="20">
        <v>1</v>
      </c>
    </row>
    <row r="11821" spans="1:6" x14ac:dyDescent="0.2">
      <c r="A11821" s="8" t="s">
        <v>23849</v>
      </c>
      <c r="B11821" s="9" t="s">
        <v>6186</v>
      </c>
      <c r="C11821" s="35">
        <v>0</v>
      </c>
      <c r="D11821" s="35">
        <v>1.8619799999999999E-2</v>
      </c>
      <c r="E11821" s="35" t="s">
        <v>17643</v>
      </c>
      <c r="F11821" s="20">
        <v>1</v>
      </c>
    </row>
    <row r="11822" spans="1:6" x14ac:dyDescent="0.2">
      <c r="A11822" s="8" t="s">
        <v>23851</v>
      </c>
      <c r="B11822" s="9" t="s">
        <v>6188</v>
      </c>
      <c r="C11822" s="35">
        <v>0</v>
      </c>
      <c r="D11822" s="35">
        <v>0.53749400000000003</v>
      </c>
      <c r="E11822" s="35" t="s">
        <v>17643</v>
      </c>
      <c r="F11822" s="20">
        <v>1</v>
      </c>
    </row>
    <row r="11823" spans="1:6" x14ac:dyDescent="0.2">
      <c r="A11823" s="8" t="s">
        <v>23852</v>
      </c>
      <c r="B11823" s="9" t="s">
        <v>6189</v>
      </c>
      <c r="C11823" s="35">
        <v>0</v>
      </c>
      <c r="D11823" s="35">
        <v>0.112803</v>
      </c>
      <c r="E11823" s="35" t="s">
        <v>17643</v>
      </c>
      <c r="F11823" s="20">
        <v>1</v>
      </c>
    </row>
    <row r="11824" spans="1:6" x14ac:dyDescent="0.2">
      <c r="A11824" s="8" t="s">
        <v>23853</v>
      </c>
      <c r="B11824" s="9" t="s">
        <v>6190</v>
      </c>
      <c r="C11824" s="35">
        <v>0</v>
      </c>
      <c r="D11824" s="35">
        <v>0.186311</v>
      </c>
      <c r="E11824" s="35" t="s">
        <v>17643</v>
      </c>
      <c r="F11824" s="20">
        <v>1</v>
      </c>
    </row>
    <row r="11825" spans="1:6" x14ac:dyDescent="0.2">
      <c r="A11825" s="8" t="s">
        <v>23854</v>
      </c>
      <c r="B11825" s="9" t="s">
        <v>6191</v>
      </c>
      <c r="C11825" s="35">
        <v>0</v>
      </c>
      <c r="D11825" s="35">
        <v>9.6860500000000002E-2</v>
      </c>
      <c r="E11825" s="35" t="s">
        <v>17643</v>
      </c>
      <c r="F11825" s="20">
        <v>1</v>
      </c>
    </row>
    <row r="11826" spans="1:6" x14ac:dyDescent="0.2">
      <c r="A11826" s="8" t="s">
        <v>23855</v>
      </c>
      <c r="B11826" s="9" t="s">
        <v>6192</v>
      </c>
      <c r="C11826" s="35">
        <v>0</v>
      </c>
      <c r="D11826" s="35">
        <v>9.7585500000000006E-2</v>
      </c>
      <c r="E11826" s="35" t="s">
        <v>17643</v>
      </c>
      <c r="F11826" s="20">
        <v>1</v>
      </c>
    </row>
    <row r="11827" spans="1:6" x14ac:dyDescent="0.2">
      <c r="A11827" s="8" t="s">
        <v>23856</v>
      </c>
      <c r="B11827" s="9" t="s">
        <v>6193</v>
      </c>
      <c r="C11827" s="35">
        <v>0</v>
      </c>
      <c r="D11827" s="35">
        <v>0.19739599999999999</v>
      </c>
      <c r="E11827" s="35" t="s">
        <v>17643</v>
      </c>
      <c r="F11827" s="20">
        <v>1</v>
      </c>
    </row>
    <row r="11828" spans="1:6" x14ac:dyDescent="0.2">
      <c r="A11828" s="8" t="s">
        <v>23857</v>
      </c>
      <c r="B11828" s="9" t="s">
        <v>6194</v>
      </c>
      <c r="C11828" s="35">
        <v>0</v>
      </c>
      <c r="D11828" s="35">
        <v>0.456173</v>
      </c>
      <c r="E11828" s="35" t="s">
        <v>17643</v>
      </c>
      <c r="F11828" s="20">
        <v>1</v>
      </c>
    </row>
    <row r="11829" spans="1:6" x14ac:dyDescent="0.2">
      <c r="A11829" s="8" t="s">
        <v>23858</v>
      </c>
      <c r="B11829" s="9" t="s">
        <v>6195</v>
      </c>
      <c r="C11829" s="35">
        <v>0</v>
      </c>
      <c r="D11829" s="35">
        <v>5.9465200000000003E-2</v>
      </c>
      <c r="E11829" s="35" t="s">
        <v>17643</v>
      </c>
      <c r="F11829" s="20">
        <v>1</v>
      </c>
    </row>
    <row r="11830" spans="1:6" x14ac:dyDescent="0.2">
      <c r="A11830" s="8" t="s">
        <v>23859</v>
      </c>
      <c r="B11830" s="9" t="s">
        <v>6196</v>
      </c>
      <c r="C11830" s="35">
        <v>0</v>
      </c>
      <c r="D11830" s="35">
        <v>2.6408600000000001E-2</v>
      </c>
      <c r="E11830" s="35" t="s">
        <v>17643</v>
      </c>
      <c r="F11830" s="20">
        <v>1</v>
      </c>
    </row>
    <row r="11831" spans="1:6" x14ac:dyDescent="0.2">
      <c r="A11831" s="8" t="s">
        <v>23860</v>
      </c>
      <c r="B11831" s="9" t="s">
        <v>6197</v>
      </c>
      <c r="C11831" s="35">
        <v>0</v>
      </c>
      <c r="D11831" s="35">
        <v>0.173511</v>
      </c>
      <c r="E11831" s="35" t="s">
        <v>17643</v>
      </c>
      <c r="F11831" s="20">
        <v>1</v>
      </c>
    </row>
    <row r="11832" spans="1:6" x14ac:dyDescent="0.2">
      <c r="A11832" s="8" t="s">
        <v>23861</v>
      </c>
      <c r="B11832" s="9" t="s">
        <v>6198</v>
      </c>
      <c r="C11832" s="35">
        <v>0</v>
      </c>
      <c r="D11832" s="35">
        <v>5.3796299999999998E-2</v>
      </c>
      <c r="E11832" s="35" t="s">
        <v>17643</v>
      </c>
      <c r="F11832" s="20">
        <v>1</v>
      </c>
    </row>
    <row r="11833" spans="1:6" x14ac:dyDescent="0.2">
      <c r="A11833" s="8" t="s">
        <v>23862</v>
      </c>
      <c r="B11833" s="9" t="s">
        <v>6199</v>
      </c>
      <c r="C11833" s="35">
        <v>0</v>
      </c>
      <c r="D11833" s="35">
        <v>0.16666400000000001</v>
      </c>
      <c r="E11833" s="35" t="s">
        <v>17643</v>
      </c>
      <c r="F11833" s="20">
        <v>1</v>
      </c>
    </row>
    <row r="11834" spans="1:6" x14ac:dyDescent="0.2">
      <c r="A11834" s="8" t="s">
        <v>23863</v>
      </c>
      <c r="B11834" s="9" t="s">
        <v>6200</v>
      </c>
      <c r="C11834" s="35">
        <v>0</v>
      </c>
      <c r="D11834" s="35">
        <v>0.14283899999999999</v>
      </c>
      <c r="E11834" s="35" t="s">
        <v>17643</v>
      </c>
      <c r="F11834" s="20">
        <v>1</v>
      </c>
    </row>
    <row r="11835" spans="1:6" x14ac:dyDescent="0.2">
      <c r="A11835" s="8" t="s">
        <v>23864</v>
      </c>
      <c r="B11835" s="9" t="s">
        <v>6201</v>
      </c>
      <c r="C11835" s="35">
        <v>0</v>
      </c>
      <c r="D11835" s="35">
        <v>4.1873E-2</v>
      </c>
      <c r="E11835" s="35" t="s">
        <v>17643</v>
      </c>
      <c r="F11835" s="20">
        <v>1</v>
      </c>
    </row>
    <row r="11836" spans="1:6" x14ac:dyDescent="0.2">
      <c r="A11836" s="8" t="s">
        <v>23865</v>
      </c>
      <c r="B11836" s="9" t="s">
        <v>6202</v>
      </c>
      <c r="C11836" s="35">
        <v>0</v>
      </c>
      <c r="D11836" s="35">
        <v>3.3030400000000001E-2</v>
      </c>
      <c r="E11836" s="35" t="s">
        <v>17643</v>
      </c>
      <c r="F11836" s="20">
        <v>1</v>
      </c>
    </row>
    <row r="11837" spans="1:6" x14ac:dyDescent="0.2">
      <c r="A11837" s="8" t="s">
        <v>23866</v>
      </c>
      <c r="B11837" s="9" t="s">
        <v>6203</v>
      </c>
      <c r="C11837" s="35">
        <v>0</v>
      </c>
      <c r="D11837" s="35">
        <v>0.117105</v>
      </c>
      <c r="E11837" s="35" t="s">
        <v>17643</v>
      </c>
      <c r="F11837" s="20">
        <v>1</v>
      </c>
    </row>
    <row r="11838" spans="1:6" x14ac:dyDescent="0.2">
      <c r="A11838" s="8" t="s">
        <v>23867</v>
      </c>
      <c r="B11838" s="9" t="s">
        <v>6204</v>
      </c>
      <c r="C11838" s="35">
        <v>0</v>
      </c>
      <c r="D11838" s="35">
        <v>6.6944699999999996E-2</v>
      </c>
      <c r="E11838" s="35" t="s">
        <v>17643</v>
      </c>
      <c r="F11838" s="20">
        <v>1</v>
      </c>
    </row>
    <row r="11839" spans="1:6" x14ac:dyDescent="0.2">
      <c r="A11839" s="8" t="s">
        <v>23868</v>
      </c>
      <c r="B11839" s="9" t="s">
        <v>6205</v>
      </c>
      <c r="C11839" s="35">
        <v>0</v>
      </c>
      <c r="D11839" s="35">
        <v>1.2848E-2</v>
      </c>
      <c r="E11839" s="35" t="s">
        <v>17643</v>
      </c>
      <c r="F11839" s="20">
        <v>1</v>
      </c>
    </row>
    <row r="11840" spans="1:6" x14ac:dyDescent="0.2">
      <c r="A11840" s="8" t="s">
        <v>23869</v>
      </c>
      <c r="B11840" s="9" t="s">
        <v>6206</v>
      </c>
      <c r="C11840" s="35">
        <v>0</v>
      </c>
      <c r="D11840" s="35">
        <v>0.33626600000000001</v>
      </c>
      <c r="E11840" s="35" t="s">
        <v>17643</v>
      </c>
      <c r="F11840" s="20">
        <v>1</v>
      </c>
    </row>
    <row r="11841" spans="1:6" x14ac:dyDescent="0.2">
      <c r="A11841" s="8" t="s">
        <v>23870</v>
      </c>
      <c r="B11841" s="9" t="s">
        <v>6207</v>
      </c>
      <c r="C11841" s="35">
        <v>0</v>
      </c>
      <c r="D11841" s="35">
        <v>0.14319799999999999</v>
      </c>
      <c r="E11841" s="35" t="s">
        <v>17643</v>
      </c>
      <c r="F11841" s="20">
        <v>1</v>
      </c>
    </row>
    <row r="11842" spans="1:6" x14ac:dyDescent="0.2">
      <c r="A11842" s="8" t="s">
        <v>23871</v>
      </c>
      <c r="B11842" s="9" t="s">
        <v>6208</v>
      </c>
      <c r="C11842" s="35">
        <v>0</v>
      </c>
      <c r="D11842" s="35">
        <v>0.12893099999999999</v>
      </c>
      <c r="E11842" s="35" t="s">
        <v>17643</v>
      </c>
      <c r="F11842" s="20">
        <v>1</v>
      </c>
    </row>
    <row r="11843" spans="1:6" x14ac:dyDescent="0.2">
      <c r="A11843" s="8" t="s">
        <v>23872</v>
      </c>
      <c r="B11843" s="9" t="s">
        <v>6209</v>
      </c>
      <c r="C11843" s="35">
        <v>0</v>
      </c>
      <c r="D11843" s="35">
        <v>0.129191</v>
      </c>
      <c r="E11843" s="35" t="s">
        <v>17643</v>
      </c>
      <c r="F11843" s="20">
        <v>1</v>
      </c>
    </row>
    <row r="11844" spans="1:6" x14ac:dyDescent="0.2">
      <c r="A11844" s="8" t="s">
        <v>23873</v>
      </c>
      <c r="B11844" s="9" t="s">
        <v>6210</v>
      </c>
      <c r="C11844" s="35">
        <v>0</v>
      </c>
      <c r="D11844" s="35">
        <v>0.199766</v>
      </c>
      <c r="E11844" s="35" t="s">
        <v>17643</v>
      </c>
      <c r="F11844" s="20">
        <v>1</v>
      </c>
    </row>
    <row r="11845" spans="1:6" x14ac:dyDescent="0.2">
      <c r="A11845" s="8" t="s">
        <v>23874</v>
      </c>
      <c r="B11845" s="9" t="s">
        <v>6211</v>
      </c>
      <c r="C11845" s="35">
        <v>0</v>
      </c>
      <c r="D11845" s="35">
        <v>0.22211800000000001</v>
      </c>
      <c r="E11845" s="35" t="s">
        <v>17643</v>
      </c>
      <c r="F11845" s="20">
        <v>1</v>
      </c>
    </row>
    <row r="11846" spans="1:6" x14ac:dyDescent="0.2">
      <c r="A11846" s="8" t="s">
        <v>23875</v>
      </c>
      <c r="B11846" s="9" t="s">
        <v>6212</v>
      </c>
      <c r="C11846" s="35">
        <v>0</v>
      </c>
      <c r="D11846" s="35">
        <v>3.0594900000000001E-2</v>
      </c>
      <c r="E11846" s="35" t="s">
        <v>17643</v>
      </c>
      <c r="F11846" s="20">
        <v>1</v>
      </c>
    </row>
    <row r="11847" spans="1:6" x14ac:dyDescent="0.2">
      <c r="A11847" s="8" t="s">
        <v>23876</v>
      </c>
      <c r="B11847" s="9" t="s">
        <v>6213</v>
      </c>
      <c r="C11847" s="35">
        <v>0</v>
      </c>
      <c r="D11847" s="35">
        <v>0.102726</v>
      </c>
      <c r="E11847" s="35" t="s">
        <v>17643</v>
      </c>
      <c r="F11847" s="20">
        <v>1</v>
      </c>
    </row>
    <row r="11848" spans="1:6" x14ac:dyDescent="0.2">
      <c r="A11848" s="8" t="s">
        <v>23877</v>
      </c>
      <c r="B11848" s="9" t="s">
        <v>6214</v>
      </c>
      <c r="C11848" s="35">
        <v>0</v>
      </c>
      <c r="D11848" s="35">
        <v>0.224965</v>
      </c>
      <c r="E11848" s="35" t="s">
        <v>17643</v>
      </c>
      <c r="F11848" s="20">
        <v>1</v>
      </c>
    </row>
    <row r="11849" spans="1:6" x14ac:dyDescent="0.2">
      <c r="A11849" s="8" t="s">
        <v>23878</v>
      </c>
      <c r="B11849" s="9" t="s">
        <v>6215</v>
      </c>
      <c r="C11849" s="35">
        <v>0</v>
      </c>
      <c r="D11849" s="35">
        <v>0.21210300000000001</v>
      </c>
      <c r="E11849" s="35" t="s">
        <v>17643</v>
      </c>
      <c r="F11849" s="20">
        <v>1</v>
      </c>
    </row>
    <row r="11850" spans="1:6" x14ac:dyDescent="0.2">
      <c r="A11850" s="8" t="s">
        <v>23879</v>
      </c>
      <c r="B11850" s="9" t="s">
        <v>6216</v>
      </c>
      <c r="C11850" s="35">
        <v>0</v>
      </c>
      <c r="D11850" s="35">
        <v>0.46304000000000001</v>
      </c>
      <c r="E11850" s="35" t="s">
        <v>17643</v>
      </c>
      <c r="F11850" s="20">
        <v>1</v>
      </c>
    </row>
    <row r="11851" spans="1:6" x14ac:dyDescent="0.2">
      <c r="A11851" s="8" t="s">
        <v>23880</v>
      </c>
      <c r="B11851" s="9" t="s">
        <v>6217</v>
      </c>
      <c r="C11851" s="35">
        <v>0</v>
      </c>
      <c r="D11851" s="35">
        <v>0.30435299999999998</v>
      </c>
      <c r="E11851" s="35" t="s">
        <v>17643</v>
      </c>
      <c r="F11851" s="20">
        <v>1</v>
      </c>
    </row>
    <row r="11852" spans="1:6" x14ac:dyDescent="0.2">
      <c r="A11852" s="8" t="s">
        <v>23881</v>
      </c>
      <c r="B11852" s="9" t="s">
        <v>6218</v>
      </c>
      <c r="C11852" s="35">
        <v>0</v>
      </c>
      <c r="D11852" s="35">
        <v>8.8120299999999999E-2</v>
      </c>
      <c r="E11852" s="35" t="s">
        <v>17643</v>
      </c>
      <c r="F11852" s="20">
        <v>1</v>
      </c>
    </row>
    <row r="11853" spans="1:6" x14ac:dyDescent="0.2">
      <c r="A11853" s="8" t="s">
        <v>23882</v>
      </c>
      <c r="B11853" s="9" t="s">
        <v>6219</v>
      </c>
      <c r="C11853" s="35">
        <v>0</v>
      </c>
      <c r="D11853" s="35">
        <v>3.9611599999999997E-2</v>
      </c>
      <c r="E11853" s="35" t="s">
        <v>17643</v>
      </c>
      <c r="F11853" s="20">
        <v>1</v>
      </c>
    </row>
    <row r="11854" spans="1:6" x14ac:dyDescent="0.2">
      <c r="A11854" s="8" t="s">
        <v>23883</v>
      </c>
      <c r="B11854" s="9" t="s">
        <v>6220</v>
      </c>
      <c r="C11854" s="35">
        <v>0</v>
      </c>
      <c r="D11854" s="35">
        <v>0.29034300000000002</v>
      </c>
      <c r="E11854" s="35" t="s">
        <v>17643</v>
      </c>
      <c r="F11854" s="20">
        <v>1</v>
      </c>
    </row>
    <row r="11855" spans="1:6" x14ac:dyDescent="0.2">
      <c r="A11855" s="8" t="s">
        <v>23884</v>
      </c>
      <c r="B11855" s="9" t="s">
        <v>6221</v>
      </c>
      <c r="C11855" s="35">
        <v>0</v>
      </c>
      <c r="D11855" s="35">
        <v>5.6847199999999999E-4</v>
      </c>
      <c r="E11855" s="35" t="s">
        <v>17643</v>
      </c>
      <c r="F11855" s="20">
        <v>1</v>
      </c>
    </row>
    <row r="11856" spans="1:6" x14ac:dyDescent="0.2">
      <c r="A11856" s="8" t="s">
        <v>23885</v>
      </c>
      <c r="B11856" s="9" t="s">
        <v>6222</v>
      </c>
      <c r="C11856" s="35">
        <v>0</v>
      </c>
      <c r="D11856" s="35">
        <v>0.24102100000000001</v>
      </c>
      <c r="E11856" s="35" t="s">
        <v>17643</v>
      </c>
      <c r="F11856" s="20">
        <v>1</v>
      </c>
    </row>
    <row r="11857" spans="1:6" x14ac:dyDescent="0.2">
      <c r="A11857" s="8" t="s">
        <v>23886</v>
      </c>
      <c r="B11857" s="9" t="s">
        <v>6223</v>
      </c>
      <c r="C11857" s="35">
        <v>0</v>
      </c>
      <c r="D11857" s="35">
        <v>0.115866</v>
      </c>
      <c r="E11857" s="35" t="s">
        <v>17643</v>
      </c>
      <c r="F11857" s="20">
        <v>1</v>
      </c>
    </row>
    <row r="11858" spans="1:6" x14ac:dyDescent="0.2">
      <c r="A11858" s="8" t="s">
        <v>23887</v>
      </c>
      <c r="B11858" s="9" t="s">
        <v>6224</v>
      </c>
      <c r="C11858" s="35">
        <v>0</v>
      </c>
      <c r="D11858" s="35">
        <v>0.133745</v>
      </c>
      <c r="E11858" s="35" t="s">
        <v>17643</v>
      </c>
      <c r="F11858" s="20">
        <v>1</v>
      </c>
    </row>
    <row r="11859" spans="1:6" x14ac:dyDescent="0.2">
      <c r="A11859" s="8" t="s">
        <v>23888</v>
      </c>
      <c r="B11859" s="9" t="s">
        <v>6225</v>
      </c>
      <c r="C11859" s="35">
        <v>0</v>
      </c>
      <c r="D11859" s="35">
        <v>4.3294300000000001E-2</v>
      </c>
      <c r="E11859" s="35" t="s">
        <v>17643</v>
      </c>
      <c r="F11859" s="20">
        <v>1</v>
      </c>
    </row>
    <row r="11860" spans="1:6" x14ac:dyDescent="0.2">
      <c r="A11860" s="8" t="s">
        <v>23889</v>
      </c>
      <c r="B11860" s="9" t="s">
        <v>6226</v>
      </c>
      <c r="C11860" s="35">
        <v>0</v>
      </c>
      <c r="D11860" s="35">
        <v>2.5967E-2</v>
      </c>
      <c r="E11860" s="35" t="s">
        <v>17643</v>
      </c>
      <c r="F11860" s="20">
        <v>1</v>
      </c>
    </row>
    <row r="11861" spans="1:6" x14ac:dyDescent="0.2">
      <c r="A11861" s="8" t="s">
        <v>23890</v>
      </c>
      <c r="B11861" s="9" t="s">
        <v>6227</v>
      </c>
      <c r="C11861" s="35">
        <v>0</v>
      </c>
      <c r="D11861" s="35">
        <v>7.6910999999999993E-2</v>
      </c>
      <c r="E11861" s="35" t="s">
        <v>17643</v>
      </c>
      <c r="F11861" s="20">
        <v>1</v>
      </c>
    </row>
    <row r="11862" spans="1:6" x14ac:dyDescent="0.2">
      <c r="A11862" s="8" t="s">
        <v>23891</v>
      </c>
      <c r="B11862" s="9" t="s">
        <v>6228</v>
      </c>
      <c r="C11862" s="35">
        <v>0</v>
      </c>
      <c r="D11862" s="35">
        <v>0.11362700000000001</v>
      </c>
      <c r="E11862" s="35" t="s">
        <v>17643</v>
      </c>
      <c r="F11862" s="20">
        <v>1</v>
      </c>
    </row>
    <row r="11863" spans="1:6" x14ac:dyDescent="0.2">
      <c r="A11863" s="8" t="s">
        <v>23892</v>
      </c>
      <c r="B11863" s="9" t="s">
        <v>6229</v>
      </c>
      <c r="C11863" s="35">
        <v>0</v>
      </c>
      <c r="D11863" s="35">
        <v>8.0970399999999998E-2</v>
      </c>
      <c r="E11863" s="35" t="s">
        <v>17643</v>
      </c>
      <c r="F11863" s="20">
        <v>1</v>
      </c>
    </row>
    <row r="11864" spans="1:6" x14ac:dyDescent="0.2">
      <c r="A11864" s="8" t="s">
        <v>23893</v>
      </c>
      <c r="B11864" s="9" t="s">
        <v>6230</v>
      </c>
      <c r="C11864" s="35">
        <v>0</v>
      </c>
      <c r="D11864" s="35">
        <v>5.6689900000000001E-2</v>
      </c>
      <c r="E11864" s="35" t="s">
        <v>17643</v>
      </c>
      <c r="F11864" s="20">
        <v>1</v>
      </c>
    </row>
    <row r="11865" spans="1:6" x14ac:dyDescent="0.2">
      <c r="A11865" s="8" t="s">
        <v>23894</v>
      </c>
      <c r="B11865" s="9" t="s">
        <v>6231</v>
      </c>
      <c r="C11865" s="35">
        <v>0</v>
      </c>
      <c r="D11865" s="35">
        <v>5.48272E-2</v>
      </c>
      <c r="E11865" s="35" t="s">
        <v>17643</v>
      </c>
      <c r="F11865" s="20">
        <v>1</v>
      </c>
    </row>
    <row r="11866" spans="1:6" x14ac:dyDescent="0.2">
      <c r="A11866" s="8" t="s">
        <v>23895</v>
      </c>
      <c r="B11866" s="9" t="s">
        <v>6232</v>
      </c>
      <c r="C11866" s="35">
        <v>0</v>
      </c>
      <c r="D11866" s="35">
        <v>9.3192899999999995E-2</v>
      </c>
      <c r="E11866" s="35" t="s">
        <v>17643</v>
      </c>
      <c r="F11866" s="20">
        <v>1</v>
      </c>
    </row>
    <row r="11867" spans="1:6" x14ac:dyDescent="0.2">
      <c r="A11867" s="8" t="s">
        <v>23896</v>
      </c>
      <c r="B11867" s="9" t="s">
        <v>6233</v>
      </c>
      <c r="C11867" s="35">
        <v>0</v>
      </c>
      <c r="D11867" s="35">
        <v>1.1147000000000001E-2</v>
      </c>
      <c r="E11867" s="35" t="s">
        <v>17643</v>
      </c>
      <c r="F11867" s="20">
        <v>1</v>
      </c>
    </row>
    <row r="11868" spans="1:6" x14ac:dyDescent="0.2">
      <c r="A11868" s="8" t="s">
        <v>23897</v>
      </c>
      <c r="B11868" s="9" t="s">
        <v>6234</v>
      </c>
      <c r="C11868" s="35">
        <v>0</v>
      </c>
      <c r="D11868" s="35">
        <v>0.44908700000000001</v>
      </c>
      <c r="E11868" s="35" t="s">
        <v>17643</v>
      </c>
      <c r="F11868" s="20">
        <v>1</v>
      </c>
    </row>
    <row r="11869" spans="1:6" x14ac:dyDescent="0.2">
      <c r="A11869" s="8" t="s">
        <v>23898</v>
      </c>
      <c r="B11869" s="9" t="s">
        <v>6235</v>
      </c>
      <c r="C11869" s="35">
        <v>0</v>
      </c>
      <c r="D11869" s="35">
        <v>5.6505600000000003E-2</v>
      </c>
      <c r="E11869" s="35" t="s">
        <v>17643</v>
      </c>
      <c r="F11869" s="20">
        <v>1</v>
      </c>
    </row>
    <row r="11870" spans="1:6" x14ac:dyDescent="0.2">
      <c r="A11870" s="8" t="s">
        <v>23899</v>
      </c>
      <c r="B11870" s="9" t="s">
        <v>6236</v>
      </c>
      <c r="C11870" s="35">
        <v>0</v>
      </c>
      <c r="D11870" s="35">
        <v>0.18546000000000001</v>
      </c>
      <c r="E11870" s="35" t="s">
        <v>17643</v>
      </c>
      <c r="F11870" s="20">
        <v>1</v>
      </c>
    </row>
    <row r="11871" spans="1:6" x14ac:dyDescent="0.2">
      <c r="A11871" s="8" t="s">
        <v>23900</v>
      </c>
      <c r="B11871" s="9" t="s">
        <v>6237</v>
      </c>
      <c r="C11871" s="35">
        <v>0</v>
      </c>
      <c r="D11871" s="35">
        <v>9.6652100000000005E-2</v>
      </c>
      <c r="E11871" s="35" t="s">
        <v>17643</v>
      </c>
      <c r="F11871" s="20">
        <v>1</v>
      </c>
    </row>
    <row r="11872" spans="1:6" x14ac:dyDescent="0.2">
      <c r="A11872" s="8" t="s">
        <v>23901</v>
      </c>
      <c r="B11872" s="9" t="s">
        <v>6238</v>
      </c>
      <c r="C11872" s="35">
        <v>0</v>
      </c>
      <c r="D11872" s="35">
        <v>0.34063300000000002</v>
      </c>
      <c r="E11872" s="35" t="s">
        <v>17643</v>
      </c>
      <c r="F11872" s="20">
        <v>1</v>
      </c>
    </row>
    <row r="11873" spans="1:6" x14ac:dyDescent="0.2">
      <c r="A11873" s="8" t="s">
        <v>23902</v>
      </c>
      <c r="B11873" s="9" t="s">
        <v>6239</v>
      </c>
      <c r="C11873" s="35">
        <v>0</v>
      </c>
      <c r="D11873" s="35">
        <v>0.230157</v>
      </c>
      <c r="E11873" s="35" t="s">
        <v>17643</v>
      </c>
      <c r="F11873" s="20">
        <v>1</v>
      </c>
    </row>
    <row r="11874" spans="1:6" x14ac:dyDescent="0.2">
      <c r="A11874" s="8" t="s">
        <v>23903</v>
      </c>
      <c r="B11874" s="9" t="s">
        <v>6240</v>
      </c>
      <c r="C11874" s="35">
        <v>0</v>
      </c>
      <c r="D11874" s="35">
        <v>8.8635199999999997E-2</v>
      </c>
      <c r="E11874" s="35" t="s">
        <v>17643</v>
      </c>
      <c r="F11874" s="20">
        <v>1</v>
      </c>
    </row>
    <row r="11875" spans="1:6" x14ac:dyDescent="0.2">
      <c r="A11875" s="8" t="s">
        <v>23904</v>
      </c>
      <c r="B11875" s="9" t="s">
        <v>6241</v>
      </c>
      <c r="C11875" s="35">
        <v>0</v>
      </c>
      <c r="D11875" s="35">
        <v>8.5267499999999996E-2</v>
      </c>
      <c r="E11875" s="35" t="s">
        <v>17643</v>
      </c>
      <c r="F11875" s="20">
        <v>1</v>
      </c>
    </row>
    <row r="11876" spans="1:6" x14ac:dyDescent="0.2">
      <c r="A11876" s="8" t="s">
        <v>23905</v>
      </c>
      <c r="B11876" s="9" t="s">
        <v>6242</v>
      </c>
      <c r="C11876" s="35">
        <v>0</v>
      </c>
      <c r="D11876" s="35">
        <v>0.181114</v>
      </c>
      <c r="E11876" s="35" t="s">
        <v>17643</v>
      </c>
      <c r="F11876" s="20">
        <v>1</v>
      </c>
    </row>
    <row r="11877" spans="1:6" x14ac:dyDescent="0.2">
      <c r="A11877" s="8" t="s">
        <v>23906</v>
      </c>
      <c r="B11877" s="9" t="s">
        <v>6243</v>
      </c>
      <c r="C11877" s="35">
        <v>0</v>
      </c>
      <c r="D11877" s="35">
        <v>5.3755600000000001E-2</v>
      </c>
      <c r="E11877" s="35" t="s">
        <v>17643</v>
      </c>
      <c r="F11877" s="20">
        <v>1</v>
      </c>
    </row>
    <row r="11878" spans="1:6" x14ac:dyDescent="0.2">
      <c r="A11878" s="8" t="s">
        <v>23907</v>
      </c>
      <c r="B11878" s="9" t="s">
        <v>6244</v>
      </c>
      <c r="C11878" s="35">
        <v>0</v>
      </c>
      <c r="D11878" s="35">
        <v>6.4434400000000003E-2</v>
      </c>
      <c r="E11878" s="35" t="s">
        <v>17643</v>
      </c>
      <c r="F11878" s="20">
        <v>1</v>
      </c>
    </row>
    <row r="11879" spans="1:6" x14ac:dyDescent="0.2">
      <c r="A11879" s="8" t="s">
        <v>23908</v>
      </c>
      <c r="B11879" s="9" t="s">
        <v>6245</v>
      </c>
      <c r="C11879" s="35">
        <v>0</v>
      </c>
      <c r="D11879" s="35">
        <v>4.4558100000000003E-2</v>
      </c>
      <c r="E11879" s="35" t="s">
        <v>17643</v>
      </c>
      <c r="F11879" s="20">
        <v>1</v>
      </c>
    </row>
    <row r="11880" spans="1:6" x14ac:dyDescent="0.2">
      <c r="A11880" s="8" t="s">
        <v>23909</v>
      </c>
      <c r="B11880" s="9" t="s">
        <v>6246</v>
      </c>
      <c r="C11880" s="35">
        <v>0</v>
      </c>
      <c r="D11880" s="35">
        <v>2.2554299999999999E-2</v>
      </c>
      <c r="E11880" s="35" t="s">
        <v>17643</v>
      </c>
      <c r="F11880" s="20">
        <v>1</v>
      </c>
    </row>
    <row r="11881" spans="1:6" x14ac:dyDescent="0.2">
      <c r="A11881" s="8" t="s">
        <v>23910</v>
      </c>
      <c r="B11881" s="9" t="s">
        <v>6247</v>
      </c>
      <c r="C11881" s="35">
        <v>0</v>
      </c>
      <c r="D11881" s="35">
        <v>0.13292999999999999</v>
      </c>
      <c r="E11881" s="35" t="s">
        <v>17643</v>
      </c>
      <c r="F11881" s="20">
        <v>1</v>
      </c>
    </row>
    <row r="11882" spans="1:6" x14ac:dyDescent="0.2">
      <c r="A11882" s="8" t="s">
        <v>23911</v>
      </c>
      <c r="B11882" s="9" t="s">
        <v>6248</v>
      </c>
      <c r="C11882" s="35">
        <v>0</v>
      </c>
      <c r="D11882" s="35">
        <v>4.5644299999999999E-2</v>
      </c>
      <c r="E11882" s="35" t="s">
        <v>17643</v>
      </c>
      <c r="F11882" s="20">
        <v>1</v>
      </c>
    </row>
    <row r="11883" spans="1:6" x14ac:dyDescent="0.2">
      <c r="A11883" s="8" t="s">
        <v>23912</v>
      </c>
      <c r="B11883" s="9" t="s">
        <v>6249</v>
      </c>
      <c r="C11883" s="35">
        <v>0</v>
      </c>
      <c r="D11883" s="35">
        <v>0.18343400000000001</v>
      </c>
      <c r="E11883" s="35" t="s">
        <v>17643</v>
      </c>
      <c r="F11883" s="20">
        <v>1</v>
      </c>
    </row>
    <row r="11884" spans="1:6" x14ac:dyDescent="0.2">
      <c r="A11884" s="8" t="s">
        <v>23913</v>
      </c>
      <c r="B11884" s="9" t="s">
        <v>6250</v>
      </c>
      <c r="C11884" s="35">
        <v>0</v>
      </c>
      <c r="D11884" s="35">
        <v>0.209343</v>
      </c>
      <c r="E11884" s="35" t="s">
        <v>17643</v>
      </c>
      <c r="F11884" s="20">
        <v>1</v>
      </c>
    </row>
    <row r="11885" spans="1:6" x14ac:dyDescent="0.2">
      <c r="A11885" s="8" t="s">
        <v>23914</v>
      </c>
      <c r="B11885" s="9" t="s">
        <v>6251</v>
      </c>
      <c r="C11885" s="35">
        <v>0</v>
      </c>
      <c r="D11885" s="35">
        <v>7.0339700000000005E-2</v>
      </c>
      <c r="E11885" s="35" t="s">
        <v>17643</v>
      </c>
      <c r="F11885" s="20">
        <v>1</v>
      </c>
    </row>
    <row r="11886" spans="1:6" x14ac:dyDescent="0.2">
      <c r="A11886" s="8" t="s">
        <v>23915</v>
      </c>
      <c r="B11886" s="9" t="s">
        <v>6252</v>
      </c>
      <c r="C11886" s="35">
        <v>0</v>
      </c>
      <c r="D11886" s="35">
        <v>4.7469400000000002E-2</v>
      </c>
      <c r="E11886" s="35" t="s">
        <v>17643</v>
      </c>
      <c r="F11886" s="20">
        <v>1</v>
      </c>
    </row>
    <row r="11887" spans="1:6" x14ac:dyDescent="0.2">
      <c r="A11887" s="8" t="s">
        <v>23916</v>
      </c>
      <c r="B11887" s="9" t="s">
        <v>6253</v>
      </c>
      <c r="C11887" s="35">
        <v>0</v>
      </c>
      <c r="D11887" s="35">
        <v>0.20085</v>
      </c>
      <c r="E11887" s="35" t="s">
        <v>17643</v>
      </c>
      <c r="F11887" s="20">
        <v>1</v>
      </c>
    </row>
    <row r="11888" spans="1:6" x14ac:dyDescent="0.2">
      <c r="A11888" s="8" t="s">
        <v>23917</v>
      </c>
      <c r="B11888" s="9" t="s">
        <v>6254</v>
      </c>
      <c r="C11888" s="35">
        <v>0</v>
      </c>
      <c r="D11888" s="35">
        <v>0.44599299999999997</v>
      </c>
      <c r="E11888" s="35" t="s">
        <v>17643</v>
      </c>
      <c r="F11888" s="20">
        <v>1</v>
      </c>
    </row>
    <row r="11889" spans="1:6" x14ac:dyDescent="0.2">
      <c r="A11889" s="8" t="s">
        <v>23918</v>
      </c>
      <c r="B11889" s="9" t="s">
        <v>6255</v>
      </c>
      <c r="C11889" s="35">
        <v>0</v>
      </c>
      <c r="D11889" s="35">
        <v>0.148761</v>
      </c>
      <c r="E11889" s="35" t="s">
        <v>17643</v>
      </c>
      <c r="F11889" s="20">
        <v>1</v>
      </c>
    </row>
    <row r="11890" spans="1:6" x14ac:dyDescent="0.2">
      <c r="A11890" s="8" t="s">
        <v>23919</v>
      </c>
      <c r="B11890" s="9" t="s">
        <v>6256</v>
      </c>
      <c r="C11890" s="35">
        <v>0</v>
      </c>
      <c r="D11890" s="35">
        <v>0.33404299999999998</v>
      </c>
      <c r="E11890" s="35" t="s">
        <v>17643</v>
      </c>
      <c r="F11890" s="20">
        <v>1</v>
      </c>
    </row>
    <row r="11891" spans="1:6" x14ac:dyDescent="0.2">
      <c r="A11891" s="8" t="s">
        <v>23920</v>
      </c>
      <c r="B11891" s="9" t="s">
        <v>6257</v>
      </c>
      <c r="C11891" s="35">
        <v>0</v>
      </c>
      <c r="D11891" s="35">
        <v>3.3750799999999997E-2</v>
      </c>
      <c r="E11891" s="35" t="s">
        <v>17643</v>
      </c>
      <c r="F11891" s="20">
        <v>1</v>
      </c>
    </row>
    <row r="11892" spans="1:6" x14ac:dyDescent="0.2">
      <c r="A11892" s="8" t="s">
        <v>23921</v>
      </c>
      <c r="B11892" s="9" t="s">
        <v>6258</v>
      </c>
      <c r="C11892" s="35">
        <v>0</v>
      </c>
      <c r="D11892" s="35">
        <v>3.2588300000000001E-2</v>
      </c>
      <c r="E11892" s="35" t="s">
        <v>17643</v>
      </c>
      <c r="F11892" s="20">
        <v>1</v>
      </c>
    </row>
    <row r="11893" spans="1:6" x14ac:dyDescent="0.2">
      <c r="A11893" s="8" t="s">
        <v>23922</v>
      </c>
      <c r="B11893" s="9" t="s">
        <v>6259</v>
      </c>
      <c r="C11893" s="35">
        <v>0</v>
      </c>
      <c r="D11893" s="35">
        <v>0.14032900000000001</v>
      </c>
      <c r="E11893" s="35" t="s">
        <v>17643</v>
      </c>
      <c r="F11893" s="20">
        <v>1</v>
      </c>
    </row>
    <row r="11894" spans="1:6" x14ac:dyDescent="0.2">
      <c r="A11894" s="8" t="s">
        <v>23923</v>
      </c>
      <c r="B11894" s="9" t="s">
        <v>6260</v>
      </c>
      <c r="C11894" s="35">
        <v>0</v>
      </c>
      <c r="D11894" s="35">
        <v>0.11465500000000001</v>
      </c>
      <c r="E11894" s="35" t="s">
        <v>17643</v>
      </c>
      <c r="F11894" s="20">
        <v>1</v>
      </c>
    </row>
    <row r="11895" spans="1:6" x14ac:dyDescent="0.2">
      <c r="A11895" s="8" t="s">
        <v>23924</v>
      </c>
      <c r="B11895" s="9" t="s">
        <v>6261</v>
      </c>
      <c r="C11895" s="35">
        <v>0</v>
      </c>
      <c r="D11895" s="35">
        <v>0.19722200000000001</v>
      </c>
      <c r="E11895" s="35" t="s">
        <v>17643</v>
      </c>
      <c r="F11895" s="20">
        <v>1</v>
      </c>
    </row>
    <row r="11896" spans="1:6" x14ac:dyDescent="0.2">
      <c r="A11896" s="8" t="s">
        <v>23925</v>
      </c>
      <c r="B11896" s="9" t="s">
        <v>6262</v>
      </c>
      <c r="C11896" s="35">
        <v>0</v>
      </c>
      <c r="D11896" s="35">
        <v>3.5219500000000001E-2</v>
      </c>
      <c r="E11896" s="35" t="s">
        <v>17643</v>
      </c>
      <c r="F11896" s="20">
        <v>1</v>
      </c>
    </row>
    <row r="11897" spans="1:6" x14ac:dyDescent="0.2">
      <c r="A11897" s="8" t="s">
        <v>23926</v>
      </c>
      <c r="B11897" s="9" t="s">
        <v>6263</v>
      </c>
      <c r="C11897" s="35">
        <v>0</v>
      </c>
      <c r="D11897" s="35">
        <v>5.9631900000000002E-2</v>
      </c>
      <c r="E11897" s="35" t="s">
        <v>17643</v>
      </c>
      <c r="F11897" s="20">
        <v>1</v>
      </c>
    </row>
    <row r="11898" spans="1:6" x14ac:dyDescent="0.2">
      <c r="A11898" s="8" t="s">
        <v>23928</v>
      </c>
      <c r="B11898" s="9" t="s">
        <v>6265</v>
      </c>
      <c r="C11898" s="35">
        <v>0</v>
      </c>
      <c r="D11898" s="35">
        <v>0.10370600000000001</v>
      </c>
      <c r="E11898" s="35" t="s">
        <v>17643</v>
      </c>
      <c r="F11898" s="20">
        <v>1</v>
      </c>
    </row>
    <row r="11899" spans="1:6" x14ac:dyDescent="0.2">
      <c r="A11899" s="8" t="s">
        <v>23929</v>
      </c>
      <c r="B11899" s="9" t="s">
        <v>6266</v>
      </c>
      <c r="C11899" s="35">
        <v>0</v>
      </c>
      <c r="D11899" s="35">
        <v>8.3314399999999997E-2</v>
      </c>
      <c r="E11899" s="35" t="s">
        <v>17643</v>
      </c>
      <c r="F11899" s="20">
        <v>1</v>
      </c>
    </row>
    <row r="11900" spans="1:6" x14ac:dyDescent="0.2">
      <c r="A11900" s="8" t="s">
        <v>23930</v>
      </c>
      <c r="B11900" s="9" t="s">
        <v>6267</v>
      </c>
      <c r="C11900" s="35">
        <v>0</v>
      </c>
      <c r="D11900" s="35">
        <v>0.111609</v>
      </c>
      <c r="E11900" s="35" t="s">
        <v>17643</v>
      </c>
      <c r="F11900" s="20">
        <v>1</v>
      </c>
    </row>
    <row r="11901" spans="1:6" x14ac:dyDescent="0.2">
      <c r="A11901" s="8" t="s">
        <v>23931</v>
      </c>
      <c r="B11901" s="9" t="s">
        <v>6268</v>
      </c>
      <c r="C11901" s="35">
        <v>0</v>
      </c>
      <c r="D11901" s="35">
        <v>0.62513200000000002</v>
      </c>
      <c r="E11901" s="35" t="s">
        <v>17643</v>
      </c>
      <c r="F11901" s="20">
        <v>1</v>
      </c>
    </row>
    <row r="11902" spans="1:6" x14ac:dyDescent="0.2">
      <c r="A11902" s="8" t="s">
        <v>23932</v>
      </c>
      <c r="B11902" s="9" t="s">
        <v>6269</v>
      </c>
      <c r="C11902" s="35">
        <v>0</v>
      </c>
      <c r="D11902" s="35">
        <v>5.80858E-2</v>
      </c>
      <c r="E11902" s="35" t="s">
        <v>17643</v>
      </c>
      <c r="F11902" s="20">
        <v>1</v>
      </c>
    </row>
    <row r="11903" spans="1:6" x14ac:dyDescent="0.2">
      <c r="A11903" s="8" t="s">
        <v>23934</v>
      </c>
      <c r="B11903" s="9" t="s">
        <v>6271</v>
      </c>
      <c r="C11903" s="35">
        <v>0</v>
      </c>
      <c r="D11903" s="35">
        <v>0.18431600000000001</v>
      </c>
      <c r="E11903" s="35" t="s">
        <v>17643</v>
      </c>
      <c r="F11903" s="20">
        <v>1</v>
      </c>
    </row>
    <row r="11904" spans="1:6" x14ac:dyDescent="0.2">
      <c r="A11904" s="8" t="s">
        <v>23935</v>
      </c>
      <c r="B11904" s="9" t="s">
        <v>6272</v>
      </c>
      <c r="C11904" s="35">
        <v>0</v>
      </c>
      <c r="D11904" s="35">
        <v>2.6042200000000001E-2</v>
      </c>
      <c r="E11904" s="35" t="s">
        <v>17643</v>
      </c>
      <c r="F11904" s="20">
        <v>1</v>
      </c>
    </row>
    <row r="11905" spans="1:6" x14ac:dyDescent="0.2">
      <c r="A11905" s="8" t="s">
        <v>23936</v>
      </c>
      <c r="B11905" s="9" t="s">
        <v>6273</v>
      </c>
      <c r="C11905" s="35">
        <v>0</v>
      </c>
      <c r="D11905" s="35">
        <v>1.43205E-2</v>
      </c>
      <c r="E11905" s="35" t="s">
        <v>17643</v>
      </c>
      <c r="F11905" s="20">
        <v>1</v>
      </c>
    </row>
    <row r="11906" spans="1:6" x14ac:dyDescent="0.2">
      <c r="A11906" s="8" t="s">
        <v>23937</v>
      </c>
      <c r="B11906" s="9" t="s">
        <v>6274</v>
      </c>
      <c r="C11906" s="35">
        <v>0</v>
      </c>
      <c r="D11906" s="35">
        <v>0.63185400000000003</v>
      </c>
      <c r="E11906" s="35" t="s">
        <v>17643</v>
      </c>
      <c r="F11906" s="20">
        <v>1</v>
      </c>
    </row>
    <row r="11907" spans="1:6" x14ac:dyDescent="0.2">
      <c r="A11907" s="8" t="s">
        <v>23938</v>
      </c>
      <c r="B11907" s="9" t="s">
        <v>6275</v>
      </c>
      <c r="C11907" s="35">
        <v>0</v>
      </c>
      <c r="D11907" s="35">
        <v>5.8384199999999997E-2</v>
      </c>
      <c r="E11907" s="35" t="s">
        <v>17643</v>
      </c>
      <c r="F11907" s="20">
        <v>1</v>
      </c>
    </row>
    <row r="11908" spans="1:6" x14ac:dyDescent="0.2">
      <c r="A11908" s="8" t="s">
        <v>23939</v>
      </c>
      <c r="B11908" s="9" t="s">
        <v>6276</v>
      </c>
      <c r="C11908" s="35">
        <v>0</v>
      </c>
      <c r="D11908" s="35">
        <v>7.2706099999999996E-2</v>
      </c>
      <c r="E11908" s="35" t="s">
        <v>17643</v>
      </c>
      <c r="F11908" s="20">
        <v>1</v>
      </c>
    </row>
    <row r="11909" spans="1:6" x14ac:dyDescent="0.2">
      <c r="A11909" s="8" t="s">
        <v>23940</v>
      </c>
      <c r="B11909" s="9" t="s">
        <v>6277</v>
      </c>
      <c r="C11909" s="35">
        <v>0</v>
      </c>
      <c r="D11909" s="35">
        <v>0.31182799999999999</v>
      </c>
      <c r="E11909" s="35" t="s">
        <v>17643</v>
      </c>
      <c r="F11909" s="20">
        <v>1</v>
      </c>
    </row>
    <row r="11910" spans="1:6" x14ac:dyDescent="0.2">
      <c r="A11910" s="8" t="s">
        <v>23941</v>
      </c>
      <c r="B11910" s="9" t="s">
        <v>6278</v>
      </c>
      <c r="C11910" s="35">
        <v>0</v>
      </c>
      <c r="D11910" s="35">
        <v>5.3362100000000003E-2</v>
      </c>
      <c r="E11910" s="35" t="s">
        <v>17643</v>
      </c>
      <c r="F11910" s="20">
        <v>1</v>
      </c>
    </row>
    <row r="11911" spans="1:6" x14ac:dyDescent="0.2">
      <c r="A11911" s="8" t="s">
        <v>23942</v>
      </c>
      <c r="B11911" s="9" t="s">
        <v>6279</v>
      </c>
      <c r="C11911" s="35">
        <v>0</v>
      </c>
      <c r="D11911" s="35">
        <v>3.39157E-2</v>
      </c>
      <c r="E11911" s="35" t="s">
        <v>17643</v>
      </c>
      <c r="F11911" s="20">
        <v>1</v>
      </c>
    </row>
    <row r="11912" spans="1:6" x14ac:dyDescent="0.2">
      <c r="A11912" s="8" t="s">
        <v>23943</v>
      </c>
      <c r="B11912" s="9" t="s">
        <v>6280</v>
      </c>
      <c r="C11912" s="35">
        <v>0</v>
      </c>
      <c r="D11912" s="35">
        <v>2.3817000000000001E-2</v>
      </c>
      <c r="E11912" s="35" t="s">
        <v>17643</v>
      </c>
      <c r="F11912" s="20">
        <v>1</v>
      </c>
    </row>
    <row r="11913" spans="1:6" x14ac:dyDescent="0.2">
      <c r="A11913" s="8" t="s">
        <v>23944</v>
      </c>
      <c r="B11913" s="9" t="s">
        <v>6281</v>
      </c>
      <c r="C11913" s="35">
        <v>0</v>
      </c>
      <c r="D11913" s="35">
        <v>0.10867499999999999</v>
      </c>
      <c r="E11913" s="35" t="s">
        <v>17643</v>
      </c>
      <c r="F11913" s="20">
        <v>1</v>
      </c>
    </row>
    <row r="11914" spans="1:6" x14ac:dyDescent="0.2">
      <c r="A11914" s="8" t="s">
        <v>23946</v>
      </c>
      <c r="B11914" s="9" t="s">
        <v>6283</v>
      </c>
      <c r="C11914" s="35">
        <v>0</v>
      </c>
      <c r="D11914" s="35">
        <v>0.30351400000000001</v>
      </c>
      <c r="E11914" s="35" t="s">
        <v>17643</v>
      </c>
      <c r="F11914" s="20">
        <v>1</v>
      </c>
    </row>
    <row r="11915" spans="1:6" x14ac:dyDescent="0.2">
      <c r="A11915" s="8" t="s">
        <v>23947</v>
      </c>
      <c r="B11915" s="9" t="s">
        <v>6284</v>
      </c>
      <c r="C11915" s="35">
        <v>0</v>
      </c>
      <c r="D11915" s="35">
        <v>0.15365699999999999</v>
      </c>
      <c r="E11915" s="35" t="s">
        <v>17643</v>
      </c>
      <c r="F11915" s="20">
        <v>1</v>
      </c>
    </row>
    <row r="11916" spans="1:6" x14ac:dyDescent="0.2">
      <c r="A11916" s="8" t="s">
        <v>23948</v>
      </c>
      <c r="B11916" s="9" t="s">
        <v>6285</v>
      </c>
      <c r="C11916" s="35">
        <v>0</v>
      </c>
      <c r="D11916" s="35">
        <v>0.17518600000000001</v>
      </c>
      <c r="E11916" s="35" t="s">
        <v>17643</v>
      </c>
      <c r="F11916" s="20">
        <v>1</v>
      </c>
    </row>
    <row r="11917" spans="1:6" x14ac:dyDescent="0.2">
      <c r="A11917" s="8" t="s">
        <v>23949</v>
      </c>
      <c r="B11917" s="9" t="s">
        <v>6286</v>
      </c>
      <c r="C11917" s="35">
        <v>0</v>
      </c>
      <c r="D11917" s="35">
        <v>7.8860700000000006E-2</v>
      </c>
      <c r="E11917" s="35" t="s">
        <v>17643</v>
      </c>
      <c r="F11917" s="20">
        <v>1</v>
      </c>
    </row>
    <row r="11918" spans="1:6" x14ac:dyDescent="0.2">
      <c r="A11918" s="8" t="s">
        <v>23950</v>
      </c>
      <c r="B11918" s="9" t="s">
        <v>6287</v>
      </c>
      <c r="C11918" s="35">
        <v>0</v>
      </c>
      <c r="D11918" s="35">
        <v>9.0794700000000006E-2</v>
      </c>
      <c r="E11918" s="35" t="s">
        <v>17643</v>
      </c>
      <c r="F11918" s="20">
        <v>1</v>
      </c>
    </row>
    <row r="11919" spans="1:6" x14ac:dyDescent="0.2">
      <c r="A11919" s="8" t="s">
        <v>23951</v>
      </c>
      <c r="B11919" s="9" t="s">
        <v>6288</v>
      </c>
      <c r="C11919" s="35">
        <v>0</v>
      </c>
      <c r="D11919" s="35">
        <v>0.19734599999999999</v>
      </c>
      <c r="E11919" s="35" t="s">
        <v>17643</v>
      </c>
      <c r="F11919" s="20">
        <v>1</v>
      </c>
    </row>
    <row r="11920" spans="1:6" x14ac:dyDescent="0.2">
      <c r="A11920" s="8" t="s">
        <v>23952</v>
      </c>
      <c r="B11920" s="9" t="s">
        <v>6289</v>
      </c>
      <c r="C11920" s="35">
        <v>0</v>
      </c>
      <c r="D11920" s="35">
        <v>0.49758200000000002</v>
      </c>
      <c r="E11920" s="35" t="s">
        <v>17643</v>
      </c>
      <c r="F11920" s="20">
        <v>1</v>
      </c>
    </row>
    <row r="11921" spans="1:6" x14ac:dyDescent="0.2">
      <c r="A11921" s="8" t="s">
        <v>23953</v>
      </c>
      <c r="B11921" s="9" t="s">
        <v>6290</v>
      </c>
      <c r="C11921" s="35">
        <v>0</v>
      </c>
      <c r="D11921" s="35">
        <v>5.0917900000000002E-2</v>
      </c>
      <c r="E11921" s="35" t="s">
        <v>17643</v>
      </c>
      <c r="F11921" s="20">
        <v>1</v>
      </c>
    </row>
    <row r="11922" spans="1:6" x14ac:dyDescent="0.2">
      <c r="A11922" s="8" t="s">
        <v>23954</v>
      </c>
      <c r="B11922" s="9" t="s">
        <v>6291</v>
      </c>
      <c r="C11922" s="35">
        <v>0</v>
      </c>
      <c r="D11922" s="35">
        <v>8.7398699999999996E-2</v>
      </c>
      <c r="E11922" s="35" t="s">
        <v>17643</v>
      </c>
      <c r="F11922" s="20">
        <v>1</v>
      </c>
    </row>
    <row r="11923" spans="1:6" x14ac:dyDescent="0.2">
      <c r="A11923" s="8" t="s">
        <v>23955</v>
      </c>
      <c r="B11923" s="9" t="s">
        <v>6292</v>
      </c>
      <c r="C11923" s="35">
        <v>0</v>
      </c>
      <c r="D11923" s="35">
        <v>7.6186500000000004E-2</v>
      </c>
      <c r="E11923" s="35" t="s">
        <v>17643</v>
      </c>
      <c r="F11923" s="20">
        <v>1</v>
      </c>
    </row>
    <row r="11924" spans="1:6" x14ac:dyDescent="0.2">
      <c r="A11924" s="8" t="s">
        <v>23956</v>
      </c>
      <c r="B11924" s="9" t="s">
        <v>6293</v>
      </c>
      <c r="C11924" s="35">
        <v>0</v>
      </c>
      <c r="D11924" s="35">
        <v>0.134633</v>
      </c>
      <c r="E11924" s="35" t="s">
        <v>17643</v>
      </c>
      <c r="F11924" s="20">
        <v>1</v>
      </c>
    </row>
    <row r="11925" spans="1:6" x14ac:dyDescent="0.2">
      <c r="A11925" s="8" t="s">
        <v>23957</v>
      </c>
      <c r="B11925" s="9" t="s">
        <v>6294</v>
      </c>
      <c r="C11925" s="35">
        <v>0</v>
      </c>
      <c r="D11925" s="35">
        <v>1.74255E-2</v>
      </c>
      <c r="E11925" s="35" t="s">
        <v>17643</v>
      </c>
      <c r="F11925" s="20">
        <v>1</v>
      </c>
    </row>
    <row r="11926" spans="1:6" x14ac:dyDescent="0.2">
      <c r="A11926" s="8" t="s">
        <v>23958</v>
      </c>
      <c r="B11926" s="9" t="s">
        <v>6295</v>
      </c>
      <c r="C11926" s="35">
        <v>0</v>
      </c>
      <c r="D11926" s="35">
        <v>2.7859999999999999E-2</v>
      </c>
      <c r="E11926" s="35" t="s">
        <v>17643</v>
      </c>
      <c r="F11926" s="20">
        <v>1</v>
      </c>
    </row>
    <row r="11927" spans="1:6" x14ac:dyDescent="0.2">
      <c r="A11927" s="8" t="s">
        <v>23959</v>
      </c>
      <c r="B11927" s="9" t="s">
        <v>6296</v>
      </c>
      <c r="C11927" s="35">
        <v>0</v>
      </c>
      <c r="D11927" s="35">
        <v>3.2858400000000003E-2</v>
      </c>
      <c r="E11927" s="35" t="s">
        <v>17643</v>
      </c>
      <c r="F11927" s="20">
        <v>1</v>
      </c>
    </row>
    <row r="11928" spans="1:6" x14ac:dyDescent="0.2">
      <c r="A11928" s="8" t="s">
        <v>23960</v>
      </c>
      <c r="B11928" s="9" t="s">
        <v>6297</v>
      </c>
      <c r="C11928" s="35">
        <v>0</v>
      </c>
      <c r="D11928" s="35">
        <v>0.10395600000000001</v>
      </c>
      <c r="E11928" s="35" t="s">
        <v>17643</v>
      </c>
      <c r="F11928" s="20">
        <v>1</v>
      </c>
    </row>
    <row r="11929" spans="1:6" x14ac:dyDescent="0.2">
      <c r="A11929" s="8" t="s">
        <v>23962</v>
      </c>
      <c r="B11929" s="9" t="s">
        <v>6299</v>
      </c>
      <c r="C11929" s="35">
        <v>0</v>
      </c>
      <c r="D11929" s="35">
        <v>0.29213499999999998</v>
      </c>
      <c r="E11929" s="35" t="s">
        <v>17643</v>
      </c>
      <c r="F11929" s="20">
        <v>1</v>
      </c>
    </row>
    <row r="11930" spans="1:6" x14ac:dyDescent="0.2">
      <c r="A11930" s="8" t="s">
        <v>23963</v>
      </c>
      <c r="B11930" s="9" t="s">
        <v>6300</v>
      </c>
      <c r="C11930" s="35">
        <v>0</v>
      </c>
      <c r="D11930" s="35">
        <v>3.9592099999999998E-2</v>
      </c>
      <c r="E11930" s="35" t="s">
        <v>17643</v>
      </c>
      <c r="F11930" s="20">
        <v>1</v>
      </c>
    </row>
    <row r="11931" spans="1:6" x14ac:dyDescent="0.2">
      <c r="A11931" s="8" t="s">
        <v>23964</v>
      </c>
      <c r="B11931" s="9" t="s">
        <v>6301</v>
      </c>
      <c r="C11931" s="35">
        <v>0</v>
      </c>
      <c r="D11931" s="35">
        <v>0.13187599999999999</v>
      </c>
      <c r="E11931" s="35" t="s">
        <v>17643</v>
      </c>
      <c r="F11931" s="20">
        <v>1</v>
      </c>
    </row>
    <row r="11932" spans="1:6" x14ac:dyDescent="0.2">
      <c r="A11932" s="8" t="s">
        <v>23965</v>
      </c>
      <c r="B11932" s="9" t="s">
        <v>6302</v>
      </c>
      <c r="C11932" s="35">
        <v>0</v>
      </c>
      <c r="D11932" s="35">
        <v>0.24249000000000001</v>
      </c>
      <c r="E11932" s="35" t="s">
        <v>17643</v>
      </c>
      <c r="F11932" s="20">
        <v>1</v>
      </c>
    </row>
    <row r="11933" spans="1:6" x14ac:dyDescent="0.2">
      <c r="A11933" s="8" t="s">
        <v>23966</v>
      </c>
      <c r="B11933" s="9" t="s">
        <v>6303</v>
      </c>
      <c r="C11933" s="35">
        <v>0</v>
      </c>
      <c r="D11933" s="35">
        <v>0.23663600000000001</v>
      </c>
      <c r="E11933" s="35" t="s">
        <v>17643</v>
      </c>
      <c r="F11933" s="20">
        <v>1</v>
      </c>
    </row>
    <row r="11934" spans="1:6" x14ac:dyDescent="0.2">
      <c r="A11934" s="8" t="s">
        <v>23967</v>
      </c>
      <c r="B11934" s="9" t="s">
        <v>6304</v>
      </c>
      <c r="C11934" s="35">
        <v>0</v>
      </c>
      <c r="D11934" s="35">
        <v>1.7186300000000002E-2</v>
      </c>
      <c r="E11934" s="35" t="s">
        <v>17643</v>
      </c>
      <c r="F11934" s="20">
        <v>1</v>
      </c>
    </row>
    <row r="11935" spans="1:6" x14ac:dyDescent="0.2">
      <c r="A11935" s="8" t="s">
        <v>23968</v>
      </c>
      <c r="B11935" s="9" t="s">
        <v>6305</v>
      </c>
      <c r="C11935" s="35">
        <v>0</v>
      </c>
      <c r="D11935" s="35">
        <v>0.34739399999999998</v>
      </c>
      <c r="E11935" s="35" t="s">
        <v>17643</v>
      </c>
      <c r="F11935" s="20">
        <v>1</v>
      </c>
    </row>
    <row r="11936" spans="1:6" x14ac:dyDescent="0.2">
      <c r="A11936" s="8" t="s">
        <v>23969</v>
      </c>
      <c r="B11936" s="9" t="s">
        <v>6306</v>
      </c>
      <c r="C11936" s="35">
        <v>0</v>
      </c>
      <c r="D11936" s="35">
        <v>0.28158100000000003</v>
      </c>
      <c r="E11936" s="35" t="s">
        <v>17643</v>
      </c>
      <c r="F11936" s="20">
        <v>1</v>
      </c>
    </row>
    <row r="11937" spans="1:6" x14ac:dyDescent="0.2">
      <c r="A11937" s="8" t="s">
        <v>23970</v>
      </c>
      <c r="B11937" s="9" t="s">
        <v>6307</v>
      </c>
      <c r="C11937" s="35">
        <v>0</v>
      </c>
      <c r="D11937" s="35">
        <v>0.15151400000000001</v>
      </c>
      <c r="E11937" s="35" t="s">
        <v>17643</v>
      </c>
      <c r="F11937" s="20">
        <v>1</v>
      </c>
    </row>
    <row r="11938" spans="1:6" x14ac:dyDescent="0.2">
      <c r="A11938" s="8" t="s">
        <v>23971</v>
      </c>
      <c r="B11938" s="9" t="s">
        <v>6308</v>
      </c>
      <c r="C11938" s="35">
        <v>0</v>
      </c>
      <c r="D11938" s="35">
        <v>1.9587799999999999E-2</v>
      </c>
      <c r="E11938" s="35" t="s">
        <v>17643</v>
      </c>
      <c r="F11938" s="20">
        <v>1</v>
      </c>
    </row>
    <row r="11939" spans="1:6" x14ac:dyDescent="0.2">
      <c r="A11939" s="8" t="s">
        <v>23972</v>
      </c>
      <c r="B11939" s="9" t="s">
        <v>6309</v>
      </c>
      <c r="C11939" s="35">
        <v>0</v>
      </c>
      <c r="D11939" s="35">
        <v>4.1607400000000003E-2</v>
      </c>
      <c r="E11939" s="35" t="s">
        <v>17643</v>
      </c>
      <c r="F11939" s="20">
        <v>1</v>
      </c>
    </row>
    <row r="11940" spans="1:6" x14ac:dyDescent="0.2">
      <c r="A11940" s="8" t="s">
        <v>23973</v>
      </c>
      <c r="B11940" s="9" t="s">
        <v>6310</v>
      </c>
      <c r="C11940" s="35">
        <v>0</v>
      </c>
      <c r="D11940" s="35">
        <v>4.3161400000000003E-2</v>
      </c>
      <c r="E11940" s="35" t="s">
        <v>17643</v>
      </c>
      <c r="F11940" s="20">
        <v>1</v>
      </c>
    </row>
    <row r="11941" spans="1:6" x14ac:dyDescent="0.2">
      <c r="A11941" s="8" t="s">
        <v>23974</v>
      </c>
      <c r="B11941" s="9" t="s">
        <v>6311</v>
      </c>
      <c r="C11941" s="35">
        <v>0</v>
      </c>
      <c r="D11941" s="35">
        <v>0.117426</v>
      </c>
      <c r="E11941" s="35" t="s">
        <v>17643</v>
      </c>
      <c r="F11941" s="20">
        <v>1</v>
      </c>
    </row>
    <row r="11942" spans="1:6" x14ac:dyDescent="0.2">
      <c r="A11942" s="8" t="s">
        <v>23975</v>
      </c>
      <c r="B11942" s="9" t="s">
        <v>6312</v>
      </c>
      <c r="C11942" s="35">
        <v>0</v>
      </c>
      <c r="D11942" s="35">
        <v>9.1898400000000005E-2</v>
      </c>
      <c r="E11942" s="35" t="s">
        <v>17643</v>
      </c>
      <c r="F11942" s="20">
        <v>1</v>
      </c>
    </row>
    <row r="11943" spans="1:6" x14ac:dyDescent="0.2">
      <c r="A11943" s="8" t="s">
        <v>23976</v>
      </c>
      <c r="B11943" s="9" t="s">
        <v>6313</v>
      </c>
      <c r="C11943" s="35">
        <v>0</v>
      </c>
      <c r="D11943" s="35">
        <v>0.12850300000000001</v>
      </c>
      <c r="E11943" s="35" t="s">
        <v>17643</v>
      </c>
      <c r="F11943" s="20">
        <v>1</v>
      </c>
    </row>
    <row r="11944" spans="1:6" x14ac:dyDescent="0.2">
      <c r="A11944" s="8" t="s">
        <v>23977</v>
      </c>
      <c r="B11944" s="9" t="s">
        <v>6314</v>
      </c>
      <c r="C11944" s="35">
        <v>0</v>
      </c>
      <c r="D11944" s="35">
        <v>4.3395299999999998E-2</v>
      </c>
      <c r="E11944" s="35" t="s">
        <v>17643</v>
      </c>
      <c r="F11944" s="20">
        <v>1</v>
      </c>
    </row>
    <row r="11945" spans="1:6" x14ac:dyDescent="0.2">
      <c r="A11945" s="8" t="s">
        <v>23978</v>
      </c>
      <c r="B11945" s="9" t="s">
        <v>6315</v>
      </c>
      <c r="C11945" s="35">
        <v>0</v>
      </c>
      <c r="D11945" s="35">
        <v>0.20893900000000001</v>
      </c>
      <c r="E11945" s="35" t="s">
        <v>17643</v>
      </c>
      <c r="F11945" s="20">
        <v>1</v>
      </c>
    </row>
    <row r="11946" spans="1:6" x14ac:dyDescent="0.2">
      <c r="A11946" s="8" t="s">
        <v>23979</v>
      </c>
      <c r="B11946" s="9" t="s">
        <v>6316</v>
      </c>
      <c r="C11946" s="35">
        <v>0</v>
      </c>
      <c r="D11946" s="35">
        <v>7.9703700000000002E-2</v>
      </c>
      <c r="E11946" s="35" t="s">
        <v>17643</v>
      </c>
      <c r="F11946" s="20">
        <v>1</v>
      </c>
    </row>
    <row r="11947" spans="1:6" x14ac:dyDescent="0.2">
      <c r="A11947" s="8" t="s">
        <v>23980</v>
      </c>
      <c r="B11947" s="9" t="s">
        <v>6317</v>
      </c>
      <c r="C11947" s="35">
        <v>0</v>
      </c>
      <c r="D11947" s="35">
        <v>6.9290099999999993E-2</v>
      </c>
      <c r="E11947" s="35" t="s">
        <v>17643</v>
      </c>
      <c r="F11947" s="20">
        <v>1</v>
      </c>
    </row>
    <row r="11948" spans="1:6" x14ac:dyDescent="0.2">
      <c r="A11948" s="8" t="s">
        <v>23981</v>
      </c>
      <c r="B11948" s="9" t="s">
        <v>6318</v>
      </c>
      <c r="C11948" s="35">
        <v>0</v>
      </c>
      <c r="D11948" s="35">
        <v>7.4853600000000006E-2</v>
      </c>
      <c r="E11948" s="35" t="s">
        <v>17643</v>
      </c>
      <c r="F11948" s="20">
        <v>1</v>
      </c>
    </row>
    <row r="11949" spans="1:6" x14ac:dyDescent="0.2">
      <c r="A11949" s="8" t="s">
        <v>23982</v>
      </c>
      <c r="B11949" s="9" t="s">
        <v>6319</v>
      </c>
      <c r="C11949" s="35">
        <v>0</v>
      </c>
      <c r="D11949" s="35">
        <v>0.84835799999999995</v>
      </c>
      <c r="E11949" s="35" t="s">
        <v>17643</v>
      </c>
      <c r="F11949" s="20">
        <v>1</v>
      </c>
    </row>
    <row r="11950" spans="1:6" x14ac:dyDescent="0.2">
      <c r="A11950" s="8" t="s">
        <v>23983</v>
      </c>
      <c r="B11950" s="9" t="s">
        <v>6320</v>
      </c>
      <c r="C11950" s="35">
        <v>0</v>
      </c>
      <c r="D11950" s="35">
        <v>5.9017300000000002E-2</v>
      </c>
      <c r="E11950" s="35" t="s">
        <v>17643</v>
      </c>
      <c r="F11950" s="20">
        <v>1</v>
      </c>
    </row>
    <row r="11951" spans="1:6" x14ac:dyDescent="0.2">
      <c r="A11951" s="8" t="s">
        <v>23984</v>
      </c>
      <c r="B11951" s="9" t="s">
        <v>6321</v>
      </c>
      <c r="C11951" s="35">
        <v>0</v>
      </c>
      <c r="D11951" s="35">
        <v>8.8405700000000004E-2</v>
      </c>
      <c r="E11951" s="35" t="s">
        <v>17643</v>
      </c>
      <c r="F11951" s="20">
        <v>1</v>
      </c>
    </row>
    <row r="11952" spans="1:6" x14ac:dyDescent="0.2">
      <c r="A11952" s="8" t="s">
        <v>23985</v>
      </c>
      <c r="B11952" s="9" t="s">
        <v>6322</v>
      </c>
      <c r="C11952" s="35">
        <v>0</v>
      </c>
      <c r="D11952" s="35">
        <v>9.7958400000000001E-2</v>
      </c>
      <c r="E11952" s="35" t="s">
        <v>17643</v>
      </c>
      <c r="F11952" s="20">
        <v>1</v>
      </c>
    </row>
    <row r="11953" spans="1:6" x14ac:dyDescent="0.2">
      <c r="A11953" s="8" t="s">
        <v>23986</v>
      </c>
      <c r="B11953" s="9" t="s">
        <v>6323</v>
      </c>
      <c r="C11953" s="35">
        <v>0</v>
      </c>
      <c r="D11953" s="35">
        <v>4.6493699999999999E-2</v>
      </c>
      <c r="E11953" s="35" t="s">
        <v>17643</v>
      </c>
      <c r="F11953" s="20">
        <v>1</v>
      </c>
    </row>
    <row r="11954" spans="1:6" x14ac:dyDescent="0.2">
      <c r="A11954" s="8" t="s">
        <v>23987</v>
      </c>
      <c r="B11954" s="9" t="s">
        <v>6324</v>
      </c>
      <c r="C11954" s="35">
        <v>0</v>
      </c>
      <c r="D11954" s="35">
        <v>8.7100399999999994E-2</v>
      </c>
      <c r="E11954" s="35" t="s">
        <v>17643</v>
      </c>
      <c r="F11954" s="20">
        <v>1</v>
      </c>
    </row>
    <row r="11955" spans="1:6" x14ac:dyDescent="0.2">
      <c r="A11955" s="8" t="s">
        <v>23988</v>
      </c>
      <c r="B11955" s="9" t="s">
        <v>6325</v>
      </c>
      <c r="C11955" s="35">
        <v>0</v>
      </c>
      <c r="D11955" s="35">
        <v>4.8405299999999998E-2</v>
      </c>
      <c r="E11955" s="35" t="s">
        <v>17643</v>
      </c>
      <c r="F11955" s="20">
        <v>1</v>
      </c>
    </row>
    <row r="11956" spans="1:6" x14ac:dyDescent="0.2">
      <c r="A11956" s="8" t="s">
        <v>23989</v>
      </c>
      <c r="B11956" s="9" t="s">
        <v>6326</v>
      </c>
      <c r="C11956" s="35">
        <v>0</v>
      </c>
      <c r="D11956" s="35">
        <v>3.3528799999999997E-2</v>
      </c>
      <c r="E11956" s="35" t="s">
        <v>17643</v>
      </c>
      <c r="F11956" s="20">
        <v>1</v>
      </c>
    </row>
    <row r="11957" spans="1:6" x14ac:dyDescent="0.2">
      <c r="A11957" s="8" t="s">
        <v>23990</v>
      </c>
      <c r="B11957" s="9" t="s">
        <v>6327</v>
      </c>
      <c r="C11957" s="35">
        <v>0</v>
      </c>
      <c r="D11957" s="35">
        <v>4.4084199999999997E-2</v>
      </c>
      <c r="E11957" s="35" t="s">
        <v>17643</v>
      </c>
      <c r="F11957" s="20">
        <v>1</v>
      </c>
    </row>
    <row r="11958" spans="1:6" x14ac:dyDescent="0.2">
      <c r="A11958" s="8" t="s">
        <v>23991</v>
      </c>
      <c r="B11958" s="9" t="s">
        <v>6328</v>
      </c>
      <c r="C11958" s="35">
        <v>0</v>
      </c>
      <c r="D11958" s="35">
        <v>0.156058</v>
      </c>
      <c r="E11958" s="35" t="s">
        <v>17643</v>
      </c>
      <c r="F11958" s="20">
        <v>1</v>
      </c>
    </row>
    <row r="11959" spans="1:6" x14ac:dyDescent="0.2">
      <c r="A11959" s="8" t="s">
        <v>23992</v>
      </c>
      <c r="B11959" s="9" t="s">
        <v>6329</v>
      </c>
      <c r="C11959" s="35">
        <v>0</v>
      </c>
      <c r="D11959" s="35">
        <v>8.2460000000000006E-2</v>
      </c>
      <c r="E11959" s="35" t="s">
        <v>17643</v>
      </c>
      <c r="F11959" s="20">
        <v>1</v>
      </c>
    </row>
    <row r="11960" spans="1:6" x14ac:dyDescent="0.2">
      <c r="A11960" s="8" t="s">
        <v>23993</v>
      </c>
      <c r="B11960" s="9" t="s">
        <v>6330</v>
      </c>
      <c r="C11960" s="35">
        <v>0</v>
      </c>
      <c r="D11960" s="35">
        <v>0.142291</v>
      </c>
      <c r="E11960" s="35" t="s">
        <v>17643</v>
      </c>
      <c r="F11960" s="20">
        <v>1</v>
      </c>
    </row>
    <row r="11961" spans="1:6" x14ac:dyDescent="0.2">
      <c r="A11961" s="8" t="s">
        <v>23994</v>
      </c>
      <c r="B11961" s="9" t="s">
        <v>6331</v>
      </c>
      <c r="C11961" s="35">
        <v>0</v>
      </c>
      <c r="D11961" s="35">
        <v>0.21801799999999999</v>
      </c>
      <c r="E11961" s="35" t="s">
        <v>17643</v>
      </c>
      <c r="F11961" s="20">
        <v>1</v>
      </c>
    </row>
    <row r="11962" spans="1:6" x14ac:dyDescent="0.2">
      <c r="A11962" s="8" t="s">
        <v>23995</v>
      </c>
      <c r="B11962" s="9" t="s">
        <v>6332</v>
      </c>
      <c r="C11962" s="35">
        <v>0</v>
      </c>
      <c r="D11962" s="35">
        <v>2.5658899999999998E-2</v>
      </c>
      <c r="E11962" s="35" t="s">
        <v>17643</v>
      </c>
      <c r="F11962" s="20">
        <v>1</v>
      </c>
    </row>
    <row r="11963" spans="1:6" x14ac:dyDescent="0.2">
      <c r="A11963" s="8" t="s">
        <v>23996</v>
      </c>
      <c r="B11963" s="9" t="s">
        <v>6333</v>
      </c>
      <c r="C11963" s="35">
        <v>0</v>
      </c>
      <c r="D11963" s="35">
        <v>1.6641E-2</v>
      </c>
      <c r="E11963" s="35" t="s">
        <v>17643</v>
      </c>
      <c r="F11963" s="20">
        <v>1</v>
      </c>
    </row>
    <row r="11964" spans="1:6" x14ac:dyDescent="0.2">
      <c r="A11964" s="8" t="s">
        <v>23997</v>
      </c>
      <c r="B11964" s="9" t="s">
        <v>6334</v>
      </c>
      <c r="C11964" s="35">
        <v>0</v>
      </c>
      <c r="D11964" s="35">
        <v>8.2464499999999996E-2</v>
      </c>
      <c r="E11964" s="35" t="s">
        <v>17643</v>
      </c>
      <c r="F11964" s="20">
        <v>1</v>
      </c>
    </row>
    <row r="11965" spans="1:6" x14ac:dyDescent="0.2">
      <c r="A11965" s="8" t="s">
        <v>23998</v>
      </c>
      <c r="B11965" s="9" t="s">
        <v>6335</v>
      </c>
      <c r="C11965" s="35">
        <v>0</v>
      </c>
      <c r="D11965" s="35">
        <v>0.15526699999999999</v>
      </c>
      <c r="E11965" s="35" t="s">
        <v>17643</v>
      </c>
      <c r="F11965" s="20">
        <v>1</v>
      </c>
    </row>
    <row r="11966" spans="1:6" x14ac:dyDescent="0.2">
      <c r="A11966" s="8" t="s">
        <v>23999</v>
      </c>
      <c r="B11966" s="9" t="s">
        <v>6336</v>
      </c>
      <c r="C11966" s="35">
        <v>0</v>
      </c>
      <c r="D11966" s="35">
        <v>0.10989</v>
      </c>
      <c r="E11966" s="35" t="s">
        <v>17643</v>
      </c>
      <c r="F11966" s="20">
        <v>1</v>
      </c>
    </row>
    <row r="11967" spans="1:6" x14ac:dyDescent="0.2">
      <c r="A11967" s="8" t="s">
        <v>24000</v>
      </c>
      <c r="B11967" s="9" t="s">
        <v>6337</v>
      </c>
      <c r="C11967" s="35">
        <v>0</v>
      </c>
      <c r="D11967" s="35">
        <v>5.5704799999999999E-2</v>
      </c>
      <c r="E11967" s="35" t="s">
        <v>17643</v>
      </c>
      <c r="F11967" s="20">
        <v>1</v>
      </c>
    </row>
    <row r="11968" spans="1:6" x14ac:dyDescent="0.2">
      <c r="A11968" s="8" t="s">
        <v>24001</v>
      </c>
      <c r="B11968" s="9" t="s">
        <v>6338</v>
      </c>
      <c r="C11968" s="35">
        <v>0</v>
      </c>
      <c r="D11968" s="35">
        <v>0.51532800000000001</v>
      </c>
      <c r="E11968" s="35" t="s">
        <v>17643</v>
      </c>
      <c r="F11968" s="20">
        <v>1</v>
      </c>
    </row>
    <row r="11969" spans="1:6" x14ac:dyDescent="0.2">
      <c r="A11969" s="8" t="s">
        <v>24002</v>
      </c>
      <c r="B11969" s="9" t="s">
        <v>6339</v>
      </c>
      <c r="C11969" s="35">
        <v>0</v>
      </c>
      <c r="D11969" s="35">
        <v>0.34761799999999998</v>
      </c>
      <c r="E11969" s="35" t="s">
        <v>17643</v>
      </c>
      <c r="F11969" s="20">
        <v>1</v>
      </c>
    </row>
    <row r="11970" spans="1:6" x14ac:dyDescent="0.2">
      <c r="A11970" s="8" t="s">
        <v>24003</v>
      </c>
      <c r="B11970" s="9" t="s">
        <v>6340</v>
      </c>
      <c r="C11970" s="35">
        <v>0</v>
      </c>
      <c r="D11970" s="35">
        <v>8.7118399999999999E-2</v>
      </c>
      <c r="E11970" s="35" t="s">
        <v>17643</v>
      </c>
      <c r="F11970" s="20">
        <v>1</v>
      </c>
    </row>
    <row r="11971" spans="1:6" x14ac:dyDescent="0.2">
      <c r="A11971" s="8" t="s">
        <v>24004</v>
      </c>
      <c r="B11971" s="9" t="s">
        <v>6341</v>
      </c>
      <c r="C11971" s="35">
        <v>0</v>
      </c>
      <c r="D11971" s="35">
        <v>8.5317699999999996E-2</v>
      </c>
      <c r="E11971" s="35" t="s">
        <v>17643</v>
      </c>
      <c r="F11971" s="20">
        <v>1</v>
      </c>
    </row>
    <row r="11972" spans="1:6" x14ac:dyDescent="0.2">
      <c r="A11972" s="8" t="s">
        <v>24005</v>
      </c>
      <c r="B11972" s="9" t="s">
        <v>6342</v>
      </c>
      <c r="C11972" s="35">
        <v>0</v>
      </c>
      <c r="D11972" s="35">
        <v>0.11697100000000001</v>
      </c>
      <c r="E11972" s="35" t="s">
        <v>17643</v>
      </c>
      <c r="F11972" s="20">
        <v>1</v>
      </c>
    </row>
    <row r="11973" spans="1:6" x14ac:dyDescent="0.2">
      <c r="A11973" s="8" t="s">
        <v>24006</v>
      </c>
      <c r="B11973" s="9" t="s">
        <v>6343</v>
      </c>
      <c r="C11973" s="35">
        <v>0</v>
      </c>
      <c r="D11973" s="35">
        <v>4.6782299999999999E-2</v>
      </c>
      <c r="E11973" s="35" t="s">
        <v>17643</v>
      </c>
      <c r="F11973" s="20">
        <v>1</v>
      </c>
    </row>
    <row r="11974" spans="1:6" x14ac:dyDescent="0.2">
      <c r="A11974" s="8" t="s">
        <v>24007</v>
      </c>
      <c r="B11974" s="9" t="s">
        <v>6344</v>
      </c>
      <c r="C11974" s="35">
        <v>0</v>
      </c>
      <c r="D11974" s="35">
        <v>1.9259800000000001E-2</v>
      </c>
      <c r="E11974" s="35" t="s">
        <v>17643</v>
      </c>
      <c r="F11974" s="20">
        <v>1</v>
      </c>
    </row>
    <row r="11975" spans="1:6" x14ac:dyDescent="0.2">
      <c r="A11975" s="8" t="s">
        <v>24008</v>
      </c>
      <c r="B11975" s="9" t="s">
        <v>6345</v>
      </c>
      <c r="C11975" s="35">
        <v>0</v>
      </c>
      <c r="D11975" s="35">
        <v>0.22551399999999999</v>
      </c>
      <c r="E11975" s="35" t="s">
        <v>17643</v>
      </c>
      <c r="F11975" s="20">
        <v>1</v>
      </c>
    </row>
    <row r="11976" spans="1:6" x14ac:dyDescent="0.2">
      <c r="A11976" s="8" t="s">
        <v>24009</v>
      </c>
      <c r="B11976" s="9" t="s">
        <v>6346</v>
      </c>
      <c r="C11976" s="35">
        <v>0</v>
      </c>
      <c r="D11976" s="35">
        <v>3.6609900000000001E-2</v>
      </c>
      <c r="E11976" s="35" t="s">
        <v>17643</v>
      </c>
      <c r="F11976" s="20">
        <v>1</v>
      </c>
    </row>
    <row r="11977" spans="1:6" x14ac:dyDescent="0.2">
      <c r="A11977" s="8" t="s">
        <v>24010</v>
      </c>
      <c r="B11977" s="9" t="s">
        <v>6347</v>
      </c>
      <c r="C11977" s="35">
        <v>0</v>
      </c>
      <c r="D11977" s="35">
        <v>0.66513299999999997</v>
      </c>
      <c r="E11977" s="35" t="s">
        <v>17643</v>
      </c>
      <c r="F11977" s="20">
        <v>1</v>
      </c>
    </row>
    <row r="11978" spans="1:6" x14ac:dyDescent="0.2">
      <c r="A11978" s="8" t="s">
        <v>24011</v>
      </c>
      <c r="B11978" s="9" t="s">
        <v>6348</v>
      </c>
      <c r="C11978" s="35">
        <v>0</v>
      </c>
      <c r="D11978" s="35">
        <v>1.6375500000000001E-2</v>
      </c>
      <c r="E11978" s="35" t="s">
        <v>17643</v>
      </c>
      <c r="F11978" s="20">
        <v>1</v>
      </c>
    </row>
    <row r="11979" spans="1:6" x14ac:dyDescent="0.2">
      <c r="A11979" s="8" t="s">
        <v>24012</v>
      </c>
      <c r="B11979" s="9" t="s">
        <v>6349</v>
      </c>
      <c r="C11979" s="35">
        <v>0</v>
      </c>
      <c r="D11979" s="35">
        <v>6.9712800000000005E-2</v>
      </c>
      <c r="E11979" s="35" t="s">
        <v>17643</v>
      </c>
      <c r="F11979" s="20">
        <v>1</v>
      </c>
    </row>
    <row r="11980" spans="1:6" x14ac:dyDescent="0.2">
      <c r="A11980" s="8" t="s">
        <v>24013</v>
      </c>
      <c r="B11980" s="9" t="s">
        <v>6350</v>
      </c>
      <c r="C11980" s="35">
        <v>0</v>
      </c>
      <c r="D11980" s="35">
        <v>4.7034800000000002E-2</v>
      </c>
      <c r="E11980" s="35" t="s">
        <v>17643</v>
      </c>
      <c r="F11980" s="20">
        <v>1</v>
      </c>
    </row>
    <row r="11981" spans="1:6" x14ac:dyDescent="0.2">
      <c r="A11981" s="8" t="s">
        <v>24014</v>
      </c>
      <c r="B11981" s="9" t="s">
        <v>6351</v>
      </c>
      <c r="C11981" s="35">
        <v>0</v>
      </c>
      <c r="D11981" s="35">
        <v>1.65913E-3</v>
      </c>
      <c r="E11981" s="35" t="s">
        <v>17643</v>
      </c>
      <c r="F11981" s="20">
        <v>1</v>
      </c>
    </row>
    <row r="11982" spans="1:6" x14ac:dyDescent="0.2">
      <c r="A11982" s="8" t="s">
        <v>24015</v>
      </c>
      <c r="B11982" s="9" t="s">
        <v>6352</v>
      </c>
      <c r="C11982" s="35">
        <v>0</v>
      </c>
      <c r="D11982" s="35">
        <v>3.1499300000000001E-2</v>
      </c>
      <c r="E11982" s="35" t="s">
        <v>17643</v>
      </c>
      <c r="F11982" s="20">
        <v>1</v>
      </c>
    </row>
    <row r="11983" spans="1:6" x14ac:dyDescent="0.2">
      <c r="A11983" s="8" t="s">
        <v>24016</v>
      </c>
      <c r="B11983" s="9" t="s">
        <v>6353</v>
      </c>
      <c r="C11983" s="35">
        <v>0</v>
      </c>
      <c r="D11983" s="35">
        <v>1.9600599999999999E-2</v>
      </c>
      <c r="E11983" s="35" t="s">
        <v>17643</v>
      </c>
      <c r="F11983" s="20">
        <v>1</v>
      </c>
    </row>
    <row r="11984" spans="1:6" x14ac:dyDescent="0.2">
      <c r="A11984" s="8" t="s">
        <v>24017</v>
      </c>
      <c r="B11984" s="9" t="s">
        <v>6354</v>
      </c>
      <c r="C11984" s="35">
        <v>0</v>
      </c>
      <c r="D11984" s="35">
        <v>8.8708899999999993E-2</v>
      </c>
      <c r="E11984" s="35" t="s">
        <v>17643</v>
      </c>
      <c r="F11984" s="20">
        <v>1</v>
      </c>
    </row>
    <row r="11985" spans="1:6" x14ac:dyDescent="0.2">
      <c r="A11985" s="8" t="s">
        <v>24018</v>
      </c>
      <c r="B11985" s="9" t="s">
        <v>6355</v>
      </c>
      <c r="C11985" s="35">
        <v>0</v>
      </c>
      <c r="D11985" s="35">
        <v>7.8853800000000002E-2</v>
      </c>
      <c r="E11985" s="35" t="s">
        <v>17643</v>
      </c>
      <c r="F11985" s="20">
        <v>1</v>
      </c>
    </row>
    <row r="11986" spans="1:6" x14ac:dyDescent="0.2">
      <c r="A11986" s="8" t="s">
        <v>24020</v>
      </c>
      <c r="B11986" s="9" t="s">
        <v>6357</v>
      </c>
      <c r="C11986" s="35">
        <v>0</v>
      </c>
      <c r="D11986" s="35">
        <v>2.9028100000000001E-2</v>
      </c>
      <c r="E11986" s="35" t="s">
        <v>17643</v>
      </c>
      <c r="F11986" s="20">
        <v>1</v>
      </c>
    </row>
    <row r="11987" spans="1:6" x14ac:dyDescent="0.2">
      <c r="A11987" s="8" t="s">
        <v>24021</v>
      </c>
      <c r="B11987" s="9" t="s">
        <v>6358</v>
      </c>
      <c r="C11987" s="35">
        <v>0</v>
      </c>
      <c r="D11987" s="35">
        <v>0.15590000000000001</v>
      </c>
      <c r="E11987" s="35" t="s">
        <v>17643</v>
      </c>
      <c r="F11987" s="20">
        <v>1</v>
      </c>
    </row>
    <row r="11988" spans="1:6" x14ac:dyDescent="0.2">
      <c r="A11988" s="8" t="s">
        <v>24022</v>
      </c>
      <c r="B11988" s="9" t="s">
        <v>6359</v>
      </c>
      <c r="C11988" s="35">
        <v>0</v>
      </c>
      <c r="D11988" s="35">
        <v>3.4124599999999998E-2</v>
      </c>
      <c r="E11988" s="35" t="s">
        <v>17643</v>
      </c>
      <c r="F11988" s="20">
        <v>1</v>
      </c>
    </row>
    <row r="11989" spans="1:6" x14ac:dyDescent="0.2">
      <c r="A11989" s="8" t="s">
        <v>24024</v>
      </c>
      <c r="B11989" s="9" t="s">
        <v>6361</v>
      </c>
      <c r="C11989" s="35">
        <v>0</v>
      </c>
      <c r="D11989" s="35">
        <v>0.14016300000000001</v>
      </c>
      <c r="E11989" s="35" t="s">
        <v>17643</v>
      </c>
      <c r="F11989" s="20">
        <v>1</v>
      </c>
    </row>
    <row r="11990" spans="1:6" x14ac:dyDescent="0.2">
      <c r="A11990" s="8" t="s">
        <v>24025</v>
      </c>
      <c r="B11990" s="9" t="s">
        <v>6362</v>
      </c>
      <c r="C11990" s="35">
        <v>0</v>
      </c>
      <c r="D11990" s="35">
        <v>0.91082200000000002</v>
      </c>
      <c r="E11990" s="35" t="s">
        <v>17643</v>
      </c>
      <c r="F11990" s="20">
        <v>1</v>
      </c>
    </row>
    <row r="11991" spans="1:6" x14ac:dyDescent="0.2">
      <c r="A11991" s="8" t="s">
        <v>24026</v>
      </c>
      <c r="B11991" s="9" t="s">
        <v>6363</v>
      </c>
      <c r="C11991" s="35">
        <v>0</v>
      </c>
      <c r="D11991" s="35">
        <v>4.3055100000000002E-3</v>
      </c>
      <c r="E11991" s="35" t="s">
        <v>17643</v>
      </c>
      <c r="F11991" s="20">
        <v>1</v>
      </c>
    </row>
    <row r="11992" spans="1:6" x14ac:dyDescent="0.2">
      <c r="A11992" s="8" t="s">
        <v>24027</v>
      </c>
      <c r="B11992" s="9" t="s">
        <v>6364</v>
      </c>
      <c r="C11992" s="35">
        <v>0</v>
      </c>
      <c r="D11992" s="35">
        <v>9.37693E-2</v>
      </c>
      <c r="E11992" s="35" t="s">
        <v>17643</v>
      </c>
      <c r="F11992" s="20">
        <v>1</v>
      </c>
    </row>
    <row r="11993" spans="1:6" x14ac:dyDescent="0.2">
      <c r="A11993" s="8" t="s">
        <v>24028</v>
      </c>
      <c r="B11993" s="9" t="s">
        <v>6365</v>
      </c>
      <c r="C11993" s="35">
        <v>0</v>
      </c>
      <c r="D11993" s="35">
        <v>0.23779900000000001</v>
      </c>
      <c r="E11993" s="35" t="s">
        <v>17643</v>
      </c>
      <c r="F11993" s="20">
        <v>1</v>
      </c>
    </row>
    <row r="11994" spans="1:6" x14ac:dyDescent="0.2">
      <c r="A11994" s="8" t="s">
        <v>24029</v>
      </c>
      <c r="B11994" s="9" t="s">
        <v>6366</v>
      </c>
      <c r="C11994" s="35">
        <v>0</v>
      </c>
      <c r="D11994" s="35">
        <v>0.115485</v>
      </c>
      <c r="E11994" s="35" t="s">
        <v>17643</v>
      </c>
      <c r="F11994" s="20">
        <v>1</v>
      </c>
    </row>
    <row r="11995" spans="1:6" x14ac:dyDescent="0.2">
      <c r="A11995" s="8" t="s">
        <v>24030</v>
      </c>
      <c r="B11995" s="9" t="s">
        <v>6367</v>
      </c>
      <c r="C11995" s="35">
        <v>0</v>
      </c>
      <c r="D11995" s="35">
        <v>0.16652</v>
      </c>
      <c r="E11995" s="35" t="s">
        <v>17643</v>
      </c>
      <c r="F11995" s="20">
        <v>1</v>
      </c>
    </row>
    <row r="11996" spans="1:6" x14ac:dyDescent="0.2">
      <c r="A11996" s="8" t="s">
        <v>24031</v>
      </c>
      <c r="B11996" s="9" t="s">
        <v>6368</v>
      </c>
      <c r="C11996" s="35">
        <v>0</v>
      </c>
      <c r="D11996" s="35">
        <v>3.2270300000000002E-2</v>
      </c>
      <c r="E11996" s="35" t="s">
        <v>17643</v>
      </c>
      <c r="F11996" s="20">
        <v>1</v>
      </c>
    </row>
    <row r="11997" spans="1:6" x14ac:dyDescent="0.2">
      <c r="A11997" s="8" t="s">
        <v>24032</v>
      </c>
      <c r="B11997" s="9" t="s">
        <v>6369</v>
      </c>
      <c r="C11997" s="35">
        <v>0</v>
      </c>
      <c r="D11997" s="35">
        <v>0.26451599999999997</v>
      </c>
      <c r="E11997" s="35" t="s">
        <v>17643</v>
      </c>
      <c r="F11997" s="20">
        <v>1</v>
      </c>
    </row>
    <row r="11998" spans="1:6" x14ac:dyDescent="0.2">
      <c r="A11998" s="8" t="s">
        <v>24034</v>
      </c>
      <c r="B11998" s="9" t="s">
        <v>6371</v>
      </c>
      <c r="C11998" s="35">
        <v>0</v>
      </c>
      <c r="D11998" s="35">
        <v>0.108818</v>
      </c>
      <c r="E11998" s="35" t="s">
        <v>17643</v>
      </c>
      <c r="F11998" s="20">
        <v>1</v>
      </c>
    </row>
    <row r="11999" spans="1:6" x14ac:dyDescent="0.2">
      <c r="A11999" s="8" t="s">
        <v>24035</v>
      </c>
      <c r="B11999" s="9" t="s">
        <v>6372</v>
      </c>
      <c r="C11999" s="35">
        <v>0</v>
      </c>
      <c r="D11999" s="35">
        <v>9.6893699999999999E-2</v>
      </c>
      <c r="E11999" s="35" t="s">
        <v>17643</v>
      </c>
      <c r="F11999" s="20">
        <v>1</v>
      </c>
    </row>
    <row r="12000" spans="1:6" x14ac:dyDescent="0.2">
      <c r="A12000" s="8" t="s">
        <v>24036</v>
      </c>
      <c r="B12000" s="9" t="s">
        <v>6373</v>
      </c>
      <c r="C12000" s="35">
        <v>0</v>
      </c>
      <c r="D12000" s="35">
        <v>5.1952199999999997E-2</v>
      </c>
      <c r="E12000" s="35" t="s">
        <v>17643</v>
      </c>
      <c r="F12000" s="20">
        <v>1</v>
      </c>
    </row>
    <row r="12001" spans="1:6" x14ac:dyDescent="0.2">
      <c r="A12001" s="8" t="s">
        <v>24037</v>
      </c>
      <c r="B12001" s="9" t="s">
        <v>6374</v>
      </c>
      <c r="C12001" s="35">
        <v>0</v>
      </c>
      <c r="D12001" s="35">
        <v>0.13917399999999999</v>
      </c>
      <c r="E12001" s="35" t="s">
        <v>17643</v>
      </c>
      <c r="F12001" s="20">
        <v>1</v>
      </c>
    </row>
    <row r="12002" spans="1:6" x14ac:dyDescent="0.2">
      <c r="A12002" s="8" t="s">
        <v>24038</v>
      </c>
      <c r="B12002" s="9" t="s">
        <v>6375</v>
      </c>
      <c r="C12002" s="35">
        <v>0</v>
      </c>
      <c r="D12002" s="35">
        <v>3.3673000000000002E-2</v>
      </c>
      <c r="E12002" s="35" t="s">
        <v>17643</v>
      </c>
      <c r="F12002" s="20">
        <v>1</v>
      </c>
    </row>
    <row r="12003" spans="1:6" x14ac:dyDescent="0.2">
      <c r="A12003" s="8" t="s">
        <v>24039</v>
      </c>
      <c r="B12003" s="9" t="s">
        <v>6376</v>
      </c>
      <c r="C12003" s="35">
        <v>0</v>
      </c>
      <c r="D12003" s="35">
        <v>6.8781099999999998E-2</v>
      </c>
      <c r="E12003" s="35" t="s">
        <v>17643</v>
      </c>
      <c r="F12003" s="20">
        <v>1</v>
      </c>
    </row>
    <row r="12004" spans="1:6" x14ac:dyDescent="0.2">
      <c r="A12004" s="8" t="s">
        <v>24040</v>
      </c>
      <c r="B12004" s="9" t="s">
        <v>6377</v>
      </c>
      <c r="C12004" s="35">
        <v>0</v>
      </c>
      <c r="D12004" s="35">
        <v>3.0760800000000001E-2</v>
      </c>
      <c r="E12004" s="35" t="s">
        <v>17643</v>
      </c>
      <c r="F12004" s="20">
        <v>1</v>
      </c>
    </row>
    <row r="12005" spans="1:6" x14ac:dyDescent="0.2">
      <c r="A12005" s="8" t="s">
        <v>24041</v>
      </c>
      <c r="B12005" s="9" t="s">
        <v>6378</v>
      </c>
      <c r="C12005" s="35">
        <v>0</v>
      </c>
      <c r="D12005" s="35">
        <v>0.248581</v>
      </c>
      <c r="E12005" s="35" t="s">
        <v>17643</v>
      </c>
      <c r="F12005" s="20">
        <v>1</v>
      </c>
    </row>
    <row r="12006" spans="1:6" x14ac:dyDescent="0.2">
      <c r="A12006" s="8" t="s">
        <v>24042</v>
      </c>
      <c r="B12006" s="9" t="s">
        <v>6379</v>
      </c>
      <c r="C12006" s="35">
        <v>0</v>
      </c>
      <c r="D12006" s="35">
        <v>6.6072699999999998E-2</v>
      </c>
      <c r="E12006" s="35" t="s">
        <v>17643</v>
      </c>
      <c r="F12006" s="20">
        <v>1</v>
      </c>
    </row>
    <row r="12007" spans="1:6" x14ac:dyDescent="0.2">
      <c r="A12007" s="8" t="s">
        <v>24043</v>
      </c>
      <c r="B12007" s="9" t="s">
        <v>6380</v>
      </c>
      <c r="C12007" s="35">
        <v>0</v>
      </c>
      <c r="D12007" s="35">
        <v>0.116408</v>
      </c>
      <c r="E12007" s="35" t="s">
        <v>17643</v>
      </c>
      <c r="F12007" s="20">
        <v>1</v>
      </c>
    </row>
    <row r="12008" spans="1:6" x14ac:dyDescent="0.2">
      <c r="A12008" s="8" t="s">
        <v>24044</v>
      </c>
      <c r="B12008" s="9" t="s">
        <v>6381</v>
      </c>
      <c r="C12008" s="35">
        <v>0</v>
      </c>
      <c r="D12008" s="35">
        <v>1.93055E-2</v>
      </c>
      <c r="E12008" s="35" t="s">
        <v>17643</v>
      </c>
      <c r="F12008" s="20">
        <v>1</v>
      </c>
    </row>
    <row r="12009" spans="1:6" x14ac:dyDescent="0.2">
      <c r="A12009" s="8" t="s">
        <v>24045</v>
      </c>
      <c r="B12009" s="9" t="s">
        <v>6382</v>
      </c>
      <c r="C12009" s="35">
        <v>0</v>
      </c>
      <c r="D12009" s="35">
        <v>7.5208399999999995E-2</v>
      </c>
      <c r="E12009" s="35" t="s">
        <v>17643</v>
      </c>
      <c r="F12009" s="20">
        <v>1</v>
      </c>
    </row>
    <row r="12010" spans="1:6" x14ac:dyDescent="0.2">
      <c r="A12010" s="8" t="s">
        <v>24046</v>
      </c>
      <c r="B12010" s="9" t="s">
        <v>6383</v>
      </c>
      <c r="C12010" s="35">
        <v>0</v>
      </c>
      <c r="D12010" s="35">
        <v>0.112386</v>
      </c>
      <c r="E12010" s="35" t="s">
        <v>17643</v>
      </c>
      <c r="F12010" s="20">
        <v>1</v>
      </c>
    </row>
    <row r="12011" spans="1:6" x14ac:dyDescent="0.2">
      <c r="A12011" s="8" t="s">
        <v>24047</v>
      </c>
      <c r="B12011" s="9" t="s">
        <v>6384</v>
      </c>
      <c r="C12011" s="35">
        <v>0</v>
      </c>
      <c r="D12011" s="35">
        <v>5.58535E-2</v>
      </c>
      <c r="E12011" s="35" t="s">
        <v>17643</v>
      </c>
      <c r="F12011" s="20">
        <v>1</v>
      </c>
    </row>
    <row r="12012" spans="1:6" x14ac:dyDescent="0.2">
      <c r="A12012" s="8" t="s">
        <v>24048</v>
      </c>
      <c r="B12012" s="9" t="s">
        <v>6385</v>
      </c>
      <c r="C12012" s="35">
        <v>0</v>
      </c>
      <c r="D12012" s="35">
        <v>0.312639</v>
      </c>
      <c r="E12012" s="35" t="s">
        <v>17643</v>
      </c>
      <c r="F12012" s="20">
        <v>1</v>
      </c>
    </row>
    <row r="12013" spans="1:6" x14ac:dyDescent="0.2">
      <c r="A12013" s="8" t="s">
        <v>24050</v>
      </c>
      <c r="B12013" s="9" t="s">
        <v>6387</v>
      </c>
      <c r="C12013" s="35">
        <v>0</v>
      </c>
      <c r="D12013" s="35">
        <v>6.4800999999999997E-2</v>
      </c>
      <c r="E12013" s="35" t="s">
        <v>17643</v>
      </c>
      <c r="F12013" s="20">
        <v>1</v>
      </c>
    </row>
    <row r="12014" spans="1:6" x14ac:dyDescent="0.2">
      <c r="A12014" s="8" t="s">
        <v>24051</v>
      </c>
      <c r="B12014" s="9" t="s">
        <v>6388</v>
      </c>
      <c r="C12014" s="35">
        <v>0</v>
      </c>
      <c r="D12014" s="35">
        <v>0.47517700000000002</v>
      </c>
      <c r="E12014" s="35" t="s">
        <v>17643</v>
      </c>
      <c r="F12014" s="20">
        <v>1</v>
      </c>
    </row>
    <row r="12015" spans="1:6" x14ac:dyDescent="0.2">
      <c r="A12015" s="8" t="s">
        <v>24052</v>
      </c>
      <c r="B12015" s="9" t="s">
        <v>6389</v>
      </c>
      <c r="C12015" s="35">
        <v>0</v>
      </c>
      <c r="D12015" s="35">
        <v>0.11649</v>
      </c>
      <c r="E12015" s="35" t="s">
        <v>17643</v>
      </c>
      <c r="F12015" s="20">
        <v>1</v>
      </c>
    </row>
    <row r="12016" spans="1:6" x14ac:dyDescent="0.2">
      <c r="A12016" s="8" t="s">
        <v>24053</v>
      </c>
      <c r="B12016" s="9" t="s">
        <v>6390</v>
      </c>
      <c r="C12016" s="35">
        <v>0</v>
      </c>
      <c r="D12016" s="35">
        <v>9.4183500000000003E-2</v>
      </c>
      <c r="E12016" s="35" t="s">
        <v>17643</v>
      </c>
      <c r="F12016" s="20">
        <v>1</v>
      </c>
    </row>
    <row r="12017" spans="1:6" x14ac:dyDescent="0.2">
      <c r="A12017" s="8" t="s">
        <v>24054</v>
      </c>
      <c r="B12017" s="9" t="s">
        <v>6391</v>
      </c>
      <c r="C12017" s="35">
        <v>0</v>
      </c>
      <c r="D12017" s="35">
        <v>2.1495199999999999E-2</v>
      </c>
      <c r="E12017" s="35" t="s">
        <v>17643</v>
      </c>
      <c r="F12017" s="20">
        <v>1</v>
      </c>
    </row>
    <row r="12018" spans="1:6" x14ac:dyDescent="0.2">
      <c r="A12018" s="8" t="s">
        <v>24055</v>
      </c>
      <c r="B12018" s="9" t="s">
        <v>6392</v>
      </c>
      <c r="C12018" s="35">
        <v>0</v>
      </c>
      <c r="D12018" s="35">
        <v>2.36998E-2</v>
      </c>
      <c r="E12018" s="35" t="s">
        <v>17643</v>
      </c>
      <c r="F12018" s="20">
        <v>1</v>
      </c>
    </row>
    <row r="12019" spans="1:6" x14ac:dyDescent="0.2">
      <c r="A12019" s="8" t="s">
        <v>24056</v>
      </c>
      <c r="B12019" s="9" t="s">
        <v>6393</v>
      </c>
      <c r="C12019" s="35">
        <v>0</v>
      </c>
      <c r="D12019" s="35">
        <v>0.29379300000000003</v>
      </c>
      <c r="E12019" s="35" t="s">
        <v>17643</v>
      </c>
      <c r="F12019" s="20">
        <v>1</v>
      </c>
    </row>
    <row r="12020" spans="1:6" x14ac:dyDescent="0.2">
      <c r="A12020" s="8" t="s">
        <v>24057</v>
      </c>
      <c r="B12020" s="9" t="s">
        <v>6394</v>
      </c>
      <c r="C12020" s="35">
        <v>0</v>
      </c>
      <c r="D12020" s="35">
        <v>0.16053500000000001</v>
      </c>
      <c r="E12020" s="35" t="s">
        <v>17643</v>
      </c>
      <c r="F12020" s="20">
        <v>1</v>
      </c>
    </row>
    <row r="12021" spans="1:6" x14ac:dyDescent="0.2">
      <c r="A12021" s="8" t="s">
        <v>24058</v>
      </c>
      <c r="B12021" s="9" t="s">
        <v>6395</v>
      </c>
      <c r="C12021" s="35">
        <v>0</v>
      </c>
      <c r="D12021" s="35">
        <v>0.44060700000000003</v>
      </c>
      <c r="E12021" s="35" t="s">
        <v>17643</v>
      </c>
      <c r="F12021" s="20">
        <v>1</v>
      </c>
    </row>
    <row r="12022" spans="1:6" x14ac:dyDescent="0.2">
      <c r="A12022" s="8" t="s">
        <v>24059</v>
      </c>
      <c r="B12022" s="9" t="s">
        <v>6396</v>
      </c>
      <c r="C12022" s="35">
        <v>0</v>
      </c>
      <c r="D12022" s="35">
        <v>0.23178000000000001</v>
      </c>
      <c r="E12022" s="35" t="s">
        <v>17643</v>
      </c>
      <c r="F12022" s="20">
        <v>1</v>
      </c>
    </row>
    <row r="12023" spans="1:6" x14ac:dyDescent="0.2">
      <c r="A12023" s="8" t="s">
        <v>24060</v>
      </c>
      <c r="B12023" s="9" t="s">
        <v>6397</v>
      </c>
      <c r="C12023" s="35">
        <v>0</v>
      </c>
      <c r="D12023" s="35">
        <v>0.11798500000000001</v>
      </c>
      <c r="E12023" s="35" t="s">
        <v>17643</v>
      </c>
      <c r="F12023" s="20">
        <v>1</v>
      </c>
    </row>
    <row r="12024" spans="1:6" x14ac:dyDescent="0.2">
      <c r="A12024" s="8" t="s">
        <v>24061</v>
      </c>
      <c r="B12024" s="9" t="s">
        <v>6398</v>
      </c>
      <c r="C12024" s="35">
        <v>0</v>
      </c>
      <c r="D12024" s="35">
        <v>0.15174000000000001</v>
      </c>
      <c r="E12024" s="35" t="s">
        <v>17643</v>
      </c>
      <c r="F12024" s="20">
        <v>1</v>
      </c>
    </row>
    <row r="12025" spans="1:6" x14ac:dyDescent="0.2">
      <c r="A12025" s="8" t="s">
        <v>24062</v>
      </c>
      <c r="B12025" s="9" t="s">
        <v>6399</v>
      </c>
      <c r="C12025" s="35">
        <v>0</v>
      </c>
      <c r="D12025" s="35">
        <v>0.133432</v>
      </c>
      <c r="E12025" s="35" t="s">
        <v>17643</v>
      </c>
      <c r="F12025" s="20">
        <v>1</v>
      </c>
    </row>
    <row r="12026" spans="1:6" x14ac:dyDescent="0.2">
      <c r="A12026" s="8" t="s">
        <v>24063</v>
      </c>
      <c r="B12026" s="9" t="s">
        <v>6400</v>
      </c>
      <c r="C12026" s="35">
        <v>0</v>
      </c>
      <c r="D12026" s="35">
        <v>9.2377500000000001E-2</v>
      </c>
      <c r="E12026" s="35" t="s">
        <v>17643</v>
      </c>
      <c r="F12026" s="20">
        <v>1</v>
      </c>
    </row>
    <row r="12027" spans="1:6" x14ac:dyDescent="0.2">
      <c r="A12027" s="8" t="s">
        <v>24064</v>
      </c>
      <c r="B12027" s="9" t="s">
        <v>6401</v>
      </c>
      <c r="C12027" s="35">
        <v>0</v>
      </c>
      <c r="D12027" s="35">
        <v>0.13011700000000001</v>
      </c>
      <c r="E12027" s="35" t="s">
        <v>17643</v>
      </c>
      <c r="F12027" s="20">
        <v>1</v>
      </c>
    </row>
    <row r="12028" spans="1:6" x14ac:dyDescent="0.2">
      <c r="A12028" s="8" t="s">
        <v>24065</v>
      </c>
      <c r="B12028" s="9" t="s">
        <v>6402</v>
      </c>
      <c r="C12028" s="35">
        <v>0</v>
      </c>
      <c r="D12028" s="35">
        <v>1.73951E-2</v>
      </c>
      <c r="E12028" s="35" t="s">
        <v>17643</v>
      </c>
      <c r="F12028" s="20">
        <v>1</v>
      </c>
    </row>
    <row r="12029" spans="1:6" x14ac:dyDescent="0.2">
      <c r="A12029" s="8" t="s">
        <v>24066</v>
      </c>
      <c r="B12029" s="9" t="s">
        <v>6403</v>
      </c>
      <c r="C12029" s="35">
        <v>0</v>
      </c>
      <c r="D12029" s="35">
        <v>9.3547599999999995E-2</v>
      </c>
      <c r="E12029" s="35" t="s">
        <v>17643</v>
      </c>
      <c r="F12029" s="20">
        <v>1</v>
      </c>
    </row>
    <row r="12030" spans="1:6" x14ac:dyDescent="0.2">
      <c r="A12030" s="8" t="s">
        <v>24068</v>
      </c>
      <c r="B12030" s="9" t="s">
        <v>6405</v>
      </c>
      <c r="C12030" s="35">
        <v>8.5072299999999992E-6</v>
      </c>
      <c r="D12030" s="35">
        <v>4.7073900000000002E-2</v>
      </c>
      <c r="E12030" s="35">
        <v>12.433999999999999</v>
      </c>
      <c r="F12030" s="20">
        <v>1</v>
      </c>
    </row>
    <row r="12031" spans="1:6" x14ac:dyDescent="0.2">
      <c r="A12031" s="8" t="s">
        <v>24071</v>
      </c>
      <c r="B12031" s="9" t="s">
        <v>6408</v>
      </c>
      <c r="C12031" s="35">
        <v>4.9252599999999997E-5</v>
      </c>
      <c r="D12031" s="35">
        <v>0.14369000000000001</v>
      </c>
      <c r="E12031" s="35">
        <v>11.5105</v>
      </c>
      <c r="F12031" s="20">
        <v>1</v>
      </c>
    </row>
    <row r="12032" spans="1:6" x14ac:dyDescent="0.2">
      <c r="A12032" s="8" t="s">
        <v>24072</v>
      </c>
      <c r="B12032" s="9" t="s">
        <v>6409</v>
      </c>
      <c r="C12032" s="35">
        <v>3.1423500000000002E-5</v>
      </c>
      <c r="D12032" s="35">
        <v>8.9868699999999996E-2</v>
      </c>
      <c r="E12032" s="35">
        <v>11.4818</v>
      </c>
      <c r="F12032" s="20">
        <v>1</v>
      </c>
    </row>
    <row r="12033" spans="1:6" x14ac:dyDescent="0.2">
      <c r="A12033" s="8" t="s">
        <v>24091</v>
      </c>
      <c r="B12033" s="9" t="s">
        <v>6428</v>
      </c>
      <c r="C12033" s="35">
        <v>9.4309400000000001E-4</v>
      </c>
      <c r="D12033" s="35">
        <v>0.16523299999999999</v>
      </c>
      <c r="E12033" s="35">
        <v>7.4528800000000004</v>
      </c>
      <c r="F12033" s="20">
        <v>1</v>
      </c>
    </row>
    <row r="12034" spans="1:6" x14ac:dyDescent="0.2">
      <c r="A12034" s="8" t="s">
        <v>24120</v>
      </c>
      <c r="B12034" s="9" t="s">
        <v>6457</v>
      </c>
      <c r="C12034" s="35">
        <v>1.1559700000000001E-3</v>
      </c>
      <c r="D12034" s="35">
        <v>5.2724300000000002E-2</v>
      </c>
      <c r="E12034" s="35">
        <v>5.5112899999999998</v>
      </c>
      <c r="F12034" s="20">
        <v>1</v>
      </c>
    </row>
    <row r="12035" spans="1:6" x14ac:dyDescent="0.2">
      <c r="A12035" s="8" t="s">
        <v>24127</v>
      </c>
      <c r="B12035" s="9" t="s">
        <v>6464</v>
      </c>
      <c r="C12035" s="35">
        <v>6.7806599999999996E-4</v>
      </c>
      <c r="D12035" s="35">
        <v>2.7332499999999999E-2</v>
      </c>
      <c r="E12035" s="35">
        <v>5.3330500000000001</v>
      </c>
      <c r="F12035" s="20">
        <v>1</v>
      </c>
    </row>
    <row r="12036" spans="1:6" x14ac:dyDescent="0.2">
      <c r="A12036" s="8" t="s">
        <v>24130</v>
      </c>
      <c r="B12036" s="9" t="s">
        <v>6467</v>
      </c>
      <c r="C12036" s="35">
        <v>1.11815E-2</v>
      </c>
      <c r="D12036" s="35">
        <v>0.41348400000000002</v>
      </c>
      <c r="E12036" s="35">
        <v>5.2086399999999999</v>
      </c>
      <c r="F12036" s="20">
        <v>1</v>
      </c>
    </row>
    <row r="12037" spans="1:6" x14ac:dyDescent="0.2">
      <c r="A12037" s="8" t="s">
        <v>24142</v>
      </c>
      <c r="B12037" s="9" t="s">
        <v>6479</v>
      </c>
      <c r="C12037" s="35">
        <v>1.8585000000000001E-2</v>
      </c>
      <c r="D12037" s="35">
        <v>0.52968599999999999</v>
      </c>
      <c r="E12037" s="35">
        <v>4.8329199999999997</v>
      </c>
      <c r="F12037" s="20">
        <v>1</v>
      </c>
    </row>
    <row r="12038" spans="1:6" x14ac:dyDescent="0.2">
      <c r="A12038" s="8" t="s">
        <v>24145</v>
      </c>
      <c r="B12038" s="9" t="s">
        <v>6482</v>
      </c>
      <c r="C12038" s="35">
        <v>1.0933699999999999E-2</v>
      </c>
      <c r="D12038" s="35">
        <v>0.289047</v>
      </c>
      <c r="E12038" s="35">
        <v>4.72445</v>
      </c>
      <c r="F12038" s="20">
        <v>1</v>
      </c>
    </row>
    <row r="12039" spans="1:6" x14ac:dyDescent="0.2">
      <c r="A12039" s="8" t="s">
        <v>24149</v>
      </c>
      <c r="B12039" s="9" t="s">
        <v>6486</v>
      </c>
      <c r="C12039" s="35">
        <v>1.8091200000000002E-2</v>
      </c>
      <c r="D12039" s="35">
        <v>0.46293800000000002</v>
      </c>
      <c r="E12039" s="35">
        <v>4.67746</v>
      </c>
      <c r="F12039" s="20">
        <v>1</v>
      </c>
    </row>
    <row r="12040" spans="1:6" x14ac:dyDescent="0.2">
      <c r="A12040" s="8" t="s">
        <v>24151</v>
      </c>
      <c r="B12040" s="9" t="s">
        <v>6488</v>
      </c>
      <c r="C12040" s="35">
        <v>1.89461E-2</v>
      </c>
      <c r="D12040" s="35">
        <v>0.46451399999999998</v>
      </c>
      <c r="E12040" s="35">
        <v>4.6157500000000002</v>
      </c>
      <c r="F12040" s="20">
        <v>1</v>
      </c>
    </row>
    <row r="12041" spans="1:6" x14ac:dyDescent="0.2">
      <c r="A12041" s="8" t="s">
        <v>24155</v>
      </c>
      <c r="B12041" s="9" t="s">
        <v>6492</v>
      </c>
      <c r="C12041" s="35">
        <v>8.4267200000000004E-3</v>
      </c>
      <c r="D12041" s="35">
        <v>0.19344800000000001</v>
      </c>
      <c r="E12041" s="35">
        <v>4.5208300000000001</v>
      </c>
      <c r="F12041" s="20">
        <v>1</v>
      </c>
    </row>
    <row r="12042" spans="1:6" x14ac:dyDescent="0.2">
      <c r="A12042" s="8" t="s">
        <v>24156</v>
      </c>
      <c r="B12042" s="9" t="s">
        <v>6493</v>
      </c>
      <c r="C12042" s="35">
        <v>1.2323499999999999E-2</v>
      </c>
      <c r="D12042" s="35">
        <v>0.27496199999999998</v>
      </c>
      <c r="E12042" s="35">
        <v>4.4797500000000001</v>
      </c>
      <c r="F12042" s="20">
        <v>1</v>
      </c>
    </row>
    <row r="12043" spans="1:6" x14ac:dyDescent="0.2">
      <c r="A12043" s="8" t="s">
        <v>24160</v>
      </c>
      <c r="B12043" s="9" t="s">
        <v>6497</v>
      </c>
      <c r="C12043" s="35">
        <v>1.3412299999999999E-3</v>
      </c>
      <c r="D12043" s="35">
        <v>2.8966200000000001E-2</v>
      </c>
      <c r="E12043" s="35">
        <v>4.4327399999999999</v>
      </c>
      <c r="F12043" s="20">
        <v>1</v>
      </c>
    </row>
    <row r="12044" spans="1:6" x14ac:dyDescent="0.2">
      <c r="A12044" s="8" t="s">
        <v>24163</v>
      </c>
      <c r="B12044" s="9" t="s">
        <v>6500</v>
      </c>
      <c r="C12044" s="35">
        <v>2.6761699999999999E-2</v>
      </c>
      <c r="D12044" s="35">
        <v>0.55324700000000004</v>
      </c>
      <c r="E12044" s="35">
        <v>4.3696799999999998</v>
      </c>
      <c r="F12044" s="20">
        <v>1</v>
      </c>
    </row>
    <row r="12045" spans="1:6" x14ac:dyDescent="0.2">
      <c r="A12045" s="8" t="s">
        <v>24165</v>
      </c>
      <c r="B12045" s="9" t="s">
        <v>6502</v>
      </c>
      <c r="C12045" s="35">
        <v>1.6358899999999999E-2</v>
      </c>
      <c r="D12045" s="35">
        <v>0.334984</v>
      </c>
      <c r="E12045" s="35">
        <v>4.3559400000000004</v>
      </c>
      <c r="F12045" s="20">
        <v>1</v>
      </c>
    </row>
    <row r="12046" spans="1:6" x14ac:dyDescent="0.2">
      <c r="A12046" s="8" t="s">
        <v>24166</v>
      </c>
      <c r="B12046" s="9" t="s">
        <v>6503</v>
      </c>
      <c r="C12046" s="35">
        <v>2.49267E-2</v>
      </c>
      <c r="D12046" s="35">
        <v>0.493701</v>
      </c>
      <c r="E12046" s="35">
        <v>4.3078799999999999</v>
      </c>
      <c r="F12046" s="20">
        <v>1</v>
      </c>
    </row>
    <row r="12047" spans="1:6" x14ac:dyDescent="0.2">
      <c r="A12047" s="8" t="s">
        <v>24168</v>
      </c>
      <c r="B12047" s="9" t="s">
        <v>6505</v>
      </c>
      <c r="C12047" s="35">
        <v>2.27085E-2</v>
      </c>
      <c r="D12047" s="35">
        <v>0.43789299999999998</v>
      </c>
      <c r="E12047" s="35">
        <v>4.2692699999999997</v>
      </c>
      <c r="F12047" s="20">
        <v>1</v>
      </c>
    </row>
    <row r="12048" spans="1:6" x14ac:dyDescent="0.2">
      <c r="A12048" s="8" t="s">
        <v>24169</v>
      </c>
      <c r="B12048" s="9" t="s">
        <v>6506</v>
      </c>
      <c r="C12048" s="35">
        <v>6.40473E-3</v>
      </c>
      <c r="D12048" s="35">
        <v>0.12335699999999999</v>
      </c>
      <c r="E12048" s="35">
        <v>4.2675599999999996</v>
      </c>
      <c r="F12048" s="20">
        <v>1</v>
      </c>
    </row>
    <row r="12049" spans="1:6" x14ac:dyDescent="0.2">
      <c r="A12049" s="8" t="s">
        <v>24171</v>
      </c>
      <c r="B12049" s="9" t="s">
        <v>6508</v>
      </c>
      <c r="C12049" s="35">
        <v>2.2046400000000001E-2</v>
      </c>
      <c r="D12049" s="35">
        <v>0.41734700000000002</v>
      </c>
      <c r="E12049" s="35">
        <v>4.2426300000000001</v>
      </c>
      <c r="F12049" s="20">
        <v>1</v>
      </c>
    </row>
    <row r="12050" spans="1:6" x14ac:dyDescent="0.2">
      <c r="A12050" s="8" t="s">
        <v>24176</v>
      </c>
      <c r="B12050" s="9" t="s">
        <v>6513</v>
      </c>
      <c r="C12050" s="35">
        <v>1.0996799999999999E-2</v>
      </c>
      <c r="D12050" s="35">
        <v>0.20024500000000001</v>
      </c>
      <c r="E12050" s="35">
        <v>4.1866000000000003</v>
      </c>
      <c r="F12050" s="20">
        <v>1</v>
      </c>
    </row>
    <row r="12051" spans="1:6" x14ac:dyDescent="0.2">
      <c r="A12051" s="8" t="s">
        <v>24180</v>
      </c>
      <c r="B12051" s="9" t="s">
        <v>6517</v>
      </c>
      <c r="C12051" s="35">
        <v>3.29126E-2</v>
      </c>
      <c r="D12051" s="35">
        <v>0.55942499999999995</v>
      </c>
      <c r="E12051" s="35">
        <v>4.0872299999999999</v>
      </c>
      <c r="F12051" s="20">
        <v>1</v>
      </c>
    </row>
    <row r="12052" spans="1:6" x14ac:dyDescent="0.2">
      <c r="A12052" s="8" t="s">
        <v>24181</v>
      </c>
      <c r="B12052" s="9" t="s">
        <v>6518</v>
      </c>
      <c r="C12052" s="35">
        <v>1.18891E-2</v>
      </c>
      <c r="D12052" s="35">
        <v>0.19952700000000001</v>
      </c>
      <c r="E12052" s="35">
        <v>4.0688700000000004</v>
      </c>
      <c r="F12052" s="20">
        <v>1</v>
      </c>
    </row>
    <row r="12053" spans="1:6" x14ac:dyDescent="0.2">
      <c r="A12053" s="8" t="s">
        <v>24183</v>
      </c>
      <c r="B12053" s="9" t="s">
        <v>6520</v>
      </c>
      <c r="C12053" s="35">
        <v>1.2353100000000001E-2</v>
      </c>
      <c r="D12053" s="35">
        <v>0.20246500000000001</v>
      </c>
      <c r="E12053" s="35">
        <v>4.0347299999999997</v>
      </c>
      <c r="F12053" s="20">
        <v>1</v>
      </c>
    </row>
    <row r="12054" spans="1:6" x14ac:dyDescent="0.2">
      <c r="A12054" s="8" t="s">
        <v>24185</v>
      </c>
      <c r="B12054" s="9" t="s">
        <v>6522</v>
      </c>
      <c r="C12054" s="35">
        <v>1.0564799999999999E-2</v>
      </c>
      <c r="D12054" s="35">
        <v>0.16472500000000001</v>
      </c>
      <c r="E12054" s="35">
        <v>3.96272</v>
      </c>
      <c r="F12054" s="20">
        <v>1</v>
      </c>
    </row>
    <row r="12055" spans="1:6" x14ac:dyDescent="0.2">
      <c r="A12055" s="8" t="s">
        <v>24186</v>
      </c>
      <c r="B12055" s="9" t="s">
        <v>6523</v>
      </c>
      <c r="C12055" s="35">
        <v>3.1005000000000001E-2</v>
      </c>
      <c r="D12055" s="35">
        <v>0.47913600000000001</v>
      </c>
      <c r="E12055" s="35">
        <v>3.9498600000000001</v>
      </c>
      <c r="F12055" s="20">
        <v>1</v>
      </c>
    </row>
    <row r="12056" spans="1:6" x14ac:dyDescent="0.2">
      <c r="A12056" s="8" t="s">
        <v>24190</v>
      </c>
      <c r="B12056" s="9" t="s">
        <v>6527</v>
      </c>
      <c r="C12056" s="35">
        <v>1.17444E-2</v>
      </c>
      <c r="D12056" s="35">
        <v>0.17092499999999999</v>
      </c>
      <c r="E12056" s="35">
        <v>3.8633199999999999</v>
      </c>
      <c r="F12056" s="20">
        <v>1</v>
      </c>
    </row>
    <row r="12057" spans="1:6" x14ac:dyDescent="0.2">
      <c r="A12057" s="8" t="s">
        <v>24194</v>
      </c>
      <c r="B12057" s="9" t="s">
        <v>6531</v>
      </c>
      <c r="C12057" s="35">
        <v>1.3220300000000001E-2</v>
      </c>
      <c r="D12057" s="35">
        <v>0.18793699999999999</v>
      </c>
      <c r="E12057" s="35">
        <v>3.8294199999999998</v>
      </c>
      <c r="F12057" s="20">
        <v>1</v>
      </c>
    </row>
    <row r="12058" spans="1:6" x14ac:dyDescent="0.2">
      <c r="A12058" s="8" t="s">
        <v>24198</v>
      </c>
      <c r="B12058" s="9" t="s">
        <v>6535</v>
      </c>
      <c r="C12058" s="35">
        <v>3.8938300000000002E-2</v>
      </c>
      <c r="D12058" s="35">
        <v>0.54074500000000003</v>
      </c>
      <c r="E12058" s="35">
        <v>3.79569</v>
      </c>
      <c r="F12058" s="20">
        <v>1</v>
      </c>
    </row>
    <row r="12059" spans="1:6" x14ac:dyDescent="0.2">
      <c r="A12059" s="8" t="s">
        <v>24199</v>
      </c>
      <c r="B12059" s="9" t="s">
        <v>6536</v>
      </c>
      <c r="C12059" s="35">
        <v>5.1266000000000003E-3</v>
      </c>
      <c r="D12059" s="35">
        <v>7.0318099999999994E-2</v>
      </c>
      <c r="E12059" s="35">
        <v>3.7778200000000002</v>
      </c>
      <c r="F12059" s="20">
        <v>1</v>
      </c>
    </row>
    <row r="12060" spans="1:6" x14ac:dyDescent="0.2">
      <c r="A12060" s="8" t="s">
        <v>24201</v>
      </c>
      <c r="B12060" s="9" t="s">
        <v>6538</v>
      </c>
      <c r="C12060" s="35">
        <v>7.98717E-3</v>
      </c>
      <c r="D12060" s="35">
        <v>0.10699599999999999</v>
      </c>
      <c r="E12060" s="35">
        <v>3.7437299999999998</v>
      </c>
      <c r="F12060" s="20">
        <v>1</v>
      </c>
    </row>
    <row r="12061" spans="1:6" x14ac:dyDescent="0.2">
      <c r="A12061" s="8" t="s">
        <v>24202</v>
      </c>
      <c r="B12061" s="9" t="s">
        <v>6539</v>
      </c>
      <c r="C12061" s="35">
        <v>3.5938100000000001E-2</v>
      </c>
      <c r="D12061" s="35">
        <v>0.479659</v>
      </c>
      <c r="E12061" s="35">
        <v>3.7384300000000001</v>
      </c>
      <c r="F12061" s="20">
        <v>1</v>
      </c>
    </row>
    <row r="12062" spans="1:6" x14ac:dyDescent="0.2">
      <c r="A12062" s="8" t="s">
        <v>24203</v>
      </c>
      <c r="B12062" s="9" t="s">
        <v>6540</v>
      </c>
      <c r="C12062" s="35">
        <v>1.4152400000000001E-2</v>
      </c>
      <c r="D12062" s="35">
        <v>0.18156700000000001</v>
      </c>
      <c r="E12062" s="35">
        <v>3.6813899999999999</v>
      </c>
      <c r="F12062" s="20">
        <v>1</v>
      </c>
    </row>
    <row r="12063" spans="1:6" x14ac:dyDescent="0.2">
      <c r="A12063" s="8" t="s">
        <v>24206</v>
      </c>
      <c r="B12063" s="9" t="s">
        <v>6543</v>
      </c>
      <c r="C12063" s="35">
        <v>8.7667600000000002E-3</v>
      </c>
      <c r="D12063" s="35">
        <v>0.107237</v>
      </c>
      <c r="E12063" s="35">
        <v>3.6126200000000002</v>
      </c>
      <c r="F12063" s="20">
        <v>1</v>
      </c>
    </row>
    <row r="12064" spans="1:6" x14ac:dyDescent="0.2">
      <c r="A12064" s="8" t="s">
        <v>24208</v>
      </c>
      <c r="B12064" s="9" t="s">
        <v>6545</v>
      </c>
      <c r="C12064" s="35">
        <v>2.5147200000000001E-2</v>
      </c>
      <c r="D12064" s="35">
        <v>0.30030000000000001</v>
      </c>
      <c r="E12064" s="35">
        <v>3.5779399999999999</v>
      </c>
      <c r="F12064" s="20">
        <v>1</v>
      </c>
    </row>
    <row r="12065" spans="1:6" x14ac:dyDescent="0.2">
      <c r="A12065" s="8" t="s">
        <v>24209</v>
      </c>
      <c r="B12065" s="9" t="s">
        <v>6546</v>
      </c>
      <c r="C12065" s="35">
        <v>4.13158E-2</v>
      </c>
      <c r="D12065" s="35">
        <v>0.48006100000000002</v>
      </c>
      <c r="E12065" s="35">
        <v>3.5384500000000001</v>
      </c>
      <c r="F12065" s="20">
        <v>1</v>
      </c>
    </row>
    <row r="12066" spans="1:6" x14ac:dyDescent="0.2">
      <c r="A12066" s="8" t="s">
        <v>24210</v>
      </c>
      <c r="B12066" s="9" t="s">
        <v>6547</v>
      </c>
      <c r="C12066" s="35">
        <v>2.5323100000000001E-2</v>
      </c>
      <c r="D12066" s="35">
        <v>0.29281699999999999</v>
      </c>
      <c r="E12066" s="35">
        <v>3.5314700000000001</v>
      </c>
      <c r="F12066" s="20">
        <v>1</v>
      </c>
    </row>
    <row r="12067" spans="1:6" x14ac:dyDescent="0.2">
      <c r="A12067" s="8" t="s">
        <v>24213</v>
      </c>
      <c r="B12067" s="9" t="s">
        <v>6550</v>
      </c>
      <c r="C12067" s="35">
        <v>4.7806300000000003E-2</v>
      </c>
      <c r="D12067" s="35">
        <v>0.53770799999999996</v>
      </c>
      <c r="E12067" s="35">
        <v>3.4915500000000002</v>
      </c>
      <c r="F12067" s="20">
        <v>1</v>
      </c>
    </row>
    <row r="12068" spans="1:6" x14ac:dyDescent="0.2">
      <c r="A12068" s="8" t="s">
        <v>24215</v>
      </c>
      <c r="B12068" s="9" t="s">
        <v>6552</v>
      </c>
      <c r="C12068" s="35">
        <v>2.6597900000000001E-2</v>
      </c>
      <c r="D12068" s="35">
        <v>0.294651</v>
      </c>
      <c r="E12068" s="35">
        <v>3.46963</v>
      </c>
      <c r="F12068" s="20">
        <v>1</v>
      </c>
    </row>
    <row r="12069" spans="1:6" x14ac:dyDescent="0.2">
      <c r="A12069" s="8" t="s">
        <v>24217</v>
      </c>
      <c r="B12069" s="9" t="s">
        <v>6554</v>
      </c>
      <c r="C12069" s="35">
        <v>1.15771E-2</v>
      </c>
      <c r="D12069" s="35">
        <v>0.12778300000000001</v>
      </c>
      <c r="E12069" s="35">
        <v>3.46435</v>
      </c>
      <c r="F12069" s="20">
        <v>1</v>
      </c>
    </row>
    <row r="12070" spans="1:6" x14ac:dyDescent="0.2">
      <c r="A12070" s="8" t="s">
        <v>24219</v>
      </c>
      <c r="B12070" s="9" t="s">
        <v>6556</v>
      </c>
      <c r="C12070" s="35">
        <v>2.36863E-2</v>
      </c>
      <c r="D12070" s="35">
        <v>0.25960100000000003</v>
      </c>
      <c r="E12070" s="35">
        <v>3.45417</v>
      </c>
      <c r="F12070" s="20">
        <v>1</v>
      </c>
    </row>
    <row r="12071" spans="1:6" x14ac:dyDescent="0.2">
      <c r="A12071" s="8" t="s">
        <v>24220</v>
      </c>
      <c r="B12071" s="9" t="s">
        <v>6557</v>
      </c>
      <c r="C12071" s="35">
        <v>1.26147E-2</v>
      </c>
      <c r="D12071" s="35">
        <v>0.13727800000000001</v>
      </c>
      <c r="E12071" s="35">
        <v>3.4439199999999999</v>
      </c>
      <c r="F12071" s="20">
        <v>1</v>
      </c>
    </row>
    <row r="12072" spans="1:6" x14ac:dyDescent="0.2">
      <c r="A12072" s="8" t="s">
        <v>24222</v>
      </c>
      <c r="B12072" s="9" t="s">
        <v>6559</v>
      </c>
      <c r="C12072" s="35">
        <v>3.2386999999999999E-2</v>
      </c>
      <c r="D12072" s="35">
        <v>0.34805900000000001</v>
      </c>
      <c r="E12072" s="35">
        <v>3.4258500000000001</v>
      </c>
      <c r="F12072" s="20">
        <v>1</v>
      </c>
    </row>
    <row r="12073" spans="1:6" x14ac:dyDescent="0.2">
      <c r="A12073" s="8" t="s">
        <v>24224</v>
      </c>
      <c r="B12073" s="9" t="s">
        <v>6561</v>
      </c>
      <c r="C12073" s="35">
        <v>2.95634E-2</v>
      </c>
      <c r="D12073" s="35">
        <v>0.31583899999999998</v>
      </c>
      <c r="E12073" s="35">
        <v>3.4173</v>
      </c>
      <c r="F12073" s="20">
        <v>1</v>
      </c>
    </row>
    <row r="12074" spans="1:6" x14ac:dyDescent="0.2">
      <c r="A12074" s="8" t="s">
        <v>24225</v>
      </c>
      <c r="B12074" s="9" t="s">
        <v>6562</v>
      </c>
      <c r="C12074" s="35">
        <v>1.3446400000000001E-2</v>
      </c>
      <c r="D12074" s="35">
        <v>0.13967499999999999</v>
      </c>
      <c r="E12074" s="35">
        <v>3.37677</v>
      </c>
      <c r="F12074" s="20">
        <v>1</v>
      </c>
    </row>
    <row r="12075" spans="1:6" x14ac:dyDescent="0.2">
      <c r="A12075" s="8" t="s">
        <v>24227</v>
      </c>
      <c r="B12075" s="9" t="s">
        <v>6564</v>
      </c>
      <c r="C12075" s="35">
        <v>3.76084E-2</v>
      </c>
      <c r="D12075" s="35">
        <v>0.38958199999999998</v>
      </c>
      <c r="E12075" s="35">
        <v>3.3727999999999998</v>
      </c>
      <c r="F12075" s="20">
        <v>1</v>
      </c>
    </row>
    <row r="12076" spans="1:6" x14ac:dyDescent="0.2">
      <c r="A12076" s="8" t="s">
        <v>24228</v>
      </c>
      <c r="B12076" s="9" t="s">
        <v>6565</v>
      </c>
      <c r="C12076" s="35">
        <v>5.09521E-2</v>
      </c>
      <c r="D12076" s="35">
        <v>0.52438300000000004</v>
      </c>
      <c r="E12076" s="35">
        <v>3.36341</v>
      </c>
      <c r="F12076" s="20">
        <v>1</v>
      </c>
    </row>
    <row r="12077" spans="1:6" x14ac:dyDescent="0.2">
      <c r="A12077" s="8" t="s">
        <v>24229</v>
      </c>
      <c r="B12077" s="9" t="s">
        <v>6566</v>
      </c>
      <c r="C12077" s="35">
        <v>4.4273E-2</v>
      </c>
      <c r="D12077" s="35">
        <v>0.45446900000000001</v>
      </c>
      <c r="E12077" s="35">
        <v>3.35968</v>
      </c>
      <c r="F12077" s="20">
        <v>1</v>
      </c>
    </row>
    <row r="12078" spans="1:6" x14ac:dyDescent="0.2">
      <c r="A12078" s="8" t="s">
        <v>24230</v>
      </c>
      <c r="B12078" s="9" t="s">
        <v>6567</v>
      </c>
      <c r="C12078" s="35">
        <v>1.6458500000000001E-2</v>
      </c>
      <c r="D12078" s="35">
        <v>0.16817299999999999</v>
      </c>
      <c r="E12078" s="35">
        <v>3.35304</v>
      </c>
      <c r="F12078" s="20">
        <v>1</v>
      </c>
    </row>
    <row r="12079" spans="1:6" x14ac:dyDescent="0.2">
      <c r="A12079" s="8" t="s">
        <v>24233</v>
      </c>
      <c r="B12079" s="9" t="s">
        <v>6570</v>
      </c>
      <c r="C12079" s="35">
        <v>1.02629E-2</v>
      </c>
      <c r="D12079" s="35">
        <v>0.10403900000000001</v>
      </c>
      <c r="E12079" s="35">
        <v>3.3416100000000002</v>
      </c>
      <c r="F12079" s="20">
        <v>1</v>
      </c>
    </row>
    <row r="12080" spans="1:6" x14ac:dyDescent="0.2">
      <c r="A12080" s="8" t="s">
        <v>24234</v>
      </c>
      <c r="B12080" s="9" t="s">
        <v>6571</v>
      </c>
      <c r="C12080" s="35">
        <v>3.1620000000000002E-2</v>
      </c>
      <c r="D12080" s="35">
        <v>0.31653100000000001</v>
      </c>
      <c r="E12080" s="35">
        <v>3.3234400000000002</v>
      </c>
      <c r="F12080" s="20">
        <v>1</v>
      </c>
    </row>
    <row r="12081" spans="1:6" x14ac:dyDescent="0.2">
      <c r="A12081" s="8" t="s">
        <v>24236</v>
      </c>
      <c r="B12081" s="9" t="s">
        <v>6573</v>
      </c>
      <c r="C12081" s="35">
        <v>4.8613400000000001E-2</v>
      </c>
      <c r="D12081" s="35">
        <v>0.48528500000000002</v>
      </c>
      <c r="E12081" s="35">
        <v>3.31941</v>
      </c>
      <c r="F12081" s="20">
        <v>1</v>
      </c>
    </row>
    <row r="12082" spans="1:6" x14ac:dyDescent="0.2">
      <c r="A12082" s="8" t="s">
        <v>24237</v>
      </c>
      <c r="B12082" s="9" t="s">
        <v>6574</v>
      </c>
      <c r="C12082" s="35">
        <v>5.3273800000000003E-2</v>
      </c>
      <c r="D12082" s="35">
        <v>0.52770399999999995</v>
      </c>
      <c r="E12082" s="35">
        <v>3.30823</v>
      </c>
      <c r="F12082" s="20">
        <v>1</v>
      </c>
    </row>
    <row r="12083" spans="1:6" x14ac:dyDescent="0.2">
      <c r="A12083" s="8" t="s">
        <v>24238</v>
      </c>
      <c r="B12083" s="9" t="s">
        <v>6575</v>
      </c>
      <c r="C12083" s="35">
        <v>2.0350099999999999E-2</v>
      </c>
      <c r="D12083" s="35">
        <v>0.20086799999999999</v>
      </c>
      <c r="E12083" s="35">
        <v>3.30314</v>
      </c>
      <c r="F12083" s="20">
        <v>1</v>
      </c>
    </row>
    <row r="12084" spans="1:6" x14ac:dyDescent="0.2">
      <c r="A12084" s="8" t="s">
        <v>24241</v>
      </c>
      <c r="B12084" s="9" t="s">
        <v>6578</v>
      </c>
      <c r="C12084" s="35">
        <v>2.1456099999999999E-2</v>
      </c>
      <c r="D12084" s="35">
        <v>0.20746899999999999</v>
      </c>
      <c r="E12084" s="35">
        <v>3.2734299999999998</v>
      </c>
      <c r="F12084" s="20">
        <v>1</v>
      </c>
    </row>
    <row r="12085" spans="1:6" x14ac:dyDescent="0.2">
      <c r="A12085" s="8" t="s">
        <v>24246</v>
      </c>
      <c r="B12085" s="9" t="s">
        <v>6583</v>
      </c>
      <c r="C12085" s="35">
        <v>1.0112599999999999E-2</v>
      </c>
      <c r="D12085" s="35">
        <v>9.6257999999999996E-2</v>
      </c>
      <c r="E12085" s="35">
        <v>3.25075</v>
      </c>
      <c r="F12085" s="20">
        <v>1</v>
      </c>
    </row>
    <row r="12086" spans="1:6" x14ac:dyDescent="0.2">
      <c r="A12086" s="8" t="s">
        <v>24247</v>
      </c>
      <c r="B12086" s="9" t="s">
        <v>6584</v>
      </c>
      <c r="C12086" s="35">
        <v>4.1140599999999999E-2</v>
      </c>
      <c r="D12086" s="35">
        <v>0.38872099999999998</v>
      </c>
      <c r="E12086" s="35">
        <v>3.2401</v>
      </c>
      <c r="F12086" s="20">
        <v>1</v>
      </c>
    </row>
    <row r="12087" spans="1:6" x14ac:dyDescent="0.2">
      <c r="A12087" s="8" t="s">
        <v>24248</v>
      </c>
      <c r="B12087" s="9" t="s">
        <v>6585</v>
      </c>
      <c r="C12087" s="35">
        <v>4.0913999999999999E-2</v>
      </c>
      <c r="D12087" s="35">
        <v>0.38537100000000002</v>
      </c>
      <c r="E12087" s="35">
        <v>3.2355800000000001</v>
      </c>
      <c r="F12087" s="20">
        <v>1</v>
      </c>
    </row>
    <row r="12088" spans="1:6" x14ac:dyDescent="0.2">
      <c r="A12088" s="8" t="s">
        <v>24249</v>
      </c>
      <c r="B12088" s="9" t="s">
        <v>6586</v>
      </c>
      <c r="C12088" s="35">
        <v>5.1962599999999998E-2</v>
      </c>
      <c r="D12088" s="35">
        <v>0.485572</v>
      </c>
      <c r="E12088" s="35">
        <v>3.2241399999999998</v>
      </c>
      <c r="F12088" s="20">
        <v>1</v>
      </c>
    </row>
    <row r="12089" spans="1:6" x14ac:dyDescent="0.2">
      <c r="A12089" s="8" t="s">
        <v>24250</v>
      </c>
      <c r="B12089" s="9" t="s">
        <v>6587</v>
      </c>
      <c r="C12089" s="35">
        <v>2.8299399999999999E-2</v>
      </c>
      <c r="D12089" s="35">
        <v>0.26442900000000003</v>
      </c>
      <c r="E12089" s="35">
        <v>3.22404</v>
      </c>
      <c r="F12089" s="20">
        <v>1</v>
      </c>
    </row>
    <row r="12090" spans="1:6" x14ac:dyDescent="0.2">
      <c r="A12090" s="8" t="s">
        <v>24251</v>
      </c>
      <c r="B12090" s="9" t="s">
        <v>6588</v>
      </c>
      <c r="C12090" s="35">
        <v>2.1208399999999999E-2</v>
      </c>
      <c r="D12090" s="35">
        <v>0.197579</v>
      </c>
      <c r="E12090" s="35">
        <v>3.2197200000000001</v>
      </c>
      <c r="F12090" s="20">
        <v>1</v>
      </c>
    </row>
    <row r="12091" spans="1:6" x14ac:dyDescent="0.2">
      <c r="A12091" s="8" t="s">
        <v>24253</v>
      </c>
      <c r="B12091" s="9" t="s">
        <v>6590</v>
      </c>
      <c r="C12091" s="35">
        <v>1.5507E-2</v>
      </c>
      <c r="D12091" s="35">
        <v>0.14203499999999999</v>
      </c>
      <c r="E12091" s="35">
        <v>3.1952600000000002</v>
      </c>
      <c r="F12091" s="20">
        <v>1</v>
      </c>
    </row>
    <row r="12092" spans="1:6" x14ac:dyDescent="0.2">
      <c r="A12092" s="8" t="s">
        <v>24254</v>
      </c>
      <c r="B12092" s="9" t="s">
        <v>6591</v>
      </c>
      <c r="C12092" s="35">
        <v>3.8945899999999999E-2</v>
      </c>
      <c r="D12092" s="35">
        <v>0.35447699999999999</v>
      </c>
      <c r="E12092" s="35">
        <v>3.18615</v>
      </c>
      <c r="F12092" s="20">
        <v>1</v>
      </c>
    </row>
    <row r="12093" spans="1:6" x14ac:dyDescent="0.2">
      <c r="A12093" s="8" t="s">
        <v>24255</v>
      </c>
      <c r="B12093" s="9" t="s">
        <v>6592</v>
      </c>
      <c r="C12093" s="35">
        <v>5.4122099999999999E-2</v>
      </c>
      <c r="D12093" s="35">
        <v>0.48563200000000001</v>
      </c>
      <c r="E12093" s="35">
        <v>3.1655700000000002</v>
      </c>
      <c r="F12093" s="20">
        <v>1</v>
      </c>
    </row>
    <row r="12094" spans="1:6" x14ac:dyDescent="0.2">
      <c r="A12094" s="8" t="s">
        <v>24257</v>
      </c>
      <c r="B12094" s="9" t="s">
        <v>6594</v>
      </c>
      <c r="C12094" s="35">
        <v>2.41987E-2</v>
      </c>
      <c r="D12094" s="35">
        <v>0.213472</v>
      </c>
      <c r="E12094" s="35">
        <v>3.1410399999999998</v>
      </c>
      <c r="F12094" s="20">
        <v>1</v>
      </c>
    </row>
    <row r="12095" spans="1:6" x14ac:dyDescent="0.2">
      <c r="A12095" s="8" t="s">
        <v>24258</v>
      </c>
      <c r="B12095" s="9" t="s">
        <v>6595</v>
      </c>
      <c r="C12095" s="35">
        <v>4.4720500000000003E-2</v>
      </c>
      <c r="D12095" s="35">
        <v>0.39400600000000002</v>
      </c>
      <c r="E12095" s="35">
        <v>3.1392099999999998</v>
      </c>
      <c r="F12095" s="20">
        <v>1</v>
      </c>
    </row>
    <row r="12096" spans="1:6" x14ac:dyDescent="0.2">
      <c r="A12096" s="8" t="s">
        <v>24261</v>
      </c>
      <c r="B12096" s="9" t="s">
        <v>6598</v>
      </c>
      <c r="C12096" s="35">
        <v>4.2444900000000001E-2</v>
      </c>
      <c r="D12096" s="35">
        <v>0.368313</v>
      </c>
      <c r="E12096" s="35">
        <v>3.11727</v>
      </c>
      <c r="F12096" s="20">
        <v>1</v>
      </c>
    </row>
    <row r="12097" spans="1:6" x14ac:dyDescent="0.2">
      <c r="A12097" s="8" t="s">
        <v>24262</v>
      </c>
      <c r="B12097" s="9" t="s">
        <v>6599</v>
      </c>
      <c r="C12097" s="35">
        <v>3.1466800000000003E-2</v>
      </c>
      <c r="D12097" s="35">
        <v>0.271841</v>
      </c>
      <c r="E12097" s="35">
        <v>3.1108600000000002</v>
      </c>
      <c r="F12097" s="20">
        <v>1</v>
      </c>
    </row>
    <row r="12098" spans="1:6" x14ac:dyDescent="0.2">
      <c r="A12098" s="8" t="s">
        <v>24263</v>
      </c>
      <c r="B12098" s="9" t="s">
        <v>6600</v>
      </c>
      <c r="C12098" s="35">
        <v>5.7334999999999997E-2</v>
      </c>
      <c r="D12098" s="35">
        <v>0.49352600000000002</v>
      </c>
      <c r="E12098" s="35">
        <v>3.1056400000000002</v>
      </c>
      <c r="F12098" s="20">
        <v>1</v>
      </c>
    </row>
    <row r="12099" spans="1:6" x14ac:dyDescent="0.2">
      <c r="A12099" s="8" t="s">
        <v>24264</v>
      </c>
      <c r="B12099" s="9" t="s">
        <v>6601</v>
      </c>
      <c r="C12099" s="35">
        <v>4.3066800000000002E-2</v>
      </c>
      <c r="D12099" s="35">
        <v>0.36901899999999999</v>
      </c>
      <c r="E12099" s="35">
        <v>3.0990500000000001</v>
      </c>
      <c r="F12099" s="20">
        <v>1</v>
      </c>
    </row>
    <row r="12100" spans="1:6" x14ac:dyDescent="0.2">
      <c r="A12100" s="8" t="s">
        <v>24266</v>
      </c>
      <c r="B12100" s="9" t="s">
        <v>6603</v>
      </c>
      <c r="C12100" s="35">
        <v>2.6690499999999999E-2</v>
      </c>
      <c r="D12100" s="35">
        <v>0.22722999999999999</v>
      </c>
      <c r="E12100" s="35">
        <v>3.0897600000000001</v>
      </c>
      <c r="F12100" s="20">
        <v>1</v>
      </c>
    </row>
    <row r="12101" spans="1:6" x14ac:dyDescent="0.2">
      <c r="A12101" s="8" t="s">
        <v>24267</v>
      </c>
      <c r="B12101" s="9" t="s">
        <v>6604</v>
      </c>
      <c r="C12101" s="35">
        <v>6.0806499999999999E-2</v>
      </c>
      <c r="D12101" s="35">
        <v>0.51716399999999996</v>
      </c>
      <c r="E12101" s="35">
        <v>3.08833</v>
      </c>
      <c r="F12101" s="20">
        <v>1</v>
      </c>
    </row>
    <row r="12102" spans="1:6" x14ac:dyDescent="0.2">
      <c r="A12102" s="8" t="s">
        <v>24268</v>
      </c>
      <c r="B12102" s="9" t="s">
        <v>6605</v>
      </c>
      <c r="C12102" s="35">
        <v>1.9832300000000001E-2</v>
      </c>
      <c r="D12102" s="35">
        <v>0.164576</v>
      </c>
      <c r="E12102" s="35">
        <v>3.0528300000000002</v>
      </c>
      <c r="F12102" s="20">
        <v>1</v>
      </c>
    </row>
    <row r="12103" spans="1:6" x14ac:dyDescent="0.2">
      <c r="A12103" s="8" t="s">
        <v>24269</v>
      </c>
      <c r="B12103" s="9" t="s">
        <v>6606</v>
      </c>
      <c r="C12103" s="35">
        <v>2.4666199999999999E-2</v>
      </c>
      <c r="D12103" s="35">
        <v>0.204487</v>
      </c>
      <c r="E12103" s="35">
        <v>3.0514000000000001</v>
      </c>
      <c r="F12103" s="20">
        <v>1</v>
      </c>
    </row>
    <row r="12104" spans="1:6" x14ac:dyDescent="0.2">
      <c r="A12104" s="8" t="s">
        <v>24270</v>
      </c>
      <c r="B12104" s="9" t="s">
        <v>6607</v>
      </c>
      <c r="C12104" s="35">
        <v>4.3880200000000001E-2</v>
      </c>
      <c r="D12104" s="35">
        <v>0.36363299999999998</v>
      </c>
      <c r="E12104" s="35">
        <v>3.05084</v>
      </c>
      <c r="F12104" s="20">
        <v>1</v>
      </c>
    </row>
    <row r="12105" spans="1:6" x14ac:dyDescent="0.2">
      <c r="A12105" s="8" t="s">
        <v>24272</v>
      </c>
      <c r="B12105" s="9" t="s">
        <v>6609</v>
      </c>
      <c r="C12105" s="35">
        <v>4.0177699999999997E-2</v>
      </c>
      <c r="D12105" s="35">
        <v>0.32319399999999998</v>
      </c>
      <c r="E12105" s="35">
        <v>3.00793</v>
      </c>
      <c r="F12105" s="20">
        <v>1</v>
      </c>
    </row>
    <row r="12106" spans="1:6" x14ac:dyDescent="0.2">
      <c r="A12106" s="8" t="s">
        <v>24273</v>
      </c>
      <c r="B12106" s="9" t="s">
        <v>6610</v>
      </c>
      <c r="C12106" s="35">
        <v>3.5191600000000003E-2</v>
      </c>
      <c r="D12106" s="35">
        <v>0.279304</v>
      </c>
      <c r="E12106" s="35">
        <v>2.9885299999999999</v>
      </c>
      <c r="F12106" s="20">
        <v>1</v>
      </c>
    </row>
    <row r="12107" spans="1:6" x14ac:dyDescent="0.2">
      <c r="A12107" s="8" t="s">
        <v>24274</v>
      </c>
      <c r="B12107" s="9" t="s">
        <v>6611</v>
      </c>
      <c r="C12107" s="35">
        <v>5.5582199999999998E-2</v>
      </c>
      <c r="D12107" s="35">
        <v>0.43903399999999998</v>
      </c>
      <c r="E12107" s="35">
        <v>2.9816400000000001</v>
      </c>
      <c r="F12107" s="20">
        <v>1</v>
      </c>
    </row>
    <row r="12108" spans="1:6" x14ac:dyDescent="0.2">
      <c r="A12108" s="8" t="s">
        <v>24275</v>
      </c>
      <c r="B12108" s="9" t="s">
        <v>6612</v>
      </c>
      <c r="C12108" s="35">
        <v>6.8449000000000001E-3</v>
      </c>
      <c r="D12108" s="35">
        <v>5.3972899999999997E-2</v>
      </c>
      <c r="E12108" s="35">
        <v>2.9791300000000001</v>
      </c>
      <c r="F12108" s="20">
        <v>1</v>
      </c>
    </row>
    <row r="12109" spans="1:6" x14ac:dyDescent="0.2">
      <c r="A12109" s="8" t="s">
        <v>24276</v>
      </c>
      <c r="B12109" s="9" t="s">
        <v>6613</v>
      </c>
      <c r="C12109" s="35">
        <v>2.3146799999999999E-2</v>
      </c>
      <c r="D12109" s="35">
        <v>0.18221399999999999</v>
      </c>
      <c r="E12109" s="35">
        <v>2.97675</v>
      </c>
      <c r="F12109" s="20">
        <v>1</v>
      </c>
    </row>
    <row r="12110" spans="1:6" x14ac:dyDescent="0.2">
      <c r="A12110" s="8" t="s">
        <v>24277</v>
      </c>
      <c r="B12110" s="9" t="s">
        <v>6614</v>
      </c>
      <c r="C12110" s="35">
        <v>6.5027399999999999E-2</v>
      </c>
      <c r="D12110" s="35">
        <v>0.51106700000000005</v>
      </c>
      <c r="E12110" s="35">
        <v>2.9743900000000001</v>
      </c>
      <c r="F12110" s="20">
        <v>1</v>
      </c>
    </row>
    <row r="12111" spans="1:6" x14ac:dyDescent="0.2">
      <c r="A12111" s="8" t="s">
        <v>24278</v>
      </c>
      <c r="B12111" s="9" t="s">
        <v>6615</v>
      </c>
      <c r="C12111" s="35">
        <v>6.3275600000000001E-2</v>
      </c>
      <c r="D12111" s="35">
        <v>0.49548500000000001</v>
      </c>
      <c r="E12111" s="35">
        <v>2.9691200000000002</v>
      </c>
      <c r="F12111" s="20">
        <v>1</v>
      </c>
    </row>
    <row r="12112" spans="1:6" x14ac:dyDescent="0.2">
      <c r="A12112" s="8" t="s">
        <v>24281</v>
      </c>
      <c r="B12112" s="9" t="s">
        <v>6618</v>
      </c>
      <c r="C12112" s="35">
        <v>8.0796199999999992E-3</v>
      </c>
      <c r="D12112" s="35">
        <v>6.2642100000000006E-2</v>
      </c>
      <c r="E12112" s="35">
        <v>2.9547699999999999</v>
      </c>
      <c r="F12112" s="20">
        <v>1</v>
      </c>
    </row>
    <row r="12113" spans="1:6" x14ac:dyDescent="0.2">
      <c r="A12113" s="8" t="s">
        <v>24285</v>
      </c>
      <c r="B12113" s="9" t="s">
        <v>6622</v>
      </c>
      <c r="C12113" s="35">
        <v>5.5778800000000003E-2</v>
      </c>
      <c r="D12113" s="35">
        <v>0.41753400000000002</v>
      </c>
      <c r="E12113" s="35">
        <v>2.9041000000000001</v>
      </c>
      <c r="F12113" s="20">
        <v>1</v>
      </c>
    </row>
    <row r="12114" spans="1:6" x14ac:dyDescent="0.2">
      <c r="A12114" s="8" t="s">
        <v>24286</v>
      </c>
      <c r="B12114" s="9" t="s">
        <v>6623</v>
      </c>
      <c r="C12114" s="35">
        <v>3.3995900000000003E-2</v>
      </c>
      <c r="D12114" s="35">
        <v>0.25381700000000001</v>
      </c>
      <c r="E12114" s="35">
        <v>2.90036</v>
      </c>
      <c r="F12114" s="20">
        <v>1</v>
      </c>
    </row>
    <row r="12115" spans="1:6" x14ac:dyDescent="0.2">
      <c r="A12115" s="8" t="s">
        <v>24288</v>
      </c>
      <c r="B12115" s="9" t="s">
        <v>6625</v>
      </c>
      <c r="C12115" s="35">
        <v>1.9761500000000001E-2</v>
      </c>
      <c r="D12115" s="35">
        <v>0.14721000000000001</v>
      </c>
      <c r="E12115" s="35">
        <v>2.8971100000000001</v>
      </c>
      <c r="F12115" s="20">
        <v>1</v>
      </c>
    </row>
    <row r="12116" spans="1:6" x14ac:dyDescent="0.2">
      <c r="A12116" s="8" t="s">
        <v>24290</v>
      </c>
      <c r="B12116" s="9" t="s">
        <v>6627</v>
      </c>
      <c r="C12116" s="35">
        <v>6.3908999999999994E-2</v>
      </c>
      <c r="D12116" s="35">
        <v>0.47197899999999998</v>
      </c>
      <c r="E12116" s="35">
        <v>2.88463</v>
      </c>
      <c r="F12116" s="20">
        <v>1</v>
      </c>
    </row>
    <row r="12117" spans="1:6" x14ac:dyDescent="0.2">
      <c r="A12117" s="8" t="s">
        <v>24291</v>
      </c>
      <c r="B12117" s="9" t="s">
        <v>6628</v>
      </c>
      <c r="C12117" s="35">
        <v>5.0459499999999997E-2</v>
      </c>
      <c r="D12117" s="35">
        <v>0.37256499999999998</v>
      </c>
      <c r="E12117" s="35">
        <v>2.88429</v>
      </c>
      <c r="F12117" s="20">
        <v>1</v>
      </c>
    </row>
    <row r="12118" spans="1:6" x14ac:dyDescent="0.2">
      <c r="A12118" s="8" t="s">
        <v>24292</v>
      </c>
      <c r="B12118" s="9" t="s">
        <v>6629</v>
      </c>
      <c r="C12118" s="35">
        <v>7.9711999999999995E-3</v>
      </c>
      <c r="D12118" s="35">
        <v>5.87038E-2</v>
      </c>
      <c r="E12118" s="35">
        <v>2.8805800000000001</v>
      </c>
      <c r="F12118" s="20">
        <v>1</v>
      </c>
    </row>
    <row r="12119" spans="1:6" x14ac:dyDescent="0.2">
      <c r="A12119" s="8" t="s">
        <v>24293</v>
      </c>
      <c r="B12119" s="9" t="s">
        <v>6630</v>
      </c>
      <c r="C12119" s="35">
        <v>7.0412500000000003E-2</v>
      </c>
      <c r="D12119" s="35">
        <v>0.51320299999999996</v>
      </c>
      <c r="E12119" s="35">
        <v>2.8656299999999999</v>
      </c>
      <c r="F12119" s="20">
        <v>1</v>
      </c>
    </row>
    <row r="12120" spans="1:6" x14ac:dyDescent="0.2">
      <c r="A12120" s="8" t="s">
        <v>24294</v>
      </c>
      <c r="B12120" s="9" t="s">
        <v>6631</v>
      </c>
      <c r="C12120" s="35">
        <v>7.5523900000000005E-2</v>
      </c>
      <c r="D12120" s="35">
        <v>0.54878199999999999</v>
      </c>
      <c r="E12120" s="35">
        <v>2.8612299999999999</v>
      </c>
      <c r="F12120" s="20">
        <v>1</v>
      </c>
    </row>
    <row r="12121" spans="1:6" x14ac:dyDescent="0.2">
      <c r="A12121" s="8" t="s">
        <v>24295</v>
      </c>
      <c r="B12121" s="9" t="s">
        <v>6632</v>
      </c>
      <c r="C12121" s="35">
        <v>7.1743399999999999E-2</v>
      </c>
      <c r="D12121" s="35">
        <v>0.52036000000000004</v>
      </c>
      <c r="E12121" s="35">
        <v>2.85859</v>
      </c>
      <c r="F12121" s="20">
        <v>1</v>
      </c>
    </row>
    <row r="12122" spans="1:6" x14ac:dyDescent="0.2">
      <c r="A12122" s="8" t="s">
        <v>24296</v>
      </c>
      <c r="B12122" s="9" t="s">
        <v>6633</v>
      </c>
      <c r="C12122" s="35">
        <v>3.7434000000000002E-2</v>
      </c>
      <c r="D12122" s="35">
        <v>0.26987100000000003</v>
      </c>
      <c r="E12122" s="35">
        <v>2.84985</v>
      </c>
      <c r="F12122" s="20">
        <v>1</v>
      </c>
    </row>
    <row r="12123" spans="1:6" x14ac:dyDescent="0.2">
      <c r="A12123" s="8" t="s">
        <v>24297</v>
      </c>
      <c r="B12123" s="9" t="s">
        <v>6634</v>
      </c>
      <c r="C12123" s="35">
        <v>5.77984E-2</v>
      </c>
      <c r="D12123" s="35">
        <v>0.41608099999999998</v>
      </c>
      <c r="E12123" s="35">
        <v>2.8477600000000001</v>
      </c>
      <c r="F12123" s="20">
        <v>1</v>
      </c>
    </row>
    <row r="12124" spans="1:6" x14ac:dyDescent="0.2">
      <c r="A12124" s="8" t="s">
        <v>24298</v>
      </c>
      <c r="B12124" s="9" t="s">
        <v>6635</v>
      </c>
      <c r="C12124" s="35">
        <v>2.0398699999999999E-2</v>
      </c>
      <c r="D12124" s="35">
        <v>0.146149</v>
      </c>
      <c r="E12124" s="35">
        <v>2.8408899999999999</v>
      </c>
      <c r="F12124" s="20">
        <v>1</v>
      </c>
    </row>
    <row r="12125" spans="1:6" x14ac:dyDescent="0.2">
      <c r="A12125" s="8" t="s">
        <v>24299</v>
      </c>
      <c r="B12125" s="9" t="s">
        <v>6636</v>
      </c>
      <c r="C12125" s="35">
        <v>6.2898700000000002E-2</v>
      </c>
      <c r="D12125" s="35">
        <v>0.44701400000000002</v>
      </c>
      <c r="E12125" s="35">
        <v>2.8292199999999998</v>
      </c>
      <c r="F12125" s="20">
        <v>1</v>
      </c>
    </row>
    <row r="12126" spans="1:6" x14ac:dyDescent="0.2">
      <c r="A12126" s="8" t="s">
        <v>24300</v>
      </c>
      <c r="B12126" s="9" t="s">
        <v>6637</v>
      </c>
      <c r="C12126" s="35">
        <v>2.21844E-2</v>
      </c>
      <c r="D12126" s="35">
        <v>0.15715000000000001</v>
      </c>
      <c r="E12126" s="35">
        <v>2.8245200000000001</v>
      </c>
      <c r="F12126" s="20">
        <v>1</v>
      </c>
    </row>
    <row r="12127" spans="1:6" x14ac:dyDescent="0.2">
      <c r="A12127" s="8" t="s">
        <v>24306</v>
      </c>
      <c r="B12127" s="9" t="s">
        <v>6643</v>
      </c>
      <c r="C12127" s="35">
        <v>8.78853E-2</v>
      </c>
      <c r="D12127" s="35">
        <v>0.60931000000000002</v>
      </c>
      <c r="E12127" s="35">
        <v>2.7934800000000002</v>
      </c>
      <c r="F12127" s="20">
        <v>1</v>
      </c>
    </row>
    <row r="12128" spans="1:6" x14ac:dyDescent="0.2">
      <c r="A12128" s="8" t="s">
        <v>24307</v>
      </c>
      <c r="B12128" s="9" t="s">
        <v>6644</v>
      </c>
      <c r="C12128" s="35">
        <v>5.8187200000000003E-3</v>
      </c>
      <c r="D12128" s="35">
        <v>4.03267E-2</v>
      </c>
      <c r="E12128" s="35">
        <v>2.7929599999999999</v>
      </c>
      <c r="F12128" s="20">
        <v>1</v>
      </c>
    </row>
    <row r="12129" spans="1:6" x14ac:dyDescent="0.2">
      <c r="A12129" s="8" t="s">
        <v>24308</v>
      </c>
      <c r="B12129" s="9" t="s">
        <v>6645</v>
      </c>
      <c r="C12129" s="35">
        <v>2.8263199999999999E-2</v>
      </c>
      <c r="D12129" s="35">
        <v>0.195241</v>
      </c>
      <c r="E12129" s="35">
        <v>2.7882600000000002</v>
      </c>
      <c r="F12129" s="20">
        <v>1</v>
      </c>
    </row>
    <row r="12130" spans="1:6" x14ac:dyDescent="0.2">
      <c r="A12130" s="8" t="s">
        <v>24309</v>
      </c>
      <c r="B12130" s="9" t="s">
        <v>6646</v>
      </c>
      <c r="C12130" s="35">
        <v>1.28287E-2</v>
      </c>
      <c r="D12130" s="35">
        <v>8.8338100000000003E-2</v>
      </c>
      <c r="E12130" s="35">
        <v>2.7836599999999998</v>
      </c>
      <c r="F12130" s="20">
        <v>1</v>
      </c>
    </row>
    <row r="12131" spans="1:6" x14ac:dyDescent="0.2">
      <c r="A12131" s="8" t="s">
        <v>24310</v>
      </c>
      <c r="B12131" s="9" t="s">
        <v>6647</v>
      </c>
      <c r="C12131" s="35">
        <v>7.8304899999999997E-2</v>
      </c>
      <c r="D12131" s="35">
        <v>0.53903000000000001</v>
      </c>
      <c r="E12131" s="35">
        <v>2.7831899999999998</v>
      </c>
      <c r="F12131" s="20">
        <v>1</v>
      </c>
    </row>
    <row r="12132" spans="1:6" x14ac:dyDescent="0.2">
      <c r="A12132" s="8" t="s">
        <v>24315</v>
      </c>
      <c r="B12132" s="9" t="s">
        <v>6652</v>
      </c>
      <c r="C12132" s="35">
        <v>4.5460300000000002E-2</v>
      </c>
      <c r="D12132" s="35">
        <v>0.30735899999999999</v>
      </c>
      <c r="E12132" s="35">
        <v>2.75725</v>
      </c>
      <c r="F12132" s="20">
        <v>1</v>
      </c>
    </row>
    <row r="12133" spans="1:6" x14ac:dyDescent="0.2">
      <c r="A12133" s="8" t="s">
        <v>24317</v>
      </c>
      <c r="B12133" s="9" t="s">
        <v>6654</v>
      </c>
      <c r="C12133" s="35">
        <v>4.19444E-2</v>
      </c>
      <c r="D12133" s="35">
        <v>0.27963700000000002</v>
      </c>
      <c r="E12133" s="35">
        <v>2.7370100000000002</v>
      </c>
      <c r="F12133" s="20">
        <v>1</v>
      </c>
    </row>
    <row r="12134" spans="1:6" x14ac:dyDescent="0.2">
      <c r="A12134" s="8" t="s">
        <v>24318</v>
      </c>
      <c r="B12134" s="9" t="s">
        <v>6655</v>
      </c>
      <c r="C12134" s="35">
        <v>6.4283099999999996E-2</v>
      </c>
      <c r="D12134" s="35">
        <v>0.427263</v>
      </c>
      <c r="E12134" s="35">
        <v>2.7326100000000002</v>
      </c>
      <c r="F12134" s="20">
        <v>1</v>
      </c>
    </row>
    <row r="12135" spans="1:6" x14ac:dyDescent="0.2">
      <c r="A12135" s="8" t="s">
        <v>24320</v>
      </c>
      <c r="B12135" s="9" t="s">
        <v>6657</v>
      </c>
      <c r="C12135" s="35">
        <v>6.4360799999999996E-2</v>
      </c>
      <c r="D12135" s="35">
        <v>0.42483500000000002</v>
      </c>
      <c r="E12135" s="35">
        <v>2.7226499999999998</v>
      </c>
      <c r="F12135" s="20">
        <v>1</v>
      </c>
    </row>
    <row r="12136" spans="1:6" x14ac:dyDescent="0.2">
      <c r="A12136" s="8" t="s">
        <v>24321</v>
      </c>
      <c r="B12136" s="9" t="s">
        <v>6658</v>
      </c>
      <c r="C12136" s="35">
        <v>2.2896199999999998E-2</v>
      </c>
      <c r="D12136" s="35">
        <v>0.14996000000000001</v>
      </c>
      <c r="E12136" s="35">
        <v>2.7113999999999998</v>
      </c>
      <c r="F12136" s="20">
        <v>1</v>
      </c>
    </row>
    <row r="12137" spans="1:6" x14ac:dyDescent="0.2">
      <c r="A12137" s="8" t="s">
        <v>24323</v>
      </c>
      <c r="B12137" s="9" t="s">
        <v>6660</v>
      </c>
      <c r="C12137" s="35">
        <v>7.8974100000000005E-2</v>
      </c>
      <c r="D12137" s="35">
        <v>0.51113299999999995</v>
      </c>
      <c r="E12137" s="35">
        <v>2.6942499999999998</v>
      </c>
      <c r="F12137" s="20">
        <v>1</v>
      </c>
    </row>
    <row r="12138" spans="1:6" x14ac:dyDescent="0.2">
      <c r="A12138" s="8" t="s">
        <v>24324</v>
      </c>
      <c r="B12138" s="9" t="s">
        <v>6661</v>
      </c>
      <c r="C12138" s="35">
        <v>8.29323E-2</v>
      </c>
      <c r="D12138" s="35">
        <v>0.53669</v>
      </c>
      <c r="E12138" s="35">
        <v>2.69408</v>
      </c>
      <c r="F12138" s="20">
        <v>1</v>
      </c>
    </row>
    <row r="12139" spans="1:6" x14ac:dyDescent="0.2">
      <c r="A12139" s="8" t="s">
        <v>24325</v>
      </c>
      <c r="B12139" s="9" t="s">
        <v>6662</v>
      </c>
      <c r="C12139" s="35">
        <v>1.8745100000000001E-2</v>
      </c>
      <c r="D12139" s="35">
        <v>0.121139</v>
      </c>
      <c r="E12139" s="35">
        <v>2.6920799999999998</v>
      </c>
      <c r="F12139" s="20">
        <v>1</v>
      </c>
    </row>
    <row r="12140" spans="1:6" x14ac:dyDescent="0.2">
      <c r="A12140" s="8" t="s">
        <v>24329</v>
      </c>
      <c r="B12140" s="9" t="s">
        <v>6666</v>
      </c>
      <c r="C12140" s="35">
        <v>7.6777499999999999E-2</v>
      </c>
      <c r="D12140" s="35">
        <v>0.49257400000000001</v>
      </c>
      <c r="E12140" s="35">
        <v>2.6815899999999999</v>
      </c>
      <c r="F12140" s="20">
        <v>1</v>
      </c>
    </row>
    <row r="12141" spans="1:6" x14ac:dyDescent="0.2">
      <c r="A12141" s="8" t="s">
        <v>24330</v>
      </c>
      <c r="B12141" s="9" t="s">
        <v>6667</v>
      </c>
      <c r="C12141" s="35">
        <v>6.7783200000000002E-2</v>
      </c>
      <c r="D12141" s="35">
        <v>0.43318299999999998</v>
      </c>
      <c r="E12141" s="35">
        <v>2.67598</v>
      </c>
      <c r="F12141" s="20">
        <v>1</v>
      </c>
    </row>
    <row r="12142" spans="1:6" x14ac:dyDescent="0.2">
      <c r="A12142" s="8" t="s">
        <v>24331</v>
      </c>
      <c r="B12142" s="9" t="s">
        <v>6668</v>
      </c>
      <c r="C12142" s="35">
        <v>7.8774899999999995E-2</v>
      </c>
      <c r="D12142" s="35">
        <v>0.50321199999999999</v>
      </c>
      <c r="E12142" s="35">
        <v>2.67536</v>
      </c>
      <c r="F12142" s="20">
        <v>1</v>
      </c>
    </row>
    <row r="12143" spans="1:6" x14ac:dyDescent="0.2">
      <c r="A12143" s="8" t="s">
        <v>24332</v>
      </c>
      <c r="B12143" s="9" t="s">
        <v>6669</v>
      </c>
      <c r="C12143" s="35">
        <v>2.5784000000000001E-2</v>
      </c>
      <c r="D12143" s="35">
        <v>0.16367499999999999</v>
      </c>
      <c r="E12143" s="35">
        <v>2.66629</v>
      </c>
      <c r="F12143" s="20">
        <v>1</v>
      </c>
    </row>
    <row r="12144" spans="1:6" x14ac:dyDescent="0.2">
      <c r="A12144" s="8" t="s">
        <v>24333</v>
      </c>
      <c r="B12144" s="9" t="s">
        <v>6670</v>
      </c>
      <c r="C12144" s="35">
        <v>5.43943E-2</v>
      </c>
      <c r="D12144" s="35">
        <v>0.34481499999999998</v>
      </c>
      <c r="E12144" s="35">
        <v>2.6642999999999999</v>
      </c>
      <c r="F12144" s="20">
        <v>1</v>
      </c>
    </row>
    <row r="12145" spans="1:6" x14ac:dyDescent="0.2">
      <c r="A12145" s="8" t="s">
        <v>24334</v>
      </c>
      <c r="B12145" s="9" t="s">
        <v>6671</v>
      </c>
      <c r="C12145" s="35">
        <v>4.4075499999999997E-2</v>
      </c>
      <c r="D12145" s="35">
        <v>0.27899099999999999</v>
      </c>
      <c r="E12145" s="35">
        <v>2.6621700000000001</v>
      </c>
      <c r="F12145" s="20">
        <v>1</v>
      </c>
    </row>
    <row r="12146" spans="1:6" x14ac:dyDescent="0.2">
      <c r="A12146" s="8" t="s">
        <v>24335</v>
      </c>
      <c r="B12146" s="9" t="s">
        <v>6672</v>
      </c>
      <c r="C12146" s="35">
        <v>2.27867E-2</v>
      </c>
      <c r="D12146" s="35">
        <v>0.14399200000000001</v>
      </c>
      <c r="E12146" s="35">
        <v>2.6597200000000001</v>
      </c>
      <c r="F12146" s="20">
        <v>1</v>
      </c>
    </row>
    <row r="12147" spans="1:6" x14ac:dyDescent="0.2">
      <c r="A12147" s="8" t="s">
        <v>24336</v>
      </c>
      <c r="B12147" s="9" t="s">
        <v>6673</v>
      </c>
      <c r="C12147" s="35">
        <v>2.08892E-2</v>
      </c>
      <c r="D12147" s="35">
        <v>0.13178400000000001</v>
      </c>
      <c r="E12147" s="35">
        <v>2.6573500000000001</v>
      </c>
      <c r="F12147" s="20">
        <v>1</v>
      </c>
    </row>
    <row r="12148" spans="1:6" x14ac:dyDescent="0.2">
      <c r="A12148" s="8" t="s">
        <v>24338</v>
      </c>
      <c r="B12148" s="9" t="s">
        <v>6675</v>
      </c>
      <c r="C12148" s="35">
        <v>6.29078E-2</v>
      </c>
      <c r="D12148" s="35">
        <v>0.39129000000000003</v>
      </c>
      <c r="E12148" s="35">
        <v>2.63693</v>
      </c>
      <c r="F12148" s="20">
        <v>1</v>
      </c>
    </row>
    <row r="12149" spans="1:6" x14ac:dyDescent="0.2">
      <c r="A12149" s="8" t="s">
        <v>24339</v>
      </c>
      <c r="B12149" s="9" t="s">
        <v>6676</v>
      </c>
      <c r="C12149" s="35">
        <v>5.85286E-2</v>
      </c>
      <c r="D12149" s="35">
        <v>0.36344900000000002</v>
      </c>
      <c r="E12149" s="35">
        <v>2.6345399999999999</v>
      </c>
      <c r="F12149" s="20">
        <v>1</v>
      </c>
    </row>
    <row r="12150" spans="1:6" x14ac:dyDescent="0.2">
      <c r="A12150" s="8" t="s">
        <v>24341</v>
      </c>
      <c r="B12150" s="9" t="s">
        <v>6678</v>
      </c>
      <c r="C12150" s="35">
        <v>3.8201499999999999E-2</v>
      </c>
      <c r="D12150" s="35">
        <v>0.23586299999999999</v>
      </c>
      <c r="E12150" s="35">
        <v>2.6262500000000002</v>
      </c>
      <c r="F12150" s="20">
        <v>1</v>
      </c>
    </row>
    <row r="12151" spans="1:6" x14ac:dyDescent="0.2">
      <c r="A12151" s="8" t="s">
        <v>24342</v>
      </c>
      <c r="B12151" s="9" t="s">
        <v>6679</v>
      </c>
      <c r="C12151" s="35">
        <v>3.8172200000000003E-2</v>
      </c>
      <c r="D12151" s="35">
        <v>0.23493700000000001</v>
      </c>
      <c r="E12151" s="35">
        <v>2.62168</v>
      </c>
      <c r="F12151" s="20">
        <v>1</v>
      </c>
    </row>
    <row r="12152" spans="1:6" x14ac:dyDescent="0.2">
      <c r="A12152" s="8" t="s">
        <v>24346</v>
      </c>
      <c r="B12152" s="9" t="s">
        <v>6683</v>
      </c>
      <c r="C12152" s="35">
        <v>3.0754E-2</v>
      </c>
      <c r="D12152" s="35">
        <v>0.184556</v>
      </c>
      <c r="E12152" s="35">
        <v>2.58521</v>
      </c>
      <c r="F12152" s="20">
        <v>1</v>
      </c>
    </row>
    <row r="12153" spans="1:6" x14ac:dyDescent="0.2">
      <c r="A12153" s="8" t="s">
        <v>24347</v>
      </c>
      <c r="B12153" s="9" t="s">
        <v>6684</v>
      </c>
      <c r="C12153" s="35">
        <v>2.38243E-2</v>
      </c>
      <c r="D12153" s="35">
        <v>0.14283699999999999</v>
      </c>
      <c r="E12153" s="35">
        <v>2.5838700000000001</v>
      </c>
      <c r="F12153" s="20">
        <v>1</v>
      </c>
    </row>
    <row r="12154" spans="1:6" x14ac:dyDescent="0.2">
      <c r="A12154" s="8" t="s">
        <v>24349</v>
      </c>
      <c r="B12154" s="9" t="s">
        <v>6686</v>
      </c>
      <c r="C12154" s="35">
        <v>4.2632099999999999E-2</v>
      </c>
      <c r="D12154" s="35">
        <v>0.25420399999999999</v>
      </c>
      <c r="E12154" s="35">
        <v>2.5759699999999999</v>
      </c>
      <c r="F12154" s="20">
        <v>1</v>
      </c>
    </row>
    <row r="12155" spans="1:6" x14ac:dyDescent="0.2">
      <c r="A12155" s="8" t="s">
        <v>24350</v>
      </c>
      <c r="B12155" s="9" t="s">
        <v>6687</v>
      </c>
      <c r="C12155" s="35">
        <v>2.392E-2</v>
      </c>
      <c r="D12155" s="35">
        <v>0.14150499999999999</v>
      </c>
      <c r="E12155" s="35">
        <v>2.5645699999999998</v>
      </c>
      <c r="F12155" s="20">
        <v>1</v>
      </c>
    </row>
    <row r="12156" spans="1:6" x14ac:dyDescent="0.2">
      <c r="A12156" s="8" t="s">
        <v>24351</v>
      </c>
      <c r="B12156" s="9" t="s">
        <v>6688</v>
      </c>
      <c r="C12156" s="35">
        <v>1.7323499999999999E-2</v>
      </c>
      <c r="D12156" s="35">
        <v>0.10157099999999999</v>
      </c>
      <c r="E12156" s="35">
        <v>2.5516800000000002</v>
      </c>
      <c r="F12156" s="20">
        <v>1</v>
      </c>
    </row>
    <row r="12157" spans="1:6" x14ac:dyDescent="0.2">
      <c r="A12157" s="8" t="s">
        <v>24353</v>
      </c>
      <c r="B12157" s="9" t="s">
        <v>6690</v>
      </c>
      <c r="C12157" s="35">
        <v>1.7784899999999999E-2</v>
      </c>
      <c r="D12157" s="35">
        <v>0.10337</v>
      </c>
      <c r="E12157" s="35">
        <v>2.5390999999999999</v>
      </c>
      <c r="F12157" s="20">
        <v>1</v>
      </c>
    </row>
    <row r="12158" spans="1:6" x14ac:dyDescent="0.2">
      <c r="A12158" s="8" t="s">
        <v>24357</v>
      </c>
      <c r="B12158" s="9" t="s">
        <v>6694</v>
      </c>
      <c r="C12158" s="35">
        <v>2.7223399999999998E-2</v>
      </c>
      <c r="D12158" s="35">
        <v>0.15751899999999999</v>
      </c>
      <c r="E12158" s="35">
        <v>2.53261</v>
      </c>
      <c r="F12158" s="20">
        <v>1</v>
      </c>
    </row>
    <row r="12159" spans="1:6" x14ac:dyDescent="0.2">
      <c r="A12159" s="8" t="s">
        <v>24358</v>
      </c>
      <c r="B12159" s="9" t="s">
        <v>6695</v>
      </c>
      <c r="C12159" s="35">
        <v>6.9015499999999994E-2</v>
      </c>
      <c r="D12159" s="35">
        <v>0.395617</v>
      </c>
      <c r="E12159" s="35">
        <v>2.51911</v>
      </c>
      <c r="F12159" s="20">
        <v>1</v>
      </c>
    </row>
    <row r="12160" spans="1:6" x14ac:dyDescent="0.2">
      <c r="A12160" s="8" t="s">
        <v>24360</v>
      </c>
      <c r="B12160" s="9" t="s">
        <v>6697</v>
      </c>
      <c r="C12160" s="35">
        <v>6.3326900000000005E-2</v>
      </c>
      <c r="D12160" s="35">
        <v>0.35932900000000001</v>
      </c>
      <c r="E12160" s="35">
        <v>2.5044200000000001</v>
      </c>
      <c r="F12160" s="20">
        <v>1</v>
      </c>
    </row>
    <row r="12161" spans="1:6" x14ac:dyDescent="0.2">
      <c r="A12161" s="8" t="s">
        <v>24361</v>
      </c>
      <c r="B12161" s="9" t="s">
        <v>6698</v>
      </c>
      <c r="C12161" s="35">
        <v>9.6996600000000002E-2</v>
      </c>
      <c r="D12161" s="35">
        <v>0.55002499999999999</v>
      </c>
      <c r="E12161" s="35">
        <v>2.5034900000000002</v>
      </c>
      <c r="F12161" s="20">
        <v>1</v>
      </c>
    </row>
    <row r="12162" spans="1:6" x14ac:dyDescent="0.2">
      <c r="A12162" s="8" t="s">
        <v>24362</v>
      </c>
      <c r="B12162" s="9" t="s">
        <v>6699</v>
      </c>
      <c r="C12162" s="35">
        <v>8.2382999999999998E-2</v>
      </c>
      <c r="D12162" s="35">
        <v>0.46613599999999999</v>
      </c>
      <c r="E12162" s="35">
        <v>2.5003299999999999</v>
      </c>
      <c r="F12162" s="20">
        <v>1</v>
      </c>
    </row>
    <row r="12163" spans="1:6" x14ac:dyDescent="0.2">
      <c r="A12163" s="8" t="s">
        <v>24363</v>
      </c>
      <c r="B12163" s="9" t="s">
        <v>6700</v>
      </c>
      <c r="C12163" s="35">
        <v>2.4144200000000001E-2</v>
      </c>
      <c r="D12163" s="35">
        <v>0.13619600000000001</v>
      </c>
      <c r="E12163" s="35">
        <v>2.49594</v>
      </c>
      <c r="F12163" s="20">
        <v>1</v>
      </c>
    </row>
    <row r="12164" spans="1:6" x14ac:dyDescent="0.2">
      <c r="A12164" s="8" t="s">
        <v>24364</v>
      </c>
      <c r="B12164" s="9" t="s">
        <v>6701</v>
      </c>
      <c r="C12164" s="35">
        <v>9.2966300000000002E-2</v>
      </c>
      <c r="D12164" s="35">
        <v>0.52400999999999998</v>
      </c>
      <c r="E12164" s="35">
        <v>2.4948199999999998</v>
      </c>
      <c r="F12164" s="20">
        <v>1</v>
      </c>
    </row>
    <row r="12165" spans="1:6" x14ac:dyDescent="0.2">
      <c r="A12165" s="8" t="s">
        <v>24365</v>
      </c>
      <c r="B12165" s="9" t="s">
        <v>6702</v>
      </c>
      <c r="C12165" s="35">
        <v>6.9798200000000005E-2</v>
      </c>
      <c r="D12165" s="35">
        <v>0.39293899999999998</v>
      </c>
      <c r="E12165" s="35">
        <v>2.4930500000000002</v>
      </c>
      <c r="F12165" s="20">
        <v>1</v>
      </c>
    </row>
    <row r="12166" spans="1:6" x14ac:dyDescent="0.2">
      <c r="A12166" s="8" t="s">
        <v>24366</v>
      </c>
      <c r="B12166" s="9" t="s">
        <v>6703</v>
      </c>
      <c r="C12166" s="35">
        <v>3.5345099999999997E-2</v>
      </c>
      <c r="D12166" s="35">
        <v>0.19844999999999999</v>
      </c>
      <c r="E12166" s="35">
        <v>2.4891899999999998</v>
      </c>
      <c r="F12166" s="20">
        <v>1</v>
      </c>
    </row>
    <row r="12167" spans="1:6" x14ac:dyDescent="0.2">
      <c r="A12167" s="8" t="s">
        <v>24367</v>
      </c>
      <c r="B12167" s="9" t="s">
        <v>6704</v>
      </c>
      <c r="C12167" s="35">
        <v>3.1834500000000002E-2</v>
      </c>
      <c r="D12167" s="35">
        <v>0.178483</v>
      </c>
      <c r="E12167" s="35">
        <v>2.4871300000000001</v>
      </c>
      <c r="F12167" s="20">
        <v>1</v>
      </c>
    </row>
    <row r="12168" spans="1:6" x14ac:dyDescent="0.2">
      <c r="A12168" s="8" t="s">
        <v>24368</v>
      </c>
      <c r="B12168" s="9" t="s">
        <v>6705</v>
      </c>
      <c r="C12168" s="35">
        <v>1.4148600000000001E-2</v>
      </c>
      <c r="D12168" s="35">
        <v>7.9319399999999998E-2</v>
      </c>
      <c r="E12168" s="35">
        <v>2.4870199999999998</v>
      </c>
      <c r="F12168" s="20">
        <v>1</v>
      </c>
    </row>
    <row r="12169" spans="1:6" x14ac:dyDescent="0.2">
      <c r="A12169" s="8" t="s">
        <v>24369</v>
      </c>
      <c r="B12169" s="9" t="s">
        <v>6706</v>
      </c>
      <c r="C12169" s="35">
        <v>4.3119600000000001E-2</v>
      </c>
      <c r="D12169" s="35">
        <v>0.241702</v>
      </c>
      <c r="E12169" s="35">
        <v>2.4868199999999998</v>
      </c>
      <c r="F12169" s="20">
        <v>1</v>
      </c>
    </row>
    <row r="12170" spans="1:6" x14ac:dyDescent="0.2">
      <c r="A12170" s="8" t="s">
        <v>24370</v>
      </c>
      <c r="B12170" s="9" t="s">
        <v>6707</v>
      </c>
      <c r="C12170" s="35">
        <v>1.66702E-2</v>
      </c>
      <c r="D12170" s="35">
        <v>9.3291899999999997E-2</v>
      </c>
      <c r="E12170" s="35">
        <v>2.48448</v>
      </c>
      <c r="F12170" s="20">
        <v>1</v>
      </c>
    </row>
    <row r="12171" spans="1:6" x14ac:dyDescent="0.2">
      <c r="A12171" s="8" t="s">
        <v>24371</v>
      </c>
      <c r="B12171" s="9" t="s">
        <v>6708</v>
      </c>
      <c r="C12171" s="35">
        <v>9.2642000000000002E-2</v>
      </c>
      <c r="D12171" s="35">
        <v>0.51721700000000004</v>
      </c>
      <c r="E12171" s="35">
        <v>2.4810300000000001</v>
      </c>
      <c r="F12171" s="20">
        <v>1</v>
      </c>
    </row>
    <row r="12172" spans="1:6" x14ac:dyDescent="0.2">
      <c r="A12172" s="8" t="s">
        <v>24372</v>
      </c>
      <c r="B12172" s="9" t="s">
        <v>6709</v>
      </c>
      <c r="C12172" s="35">
        <v>2.3712299999999999E-2</v>
      </c>
      <c r="D12172" s="35">
        <v>0.132023</v>
      </c>
      <c r="E12172" s="35">
        <v>2.4770799999999999</v>
      </c>
      <c r="F12172" s="20">
        <v>1</v>
      </c>
    </row>
    <row r="12173" spans="1:6" x14ac:dyDescent="0.2">
      <c r="A12173" s="8" t="s">
        <v>24373</v>
      </c>
      <c r="B12173" s="9" t="s">
        <v>6710</v>
      </c>
      <c r="C12173" s="35">
        <v>4.2468100000000002E-2</v>
      </c>
      <c r="D12173" s="35">
        <v>0.23457700000000001</v>
      </c>
      <c r="E12173" s="35">
        <v>2.4656099999999999</v>
      </c>
      <c r="F12173" s="20">
        <v>1</v>
      </c>
    </row>
    <row r="12174" spans="1:6" x14ac:dyDescent="0.2">
      <c r="A12174" s="8" t="s">
        <v>24374</v>
      </c>
      <c r="B12174" s="9" t="s">
        <v>6711</v>
      </c>
      <c r="C12174" s="35">
        <v>5.4293899999999999E-2</v>
      </c>
      <c r="D12174" s="35">
        <v>0.29954700000000001</v>
      </c>
      <c r="E12174" s="35">
        <v>2.4639199999999999</v>
      </c>
      <c r="F12174" s="20">
        <v>1</v>
      </c>
    </row>
    <row r="12175" spans="1:6" x14ac:dyDescent="0.2">
      <c r="A12175" s="8" t="s">
        <v>24376</v>
      </c>
      <c r="B12175" s="9" t="s">
        <v>6713</v>
      </c>
      <c r="C12175" s="35">
        <v>3.6109000000000002E-2</v>
      </c>
      <c r="D12175" s="35">
        <v>0.19778000000000001</v>
      </c>
      <c r="E12175" s="35">
        <v>2.4534699999999998</v>
      </c>
      <c r="F12175" s="20">
        <v>1</v>
      </c>
    </row>
    <row r="12176" spans="1:6" x14ac:dyDescent="0.2">
      <c r="A12176" s="8" t="s">
        <v>24377</v>
      </c>
      <c r="B12176" s="9" t="s">
        <v>6714</v>
      </c>
      <c r="C12176" s="35">
        <v>2.5059600000000001E-2</v>
      </c>
      <c r="D12176" s="35">
        <v>0.13568</v>
      </c>
      <c r="E12176" s="35">
        <v>2.4367700000000001</v>
      </c>
      <c r="F12176" s="20">
        <v>1</v>
      </c>
    </row>
    <row r="12177" spans="1:6" x14ac:dyDescent="0.2">
      <c r="A12177" s="8" t="s">
        <v>24378</v>
      </c>
      <c r="B12177" s="9" t="s">
        <v>6715</v>
      </c>
      <c r="C12177" s="35">
        <v>2.6375300000000001E-2</v>
      </c>
      <c r="D12177" s="35">
        <v>0.142628</v>
      </c>
      <c r="E12177" s="35">
        <v>2.4350000000000001</v>
      </c>
      <c r="F12177" s="20">
        <v>1</v>
      </c>
    </row>
    <row r="12178" spans="1:6" x14ac:dyDescent="0.2">
      <c r="A12178" s="8" t="s">
        <v>24380</v>
      </c>
      <c r="B12178" s="9" t="s">
        <v>6717</v>
      </c>
      <c r="C12178" s="35">
        <v>3.9625399999999998E-2</v>
      </c>
      <c r="D12178" s="35">
        <v>0.213091</v>
      </c>
      <c r="E12178" s="35">
        <v>2.4269699999999998</v>
      </c>
      <c r="F12178" s="20">
        <v>1</v>
      </c>
    </row>
    <row r="12179" spans="1:6" x14ac:dyDescent="0.2">
      <c r="A12179" s="8" t="s">
        <v>24382</v>
      </c>
      <c r="B12179" s="9" t="s">
        <v>6719</v>
      </c>
      <c r="C12179" s="35">
        <v>7.3405099999999997E-3</v>
      </c>
      <c r="D12179" s="35">
        <v>3.9189599999999998E-2</v>
      </c>
      <c r="E12179" s="35">
        <v>2.4165199999999998</v>
      </c>
      <c r="F12179" s="20">
        <v>1</v>
      </c>
    </row>
    <row r="12180" spans="1:6" x14ac:dyDescent="0.2">
      <c r="A12180" s="8" t="s">
        <v>24383</v>
      </c>
      <c r="B12180" s="9" t="s">
        <v>6720</v>
      </c>
      <c r="C12180" s="35">
        <v>1.56241E-2</v>
      </c>
      <c r="D12180" s="35">
        <v>8.3352800000000005E-2</v>
      </c>
      <c r="E12180" s="35">
        <v>2.4154599999999999</v>
      </c>
      <c r="F12180" s="20">
        <v>1</v>
      </c>
    </row>
    <row r="12181" spans="1:6" x14ac:dyDescent="0.2">
      <c r="A12181" s="8" t="s">
        <v>24384</v>
      </c>
      <c r="B12181" s="9" t="s">
        <v>6721</v>
      </c>
      <c r="C12181" s="35">
        <v>2.5229399999999999E-2</v>
      </c>
      <c r="D12181" s="35">
        <v>0.13386000000000001</v>
      </c>
      <c r="E12181" s="35">
        <v>2.4075500000000001</v>
      </c>
      <c r="F12181" s="20">
        <v>1</v>
      </c>
    </row>
    <row r="12182" spans="1:6" x14ac:dyDescent="0.2">
      <c r="A12182" s="8" t="s">
        <v>24385</v>
      </c>
      <c r="B12182" s="9" t="s">
        <v>6722</v>
      </c>
      <c r="C12182" s="35">
        <v>5.4524400000000001E-2</v>
      </c>
      <c r="D12182" s="35">
        <v>0.28883799999999998</v>
      </c>
      <c r="E12182" s="35">
        <v>2.4052899999999999</v>
      </c>
      <c r="F12182" s="20">
        <v>1</v>
      </c>
    </row>
    <row r="12183" spans="1:6" x14ac:dyDescent="0.2">
      <c r="A12183" s="8" t="s">
        <v>24386</v>
      </c>
      <c r="B12183" s="9" t="s">
        <v>6723</v>
      </c>
      <c r="C12183" s="35">
        <v>9.1031199999999993E-3</v>
      </c>
      <c r="D12183" s="35">
        <v>4.8203599999999999E-2</v>
      </c>
      <c r="E12183" s="35">
        <v>2.4047100000000001</v>
      </c>
      <c r="F12183" s="20">
        <v>1</v>
      </c>
    </row>
    <row r="12184" spans="1:6" x14ac:dyDescent="0.2">
      <c r="A12184" s="8" t="s">
        <v>24387</v>
      </c>
      <c r="B12184" s="9" t="s">
        <v>6724</v>
      </c>
      <c r="C12184" s="35">
        <v>7.9722600000000005E-2</v>
      </c>
      <c r="D12184" s="35">
        <v>0.420319</v>
      </c>
      <c r="E12184" s="35">
        <v>2.3984299999999998</v>
      </c>
      <c r="F12184" s="20">
        <v>1</v>
      </c>
    </row>
    <row r="12185" spans="1:6" x14ac:dyDescent="0.2">
      <c r="A12185" s="8" t="s">
        <v>24388</v>
      </c>
      <c r="B12185" s="9" t="s">
        <v>6725</v>
      </c>
      <c r="C12185" s="35">
        <v>1.2747400000000001E-2</v>
      </c>
      <c r="D12185" s="35">
        <v>6.6812300000000005E-2</v>
      </c>
      <c r="E12185" s="35">
        <v>2.38992</v>
      </c>
      <c r="F12185" s="20">
        <v>1</v>
      </c>
    </row>
    <row r="12186" spans="1:6" x14ac:dyDescent="0.2">
      <c r="A12186" s="8" t="s">
        <v>24390</v>
      </c>
      <c r="B12186" s="9" t="s">
        <v>6727</v>
      </c>
      <c r="C12186" s="35">
        <v>9.2914099999999999E-2</v>
      </c>
      <c r="D12186" s="35">
        <v>0.48435299999999998</v>
      </c>
      <c r="E12186" s="35">
        <v>2.3820899999999998</v>
      </c>
      <c r="F12186" s="20">
        <v>1</v>
      </c>
    </row>
    <row r="12187" spans="1:6" x14ac:dyDescent="0.2">
      <c r="A12187" s="8" t="s">
        <v>24391</v>
      </c>
      <c r="B12187" s="9" t="s">
        <v>6728</v>
      </c>
      <c r="C12187" s="35">
        <v>1.1975899999999999E-2</v>
      </c>
      <c r="D12187" s="35">
        <v>6.23914E-2</v>
      </c>
      <c r="E12187" s="35">
        <v>2.3812199999999999</v>
      </c>
      <c r="F12187" s="20">
        <v>1</v>
      </c>
    </row>
    <row r="12188" spans="1:6" x14ac:dyDescent="0.2">
      <c r="A12188" s="8" t="s">
        <v>24393</v>
      </c>
      <c r="B12188" s="9" t="s">
        <v>6730</v>
      </c>
      <c r="C12188" s="35">
        <v>6.3258700000000001E-2</v>
      </c>
      <c r="D12188" s="35">
        <v>0.328509</v>
      </c>
      <c r="E12188" s="35">
        <v>2.3765999999999998</v>
      </c>
      <c r="F12188" s="20">
        <v>1</v>
      </c>
    </row>
    <row r="12189" spans="1:6" x14ac:dyDescent="0.2">
      <c r="A12189" s="8" t="s">
        <v>24394</v>
      </c>
      <c r="B12189" s="9" t="s">
        <v>6731</v>
      </c>
      <c r="C12189" s="35">
        <v>2.6718700000000001E-2</v>
      </c>
      <c r="D12189" s="35">
        <v>0.138659</v>
      </c>
      <c r="E12189" s="35">
        <v>2.3756200000000001</v>
      </c>
      <c r="F12189" s="20">
        <v>1</v>
      </c>
    </row>
    <row r="12190" spans="1:6" x14ac:dyDescent="0.2">
      <c r="A12190" s="8" t="s">
        <v>24395</v>
      </c>
      <c r="B12190" s="9" t="s">
        <v>6732</v>
      </c>
      <c r="C12190" s="35">
        <v>4.8909599999999998E-2</v>
      </c>
      <c r="D12190" s="35">
        <v>0.25339400000000001</v>
      </c>
      <c r="E12190" s="35">
        <v>2.3731900000000001</v>
      </c>
      <c r="F12190" s="20">
        <v>1</v>
      </c>
    </row>
    <row r="12191" spans="1:6" x14ac:dyDescent="0.2">
      <c r="A12191" s="8" t="s">
        <v>24396</v>
      </c>
      <c r="B12191" s="9" t="s">
        <v>6733</v>
      </c>
      <c r="C12191" s="35">
        <v>2.8333299999999999E-2</v>
      </c>
      <c r="D12191" s="35">
        <v>0.14661199999999999</v>
      </c>
      <c r="E12191" s="35">
        <v>2.3714300000000001</v>
      </c>
      <c r="F12191" s="20">
        <v>1</v>
      </c>
    </row>
    <row r="12192" spans="1:6" x14ac:dyDescent="0.2">
      <c r="A12192" s="8" t="s">
        <v>24398</v>
      </c>
      <c r="B12192" s="9" t="s">
        <v>6735</v>
      </c>
      <c r="C12192" s="35">
        <v>6.0194999999999999E-2</v>
      </c>
      <c r="D12192" s="35">
        <v>0.309201</v>
      </c>
      <c r="E12192" s="35">
        <v>2.36083</v>
      </c>
      <c r="F12192" s="20">
        <v>1</v>
      </c>
    </row>
    <row r="12193" spans="1:6" x14ac:dyDescent="0.2">
      <c r="A12193" s="8" t="s">
        <v>24400</v>
      </c>
      <c r="B12193" s="9" t="s">
        <v>6737</v>
      </c>
      <c r="C12193" s="35">
        <v>1.24628E-2</v>
      </c>
      <c r="D12193" s="35">
        <v>6.3839999999999994E-2</v>
      </c>
      <c r="E12193" s="35">
        <v>2.35683</v>
      </c>
      <c r="F12193" s="20">
        <v>1</v>
      </c>
    </row>
    <row r="12194" spans="1:6" x14ac:dyDescent="0.2">
      <c r="A12194" s="8" t="s">
        <v>24401</v>
      </c>
      <c r="B12194" s="9" t="s">
        <v>6738</v>
      </c>
      <c r="C12194" s="35">
        <v>2.49692E-2</v>
      </c>
      <c r="D12194" s="35">
        <v>0.12782499999999999</v>
      </c>
      <c r="E12194" s="35">
        <v>2.3559399999999999</v>
      </c>
      <c r="F12194" s="20">
        <v>1</v>
      </c>
    </row>
    <row r="12195" spans="1:6" x14ac:dyDescent="0.2">
      <c r="A12195" s="8" t="s">
        <v>24404</v>
      </c>
      <c r="B12195" s="9" t="s">
        <v>6741</v>
      </c>
      <c r="C12195" s="35">
        <v>9.4255400000000003E-2</v>
      </c>
      <c r="D12195" s="35">
        <v>0.47494500000000001</v>
      </c>
      <c r="E12195" s="35">
        <v>2.33311</v>
      </c>
      <c r="F12195" s="20">
        <v>1</v>
      </c>
    </row>
    <row r="12196" spans="1:6" x14ac:dyDescent="0.2">
      <c r="A12196" s="8" t="s">
        <v>24405</v>
      </c>
      <c r="B12196" s="9" t="s">
        <v>6742</v>
      </c>
      <c r="C12196" s="35">
        <v>1.9116899999999999E-2</v>
      </c>
      <c r="D12196" s="35">
        <v>9.6231800000000006E-2</v>
      </c>
      <c r="E12196" s="35">
        <v>2.3316599999999998</v>
      </c>
      <c r="F12196" s="20">
        <v>1</v>
      </c>
    </row>
    <row r="12197" spans="1:6" x14ac:dyDescent="0.2">
      <c r="A12197" s="8" t="s">
        <v>24406</v>
      </c>
      <c r="B12197" s="9" t="s">
        <v>6743</v>
      </c>
      <c r="C12197" s="35">
        <v>2.4950400000000001E-2</v>
      </c>
      <c r="D12197" s="35">
        <v>0.12559400000000001</v>
      </c>
      <c r="E12197" s="35">
        <v>2.3316300000000001</v>
      </c>
      <c r="F12197" s="20">
        <v>1</v>
      </c>
    </row>
    <row r="12198" spans="1:6" x14ac:dyDescent="0.2">
      <c r="A12198" s="8" t="s">
        <v>24411</v>
      </c>
      <c r="B12198" s="9" t="s">
        <v>6748</v>
      </c>
      <c r="C12198" s="35">
        <v>2.4998900000000001E-2</v>
      </c>
      <c r="D12198" s="35">
        <v>0.12518399999999999</v>
      </c>
      <c r="E12198" s="35">
        <v>2.3241100000000001</v>
      </c>
      <c r="F12198" s="20">
        <v>1</v>
      </c>
    </row>
    <row r="12199" spans="1:6" x14ac:dyDescent="0.2">
      <c r="A12199" s="8" t="s">
        <v>24414</v>
      </c>
      <c r="B12199" s="9" t="s">
        <v>6751</v>
      </c>
      <c r="C12199" s="35">
        <v>7.0226899999999995E-2</v>
      </c>
      <c r="D12199" s="35">
        <v>0.349248</v>
      </c>
      <c r="E12199" s="35">
        <v>2.3141600000000002</v>
      </c>
      <c r="F12199" s="20">
        <v>1</v>
      </c>
    </row>
    <row r="12200" spans="1:6" x14ac:dyDescent="0.2">
      <c r="A12200" s="8" t="s">
        <v>24415</v>
      </c>
      <c r="B12200" s="9" t="s">
        <v>6752</v>
      </c>
      <c r="C12200" s="35">
        <v>0.10904</v>
      </c>
      <c r="D12200" s="35">
        <v>0.54141399999999995</v>
      </c>
      <c r="E12200" s="35">
        <v>2.3118699999999999</v>
      </c>
      <c r="F12200" s="20">
        <v>1</v>
      </c>
    </row>
    <row r="12201" spans="1:6" x14ac:dyDescent="0.2">
      <c r="A12201" s="8" t="s">
        <v>24417</v>
      </c>
      <c r="B12201" s="9" t="s">
        <v>6754</v>
      </c>
      <c r="C12201" s="35">
        <v>5.4686899999999997E-2</v>
      </c>
      <c r="D12201" s="35">
        <v>0.27052300000000001</v>
      </c>
      <c r="E12201" s="35">
        <v>2.3064800000000001</v>
      </c>
      <c r="F12201" s="20">
        <v>1</v>
      </c>
    </row>
    <row r="12202" spans="1:6" x14ac:dyDescent="0.2">
      <c r="A12202" s="8" t="s">
        <v>24418</v>
      </c>
      <c r="B12202" s="9" t="s">
        <v>6755</v>
      </c>
      <c r="C12202" s="35">
        <v>9.6500600000000006E-2</v>
      </c>
      <c r="D12202" s="35">
        <v>0.47708899999999999</v>
      </c>
      <c r="E12202" s="35">
        <v>2.30565</v>
      </c>
      <c r="F12202" s="20">
        <v>1</v>
      </c>
    </row>
    <row r="12203" spans="1:6" x14ac:dyDescent="0.2">
      <c r="A12203" s="8" t="s">
        <v>24419</v>
      </c>
      <c r="B12203" s="9" t="s">
        <v>6756</v>
      </c>
      <c r="C12203" s="35">
        <v>2.2473400000000001E-2</v>
      </c>
      <c r="D12203" s="35">
        <v>0.110932</v>
      </c>
      <c r="E12203" s="35">
        <v>2.3033800000000002</v>
      </c>
      <c r="F12203" s="20">
        <v>1</v>
      </c>
    </row>
    <row r="12204" spans="1:6" x14ac:dyDescent="0.2">
      <c r="A12204" s="8" t="s">
        <v>24420</v>
      </c>
      <c r="B12204" s="9" t="s">
        <v>6757</v>
      </c>
      <c r="C12204" s="35">
        <v>6.8010299999999996E-2</v>
      </c>
      <c r="D12204" s="35">
        <v>0.33542699999999998</v>
      </c>
      <c r="E12204" s="35">
        <v>2.3021699999999998</v>
      </c>
      <c r="F12204" s="20">
        <v>1</v>
      </c>
    </row>
    <row r="12205" spans="1:6" x14ac:dyDescent="0.2">
      <c r="A12205" s="8" t="s">
        <v>24421</v>
      </c>
      <c r="B12205" s="9" t="s">
        <v>6758</v>
      </c>
      <c r="C12205" s="35">
        <v>2.66517E-2</v>
      </c>
      <c r="D12205" s="35">
        <v>0.13130500000000001</v>
      </c>
      <c r="E12205" s="35">
        <v>2.30063</v>
      </c>
      <c r="F12205" s="20">
        <v>1</v>
      </c>
    </row>
    <row r="12206" spans="1:6" x14ac:dyDescent="0.2">
      <c r="A12206" s="8" t="s">
        <v>24422</v>
      </c>
      <c r="B12206" s="9" t="s">
        <v>6759</v>
      </c>
      <c r="C12206" s="35">
        <v>9.2560299999999998E-2</v>
      </c>
      <c r="D12206" s="35">
        <v>0.455982</v>
      </c>
      <c r="E12206" s="35">
        <v>2.3005100000000001</v>
      </c>
      <c r="F12206" s="20">
        <v>1</v>
      </c>
    </row>
    <row r="12207" spans="1:6" x14ac:dyDescent="0.2">
      <c r="A12207" s="8" t="s">
        <v>24423</v>
      </c>
      <c r="B12207" s="9" t="s">
        <v>6760</v>
      </c>
      <c r="C12207" s="35">
        <v>5.56718E-2</v>
      </c>
      <c r="D12207" s="35">
        <v>0.27385199999999998</v>
      </c>
      <c r="E12207" s="35">
        <v>2.2983799999999999</v>
      </c>
      <c r="F12207" s="20">
        <v>1</v>
      </c>
    </row>
    <row r="12208" spans="1:6" x14ac:dyDescent="0.2">
      <c r="A12208" s="8" t="s">
        <v>24424</v>
      </c>
      <c r="B12208" s="9" t="s">
        <v>6761</v>
      </c>
      <c r="C12208" s="35">
        <v>8.28097E-2</v>
      </c>
      <c r="D12208" s="35">
        <v>0.40470600000000001</v>
      </c>
      <c r="E12208" s="35">
        <v>2.2890000000000001</v>
      </c>
      <c r="F12208" s="20">
        <v>1</v>
      </c>
    </row>
    <row r="12209" spans="1:6" x14ac:dyDescent="0.2">
      <c r="A12209" s="8" t="s">
        <v>24425</v>
      </c>
      <c r="B12209" s="9" t="s">
        <v>6762</v>
      </c>
      <c r="C12209" s="35">
        <v>1.7861599999999998E-2</v>
      </c>
      <c r="D12209" s="35">
        <v>8.7034399999999998E-2</v>
      </c>
      <c r="E12209" s="35">
        <v>2.2847200000000001</v>
      </c>
      <c r="F12209" s="20">
        <v>1</v>
      </c>
    </row>
    <row r="12210" spans="1:6" x14ac:dyDescent="0.2">
      <c r="A12210" s="8" t="s">
        <v>24427</v>
      </c>
      <c r="B12210" s="9" t="s">
        <v>6764</v>
      </c>
      <c r="C12210" s="35">
        <v>1.4399199999999999E-2</v>
      </c>
      <c r="D12210" s="35">
        <v>6.9839300000000007E-2</v>
      </c>
      <c r="E12210" s="35">
        <v>2.2780499999999999</v>
      </c>
      <c r="F12210" s="20">
        <v>1</v>
      </c>
    </row>
    <row r="12211" spans="1:6" x14ac:dyDescent="0.2">
      <c r="A12211" s="8" t="s">
        <v>24428</v>
      </c>
      <c r="B12211" s="9" t="s">
        <v>6765</v>
      </c>
      <c r="C12211" s="35">
        <v>7.19051E-2</v>
      </c>
      <c r="D12211" s="35">
        <v>0.34852100000000003</v>
      </c>
      <c r="E12211" s="35">
        <v>2.2770800000000002</v>
      </c>
      <c r="F12211" s="20">
        <v>1</v>
      </c>
    </row>
    <row r="12212" spans="1:6" x14ac:dyDescent="0.2">
      <c r="A12212" s="8" t="s">
        <v>24429</v>
      </c>
      <c r="B12212" s="9" t="s">
        <v>6766</v>
      </c>
      <c r="C12212" s="35">
        <v>0.101036</v>
      </c>
      <c r="D12212" s="35">
        <v>0.48338300000000001</v>
      </c>
      <c r="E12212" s="35">
        <v>2.2582900000000001</v>
      </c>
      <c r="F12212" s="20">
        <v>1</v>
      </c>
    </row>
    <row r="12213" spans="1:6" x14ac:dyDescent="0.2">
      <c r="A12213" s="8" t="s">
        <v>24431</v>
      </c>
      <c r="B12213" s="9" t="s">
        <v>6768</v>
      </c>
      <c r="C12213" s="35">
        <v>6.9448599999999999E-2</v>
      </c>
      <c r="D12213" s="35">
        <v>0.331729</v>
      </c>
      <c r="E12213" s="35">
        <v>2.2559900000000002</v>
      </c>
      <c r="F12213" s="20">
        <v>1</v>
      </c>
    </row>
    <row r="12214" spans="1:6" x14ac:dyDescent="0.2">
      <c r="A12214" s="8" t="s">
        <v>24433</v>
      </c>
      <c r="B12214" s="9" t="s">
        <v>6770</v>
      </c>
      <c r="C12214" s="35">
        <v>5.1625900000000002E-2</v>
      </c>
      <c r="D12214" s="35">
        <v>0.24590899999999999</v>
      </c>
      <c r="E12214" s="35">
        <v>2.25196</v>
      </c>
      <c r="F12214" s="20">
        <v>1</v>
      </c>
    </row>
    <row r="12215" spans="1:6" x14ac:dyDescent="0.2">
      <c r="A12215" s="8" t="s">
        <v>24434</v>
      </c>
      <c r="B12215" s="9" t="s">
        <v>6771</v>
      </c>
      <c r="C12215" s="35">
        <v>6.3574000000000006E-2</v>
      </c>
      <c r="D12215" s="35">
        <v>0.30209000000000003</v>
      </c>
      <c r="E12215" s="35">
        <v>2.2484700000000002</v>
      </c>
      <c r="F12215" s="20">
        <v>1</v>
      </c>
    </row>
    <row r="12216" spans="1:6" x14ac:dyDescent="0.2">
      <c r="A12216" s="8" t="s">
        <v>24435</v>
      </c>
      <c r="B12216" s="9" t="s">
        <v>6772</v>
      </c>
      <c r="C12216" s="35">
        <v>0.11072899999999999</v>
      </c>
      <c r="D12216" s="35">
        <v>0.52056199999999997</v>
      </c>
      <c r="E12216" s="35">
        <v>2.2330299999999998</v>
      </c>
      <c r="F12216" s="20">
        <v>1</v>
      </c>
    </row>
    <row r="12217" spans="1:6" x14ac:dyDescent="0.2">
      <c r="A12217" s="8" t="s">
        <v>24436</v>
      </c>
      <c r="B12217" s="9" t="s">
        <v>6773</v>
      </c>
      <c r="C12217" s="35">
        <v>8.5252900000000006E-2</v>
      </c>
      <c r="D12217" s="35">
        <v>0.39873900000000001</v>
      </c>
      <c r="E12217" s="35">
        <v>2.2256200000000002</v>
      </c>
      <c r="F12217" s="20">
        <v>1</v>
      </c>
    </row>
    <row r="12218" spans="1:6" x14ac:dyDescent="0.2">
      <c r="A12218" s="8" t="s">
        <v>24437</v>
      </c>
      <c r="B12218" s="9" t="s">
        <v>6774</v>
      </c>
      <c r="C12218" s="35">
        <v>0.126997</v>
      </c>
      <c r="D12218" s="35">
        <v>0.59315600000000002</v>
      </c>
      <c r="E12218" s="35">
        <v>2.2236099999999999</v>
      </c>
      <c r="F12218" s="20">
        <v>1</v>
      </c>
    </row>
    <row r="12219" spans="1:6" x14ac:dyDescent="0.2">
      <c r="A12219" s="8" t="s">
        <v>24439</v>
      </c>
      <c r="B12219" s="9" t="s">
        <v>6776</v>
      </c>
      <c r="C12219" s="35">
        <v>2.66325E-2</v>
      </c>
      <c r="D12219" s="35">
        <v>0.12409000000000001</v>
      </c>
      <c r="E12219" s="35">
        <v>2.2201300000000002</v>
      </c>
      <c r="F12219" s="20">
        <v>1</v>
      </c>
    </row>
    <row r="12220" spans="1:6" x14ac:dyDescent="0.2">
      <c r="A12220" s="8" t="s">
        <v>24440</v>
      </c>
      <c r="B12220" s="9" t="s">
        <v>6777</v>
      </c>
      <c r="C12220" s="35">
        <v>1.9057399999999999E-2</v>
      </c>
      <c r="D12220" s="35">
        <v>8.86546E-2</v>
      </c>
      <c r="E12220" s="35">
        <v>2.2178399999999998</v>
      </c>
      <c r="F12220" s="20">
        <v>1</v>
      </c>
    </row>
    <row r="12221" spans="1:6" x14ac:dyDescent="0.2">
      <c r="A12221" s="8" t="s">
        <v>24441</v>
      </c>
      <c r="B12221" s="9" t="s">
        <v>6778</v>
      </c>
      <c r="C12221" s="35">
        <v>1.9462699999999999E-2</v>
      </c>
      <c r="D12221" s="35">
        <v>9.0259500000000006E-2</v>
      </c>
      <c r="E12221" s="35">
        <v>2.2133600000000002</v>
      </c>
      <c r="F12221" s="20">
        <v>1</v>
      </c>
    </row>
    <row r="12222" spans="1:6" x14ac:dyDescent="0.2">
      <c r="A12222" s="8" t="s">
        <v>24442</v>
      </c>
      <c r="B12222" s="9" t="s">
        <v>6779</v>
      </c>
      <c r="C12222" s="35">
        <v>8.5396699999999992E-3</v>
      </c>
      <c r="D12222" s="35">
        <v>3.9583800000000002E-2</v>
      </c>
      <c r="E12222" s="35">
        <v>2.2126600000000001</v>
      </c>
      <c r="F12222" s="20">
        <v>1</v>
      </c>
    </row>
    <row r="12223" spans="1:6" x14ac:dyDescent="0.2">
      <c r="A12223" s="8" t="s">
        <v>24444</v>
      </c>
      <c r="B12223" s="9" t="s">
        <v>6781</v>
      </c>
      <c r="C12223" s="35">
        <v>0.121924</v>
      </c>
      <c r="D12223" s="35">
        <v>0.56306500000000004</v>
      </c>
      <c r="E12223" s="35">
        <v>2.2073200000000002</v>
      </c>
      <c r="F12223" s="20">
        <v>1</v>
      </c>
    </row>
    <row r="12224" spans="1:6" x14ac:dyDescent="0.2">
      <c r="A12224" s="8" t="s">
        <v>24448</v>
      </c>
      <c r="B12224" s="9" t="s">
        <v>6785</v>
      </c>
      <c r="C12224" s="35">
        <v>3.4562099999999998E-2</v>
      </c>
      <c r="D12224" s="35">
        <v>0.15746099999999999</v>
      </c>
      <c r="E12224" s="35">
        <v>2.1877300000000002</v>
      </c>
      <c r="F12224" s="20">
        <v>1</v>
      </c>
    </row>
    <row r="12225" spans="1:6" x14ac:dyDescent="0.2">
      <c r="A12225" s="8" t="s">
        <v>24449</v>
      </c>
      <c r="B12225" s="9" t="s">
        <v>6786</v>
      </c>
      <c r="C12225" s="35">
        <v>4.98375E-2</v>
      </c>
      <c r="D12225" s="35">
        <v>0.225495</v>
      </c>
      <c r="E12225" s="35">
        <v>2.1777899999999999</v>
      </c>
      <c r="F12225" s="20">
        <v>1</v>
      </c>
    </row>
    <row r="12226" spans="1:6" x14ac:dyDescent="0.2">
      <c r="A12226" s="8" t="s">
        <v>24451</v>
      </c>
      <c r="B12226" s="9" t="s">
        <v>6788</v>
      </c>
      <c r="C12226" s="35">
        <v>2.4201199999999999E-2</v>
      </c>
      <c r="D12226" s="35">
        <v>0.108581</v>
      </c>
      <c r="E12226" s="35">
        <v>2.1656200000000001</v>
      </c>
      <c r="F12226" s="20">
        <v>1</v>
      </c>
    </row>
    <row r="12227" spans="1:6" x14ac:dyDescent="0.2">
      <c r="A12227" s="8" t="s">
        <v>24452</v>
      </c>
      <c r="B12227" s="9" t="s">
        <v>6789</v>
      </c>
      <c r="C12227" s="35">
        <v>7.2144299999999995E-2</v>
      </c>
      <c r="D12227" s="35">
        <v>0.32272299999999998</v>
      </c>
      <c r="E12227" s="35">
        <v>2.16134</v>
      </c>
      <c r="F12227" s="20">
        <v>1</v>
      </c>
    </row>
    <row r="12228" spans="1:6" x14ac:dyDescent="0.2">
      <c r="A12228" s="8" t="s">
        <v>24453</v>
      </c>
      <c r="B12228" s="9" t="s">
        <v>6790</v>
      </c>
      <c r="C12228" s="35">
        <v>6.2102699999999997E-2</v>
      </c>
      <c r="D12228" s="35">
        <v>0.27660299999999999</v>
      </c>
      <c r="E12228" s="35">
        <v>2.15509</v>
      </c>
      <c r="F12228" s="20">
        <v>1</v>
      </c>
    </row>
    <row r="12229" spans="1:6" x14ac:dyDescent="0.2">
      <c r="A12229" s="8" t="s">
        <v>24454</v>
      </c>
      <c r="B12229" s="9" t="s">
        <v>6791</v>
      </c>
      <c r="C12229" s="35">
        <v>1.5719199999999999E-2</v>
      </c>
      <c r="D12229" s="35">
        <v>6.9404999999999994E-2</v>
      </c>
      <c r="E12229" s="35">
        <v>2.1425100000000001</v>
      </c>
      <c r="F12229" s="20">
        <v>1</v>
      </c>
    </row>
    <row r="12230" spans="1:6" x14ac:dyDescent="0.2">
      <c r="A12230" s="8" t="s">
        <v>24455</v>
      </c>
      <c r="B12230" s="9" t="s">
        <v>6792</v>
      </c>
      <c r="C12230" s="35">
        <v>2.1598699999999998E-2</v>
      </c>
      <c r="D12230" s="35">
        <v>9.5189899999999994E-2</v>
      </c>
      <c r="E12230" s="35">
        <v>2.1398600000000001</v>
      </c>
      <c r="F12230" s="20">
        <v>1</v>
      </c>
    </row>
    <row r="12231" spans="1:6" x14ac:dyDescent="0.2">
      <c r="A12231" s="8" t="s">
        <v>24456</v>
      </c>
      <c r="B12231" s="9" t="s">
        <v>6793</v>
      </c>
      <c r="C12231" s="35">
        <v>2.8089300000000001E-2</v>
      </c>
      <c r="D12231" s="35">
        <v>0.123598</v>
      </c>
      <c r="E12231" s="35">
        <v>2.1375600000000001</v>
      </c>
      <c r="F12231" s="20">
        <v>1</v>
      </c>
    </row>
    <row r="12232" spans="1:6" x14ac:dyDescent="0.2">
      <c r="A12232" s="8" t="s">
        <v>24458</v>
      </c>
      <c r="B12232" s="9" t="s">
        <v>6795</v>
      </c>
      <c r="C12232" s="35">
        <v>1.48624E-2</v>
      </c>
      <c r="D12232" s="35">
        <v>6.5226099999999995E-2</v>
      </c>
      <c r="E12232" s="35">
        <v>2.1337899999999999</v>
      </c>
      <c r="F12232" s="20">
        <v>1</v>
      </c>
    </row>
    <row r="12233" spans="1:6" x14ac:dyDescent="0.2">
      <c r="A12233" s="8" t="s">
        <v>24459</v>
      </c>
      <c r="B12233" s="9" t="s">
        <v>6796</v>
      </c>
      <c r="C12233" s="35">
        <v>3.8231000000000001E-2</v>
      </c>
      <c r="D12233" s="35">
        <v>0.16772200000000001</v>
      </c>
      <c r="E12233" s="35">
        <v>2.1332599999999999</v>
      </c>
      <c r="F12233" s="20">
        <v>1</v>
      </c>
    </row>
    <row r="12234" spans="1:6" x14ac:dyDescent="0.2">
      <c r="A12234" s="8" t="s">
        <v>24460</v>
      </c>
      <c r="B12234" s="9" t="s">
        <v>6797</v>
      </c>
      <c r="C12234" s="35">
        <v>1.47458E-2</v>
      </c>
      <c r="D12234" s="35">
        <v>6.4670500000000006E-2</v>
      </c>
      <c r="E12234" s="35">
        <v>2.1328</v>
      </c>
      <c r="F12234" s="20">
        <v>1</v>
      </c>
    </row>
    <row r="12235" spans="1:6" x14ac:dyDescent="0.2">
      <c r="A12235" s="8" t="s">
        <v>24461</v>
      </c>
      <c r="B12235" s="9" t="s">
        <v>6798</v>
      </c>
      <c r="C12235" s="35">
        <v>0.131827</v>
      </c>
      <c r="D12235" s="35">
        <v>0.57789299999999999</v>
      </c>
      <c r="E12235" s="35">
        <v>2.1321500000000002</v>
      </c>
      <c r="F12235" s="20">
        <v>1</v>
      </c>
    </row>
    <row r="12236" spans="1:6" x14ac:dyDescent="0.2">
      <c r="A12236" s="8" t="s">
        <v>24462</v>
      </c>
      <c r="B12236" s="9" t="s">
        <v>6799</v>
      </c>
      <c r="C12236" s="35">
        <v>6.1932399999999999E-2</v>
      </c>
      <c r="D12236" s="35">
        <v>0.27114199999999999</v>
      </c>
      <c r="E12236" s="35">
        <v>2.13028</v>
      </c>
      <c r="F12236" s="20">
        <v>1</v>
      </c>
    </row>
    <row r="12237" spans="1:6" x14ac:dyDescent="0.2">
      <c r="A12237" s="8" t="s">
        <v>24463</v>
      </c>
      <c r="B12237" s="9" t="s">
        <v>6800</v>
      </c>
      <c r="C12237" s="35">
        <v>0.19780600000000001</v>
      </c>
      <c r="D12237" s="35">
        <v>0.86548000000000003</v>
      </c>
      <c r="E12237" s="35">
        <v>2.12941</v>
      </c>
      <c r="F12237" s="20">
        <v>1</v>
      </c>
    </row>
    <row r="12238" spans="1:6" x14ac:dyDescent="0.2">
      <c r="A12238" s="8" t="s">
        <v>24464</v>
      </c>
      <c r="B12238" s="9" t="s">
        <v>6801</v>
      </c>
      <c r="C12238" s="35">
        <v>7.6842999999999995E-2</v>
      </c>
      <c r="D12238" s="35">
        <v>0.33471400000000001</v>
      </c>
      <c r="E12238" s="35">
        <v>2.1229399999999998</v>
      </c>
      <c r="F12238" s="20">
        <v>1</v>
      </c>
    </row>
    <row r="12239" spans="1:6" x14ac:dyDescent="0.2">
      <c r="A12239" s="8" t="s">
        <v>24465</v>
      </c>
      <c r="B12239" s="9" t="s">
        <v>6802</v>
      </c>
      <c r="C12239" s="35">
        <v>1.04572E-2</v>
      </c>
      <c r="D12239" s="35">
        <v>4.5505799999999999E-2</v>
      </c>
      <c r="E12239" s="35">
        <v>2.1215600000000001</v>
      </c>
      <c r="F12239" s="20">
        <v>1</v>
      </c>
    </row>
    <row r="12240" spans="1:6" x14ac:dyDescent="0.2">
      <c r="A12240" s="8" t="s">
        <v>24466</v>
      </c>
      <c r="B12240" s="9" t="s">
        <v>6803</v>
      </c>
      <c r="C12240" s="35">
        <v>5.62912E-2</v>
      </c>
      <c r="D12240" s="35">
        <v>0.244835</v>
      </c>
      <c r="E12240" s="35">
        <v>2.1208300000000002</v>
      </c>
      <c r="F12240" s="20">
        <v>1</v>
      </c>
    </row>
    <row r="12241" spans="1:6" x14ac:dyDescent="0.2">
      <c r="A12241" s="8" t="s">
        <v>24467</v>
      </c>
      <c r="B12241" s="9" t="s">
        <v>6804</v>
      </c>
      <c r="C12241" s="35">
        <v>2.2712699999999999E-2</v>
      </c>
      <c r="D12241" s="35">
        <v>9.8761500000000002E-2</v>
      </c>
      <c r="E12241" s="35">
        <v>2.1204499999999999</v>
      </c>
      <c r="F12241" s="20">
        <v>1</v>
      </c>
    </row>
    <row r="12242" spans="1:6" x14ac:dyDescent="0.2">
      <c r="A12242" s="8" t="s">
        <v>24469</v>
      </c>
      <c r="B12242" s="9" t="s">
        <v>6806</v>
      </c>
      <c r="C12242" s="35">
        <v>0.13447500000000001</v>
      </c>
      <c r="D12242" s="35">
        <v>0.58297500000000002</v>
      </c>
      <c r="E12242" s="35">
        <v>2.1160999999999999</v>
      </c>
      <c r="F12242" s="20">
        <v>1</v>
      </c>
    </row>
    <row r="12243" spans="1:6" x14ac:dyDescent="0.2">
      <c r="A12243" s="8" t="s">
        <v>24470</v>
      </c>
      <c r="B12243" s="9" t="s">
        <v>6807</v>
      </c>
      <c r="C12243" s="35">
        <v>0.13234099999999999</v>
      </c>
      <c r="D12243" s="35">
        <v>0.57334499999999999</v>
      </c>
      <c r="E12243" s="35">
        <v>2.1151399999999998</v>
      </c>
      <c r="F12243" s="20">
        <v>1</v>
      </c>
    </row>
    <row r="12244" spans="1:6" x14ac:dyDescent="0.2">
      <c r="A12244" s="8" t="s">
        <v>24471</v>
      </c>
      <c r="B12244" s="9" t="s">
        <v>6808</v>
      </c>
      <c r="C12244" s="35">
        <v>9.8729800000000006E-2</v>
      </c>
      <c r="D12244" s="35">
        <v>0.42666300000000001</v>
      </c>
      <c r="E12244" s="35">
        <v>2.1115400000000002</v>
      </c>
      <c r="F12244" s="20">
        <v>1</v>
      </c>
    </row>
    <row r="12245" spans="1:6" x14ac:dyDescent="0.2">
      <c r="A12245" s="8" t="s">
        <v>24472</v>
      </c>
      <c r="B12245" s="9" t="s">
        <v>6809</v>
      </c>
      <c r="C12245" s="35">
        <v>5.9670800000000003E-2</v>
      </c>
      <c r="D12245" s="35">
        <v>0.25755099999999997</v>
      </c>
      <c r="E12245" s="35">
        <v>2.1097600000000001</v>
      </c>
      <c r="F12245" s="20">
        <v>1</v>
      </c>
    </row>
    <row r="12246" spans="1:6" x14ac:dyDescent="0.2">
      <c r="A12246" s="8" t="s">
        <v>24473</v>
      </c>
      <c r="B12246" s="9" t="s">
        <v>6810</v>
      </c>
      <c r="C12246" s="35">
        <v>3.8753500000000003E-2</v>
      </c>
      <c r="D12246" s="35">
        <v>0.16714599999999999</v>
      </c>
      <c r="E12246" s="35">
        <v>2.1087099999999999</v>
      </c>
      <c r="F12246" s="20">
        <v>1</v>
      </c>
    </row>
    <row r="12247" spans="1:6" x14ac:dyDescent="0.2">
      <c r="A12247" s="8" t="s">
        <v>24474</v>
      </c>
      <c r="B12247" s="9" t="s">
        <v>6811</v>
      </c>
      <c r="C12247" s="35">
        <v>4.3769299999999997E-2</v>
      </c>
      <c r="D12247" s="35">
        <v>0.188615</v>
      </c>
      <c r="E12247" s="35">
        <v>2.1074600000000001</v>
      </c>
      <c r="F12247" s="20">
        <v>1</v>
      </c>
    </row>
    <row r="12248" spans="1:6" x14ac:dyDescent="0.2">
      <c r="A12248" s="8" t="s">
        <v>24475</v>
      </c>
      <c r="B12248" s="9" t="s">
        <v>6812</v>
      </c>
      <c r="C12248" s="35">
        <v>7.7337000000000003E-2</v>
      </c>
      <c r="D12248" s="35">
        <v>0.33284000000000002</v>
      </c>
      <c r="E12248" s="35">
        <v>2.1055999999999999</v>
      </c>
      <c r="F12248" s="20">
        <v>1</v>
      </c>
    </row>
    <row r="12249" spans="1:6" x14ac:dyDescent="0.2">
      <c r="A12249" s="8" t="s">
        <v>24476</v>
      </c>
      <c r="B12249" s="9" t="s">
        <v>6813</v>
      </c>
      <c r="C12249" s="35">
        <v>5.5204400000000001E-2</v>
      </c>
      <c r="D12249" s="35">
        <v>0.237541</v>
      </c>
      <c r="E12249" s="35">
        <v>2.1053199999999999</v>
      </c>
      <c r="F12249" s="20">
        <v>1</v>
      </c>
    </row>
    <row r="12250" spans="1:6" x14ac:dyDescent="0.2">
      <c r="A12250" s="8" t="s">
        <v>24477</v>
      </c>
      <c r="B12250" s="9" t="s">
        <v>6814</v>
      </c>
      <c r="C12250" s="35">
        <v>5.7606900000000003E-2</v>
      </c>
      <c r="D12250" s="35">
        <v>0.246974</v>
      </c>
      <c r="E12250" s="35">
        <v>2.10005</v>
      </c>
      <c r="F12250" s="20">
        <v>1</v>
      </c>
    </row>
    <row r="12251" spans="1:6" x14ac:dyDescent="0.2">
      <c r="A12251" s="8" t="s">
        <v>24478</v>
      </c>
      <c r="B12251" s="9" t="s">
        <v>6815</v>
      </c>
      <c r="C12251" s="35">
        <v>2.41362E-2</v>
      </c>
      <c r="D12251" s="35">
        <v>0.10333299999999999</v>
      </c>
      <c r="E12251" s="35">
        <v>2.0980300000000001</v>
      </c>
      <c r="F12251" s="20">
        <v>1</v>
      </c>
    </row>
    <row r="12252" spans="1:6" x14ac:dyDescent="0.2">
      <c r="A12252" s="8" t="s">
        <v>24479</v>
      </c>
      <c r="B12252" s="9" t="s">
        <v>6816</v>
      </c>
      <c r="C12252" s="35">
        <v>1.7280299999999998E-2</v>
      </c>
      <c r="D12252" s="35">
        <v>7.3976399999999998E-2</v>
      </c>
      <c r="E12252" s="35">
        <v>2.0979299999999999</v>
      </c>
      <c r="F12252" s="20">
        <v>1</v>
      </c>
    </row>
    <row r="12253" spans="1:6" x14ac:dyDescent="0.2">
      <c r="A12253" s="8" t="s">
        <v>24480</v>
      </c>
      <c r="B12253" s="9" t="s">
        <v>6817</v>
      </c>
      <c r="C12253" s="35">
        <v>6.8627800000000003E-2</v>
      </c>
      <c r="D12253" s="35">
        <v>0.29288399999999998</v>
      </c>
      <c r="E12253" s="35">
        <v>2.0934599999999999</v>
      </c>
      <c r="F12253" s="20">
        <v>1</v>
      </c>
    </row>
    <row r="12254" spans="1:6" x14ac:dyDescent="0.2">
      <c r="A12254" s="8" t="s">
        <v>24482</v>
      </c>
      <c r="B12254" s="9" t="s">
        <v>6819</v>
      </c>
      <c r="C12254" s="35">
        <v>3.7018699999999999E-3</v>
      </c>
      <c r="D12254" s="35">
        <v>1.5763900000000001E-2</v>
      </c>
      <c r="E12254" s="35">
        <v>2.0903</v>
      </c>
      <c r="F12254" s="20">
        <v>1</v>
      </c>
    </row>
    <row r="12255" spans="1:6" x14ac:dyDescent="0.2">
      <c r="A12255" s="8" t="s">
        <v>24484</v>
      </c>
      <c r="B12255" s="9" t="s">
        <v>6821</v>
      </c>
      <c r="C12255" s="35">
        <v>0.10105600000000001</v>
      </c>
      <c r="D12255" s="35">
        <v>0.42877500000000002</v>
      </c>
      <c r="E12255" s="35">
        <v>2.08507</v>
      </c>
      <c r="F12255" s="20">
        <v>1</v>
      </c>
    </row>
    <row r="12256" spans="1:6" x14ac:dyDescent="0.2">
      <c r="A12256" s="8" t="s">
        <v>24485</v>
      </c>
      <c r="B12256" s="9" t="s">
        <v>6822</v>
      </c>
      <c r="C12256" s="35">
        <v>6.7901000000000003E-2</v>
      </c>
      <c r="D12256" s="35">
        <v>0.28736800000000001</v>
      </c>
      <c r="E12256" s="35">
        <v>2.0813999999999999</v>
      </c>
      <c r="F12256" s="20">
        <v>1</v>
      </c>
    </row>
    <row r="12257" spans="1:6" x14ac:dyDescent="0.2">
      <c r="A12257" s="8" t="s">
        <v>24487</v>
      </c>
      <c r="B12257" s="9" t="s">
        <v>6824</v>
      </c>
      <c r="C12257" s="35">
        <v>0.11880599999999999</v>
      </c>
      <c r="D12257" s="35">
        <v>0.49984099999999998</v>
      </c>
      <c r="E12257" s="35">
        <v>2.07287</v>
      </c>
      <c r="F12257" s="20">
        <v>1</v>
      </c>
    </row>
    <row r="12258" spans="1:6" x14ac:dyDescent="0.2">
      <c r="A12258" s="8" t="s">
        <v>24488</v>
      </c>
      <c r="B12258" s="9" t="s">
        <v>6825</v>
      </c>
      <c r="C12258" s="35">
        <v>4.1539199999999998E-2</v>
      </c>
      <c r="D12258" s="35">
        <v>0.174736</v>
      </c>
      <c r="E12258" s="35">
        <v>2.0726300000000002</v>
      </c>
      <c r="F12258" s="20">
        <v>1</v>
      </c>
    </row>
    <row r="12259" spans="1:6" x14ac:dyDescent="0.2">
      <c r="A12259" s="8" t="s">
        <v>24490</v>
      </c>
      <c r="B12259" s="9" t="s">
        <v>6827</v>
      </c>
      <c r="C12259" s="35">
        <v>2.9469100000000002E-2</v>
      </c>
      <c r="D12259" s="35">
        <v>0.123054</v>
      </c>
      <c r="E12259" s="35">
        <v>2.0620099999999999</v>
      </c>
      <c r="F12259" s="20">
        <v>1</v>
      </c>
    </row>
    <row r="12260" spans="1:6" x14ac:dyDescent="0.2">
      <c r="A12260" s="8" t="s">
        <v>24492</v>
      </c>
      <c r="B12260" s="9" t="s">
        <v>6829</v>
      </c>
      <c r="C12260" s="35">
        <v>1.6166900000000001E-2</v>
      </c>
      <c r="D12260" s="35">
        <v>6.7457600000000006E-2</v>
      </c>
      <c r="E12260" s="35">
        <v>2.06094</v>
      </c>
      <c r="F12260" s="20">
        <v>1</v>
      </c>
    </row>
    <row r="12261" spans="1:6" x14ac:dyDescent="0.2">
      <c r="A12261" s="8" t="s">
        <v>24493</v>
      </c>
      <c r="B12261" s="9" t="s">
        <v>6830</v>
      </c>
      <c r="C12261" s="35">
        <v>6.77286E-2</v>
      </c>
      <c r="D12261" s="35">
        <v>0.282308</v>
      </c>
      <c r="E12261" s="35">
        <v>2.0594299999999999</v>
      </c>
      <c r="F12261" s="20">
        <v>1</v>
      </c>
    </row>
    <row r="12262" spans="1:6" x14ac:dyDescent="0.2">
      <c r="A12262" s="8" t="s">
        <v>24494</v>
      </c>
      <c r="B12262" s="9" t="s">
        <v>6831</v>
      </c>
      <c r="C12262" s="35">
        <v>2.8773699999999999E-2</v>
      </c>
      <c r="D12262" s="35">
        <v>0.11991499999999999</v>
      </c>
      <c r="E12262" s="35">
        <v>2.0591900000000001</v>
      </c>
      <c r="F12262" s="20">
        <v>1</v>
      </c>
    </row>
    <row r="12263" spans="1:6" x14ac:dyDescent="0.2">
      <c r="A12263" s="8" t="s">
        <v>24495</v>
      </c>
      <c r="B12263" s="9" t="s">
        <v>6832</v>
      </c>
      <c r="C12263" s="35">
        <v>8.58949E-3</v>
      </c>
      <c r="D12263" s="35">
        <v>3.5681299999999999E-2</v>
      </c>
      <c r="E12263" s="35">
        <v>2.0545300000000002</v>
      </c>
      <c r="F12263" s="20">
        <v>1</v>
      </c>
    </row>
    <row r="12264" spans="1:6" x14ac:dyDescent="0.2">
      <c r="A12264" s="8" t="s">
        <v>24496</v>
      </c>
      <c r="B12264" s="9" t="s">
        <v>6833</v>
      </c>
      <c r="C12264" s="35">
        <v>4.9290800000000003E-2</v>
      </c>
      <c r="D12264" s="35">
        <v>0.20458200000000001</v>
      </c>
      <c r="E12264" s="35">
        <v>2.0532900000000001</v>
      </c>
      <c r="F12264" s="20">
        <v>1</v>
      </c>
    </row>
    <row r="12265" spans="1:6" x14ac:dyDescent="0.2">
      <c r="A12265" s="8" t="s">
        <v>24497</v>
      </c>
      <c r="B12265" s="9" t="s">
        <v>6834</v>
      </c>
      <c r="C12265" s="35">
        <v>5.3990799999999999E-2</v>
      </c>
      <c r="D12265" s="35">
        <v>0.22403000000000001</v>
      </c>
      <c r="E12265" s="35">
        <v>2.0529099999999998</v>
      </c>
      <c r="F12265" s="20">
        <v>1</v>
      </c>
    </row>
    <row r="12266" spans="1:6" x14ac:dyDescent="0.2">
      <c r="A12266" s="8" t="s">
        <v>24498</v>
      </c>
      <c r="B12266" s="9" t="s">
        <v>6835</v>
      </c>
      <c r="C12266" s="35">
        <v>6.0477299999999998E-2</v>
      </c>
      <c r="D12266" s="35">
        <v>0.250801</v>
      </c>
      <c r="E12266" s="35">
        <v>2.0520800000000001</v>
      </c>
      <c r="F12266" s="20">
        <v>1</v>
      </c>
    </row>
    <row r="12267" spans="1:6" x14ac:dyDescent="0.2">
      <c r="A12267" s="8" t="s">
        <v>24499</v>
      </c>
      <c r="B12267" s="9" t="s">
        <v>6836</v>
      </c>
      <c r="C12267" s="35">
        <v>0.13258400000000001</v>
      </c>
      <c r="D12267" s="35">
        <v>0.54963300000000004</v>
      </c>
      <c r="E12267" s="35">
        <v>2.0515599999999998</v>
      </c>
      <c r="F12267" s="20">
        <v>1</v>
      </c>
    </row>
    <row r="12268" spans="1:6" x14ac:dyDescent="0.2">
      <c r="A12268" s="8" t="s">
        <v>24500</v>
      </c>
      <c r="B12268" s="9" t="s">
        <v>6837</v>
      </c>
      <c r="C12268" s="35">
        <v>2.6139800000000001E-2</v>
      </c>
      <c r="D12268" s="35">
        <v>0.10816099999999999</v>
      </c>
      <c r="E12268" s="35">
        <v>2.0488599999999999</v>
      </c>
      <c r="F12268" s="20">
        <v>1</v>
      </c>
    </row>
    <row r="12269" spans="1:6" x14ac:dyDescent="0.2">
      <c r="A12269" s="8" t="s">
        <v>24501</v>
      </c>
      <c r="B12269" s="9" t="s">
        <v>6838</v>
      </c>
      <c r="C12269" s="35">
        <v>5.1423900000000002E-2</v>
      </c>
      <c r="D12269" s="35">
        <v>0.212616</v>
      </c>
      <c r="E12269" s="35">
        <v>2.0477400000000001</v>
      </c>
      <c r="F12269" s="20">
        <v>1</v>
      </c>
    </row>
    <row r="12270" spans="1:6" x14ac:dyDescent="0.2">
      <c r="A12270" s="8" t="s">
        <v>24506</v>
      </c>
      <c r="B12270" s="9" t="s">
        <v>6843</v>
      </c>
      <c r="C12270" s="35">
        <v>2.9024299999999999E-2</v>
      </c>
      <c r="D12270" s="35">
        <v>0.11888</v>
      </c>
      <c r="E12270" s="35">
        <v>2.03417</v>
      </c>
      <c r="F12270" s="20">
        <v>1</v>
      </c>
    </row>
    <row r="12271" spans="1:6" x14ac:dyDescent="0.2">
      <c r="A12271" s="8" t="s">
        <v>24508</v>
      </c>
      <c r="B12271" s="9" t="s">
        <v>6845</v>
      </c>
      <c r="C12271" s="35">
        <v>8.3196299999999997E-3</v>
      </c>
      <c r="D12271" s="35">
        <v>3.3974600000000001E-2</v>
      </c>
      <c r="E12271" s="35">
        <v>2.0298699999999998</v>
      </c>
      <c r="F12271" s="20">
        <v>1</v>
      </c>
    </row>
    <row r="12272" spans="1:6" x14ac:dyDescent="0.2">
      <c r="A12272" s="8" t="s">
        <v>24509</v>
      </c>
      <c r="B12272" s="9" t="s">
        <v>6846</v>
      </c>
      <c r="C12272" s="35">
        <v>9.8492899999999994E-2</v>
      </c>
      <c r="D12272" s="35">
        <v>0.40119899999999997</v>
      </c>
      <c r="E12272" s="35">
        <v>2.02623</v>
      </c>
      <c r="F12272" s="20">
        <v>1</v>
      </c>
    </row>
    <row r="12273" spans="1:6" x14ac:dyDescent="0.2">
      <c r="A12273" s="8" t="s">
        <v>24510</v>
      </c>
      <c r="B12273" s="9" t="s">
        <v>6847</v>
      </c>
      <c r="C12273" s="35">
        <v>4.40913E-2</v>
      </c>
      <c r="D12273" s="35">
        <v>0.17952099999999999</v>
      </c>
      <c r="E12273" s="35">
        <v>2.0255899999999998</v>
      </c>
      <c r="F12273" s="20">
        <v>1</v>
      </c>
    </row>
    <row r="12274" spans="1:6" x14ac:dyDescent="0.2">
      <c r="A12274" s="8" t="s">
        <v>24511</v>
      </c>
      <c r="B12274" s="9" t="s">
        <v>6848</v>
      </c>
      <c r="C12274" s="35">
        <v>0.128327</v>
      </c>
      <c r="D12274" s="35">
        <v>0.521289</v>
      </c>
      <c r="E12274" s="35">
        <v>2.0222600000000002</v>
      </c>
      <c r="F12274" s="20">
        <v>1</v>
      </c>
    </row>
    <row r="12275" spans="1:6" x14ac:dyDescent="0.2">
      <c r="A12275" s="8" t="s">
        <v>24512</v>
      </c>
      <c r="B12275" s="9" t="s">
        <v>6849</v>
      </c>
      <c r="C12275" s="35">
        <v>1.8867399999999999E-2</v>
      </c>
      <c r="D12275" s="35">
        <v>7.65927E-2</v>
      </c>
      <c r="E12275" s="35">
        <v>2.0213100000000002</v>
      </c>
      <c r="F12275" s="20">
        <v>1</v>
      </c>
    </row>
    <row r="12276" spans="1:6" x14ac:dyDescent="0.2">
      <c r="A12276" s="8" t="s">
        <v>24515</v>
      </c>
      <c r="B12276" s="9" t="s">
        <v>6852</v>
      </c>
      <c r="C12276" s="35">
        <v>7.6189400000000004E-2</v>
      </c>
      <c r="D12276" s="35">
        <v>0.30831500000000001</v>
      </c>
      <c r="E12276" s="35">
        <v>2.01674</v>
      </c>
      <c r="F12276" s="20">
        <v>1</v>
      </c>
    </row>
    <row r="12277" spans="1:6" x14ac:dyDescent="0.2">
      <c r="A12277" s="8" t="s">
        <v>24517</v>
      </c>
      <c r="B12277" s="9" t="s">
        <v>6854</v>
      </c>
      <c r="C12277" s="35">
        <v>0.120529</v>
      </c>
      <c r="D12277" s="35">
        <v>0.48419000000000001</v>
      </c>
      <c r="E12277" s="35">
        <v>2.0062000000000002</v>
      </c>
      <c r="F12277" s="20">
        <v>1</v>
      </c>
    </row>
    <row r="12278" spans="1:6" x14ac:dyDescent="0.2">
      <c r="A12278" s="8" t="s">
        <v>24519</v>
      </c>
      <c r="B12278" s="9" t="s">
        <v>6856</v>
      </c>
      <c r="C12278" s="35">
        <v>8.6564699999999994E-2</v>
      </c>
      <c r="D12278" s="35">
        <v>0.34673100000000001</v>
      </c>
      <c r="E12278" s="35">
        <v>2.00197</v>
      </c>
      <c r="F12278" s="20">
        <v>1</v>
      </c>
    </row>
    <row r="12279" spans="1:6" x14ac:dyDescent="0.2">
      <c r="A12279" s="8" t="s">
        <v>24521</v>
      </c>
      <c r="B12279" s="9" t="s">
        <v>6858</v>
      </c>
      <c r="C12279" s="35">
        <v>2.5406399999999999E-2</v>
      </c>
      <c r="D12279" s="35">
        <v>0.10129199999999999</v>
      </c>
      <c r="E12279" s="35">
        <v>1.99526</v>
      </c>
      <c r="F12279" s="20">
        <v>1</v>
      </c>
    </row>
    <row r="12280" spans="1:6" x14ac:dyDescent="0.2">
      <c r="A12280" s="8" t="s">
        <v>24522</v>
      </c>
      <c r="B12280" s="9" t="s">
        <v>6859</v>
      </c>
      <c r="C12280" s="35">
        <v>5.9920599999999997E-2</v>
      </c>
      <c r="D12280" s="35">
        <v>0.238427</v>
      </c>
      <c r="E12280" s="35">
        <v>1.9924299999999999</v>
      </c>
      <c r="F12280" s="20">
        <v>1</v>
      </c>
    </row>
    <row r="12281" spans="1:6" x14ac:dyDescent="0.2">
      <c r="A12281" s="8" t="s">
        <v>24523</v>
      </c>
      <c r="B12281" s="9" t="s">
        <v>6860</v>
      </c>
      <c r="C12281" s="35">
        <v>8.2394899999999993E-2</v>
      </c>
      <c r="D12281" s="35">
        <v>0.32684299999999999</v>
      </c>
      <c r="E12281" s="35">
        <v>1.98797</v>
      </c>
      <c r="F12281" s="20">
        <v>1</v>
      </c>
    </row>
    <row r="12282" spans="1:6" x14ac:dyDescent="0.2">
      <c r="A12282" s="8" t="s">
        <v>24524</v>
      </c>
      <c r="B12282" s="9" t="s">
        <v>6861</v>
      </c>
      <c r="C12282" s="35">
        <v>0.11453000000000001</v>
      </c>
      <c r="D12282" s="35">
        <v>0.45211099999999999</v>
      </c>
      <c r="E12282" s="35">
        <v>1.9809600000000001</v>
      </c>
      <c r="F12282" s="20">
        <v>1</v>
      </c>
    </row>
    <row r="12283" spans="1:6" x14ac:dyDescent="0.2">
      <c r="A12283" s="8" t="s">
        <v>24525</v>
      </c>
      <c r="B12283" s="9" t="s">
        <v>6862</v>
      </c>
      <c r="C12283" s="35">
        <v>1.2501399999999999E-2</v>
      </c>
      <c r="D12283" s="35">
        <v>4.9301400000000002E-2</v>
      </c>
      <c r="E12283" s="35">
        <v>1.9795400000000001</v>
      </c>
      <c r="F12283" s="20">
        <v>1</v>
      </c>
    </row>
    <row r="12284" spans="1:6" x14ac:dyDescent="0.2">
      <c r="A12284" s="8" t="s">
        <v>24526</v>
      </c>
      <c r="B12284" s="9" t="s">
        <v>6863</v>
      </c>
      <c r="C12284" s="35">
        <v>2.3884300000000001E-2</v>
      </c>
      <c r="D12284" s="35">
        <v>9.3971700000000005E-2</v>
      </c>
      <c r="E12284" s="35">
        <v>1.9761599999999999</v>
      </c>
      <c r="F12284" s="20">
        <v>1</v>
      </c>
    </row>
    <row r="12285" spans="1:6" x14ac:dyDescent="0.2">
      <c r="A12285" s="8" t="s">
        <v>24527</v>
      </c>
      <c r="B12285" s="9" t="s">
        <v>6864</v>
      </c>
      <c r="C12285" s="35">
        <v>8.2659300000000005E-2</v>
      </c>
      <c r="D12285" s="35">
        <v>0.32442900000000002</v>
      </c>
      <c r="E12285" s="35">
        <v>1.97265</v>
      </c>
      <c r="F12285" s="20">
        <v>1</v>
      </c>
    </row>
    <row r="12286" spans="1:6" x14ac:dyDescent="0.2">
      <c r="A12286" s="8" t="s">
        <v>24528</v>
      </c>
      <c r="B12286" s="9" t="s">
        <v>6865</v>
      </c>
      <c r="C12286" s="35">
        <v>5.7059899999999997E-2</v>
      </c>
      <c r="D12286" s="35">
        <v>0.222275</v>
      </c>
      <c r="E12286" s="35">
        <v>1.9618</v>
      </c>
      <c r="F12286" s="20">
        <v>1</v>
      </c>
    </row>
    <row r="12287" spans="1:6" x14ac:dyDescent="0.2">
      <c r="A12287" s="8" t="s">
        <v>24529</v>
      </c>
      <c r="B12287" s="9" t="s">
        <v>6866</v>
      </c>
      <c r="C12287" s="35">
        <v>7.3539099999999996E-2</v>
      </c>
      <c r="D12287" s="35">
        <v>0.28540300000000002</v>
      </c>
      <c r="E12287" s="35">
        <v>1.95642</v>
      </c>
      <c r="F12287" s="20">
        <v>1</v>
      </c>
    </row>
    <row r="12288" spans="1:6" x14ac:dyDescent="0.2">
      <c r="A12288" s="8" t="s">
        <v>24530</v>
      </c>
      <c r="B12288" s="9" t="s">
        <v>6867</v>
      </c>
      <c r="C12288" s="35">
        <v>7.6050199999999998E-2</v>
      </c>
      <c r="D12288" s="35">
        <v>0.29461599999999999</v>
      </c>
      <c r="E12288" s="35">
        <v>1.95381</v>
      </c>
      <c r="F12288" s="20">
        <v>1</v>
      </c>
    </row>
    <row r="12289" spans="1:6" x14ac:dyDescent="0.2">
      <c r="A12289" s="8" t="s">
        <v>24531</v>
      </c>
      <c r="B12289" s="9" t="s">
        <v>6868</v>
      </c>
      <c r="C12289" s="35">
        <v>5.6189200000000002E-2</v>
      </c>
      <c r="D12289" s="35">
        <v>0.21753500000000001</v>
      </c>
      <c r="E12289" s="35">
        <v>1.9528799999999999</v>
      </c>
      <c r="F12289" s="20">
        <v>1</v>
      </c>
    </row>
    <row r="12290" spans="1:6" x14ac:dyDescent="0.2">
      <c r="A12290" s="8" t="s">
        <v>24532</v>
      </c>
      <c r="B12290" s="9" t="s">
        <v>6869</v>
      </c>
      <c r="C12290" s="35">
        <v>4.7746400000000001E-2</v>
      </c>
      <c r="D12290" s="35">
        <v>0.18439800000000001</v>
      </c>
      <c r="E12290" s="35">
        <v>1.94936</v>
      </c>
      <c r="F12290" s="20">
        <v>1</v>
      </c>
    </row>
    <row r="12291" spans="1:6" x14ac:dyDescent="0.2">
      <c r="A12291" s="8" t="s">
        <v>24533</v>
      </c>
      <c r="B12291" s="9" t="s">
        <v>6870</v>
      </c>
      <c r="C12291" s="35">
        <v>0.14599500000000001</v>
      </c>
      <c r="D12291" s="35">
        <v>0.56380300000000005</v>
      </c>
      <c r="E12291" s="35">
        <v>1.9492700000000001</v>
      </c>
      <c r="F12291" s="20">
        <v>1</v>
      </c>
    </row>
    <row r="12292" spans="1:6" x14ac:dyDescent="0.2">
      <c r="A12292" s="8" t="s">
        <v>24534</v>
      </c>
      <c r="B12292" s="9" t="s">
        <v>6871</v>
      </c>
      <c r="C12292" s="35">
        <v>2.7260400000000001E-2</v>
      </c>
      <c r="D12292" s="35">
        <v>0.104639</v>
      </c>
      <c r="E12292" s="35">
        <v>1.9405399999999999</v>
      </c>
      <c r="F12292" s="20">
        <v>1</v>
      </c>
    </row>
    <row r="12293" spans="1:6" x14ac:dyDescent="0.2">
      <c r="A12293" s="8" t="s">
        <v>24535</v>
      </c>
      <c r="B12293" s="9" t="s">
        <v>6872</v>
      </c>
      <c r="C12293" s="35">
        <v>5.14475E-2</v>
      </c>
      <c r="D12293" s="35">
        <v>0.19747000000000001</v>
      </c>
      <c r="E12293" s="35">
        <v>1.9404600000000001</v>
      </c>
      <c r="F12293" s="20">
        <v>1</v>
      </c>
    </row>
    <row r="12294" spans="1:6" x14ac:dyDescent="0.2">
      <c r="A12294" s="8" t="s">
        <v>24537</v>
      </c>
      <c r="B12294" s="9" t="s">
        <v>6874</v>
      </c>
      <c r="C12294" s="35">
        <v>7.7699900000000002E-2</v>
      </c>
      <c r="D12294" s="35">
        <v>0.29696800000000001</v>
      </c>
      <c r="E12294" s="35">
        <v>1.93432</v>
      </c>
      <c r="F12294" s="20">
        <v>1</v>
      </c>
    </row>
    <row r="12295" spans="1:6" x14ac:dyDescent="0.2">
      <c r="A12295" s="8" t="s">
        <v>24539</v>
      </c>
      <c r="B12295" s="9" t="s">
        <v>6876</v>
      </c>
      <c r="C12295" s="35">
        <v>4.7252700000000002E-2</v>
      </c>
      <c r="D12295" s="35">
        <v>0.180003</v>
      </c>
      <c r="E12295" s="35">
        <v>1.9295599999999999</v>
      </c>
      <c r="F12295" s="20">
        <v>1</v>
      </c>
    </row>
    <row r="12296" spans="1:6" x14ac:dyDescent="0.2">
      <c r="A12296" s="8" t="s">
        <v>24540</v>
      </c>
      <c r="B12296" s="9" t="s">
        <v>6877</v>
      </c>
      <c r="C12296" s="35">
        <v>5.99074E-2</v>
      </c>
      <c r="D12296" s="35">
        <v>0.22806399999999999</v>
      </c>
      <c r="E12296" s="35">
        <v>1.9286300000000001</v>
      </c>
      <c r="F12296" s="20">
        <v>1</v>
      </c>
    </row>
    <row r="12297" spans="1:6" x14ac:dyDescent="0.2">
      <c r="A12297" s="8" t="s">
        <v>24541</v>
      </c>
      <c r="B12297" s="9" t="s">
        <v>6878</v>
      </c>
      <c r="C12297" s="35">
        <v>0.108876</v>
      </c>
      <c r="D12297" s="35">
        <v>0.41429100000000002</v>
      </c>
      <c r="E12297" s="35">
        <v>1.9279500000000001</v>
      </c>
      <c r="F12297" s="20">
        <v>1</v>
      </c>
    </row>
    <row r="12298" spans="1:6" x14ac:dyDescent="0.2">
      <c r="A12298" s="8" t="s">
        <v>24542</v>
      </c>
      <c r="B12298" s="9" t="s">
        <v>6879</v>
      </c>
      <c r="C12298" s="35">
        <v>2.33294E-2</v>
      </c>
      <c r="D12298" s="35">
        <v>8.8751999999999998E-2</v>
      </c>
      <c r="E12298" s="35">
        <v>1.92763</v>
      </c>
      <c r="F12298" s="20">
        <v>1</v>
      </c>
    </row>
    <row r="12299" spans="1:6" x14ac:dyDescent="0.2">
      <c r="A12299" s="8" t="s">
        <v>24545</v>
      </c>
      <c r="B12299" s="9" t="s">
        <v>6882</v>
      </c>
      <c r="C12299" s="35">
        <v>4.9935800000000001E-3</v>
      </c>
      <c r="D12299" s="35">
        <v>1.8896799999999998E-2</v>
      </c>
      <c r="E12299" s="35">
        <v>1.92</v>
      </c>
      <c r="F12299" s="20">
        <v>1</v>
      </c>
    </row>
    <row r="12300" spans="1:6" x14ac:dyDescent="0.2">
      <c r="A12300" s="8" t="s">
        <v>24546</v>
      </c>
      <c r="B12300" s="9" t="s">
        <v>6883</v>
      </c>
      <c r="C12300" s="35">
        <v>5.5642200000000003E-2</v>
      </c>
      <c r="D12300" s="35">
        <v>0.210483</v>
      </c>
      <c r="E12300" s="35">
        <v>1.9194500000000001</v>
      </c>
      <c r="F12300" s="20">
        <v>1</v>
      </c>
    </row>
    <row r="12301" spans="1:6" x14ac:dyDescent="0.2">
      <c r="A12301" s="8" t="s">
        <v>24547</v>
      </c>
      <c r="B12301" s="9" t="s">
        <v>6884</v>
      </c>
      <c r="C12301" s="35">
        <v>2.4753600000000001E-2</v>
      </c>
      <c r="D12301" s="35">
        <v>9.3517000000000003E-2</v>
      </c>
      <c r="E12301" s="35">
        <v>1.9175899999999999</v>
      </c>
      <c r="F12301" s="20">
        <v>1</v>
      </c>
    </row>
    <row r="12302" spans="1:6" x14ac:dyDescent="0.2">
      <c r="A12302" s="8" t="s">
        <v>24548</v>
      </c>
      <c r="B12302" s="9" t="s">
        <v>6885</v>
      </c>
      <c r="C12302" s="35">
        <v>2.6138999999999999E-2</v>
      </c>
      <c r="D12302" s="35">
        <v>9.8716399999999996E-2</v>
      </c>
      <c r="E12302" s="35">
        <v>1.91709</v>
      </c>
      <c r="F12302" s="20">
        <v>1</v>
      </c>
    </row>
    <row r="12303" spans="1:6" x14ac:dyDescent="0.2">
      <c r="A12303" s="8" t="s">
        <v>24549</v>
      </c>
      <c r="B12303" s="9" t="s">
        <v>6886</v>
      </c>
      <c r="C12303" s="35">
        <v>7.1458800000000003E-2</v>
      </c>
      <c r="D12303" s="35">
        <v>0.26743600000000001</v>
      </c>
      <c r="E12303" s="35">
        <v>1.90401</v>
      </c>
      <c r="F12303" s="20">
        <v>1</v>
      </c>
    </row>
    <row r="12304" spans="1:6" x14ac:dyDescent="0.2">
      <c r="A12304" s="8" t="s">
        <v>24551</v>
      </c>
      <c r="B12304" s="9" t="s">
        <v>6888</v>
      </c>
      <c r="C12304" s="35">
        <v>9.4815399999999994E-2</v>
      </c>
      <c r="D12304" s="35">
        <v>0.35344100000000001</v>
      </c>
      <c r="E12304" s="35">
        <v>1.8982699999999999</v>
      </c>
      <c r="F12304" s="20">
        <v>1</v>
      </c>
    </row>
    <row r="12305" spans="1:6" x14ac:dyDescent="0.2">
      <c r="A12305" s="8" t="s">
        <v>24556</v>
      </c>
      <c r="B12305" s="9" t="s">
        <v>6893</v>
      </c>
      <c r="C12305" s="35">
        <v>0.11508599999999999</v>
      </c>
      <c r="D12305" s="35">
        <v>0.42405500000000002</v>
      </c>
      <c r="E12305" s="35">
        <v>1.88154</v>
      </c>
      <c r="F12305" s="20">
        <v>1</v>
      </c>
    </row>
    <row r="12306" spans="1:6" x14ac:dyDescent="0.2">
      <c r="A12306" s="8" t="s">
        <v>24561</v>
      </c>
      <c r="B12306" s="9" t="s">
        <v>6898</v>
      </c>
      <c r="C12306" s="35">
        <v>1.9513599999999999E-2</v>
      </c>
      <c r="D12306" s="35">
        <v>7.0746299999999998E-2</v>
      </c>
      <c r="E12306" s="35">
        <v>1.8581700000000001</v>
      </c>
      <c r="F12306" s="20">
        <v>1</v>
      </c>
    </row>
    <row r="12307" spans="1:6" x14ac:dyDescent="0.2">
      <c r="A12307" s="8" t="s">
        <v>24562</v>
      </c>
      <c r="B12307" s="9" t="s">
        <v>6899</v>
      </c>
      <c r="C12307" s="35">
        <v>0.197573</v>
      </c>
      <c r="D12307" s="35">
        <v>0.71526500000000004</v>
      </c>
      <c r="E12307" s="35">
        <v>1.85609</v>
      </c>
      <c r="F12307" s="20">
        <v>1</v>
      </c>
    </row>
    <row r="12308" spans="1:6" x14ac:dyDescent="0.2">
      <c r="A12308" s="8" t="s">
        <v>24563</v>
      </c>
      <c r="B12308" s="9" t="s">
        <v>6900</v>
      </c>
      <c r="C12308" s="35">
        <v>7.3719099999999996E-2</v>
      </c>
      <c r="D12308" s="35">
        <v>0.266067</v>
      </c>
      <c r="E12308" s="35">
        <v>1.85168</v>
      </c>
      <c r="F12308" s="20">
        <v>1</v>
      </c>
    </row>
    <row r="12309" spans="1:6" x14ac:dyDescent="0.2">
      <c r="A12309" s="8" t="s">
        <v>24567</v>
      </c>
      <c r="B12309" s="9" t="s">
        <v>6904</v>
      </c>
      <c r="C12309" s="35">
        <v>0.15743799999999999</v>
      </c>
      <c r="D12309" s="35">
        <v>0.56551799999999997</v>
      </c>
      <c r="E12309" s="35">
        <v>1.8447899999999999</v>
      </c>
      <c r="F12309" s="20">
        <v>1</v>
      </c>
    </row>
    <row r="12310" spans="1:6" x14ac:dyDescent="0.2">
      <c r="A12310" s="8" t="s">
        <v>24568</v>
      </c>
      <c r="B12310" s="9" t="s">
        <v>6905</v>
      </c>
      <c r="C12310" s="35">
        <v>7.2662900000000002E-2</v>
      </c>
      <c r="D12310" s="35">
        <v>0.260264</v>
      </c>
      <c r="E12310" s="35">
        <v>1.8406800000000001</v>
      </c>
      <c r="F12310" s="20">
        <v>1</v>
      </c>
    </row>
    <row r="12311" spans="1:6" x14ac:dyDescent="0.2">
      <c r="A12311" s="8" t="s">
        <v>24569</v>
      </c>
      <c r="B12311" s="9" t="s">
        <v>6906</v>
      </c>
      <c r="C12311" s="35">
        <v>8.1783900000000007E-2</v>
      </c>
      <c r="D12311" s="35">
        <v>0.29190899999999997</v>
      </c>
      <c r="E12311" s="35">
        <v>1.8356300000000001</v>
      </c>
      <c r="F12311" s="20">
        <v>1</v>
      </c>
    </row>
    <row r="12312" spans="1:6" x14ac:dyDescent="0.2">
      <c r="A12312" s="8" t="s">
        <v>24570</v>
      </c>
      <c r="B12312" s="9" t="s">
        <v>6907</v>
      </c>
      <c r="C12312" s="35">
        <v>2.7782999999999999E-2</v>
      </c>
      <c r="D12312" s="35">
        <v>9.9075300000000005E-2</v>
      </c>
      <c r="E12312" s="35">
        <v>1.83432</v>
      </c>
      <c r="F12312" s="20">
        <v>1</v>
      </c>
    </row>
    <row r="12313" spans="1:6" x14ac:dyDescent="0.2">
      <c r="A12313" s="8" t="s">
        <v>24572</v>
      </c>
      <c r="B12313" s="9" t="s">
        <v>6909</v>
      </c>
      <c r="C12313" s="35">
        <v>7.2122599999999995E-2</v>
      </c>
      <c r="D12313" s="35">
        <v>0.25617200000000001</v>
      </c>
      <c r="E12313" s="35">
        <v>1.8285899999999999</v>
      </c>
      <c r="F12313" s="20">
        <v>1</v>
      </c>
    </row>
    <row r="12314" spans="1:6" x14ac:dyDescent="0.2">
      <c r="A12314" s="8" t="s">
        <v>24576</v>
      </c>
      <c r="B12314" s="9" t="s">
        <v>6913</v>
      </c>
      <c r="C12314" s="35">
        <v>7.4964199999999995E-2</v>
      </c>
      <c r="D12314" s="35">
        <v>0.26497500000000002</v>
      </c>
      <c r="E12314" s="35">
        <v>1.82158</v>
      </c>
      <c r="F12314" s="20">
        <v>1</v>
      </c>
    </row>
    <row r="12315" spans="1:6" x14ac:dyDescent="0.2">
      <c r="A12315" s="8" t="s">
        <v>24578</v>
      </c>
      <c r="B12315" s="9" t="s">
        <v>6915</v>
      </c>
      <c r="C12315" s="35">
        <v>0.10965999999999999</v>
      </c>
      <c r="D12315" s="35">
        <v>0.38684000000000002</v>
      </c>
      <c r="E12315" s="35">
        <v>1.8187</v>
      </c>
      <c r="F12315" s="20">
        <v>1</v>
      </c>
    </row>
    <row r="12316" spans="1:6" x14ac:dyDescent="0.2">
      <c r="A12316" s="8" t="s">
        <v>24580</v>
      </c>
      <c r="B12316" s="9" t="s">
        <v>6917</v>
      </c>
      <c r="C12316" s="35">
        <v>7.7145500000000006E-2</v>
      </c>
      <c r="D12316" s="35">
        <v>0.27154699999999998</v>
      </c>
      <c r="E12316" s="35">
        <v>1.81555</v>
      </c>
      <c r="F12316" s="20">
        <v>1</v>
      </c>
    </row>
    <row r="12317" spans="1:6" x14ac:dyDescent="0.2">
      <c r="A12317" s="8" t="s">
        <v>24581</v>
      </c>
      <c r="B12317" s="9" t="s">
        <v>6918</v>
      </c>
      <c r="C12317" s="35">
        <v>4.4672400000000001E-2</v>
      </c>
      <c r="D12317" s="35">
        <v>0.15698500000000001</v>
      </c>
      <c r="E12317" s="35">
        <v>1.8131699999999999</v>
      </c>
      <c r="F12317" s="20">
        <v>1</v>
      </c>
    </row>
    <row r="12318" spans="1:6" x14ac:dyDescent="0.2">
      <c r="A12318" s="8" t="s">
        <v>24582</v>
      </c>
      <c r="B12318" s="9" t="s">
        <v>6919</v>
      </c>
      <c r="C12318" s="35">
        <v>6.4330899999999996E-2</v>
      </c>
      <c r="D12318" s="35">
        <v>0.225295</v>
      </c>
      <c r="E12318" s="35">
        <v>1.80823</v>
      </c>
      <c r="F12318" s="20">
        <v>1</v>
      </c>
    </row>
    <row r="12319" spans="1:6" x14ac:dyDescent="0.2">
      <c r="A12319" s="8" t="s">
        <v>24583</v>
      </c>
      <c r="B12319" s="9" t="s">
        <v>6920</v>
      </c>
      <c r="C12319" s="35">
        <v>6.4485299999999995E-2</v>
      </c>
      <c r="D12319" s="35">
        <v>0.225606</v>
      </c>
      <c r="E12319" s="35">
        <v>1.8067599999999999</v>
      </c>
      <c r="F12319" s="20">
        <v>1</v>
      </c>
    </row>
    <row r="12320" spans="1:6" x14ac:dyDescent="0.2">
      <c r="A12320" s="8" t="s">
        <v>24584</v>
      </c>
      <c r="B12320" s="9" t="s">
        <v>6921</v>
      </c>
      <c r="C12320" s="35">
        <v>0.15398700000000001</v>
      </c>
      <c r="D12320" s="35">
        <v>0.53845900000000002</v>
      </c>
      <c r="E12320" s="35">
        <v>1.80603</v>
      </c>
      <c r="F12320" s="20">
        <v>1</v>
      </c>
    </row>
    <row r="12321" spans="1:6" x14ac:dyDescent="0.2">
      <c r="A12321" s="8" t="s">
        <v>24585</v>
      </c>
      <c r="B12321" s="9" t="s">
        <v>6922</v>
      </c>
      <c r="C12321" s="35">
        <v>3.3042500000000002E-2</v>
      </c>
      <c r="D12321" s="35">
        <v>0.115416</v>
      </c>
      <c r="E12321" s="35">
        <v>1.8044500000000001</v>
      </c>
      <c r="F12321" s="20">
        <v>1</v>
      </c>
    </row>
    <row r="12322" spans="1:6" x14ac:dyDescent="0.2">
      <c r="A12322" s="8" t="s">
        <v>24587</v>
      </c>
      <c r="B12322" s="9" t="s">
        <v>6924</v>
      </c>
      <c r="C12322" s="35">
        <v>3.4354700000000002E-2</v>
      </c>
      <c r="D12322" s="35">
        <v>0.11940000000000001</v>
      </c>
      <c r="E12322" s="35">
        <v>1.79722</v>
      </c>
      <c r="F12322" s="20">
        <v>1</v>
      </c>
    </row>
    <row r="12323" spans="1:6" x14ac:dyDescent="0.2">
      <c r="A12323" s="8" t="s">
        <v>24588</v>
      </c>
      <c r="B12323" s="9" t="s">
        <v>6925</v>
      </c>
      <c r="C12323" s="35">
        <v>2.7900399999999999E-2</v>
      </c>
      <c r="D12323" s="35">
        <v>9.6546999999999994E-2</v>
      </c>
      <c r="E12323" s="35">
        <v>1.79095</v>
      </c>
      <c r="F12323" s="20">
        <v>1</v>
      </c>
    </row>
    <row r="12324" spans="1:6" x14ac:dyDescent="0.2">
      <c r="A12324" s="8" t="s">
        <v>24589</v>
      </c>
      <c r="B12324" s="9" t="s">
        <v>6926</v>
      </c>
      <c r="C12324" s="35">
        <v>0.144287</v>
      </c>
      <c r="D12324" s="35">
        <v>0.499112</v>
      </c>
      <c r="E12324" s="35">
        <v>1.79043</v>
      </c>
      <c r="F12324" s="20">
        <v>1</v>
      </c>
    </row>
    <row r="12325" spans="1:6" x14ac:dyDescent="0.2">
      <c r="A12325" s="8" t="s">
        <v>24593</v>
      </c>
      <c r="B12325" s="9" t="s">
        <v>6930</v>
      </c>
      <c r="C12325" s="35">
        <v>6.5167100000000006E-2</v>
      </c>
      <c r="D12325" s="35">
        <v>0.22378400000000001</v>
      </c>
      <c r="E12325" s="35">
        <v>1.77989</v>
      </c>
      <c r="F12325" s="20">
        <v>1</v>
      </c>
    </row>
    <row r="12326" spans="1:6" x14ac:dyDescent="0.2">
      <c r="A12326" s="8" t="s">
        <v>24594</v>
      </c>
      <c r="B12326" s="9" t="s">
        <v>6931</v>
      </c>
      <c r="C12326" s="35">
        <v>1.12207E-2</v>
      </c>
      <c r="D12326" s="35">
        <v>3.8520800000000001E-2</v>
      </c>
      <c r="E12326" s="35">
        <v>1.77948</v>
      </c>
      <c r="F12326" s="20">
        <v>1</v>
      </c>
    </row>
    <row r="12327" spans="1:6" x14ac:dyDescent="0.2">
      <c r="A12327" s="8" t="s">
        <v>24596</v>
      </c>
      <c r="B12327" s="9" t="s">
        <v>6933</v>
      </c>
      <c r="C12327" s="35">
        <v>7.3411900000000002E-2</v>
      </c>
      <c r="D12327" s="35">
        <v>0.251029</v>
      </c>
      <c r="E12327" s="35">
        <v>1.7737700000000001</v>
      </c>
      <c r="F12327" s="20">
        <v>1</v>
      </c>
    </row>
    <row r="12328" spans="1:6" x14ac:dyDescent="0.2">
      <c r="A12328" s="8" t="s">
        <v>24598</v>
      </c>
      <c r="B12328" s="9" t="s">
        <v>6935</v>
      </c>
      <c r="C12328" s="35">
        <v>7.9112599999999998E-3</v>
      </c>
      <c r="D12328" s="35">
        <v>2.6936600000000002E-2</v>
      </c>
      <c r="E12328" s="35">
        <v>1.76759</v>
      </c>
      <c r="F12328" s="20">
        <v>1</v>
      </c>
    </row>
    <row r="12329" spans="1:6" x14ac:dyDescent="0.2">
      <c r="A12329" s="8" t="s">
        <v>24600</v>
      </c>
      <c r="B12329" s="9" t="s">
        <v>6937</v>
      </c>
      <c r="C12329" s="35">
        <v>4.7399400000000001E-2</v>
      </c>
      <c r="D12329" s="35">
        <v>0.16125600000000001</v>
      </c>
      <c r="E12329" s="35">
        <v>1.7664200000000001</v>
      </c>
      <c r="F12329" s="20">
        <v>1</v>
      </c>
    </row>
    <row r="12330" spans="1:6" x14ac:dyDescent="0.2">
      <c r="A12330" s="8" t="s">
        <v>24601</v>
      </c>
      <c r="B12330" s="9" t="s">
        <v>6938</v>
      </c>
      <c r="C12330" s="35">
        <v>8.3550600000000003E-2</v>
      </c>
      <c r="D12330" s="35">
        <v>0.28421999999999997</v>
      </c>
      <c r="E12330" s="35">
        <v>1.7662800000000001</v>
      </c>
      <c r="F12330" s="20">
        <v>1</v>
      </c>
    </row>
    <row r="12331" spans="1:6" x14ac:dyDescent="0.2">
      <c r="A12331" s="8" t="s">
        <v>24602</v>
      </c>
      <c r="B12331" s="9" t="s">
        <v>6939</v>
      </c>
      <c r="C12331" s="35">
        <v>3.0267700000000002E-2</v>
      </c>
      <c r="D12331" s="35">
        <v>0.10274</v>
      </c>
      <c r="E12331" s="35">
        <v>1.7631399999999999</v>
      </c>
      <c r="F12331" s="20">
        <v>1</v>
      </c>
    </row>
    <row r="12332" spans="1:6" x14ac:dyDescent="0.2">
      <c r="A12332" s="8" t="s">
        <v>24603</v>
      </c>
      <c r="B12332" s="9" t="s">
        <v>6940</v>
      </c>
      <c r="C12332" s="35">
        <v>5.2702499999999999E-2</v>
      </c>
      <c r="D12332" s="35">
        <v>0.178873</v>
      </c>
      <c r="E12332" s="35">
        <v>1.7629900000000001</v>
      </c>
      <c r="F12332" s="20">
        <v>1</v>
      </c>
    </row>
    <row r="12333" spans="1:6" x14ac:dyDescent="0.2">
      <c r="A12333" s="8" t="s">
        <v>24604</v>
      </c>
      <c r="B12333" s="9" t="s">
        <v>6941</v>
      </c>
      <c r="C12333" s="35">
        <v>1.2903700000000001E-2</v>
      </c>
      <c r="D12333" s="35">
        <v>4.36748E-2</v>
      </c>
      <c r="E12333" s="35">
        <v>1.75901</v>
      </c>
      <c r="F12333" s="20">
        <v>1</v>
      </c>
    </row>
    <row r="12334" spans="1:6" x14ac:dyDescent="0.2">
      <c r="A12334" s="8" t="s">
        <v>24606</v>
      </c>
      <c r="B12334" s="9" t="s">
        <v>6943</v>
      </c>
      <c r="C12334" s="35">
        <v>1.52899E-2</v>
      </c>
      <c r="D12334" s="35">
        <v>5.1558699999999999E-2</v>
      </c>
      <c r="E12334" s="35">
        <v>1.7536400000000001</v>
      </c>
      <c r="F12334" s="20">
        <v>1</v>
      </c>
    </row>
    <row r="12335" spans="1:6" x14ac:dyDescent="0.2">
      <c r="A12335" s="8" t="s">
        <v>24607</v>
      </c>
      <c r="B12335" s="9" t="s">
        <v>6944</v>
      </c>
      <c r="C12335" s="35">
        <v>4.2599699999999997E-2</v>
      </c>
      <c r="D12335" s="35">
        <v>0.143515</v>
      </c>
      <c r="E12335" s="35">
        <v>1.7522899999999999</v>
      </c>
      <c r="F12335" s="20">
        <v>1</v>
      </c>
    </row>
    <row r="12336" spans="1:6" x14ac:dyDescent="0.2">
      <c r="A12336" s="8" t="s">
        <v>24609</v>
      </c>
      <c r="B12336" s="9" t="s">
        <v>6946</v>
      </c>
      <c r="C12336" s="35">
        <v>3.6246E-2</v>
      </c>
      <c r="D12336" s="35">
        <v>0.121924</v>
      </c>
      <c r="E12336" s="35">
        <v>1.7500899999999999</v>
      </c>
      <c r="F12336" s="20">
        <v>1</v>
      </c>
    </row>
    <row r="12337" spans="1:6" x14ac:dyDescent="0.2">
      <c r="A12337" s="8" t="s">
        <v>24610</v>
      </c>
      <c r="B12337" s="9" t="s">
        <v>6947</v>
      </c>
      <c r="C12337" s="35">
        <v>7.9362100000000008E-3</v>
      </c>
      <c r="D12337" s="35">
        <v>2.66862E-2</v>
      </c>
      <c r="E12337" s="35">
        <v>1.7495700000000001</v>
      </c>
      <c r="F12337" s="20">
        <v>1</v>
      </c>
    </row>
    <row r="12338" spans="1:6" x14ac:dyDescent="0.2">
      <c r="A12338" s="8" t="s">
        <v>24611</v>
      </c>
      <c r="B12338" s="9" t="s">
        <v>6948</v>
      </c>
      <c r="C12338" s="35">
        <v>0.17180500000000001</v>
      </c>
      <c r="D12338" s="35">
        <v>0.57764899999999997</v>
      </c>
      <c r="E12338" s="35">
        <v>1.74942</v>
      </c>
      <c r="F12338" s="20">
        <v>1</v>
      </c>
    </row>
    <row r="12339" spans="1:6" x14ac:dyDescent="0.2">
      <c r="A12339" s="8" t="s">
        <v>24612</v>
      </c>
      <c r="B12339" s="9" t="s">
        <v>6949</v>
      </c>
      <c r="C12339" s="35">
        <v>2.89138E-2</v>
      </c>
      <c r="D12339" s="35">
        <v>9.6788100000000002E-2</v>
      </c>
      <c r="E12339" s="35">
        <v>1.7430699999999999</v>
      </c>
      <c r="F12339" s="20">
        <v>1</v>
      </c>
    </row>
    <row r="12340" spans="1:6" x14ac:dyDescent="0.2">
      <c r="A12340" s="8" t="s">
        <v>24613</v>
      </c>
      <c r="B12340" s="9" t="s">
        <v>6950</v>
      </c>
      <c r="C12340" s="35">
        <v>1.9067600000000001E-2</v>
      </c>
      <c r="D12340" s="35">
        <v>6.3664499999999999E-2</v>
      </c>
      <c r="E12340" s="35">
        <v>1.7393700000000001</v>
      </c>
      <c r="F12340" s="20">
        <v>1</v>
      </c>
    </row>
    <row r="12341" spans="1:6" x14ac:dyDescent="0.2">
      <c r="A12341" s="8" t="s">
        <v>24614</v>
      </c>
      <c r="B12341" s="9" t="s">
        <v>6951</v>
      </c>
      <c r="C12341" s="35">
        <v>2.4456800000000001E-2</v>
      </c>
      <c r="D12341" s="35">
        <v>8.1268999999999994E-2</v>
      </c>
      <c r="E12341" s="35">
        <v>1.73247</v>
      </c>
      <c r="F12341" s="20">
        <v>1</v>
      </c>
    </row>
    <row r="12342" spans="1:6" x14ac:dyDescent="0.2">
      <c r="A12342" s="8" t="s">
        <v>24615</v>
      </c>
      <c r="B12342" s="9" t="s">
        <v>6952</v>
      </c>
      <c r="C12342" s="35">
        <v>1.4913300000000001E-2</v>
      </c>
      <c r="D12342" s="35">
        <v>4.9391999999999998E-2</v>
      </c>
      <c r="E12342" s="35">
        <v>1.7276800000000001</v>
      </c>
      <c r="F12342" s="20">
        <v>1</v>
      </c>
    </row>
    <row r="12343" spans="1:6" x14ac:dyDescent="0.2">
      <c r="A12343" s="8" t="s">
        <v>24616</v>
      </c>
      <c r="B12343" s="9" t="s">
        <v>6953</v>
      </c>
      <c r="C12343" s="35">
        <v>5.74671E-2</v>
      </c>
      <c r="D12343" s="35">
        <v>0.189993</v>
      </c>
      <c r="E12343" s="35">
        <v>1.7251399999999999</v>
      </c>
      <c r="F12343" s="20">
        <v>1</v>
      </c>
    </row>
    <row r="12344" spans="1:6" x14ac:dyDescent="0.2">
      <c r="A12344" s="8" t="s">
        <v>24617</v>
      </c>
      <c r="B12344" s="9" t="s">
        <v>6954</v>
      </c>
      <c r="C12344" s="35">
        <v>2.6404E-2</v>
      </c>
      <c r="D12344" s="35">
        <v>8.7210800000000005E-2</v>
      </c>
      <c r="E12344" s="35">
        <v>1.7237499999999999</v>
      </c>
      <c r="F12344" s="20">
        <v>1</v>
      </c>
    </row>
    <row r="12345" spans="1:6" x14ac:dyDescent="0.2">
      <c r="A12345" s="8" t="s">
        <v>24618</v>
      </c>
      <c r="B12345" s="9" t="s">
        <v>6955</v>
      </c>
      <c r="C12345" s="35">
        <v>2.6744E-2</v>
      </c>
      <c r="D12345" s="35">
        <v>8.8261000000000006E-2</v>
      </c>
      <c r="E12345" s="35">
        <v>1.7225600000000001</v>
      </c>
      <c r="F12345" s="20">
        <v>1</v>
      </c>
    </row>
    <row r="12346" spans="1:6" x14ac:dyDescent="0.2">
      <c r="A12346" s="8" t="s">
        <v>24619</v>
      </c>
      <c r="B12346" s="9" t="s">
        <v>6956</v>
      </c>
      <c r="C12346" s="35">
        <v>2.1569000000000001E-2</v>
      </c>
      <c r="D12346" s="35">
        <v>7.1175500000000003E-2</v>
      </c>
      <c r="E12346" s="35">
        <v>1.7224200000000001</v>
      </c>
      <c r="F12346" s="20">
        <v>1</v>
      </c>
    </row>
    <row r="12347" spans="1:6" x14ac:dyDescent="0.2">
      <c r="A12347" s="8" t="s">
        <v>24621</v>
      </c>
      <c r="B12347" s="9" t="s">
        <v>6958</v>
      </c>
      <c r="C12347" s="35">
        <v>2.5782200000000002E-2</v>
      </c>
      <c r="D12347" s="35">
        <v>8.4676399999999999E-2</v>
      </c>
      <c r="E12347" s="35">
        <v>1.7155899999999999</v>
      </c>
      <c r="F12347" s="20">
        <v>1</v>
      </c>
    </row>
    <row r="12348" spans="1:6" x14ac:dyDescent="0.2">
      <c r="A12348" s="8" t="s">
        <v>24622</v>
      </c>
      <c r="B12348" s="9" t="s">
        <v>6959</v>
      </c>
      <c r="C12348" s="35">
        <v>1.4315E-2</v>
      </c>
      <c r="D12348" s="35">
        <v>4.6996400000000001E-2</v>
      </c>
      <c r="E12348" s="35">
        <v>1.7150300000000001</v>
      </c>
      <c r="F12348" s="20">
        <v>1</v>
      </c>
    </row>
    <row r="12349" spans="1:6" x14ac:dyDescent="0.2">
      <c r="A12349" s="8" t="s">
        <v>24623</v>
      </c>
      <c r="B12349" s="9" t="s">
        <v>6960</v>
      </c>
      <c r="C12349" s="35">
        <v>0.16714999999999999</v>
      </c>
      <c r="D12349" s="35">
        <v>0.54862200000000005</v>
      </c>
      <c r="E12349" s="35">
        <v>1.7146699999999999</v>
      </c>
      <c r="F12349" s="20">
        <v>1</v>
      </c>
    </row>
    <row r="12350" spans="1:6" x14ac:dyDescent="0.2">
      <c r="A12350" s="8" t="s">
        <v>24624</v>
      </c>
      <c r="B12350" s="9" t="s">
        <v>6961</v>
      </c>
      <c r="C12350" s="35">
        <v>5.6829400000000002E-2</v>
      </c>
      <c r="D12350" s="35">
        <v>0.18621499999999999</v>
      </c>
      <c r="E12350" s="35">
        <v>1.7122599999999999</v>
      </c>
      <c r="F12350" s="20">
        <v>1</v>
      </c>
    </row>
    <row r="12351" spans="1:6" x14ac:dyDescent="0.2">
      <c r="A12351" s="8" t="s">
        <v>24625</v>
      </c>
      <c r="B12351" s="9" t="s">
        <v>6962</v>
      </c>
      <c r="C12351" s="35">
        <v>2.88712E-2</v>
      </c>
      <c r="D12351" s="35">
        <v>9.4518500000000005E-2</v>
      </c>
      <c r="E12351" s="35">
        <v>1.71096</v>
      </c>
      <c r="F12351" s="20">
        <v>1</v>
      </c>
    </row>
    <row r="12352" spans="1:6" x14ac:dyDescent="0.2">
      <c r="A12352" s="8" t="s">
        <v>24626</v>
      </c>
      <c r="B12352" s="9" t="s">
        <v>6963</v>
      </c>
      <c r="C12352" s="35">
        <v>0.110071</v>
      </c>
      <c r="D12352" s="35">
        <v>0.36032900000000001</v>
      </c>
      <c r="E12352" s="35">
        <v>1.71088</v>
      </c>
      <c r="F12352" s="20">
        <v>1</v>
      </c>
    </row>
    <row r="12353" spans="1:6" x14ac:dyDescent="0.2">
      <c r="A12353" s="8" t="s">
        <v>24627</v>
      </c>
      <c r="B12353" s="9" t="s">
        <v>6964</v>
      </c>
      <c r="C12353" s="35">
        <v>3.1498699999999998E-2</v>
      </c>
      <c r="D12353" s="35">
        <v>0.102991</v>
      </c>
      <c r="E12353" s="35">
        <v>1.7091499999999999</v>
      </c>
      <c r="F12353" s="20">
        <v>1</v>
      </c>
    </row>
    <row r="12354" spans="1:6" x14ac:dyDescent="0.2">
      <c r="A12354" s="8" t="s">
        <v>24629</v>
      </c>
      <c r="B12354" s="9" t="s">
        <v>6966</v>
      </c>
      <c r="C12354" s="35">
        <v>3.9199900000000003E-2</v>
      </c>
      <c r="D12354" s="35">
        <v>0.12798000000000001</v>
      </c>
      <c r="E12354" s="35">
        <v>1.70699</v>
      </c>
      <c r="F12354" s="20">
        <v>1</v>
      </c>
    </row>
    <row r="12355" spans="1:6" x14ac:dyDescent="0.2">
      <c r="A12355" s="8" t="s">
        <v>24630</v>
      </c>
      <c r="B12355" s="9" t="s">
        <v>6967</v>
      </c>
      <c r="C12355" s="35">
        <v>2.9908299999999999E-2</v>
      </c>
      <c r="D12355" s="35">
        <v>9.7576200000000002E-2</v>
      </c>
      <c r="E12355" s="35">
        <v>1.7059800000000001</v>
      </c>
      <c r="F12355" s="20">
        <v>1</v>
      </c>
    </row>
    <row r="12356" spans="1:6" x14ac:dyDescent="0.2">
      <c r="A12356" s="8" t="s">
        <v>24631</v>
      </c>
      <c r="B12356" s="9" t="s">
        <v>6968</v>
      </c>
      <c r="C12356" s="35">
        <v>1.07738E-2</v>
      </c>
      <c r="D12356" s="35">
        <v>3.5140200000000003E-2</v>
      </c>
      <c r="E12356" s="35">
        <v>1.7056</v>
      </c>
      <c r="F12356" s="20">
        <v>1</v>
      </c>
    </row>
    <row r="12357" spans="1:6" x14ac:dyDescent="0.2">
      <c r="A12357" s="8" t="s">
        <v>24632</v>
      </c>
      <c r="B12357" s="9" t="s">
        <v>6969</v>
      </c>
      <c r="C12357" s="35">
        <v>0.16218199999999999</v>
      </c>
      <c r="D12357" s="35">
        <v>0.52808500000000003</v>
      </c>
      <c r="E12357" s="35">
        <v>1.70316</v>
      </c>
      <c r="F12357" s="20">
        <v>1</v>
      </c>
    </row>
    <row r="12358" spans="1:6" x14ac:dyDescent="0.2">
      <c r="A12358" s="8" t="s">
        <v>24633</v>
      </c>
      <c r="B12358" s="9" t="s">
        <v>6970</v>
      </c>
      <c r="C12358" s="35">
        <v>9.1453800000000002E-2</v>
      </c>
      <c r="D12358" s="35">
        <v>0.29768800000000001</v>
      </c>
      <c r="E12358" s="35">
        <v>1.70269</v>
      </c>
      <c r="F12358" s="20">
        <v>1</v>
      </c>
    </row>
    <row r="12359" spans="1:6" x14ac:dyDescent="0.2">
      <c r="A12359" s="8" t="s">
        <v>24634</v>
      </c>
      <c r="B12359" s="9" t="s">
        <v>6971</v>
      </c>
      <c r="C12359" s="35">
        <v>6.4495700000000003E-2</v>
      </c>
      <c r="D12359" s="35">
        <v>0.20980499999999999</v>
      </c>
      <c r="E12359" s="35">
        <v>1.70177</v>
      </c>
      <c r="F12359" s="20">
        <v>1</v>
      </c>
    </row>
    <row r="12360" spans="1:6" x14ac:dyDescent="0.2">
      <c r="A12360" s="8" t="s">
        <v>24635</v>
      </c>
      <c r="B12360" s="9" t="s">
        <v>6972</v>
      </c>
      <c r="C12360" s="35">
        <v>1.1905799999999999E-2</v>
      </c>
      <c r="D12360" s="35">
        <v>3.8724300000000003E-2</v>
      </c>
      <c r="E12360" s="35">
        <v>1.70157</v>
      </c>
      <c r="F12360" s="20">
        <v>1</v>
      </c>
    </row>
    <row r="12361" spans="1:6" x14ac:dyDescent="0.2">
      <c r="A12361" s="8" t="s">
        <v>24636</v>
      </c>
      <c r="B12361" s="9" t="s">
        <v>6973</v>
      </c>
      <c r="C12361" s="35">
        <v>6.3387100000000002E-2</v>
      </c>
      <c r="D12361" s="35">
        <v>0.206069</v>
      </c>
      <c r="E12361" s="35">
        <v>1.70086</v>
      </c>
      <c r="F12361" s="20">
        <v>1</v>
      </c>
    </row>
    <row r="12362" spans="1:6" x14ac:dyDescent="0.2">
      <c r="A12362" s="8" t="s">
        <v>24637</v>
      </c>
      <c r="B12362" s="9" t="s">
        <v>6974</v>
      </c>
      <c r="C12362" s="35">
        <v>5.0745800000000004E-3</v>
      </c>
      <c r="D12362" s="35">
        <v>1.6483600000000001E-2</v>
      </c>
      <c r="E12362" s="35">
        <v>1.69967</v>
      </c>
      <c r="F12362" s="20">
        <v>1</v>
      </c>
    </row>
    <row r="12363" spans="1:6" x14ac:dyDescent="0.2">
      <c r="A12363" s="8" t="s">
        <v>24638</v>
      </c>
      <c r="B12363" s="9" t="s">
        <v>6975</v>
      </c>
      <c r="C12363" s="35">
        <v>3.83912E-2</v>
      </c>
      <c r="D12363" s="35">
        <v>0.12461</v>
      </c>
      <c r="E12363" s="35">
        <v>1.69858</v>
      </c>
      <c r="F12363" s="20">
        <v>1</v>
      </c>
    </row>
    <row r="12364" spans="1:6" x14ac:dyDescent="0.2">
      <c r="A12364" s="8" t="s">
        <v>24640</v>
      </c>
      <c r="B12364" s="9" t="s">
        <v>6977</v>
      </c>
      <c r="C12364" s="35">
        <v>0.109248</v>
      </c>
      <c r="D12364" s="35">
        <v>0.35283599999999998</v>
      </c>
      <c r="E12364" s="35">
        <v>1.6913899999999999</v>
      </c>
      <c r="F12364" s="20">
        <v>1</v>
      </c>
    </row>
    <row r="12365" spans="1:6" x14ac:dyDescent="0.2">
      <c r="A12365" s="8" t="s">
        <v>24641</v>
      </c>
      <c r="B12365" s="9" t="s">
        <v>6978</v>
      </c>
      <c r="C12365" s="35">
        <v>1.6297099999999998E-2</v>
      </c>
      <c r="D12365" s="35">
        <v>5.2577800000000001E-2</v>
      </c>
      <c r="E12365" s="35">
        <v>1.68984</v>
      </c>
      <c r="F12365" s="20">
        <v>1</v>
      </c>
    </row>
    <row r="12366" spans="1:6" x14ac:dyDescent="0.2">
      <c r="A12366" s="8" t="s">
        <v>24642</v>
      </c>
      <c r="B12366" s="9" t="s">
        <v>6979</v>
      </c>
      <c r="C12366" s="35">
        <v>5.5267999999999998E-2</v>
      </c>
      <c r="D12366" s="35">
        <v>0.177984</v>
      </c>
      <c r="E12366" s="35">
        <v>1.68723</v>
      </c>
      <c r="F12366" s="20">
        <v>1</v>
      </c>
    </row>
    <row r="12367" spans="1:6" x14ac:dyDescent="0.2">
      <c r="A12367" s="8" t="s">
        <v>24643</v>
      </c>
      <c r="B12367" s="9" t="s">
        <v>6980</v>
      </c>
      <c r="C12367" s="35">
        <v>0.22764999999999999</v>
      </c>
      <c r="D12367" s="35">
        <v>0.73240400000000005</v>
      </c>
      <c r="E12367" s="35">
        <v>1.6858200000000001</v>
      </c>
      <c r="F12367" s="20">
        <v>1</v>
      </c>
    </row>
    <row r="12368" spans="1:6" x14ac:dyDescent="0.2">
      <c r="A12368" s="8" t="s">
        <v>24644</v>
      </c>
      <c r="B12368" s="9" t="s">
        <v>6981</v>
      </c>
      <c r="C12368" s="35">
        <v>0.29525000000000001</v>
      </c>
      <c r="D12368" s="35">
        <v>0.94799199999999995</v>
      </c>
      <c r="E12368" s="35">
        <v>1.6829400000000001</v>
      </c>
      <c r="F12368" s="20">
        <v>1</v>
      </c>
    </row>
    <row r="12369" spans="1:6" x14ac:dyDescent="0.2">
      <c r="A12369" s="8" t="s">
        <v>24645</v>
      </c>
      <c r="B12369" s="9" t="s">
        <v>6982</v>
      </c>
      <c r="C12369" s="35">
        <v>5.6696200000000002E-2</v>
      </c>
      <c r="D12369" s="35">
        <v>0.18199299999999999</v>
      </c>
      <c r="E12369" s="35">
        <v>1.6825600000000001</v>
      </c>
      <c r="F12369" s="20">
        <v>1</v>
      </c>
    </row>
    <row r="12370" spans="1:6" x14ac:dyDescent="0.2">
      <c r="A12370" s="8" t="s">
        <v>24646</v>
      </c>
      <c r="B12370" s="9" t="s">
        <v>6983</v>
      </c>
      <c r="C12370" s="35">
        <v>0.14205799999999999</v>
      </c>
      <c r="D12370" s="35">
        <v>0.45593600000000001</v>
      </c>
      <c r="E12370" s="35">
        <v>1.68235</v>
      </c>
      <c r="F12370" s="20">
        <v>1</v>
      </c>
    </row>
    <row r="12371" spans="1:6" x14ac:dyDescent="0.2">
      <c r="A12371" s="8" t="s">
        <v>24647</v>
      </c>
      <c r="B12371" s="9" t="s">
        <v>6984</v>
      </c>
      <c r="C12371" s="35">
        <v>3.87657E-2</v>
      </c>
      <c r="D12371" s="35">
        <v>0.12417400000000001</v>
      </c>
      <c r="E12371" s="35">
        <v>1.6795199999999999</v>
      </c>
      <c r="F12371" s="20">
        <v>1</v>
      </c>
    </row>
    <row r="12372" spans="1:6" x14ac:dyDescent="0.2">
      <c r="A12372" s="8" t="s">
        <v>24648</v>
      </c>
      <c r="B12372" s="9" t="s">
        <v>6985</v>
      </c>
      <c r="C12372" s="35">
        <v>0.10975799999999999</v>
      </c>
      <c r="D12372" s="35">
        <v>0.35123399999999999</v>
      </c>
      <c r="E12372" s="35">
        <v>1.6780999999999999</v>
      </c>
      <c r="F12372" s="20">
        <v>1</v>
      </c>
    </row>
    <row r="12373" spans="1:6" x14ac:dyDescent="0.2">
      <c r="A12373" s="8" t="s">
        <v>24649</v>
      </c>
      <c r="B12373" s="9" t="s">
        <v>6986</v>
      </c>
      <c r="C12373" s="35">
        <v>7.2412799999999999E-2</v>
      </c>
      <c r="D12373" s="35">
        <v>0.23164899999999999</v>
      </c>
      <c r="E12373" s="35">
        <v>1.67763</v>
      </c>
      <c r="F12373" s="20">
        <v>1</v>
      </c>
    </row>
    <row r="12374" spans="1:6" x14ac:dyDescent="0.2">
      <c r="A12374" s="8" t="s">
        <v>24650</v>
      </c>
      <c r="B12374" s="9" t="s">
        <v>6987</v>
      </c>
      <c r="C12374" s="35">
        <v>5.0557999999999999E-2</v>
      </c>
      <c r="D12374" s="35">
        <v>0.16170000000000001</v>
      </c>
      <c r="E12374" s="35">
        <v>1.6773100000000001</v>
      </c>
      <c r="F12374" s="20">
        <v>1</v>
      </c>
    </row>
    <row r="12375" spans="1:6" x14ac:dyDescent="0.2">
      <c r="A12375" s="8" t="s">
        <v>24651</v>
      </c>
      <c r="B12375" s="9" t="s">
        <v>6988</v>
      </c>
      <c r="C12375" s="35">
        <v>7.6797900000000002E-2</v>
      </c>
      <c r="D12375" s="35">
        <v>0.24546699999999999</v>
      </c>
      <c r="E12375" s="35">
        <v>1.67639</v>
      </c>
      <c r="F12375" s="20">
        <v>1</v>
      </c>
    </row>
    <row r="12376" spans="1:6" x14ac:dyDescent="0.2">
      <c r="A12376" s="8" t="s">
        <v>24652</v>
      </c>
      <c r="B12376" s="9" t="s">
        <v>6989</v>
      </c>
      <c r="C12376" s="35">
        <v>8.6688399999999999E-2</v>
      </c>
      <c r="D12376" s="35">
        <v>0.27707799999999999</v>
      </c>
      <c r="E12376" s="35">
        <v>1.67638</v>
      </c>
      <c r="F12376" s="20">
        <v>1</v>
      </c>
    </row>
    <row r="12377" spans="1:6" x14ac:dyDescent="0.2">
      <c r="A12377" s="8" t="s">
        <v>24653</v>
      </c>
      <c r="B12377" s="9" t="s">
        <v>6990</v>
      </c>
      <c r="C12377" s="35">
        <v>5.9796099999999998E-2</v>
      </c>
      <c r="D12377" s="35">
        <v>0.191085</v>
      </c>
      <c r="E12377" s="35">
        <v>1.6760900000000001</v>
      </c>
      <c r="F12377" s="20">
        <v>1</v>
      </c>
    </row>
    <row r="12378" spans="1:6" x14ac:dyDescent="0.2">
      <c r="A12378" s="8" t="s">
        <v>24655</v>
      </c>
      <c r="B12378" s="9" t="s">
        <v>6992</v>
      </c>
      <c r="C12378" s="35">
        <v>6.3481600000000003E-3</v>
      </c>
      <c r="D12378" s="35">
        <v>2.0268000000000001E-2</v>
      </c>
      <c r="E12378" s="35">
        <v>1.67479</v>
      </c>
      <c r="F12378" s="20">
        <v>1</v>
      </c>
    </row>
    <row r="12379" spans="1:6" x14ac:dyDescent="0.2">
      <c r="A12379" s="8" t="s">
        <v>24656</v>
      </c>
      <c r="B12379" s="9" t="s">
        <v>6993</v>
      </c>
      <c r="C12379" s="35">
        <v>0.16761300000000001</v>
      </c>
      <c r="D12379" s="35">
        <v>0.53476699999999999</v>
      </c>
      <c r="E12379" s="35">
        <v>1.67378</v>
      </c>
      <c r="F12379" s="20">
        <v>1</v>
      </c>
    </row>
    <row r="12380" spans="1:6" x14ac:dyDescent="0.2">
      <c r="A12380" s="8" t="s">
        <v>24657</v>
      </c>
      <c r="B12380" s="9" t="s">
        <v>6994</v>
      </c>
      <c r="C12380" s="35">
        <v>3.3436E-2</v>
      </c>
      <c r="D12380" s="35">
        <v>0.10631400000000001</v>
      </c>
      <c r="E12380" s="35">
        <v>1.66886</v>
      </c>
      <c r="F12380" s="20">
        <v>1</v>
      </c>
    </row>
    <row r="12381" spans="1:6" x14ac:dyDescent="0.2">
      <c r="A12381" s="8" t="s">
        <v>24660</v>
      </c>
      <c r="B12381" s="9" t="s">
        <v>6997</v>
      </c>
      <c r="C12381" s="35">
        <v>5.2884500000000001E-2</v>
      </c>
      <c r="D12381" s="35">
        <v>0.16755600000000001</v>
      </c>
      <c r="E12381" s="35">
        <v>1.6637200000000001</v>
      </c>
      <c r="F12381" s="20">
        <v>1</v>
      </c>
    </row>
    <row r="12382" spans="1:6" x14ac:dyDescent="0.2">
      <c r="A12382" s="8" t="s">
        <v>24661</v>
      </c>
      <c r="B12382" s="9" t="s">
        <v>6998</v>
      </c>
      <c r="C12382" s="35">
        <v>9.3548900000000004E-2</v>
      </c>
      <c r="D12382" s="35">
        <v>0.29635099999999998</v>
      </c>
      <c r="E12382" s="35">
        <v>1.66351</v>
      </c>
      <c r="F12382" s="20">
        <v>1</v>
      </c>
    </row>
    <row r="12383" spans="1:6" x14ac:dyDescent="0.2">
      <c r="A12383" s="8" t="s">
        <v>24662</v>
      </c>
      <c r="B12383" s="9" t="s">
        <v>6999</v>
      </c>
      <c r="C12383" s="35">
        <v>0.14091300000000001</v>
      </c>
      <c r="D12383" s="35">
        <v>0.44478000000000001</v>
      </c>
      <c r="E12383" s="35">
        <v>1.65829</v>
      </c>
      <c r="F12383" s="20">
        <v>1</v>
      </c>
    </row>
    <row r="12384" spans="1:6" x14ac:dyDescent="0.2">
      <c r="A12384" s="8" t="s">
        <v>24663</v>
      </c>
      <c r="B12384" s="9" t="s">
        <v>7000</v>
      </c>
      <c r="C12384" s="35">
        <v>8.0750100000000005E-3</v>
      </c>
      <c r="D12384" s="35">
        <v>2.5471500000000001E-2</v>
      </c>
      <c r="E12384" s="35">
        <v>1.6573500000000001</v>
      </c>
      <c r="F12384" s="20">
        <v>1</v>
      </c>
    </row>
    <row r="12385" spans="1:6" x14ac:dyDescent="0.2">
      <c r="A12385" s="8" t="s">
        <v>24664</v>
      </c>
      <c r="B12385" s="9" t="s">
        <v>7001</v>
      </c>
      <c r="C12385" s="35">
        <v>7.3780700000000005E-2</v>
      </c>
      <c r="D12385" s="35">
        <v>0.232709</v>
      </c>
      <c r="E12385" s="35">
        <v>1.6572100000000001</v>
      </c>
      <c r="F12385" s="20">
        <v>1</v>
      </c>
    </row>
    <row r="12386" spans="1:6" x14ac:dyDescent="0.2">
      <c r="A12386" s="8" t="s">
        <v>24665</v>
      </c>
      <c r="B12386" s="9" t="s">
        <v>7002</v>
      </c>
      <c r="C12386" s="35">
        <v>6.4796999999999993E-2</v>
      </c>
      <c r="D12386" s="35">
        <v>0.20397799999999999</v>
      </c>
      <c r="E12386" s="35">
        <v>1.65442</v>
      </c>
      <c r="F12386" s="20">
        <v>1</v>
      </c>
    </row>
    <row r="12387" spans="1:6" x14ac:dyDescent="0.2">
      <c r="A12387" s="8" t="s">
        <v>24666</v>
      </c>
      <c r="B12387" s="9" t="s">
        <v>7003</v>
      </c>
      <c r="C12387" s="35">
        <v>3.28238E-2</v>
      </c>
      <c r="D12387" s="35">
        <v>0.103313</v>
      </c>
      <c r="E12387" s="35">
        <v>1.6541999999999999</v>
      </c>
      <c r="F12387" s="20">
        <v>1</v>
      </c>
    </row>
    <row r="12388" spans="1:6" x14ac:dyDescent="0.2">
      <c r="A12388" s="8" t="s">
        <v>24667</v>
      </c>
      <c r="B12388" s="9" t="s">
        <v>7004</v>
      </c>
      <c r="C12388" s="35">
        <v>1.61578E-2</v>
      </c>
      <c r="D12388" s="35">
        <v>5.0843699999999999E-2</v>
      </c>
      <c r="E12388" s="35">
        <v>1.65384</v>
      </c>
      <c r="F12388" s="20">
        <v>1</v>
      </c>
    </row>
    <row r="12389" spans="1:6" x14ac:dyDescent="0.2">
      <c r="A12389" s="8" t="s">
        <v>24668</v>
      </c>
      <c r="B12389" s="9" t="s">
        <v>7005</v>
      </c>
      <c r="C12389" s="35">
        <v>6.2953099999999998E-2</v>
      </c>
      <c r="D12389" s="35">
        <v>0.198074</v>
      </c>
      <c r="E12389" s="35">
        <v>1.6536900000000001</v>
      </c>
      <c r="F12389" s="20">
        <v>1</v>
      </c>
    </row>
    <row r="12390" spans="1:6" x14ac:dyDescent="0.2">
      <c r="A12390" s="8" t="s">
        <v>24669</v>
      </c>
      <c r="B12390" s="9" t="s">
        <v>7006</v>
      </c>
      <c r="C12390" s="35">
        <v>7.9685300000000001E-2</v>
      </c>
      <c r="D12390" s="35">
        <v>0.250218</v>
      </c>
      <c r="E12390" s="35">
        <v>1.6508</v>
      </c>
      <c r="F12390" s="20">
        <v>1</v>
      </c>
    </row>
    <row r="12391" spans="1:6" x14ac:dyDescent="0.2">
      <c r="A12391" s="8" t="s">
        <v>24671</v>
      </c>
      <c r="B12391" s="9" t="s">
        <v>7008</v>
      </c>
      <c r="C12391" s="35">
        <v>2.8080299999999999E-2</v>
      </c>
      <c r="D12391" s="35">
        <v>8.7964299999999995E-2</v>
      </c>
      <c r="E12391" s="35">
        <v>1.6473599999999999</v>
      </c>
      <c r="F12391" s="20">
        <v>1</v>
      </c>
    </row>
    <row r="12392" spans="1:6" x14ac:dyDescent="0.2">
      <c r="A12392" s="8" t="s">
        <v>24674</v>
      </c>
      <c r="B12392" s="9" t="s">
        <v>7011</v>
      </c>
      <c r="C12392" s="35">
        <v>1.8910199999999999E-2</v>
      </c>
      <c r="D12392" s="35">
        <v>5.9118900000000002E-2</v>
      </c>
      <c r="E12392" s="35">
        <v>1.64445</v>
      </c>
      <c r="F12392" s="20">
        <v>1</v>
      </c>
    </row>
    <row r="12393" spans="1:6" x14ac:dyDescent="0.2">
      <c r="A12393" s="8" t="s">
        <v>24676</v>
      </c>
      <c r="B12393" s="9" t="s">
        <v>7013</v>
      </c>
      <c r="C12393" s="35">
        <v>3.2469100000000001E-2</v>
      </c>
      <c r="D12393" s="35">
        <v>0.101301</v>
      </c>
      <c r="E12393" s="35">
        <v>1.64151</v>
      </c>
      <c r="F12393" s="20">
        <v>1</v>
      </c>
    </row>
    <row r="12394" spans="1:6" x14ac:dyDescent="0.2">
      <c r="A12394" s="8" t="s">
        <v>24677</v>
      </c>
      <c r="B12394" s="9" t="s">
        <v>7014</v>
      </c>
      <c r="C12394" s="35">
        <v>6.3450000000000006E-2</v>
      </c>
      <c r="D12394" s="35">
        <v>0.19767199999999999</v>
      </c>
      <c r="E12394" s="35">
        <v>1.6394200000000001</v>
      </c>
      <c r="F12394" s="20">
        <v>1</v>
      </c>
    </row>
    <row r="12395" spans="1:6" x14ac:dyDescent="0.2">
      <c r="A12395" s="8" t="s">
        <v>24678</v>
      </c>
      <c r="B12395" s="9" t="s">
        <v>7015</v>
      </c>
      <c r="C12395" s="35">
        <v>0.17074300000000001</v>
      </c>
      <c r="D12395" s="35">
        <v>0.53138099999999999</v>
      </c>
      <c r="E12395" s="35">
        <v>1.63792</v>
      </c>
      <c r="F12395" s="20">
        <v>1</v>
      </c>
    </row>
    <row r="12396" spans="1:6" x14ac:dyDescent="0.2">
      <c r="A12396" s="8" t="s">
        <v>24679</v>
      </c>
      <c r="B12396" s="9" t="s">
        <v>7016</v>
      </c>
      <c r="C12396" s="35">
        <v>1.22101E-2</v>
      </c>
      <c r="D12396" s="35">
        <v>3.7947700000000001E-2</v>
      </c>
      <c r="E12396" s="35">
        <v>1.6359399999999999</v>
      </c>
      <c r="F12396" s="20">
        <v>1</v>
      </c>
    </row>
    <row r="12397" spans="1:6" x14ac:dyDescent="0.2">
      <c r="A12397" s="8" t="s">
        <v>24680</v>
      </c>
      <c r="B12397" s="9" t="s">
        <v>7017</v>
      </c>
      <c r="C12397" s="35">
        <v>2.51912E-2</v>
      </c>
      <c r="D12397" s="35">
        <v>7.80608E-2</v>
      </c>
      <c r="E12397" s="35">
        <v>1.63168</v>
      </c>
      <c r="F12397" s="20">
        <v>1</v>
      </c>
    </row>
    <row r="12398" spans="1:6" x14ac:dyDescent="0.2">
      <c r="A12398" s="8" t="s">
        <v>24681</v>
      </c>
      <c r="B12398" s="9" t="s">
        <v>7018</v>
      </c>
      <c r="C12398" s="35">
        <v>4.4537899999999998E-2</v>
      </c>
      <c r="D12398" s="35">
        <v>0.137987</v>
      </c>
      <c r="E12398" s="35">
        <v>1.6314200000000001</v>
      </c>
      <c r="F12398" s="20">
        <v>1</v>
      </c>
    </row>
    <row r="12399" spans="1:6" x14ac:dyDescent="0.2">
      <c r="A12399" s="8" t="s">
        <v>24683</v>
      </c>
      <c r="B12399" s="9" t="s">
        <v>7020</v>
      </c>
      <c r="C12399" s="35">
        <v>1.5716500000000001E-2</v>
      </c>
      <c r="D12399" s="35">
        <v>4.8635600000000001E-2</v>
      </c>
      <c r="E12399" s="35">
        <v>1.6297299999999999</v>
      </c>
      <c r="F12399" s="20">
        <v>1</v>
      </c>
    </row>
    <row r="12400" spans="1:6" x14ac:dyDescent="0.2">
      <c r="A12400" s="8" t="s">
        <v>24685</v>
      </c>
      <c r="B12400" s="9" t="s">
        <v>7022</v>
      </c>
      <c r="C12400" s="35">
        <v>4.80895E-2</v>
      </c>
      <c r="D12400" s="35">
        <v>0.148644</v>
      </c>
      <c r="E12400" s="35">
        <v>1.6280600000000001</v>
      </c>
      <c r="F12400" s="20">
        <v>1</v>
      </c>
    </row>
    <row r="12401" spans="1:6" x14ac:dyDescent="0.2">
      <c r="A12401" s="8" t="s">
        <v>24686</v>
      </c>
      <c r="B12401" s="9" t="s">
        <v>7023</v>
      </c>
      <c r="C12401" s="35">
        <v>4.5605100000000003E-2</v>
      </c>
      <c r="D12401" s="35">
        <v>0.14071400000000001</v>
      </c>
      <c r="E12401" s="35">
        <v>1.6254900000000001</v>
      </c>
      <c r="F12401" s="20">
        <v>1</v>
      </c>
    </row>
    <row r="12402" spans="1:6" x14ac:dyDescent="0.2">
      <c r="A12402" s="8" t="s">
        <v>24687</v>
      </c>
      <c r="B12402" s="9" t="s">
        <v>7024</v>
      </c>
      <c r="C12402" s="35">
        <v>1.7441399999999999E-2</v>
      </c>
      <c r="D12402" s="35">
        <v>5.3794599999999998E-2</v>
      </c>
      <c r="E12402" s="35">
        <v>1.6249400000000001</v>
      </c>
      <c r="F12402" s="20">
        <v>1</v>
      </c>
    </row>
    <row r="12403" spans="1:6" x14ac:dyDescent="0.2">
      <c r="A12403" s="8" t="s">
        <v>24688</v>
      </c>
      <c r="B12403" s="9" t="s">
        <v>7025</v>
      </c>
      <c r="C12403" s="35">
        <v>2.9083100000000001E-2</v>
      </c>
      <c r="D12403" s="35">
        <v>8.9649999999999994E-2</v>
      </c>
      <c r="E12403" s="35">
        <v>1.62412</v>
      </c>
      <c r="F12403" s="20">
        <v>1</v>
      </c>
    </row>
    <row r="12404" spans="1:6" x14ac:dyDescent="0.2">
      <c r="A12404" s="8" t="s">
        <v>24689</v>
      </c>
      <c r="B12404" s="9" t="s">
        <v>7026</v>
      </c>
      <c r="C12404" s="35">
        <v>6.4608100000000002E-2</v>
      </c>
      <c r="D12404" s="35">
        <v>0.198736</v>
      </c>
      <c r="E12404" s="35">
        <v>1.62107</v>
      </c>
      <c r="F12404" s="20">
        <v>1</v>
      </c>
    </row>
    <row r="12405" spans="1:6" x14ac:dyDescent="0.2">
      <c r="A12405" s="8" t="s">
        <v>24690</v>
      </c>
      <c r="B12405" s="9" t="s">
        <v>7027</v>
      </c>
      <c r="C12405" s="35">
        <v>0.102663</v>
      </c>
      <c r="D12405" s="35">
        <v>0.31558799999999998</v>
      </c>
      <c r="E12405" s="35">
        <v>1.6201300000000001</v>
      </c>
      <c r="F12405" s="20">
        <v>1</v>
      </c>
    </row>
    <row r="12406" spans="1:6" x14ac:dyDescent="0.2">
      <c r="A12406" s="8" t="s">
        <v>24691</v>
      </c>
      <c r="B12406" s="9" t="s">
        <v>7028</v>
      </c>
      <c r="C12406" s="35">
        <v>4.7972399999999998E-2</v>
      </c>
      <c r="D12406" s="35">
        <v>0.14740800000000001</v>
      </c>
      <c r="E12406" s="35">
        <v>1.61954</v>
      </c>
      <c r="F12406" s="20">
        <v>1</v>
      </c>
    </row>
    <row r="12407" spans="1:6" x14ac:dyDescent="0.2">
      <c r="A12407" s="8" t="s">
        <v>24692</v>
      </c>
      <c r="B12407" s="9" t="s">
        <v>7029</v>
      </c>
      <c r="C12407" s="35">
        <v>0.118259</v>
      </c>
      <c r="D12407" s="35">
        <v>0.36337900000000001</v>
      </c>
      <c r="E12407" s="35">
        <v>1.6195299999999999</v>
      </c>
      <c r="F12407" s="20">
        <v>1</v>
      </c>
    </row>
    <row r="12408" spans="1:6" x14ac:dyDescent="0.2">
      <c r="A12408" s="8" t="s">
        <v>24693</v>
      </c>
      <c r="B12408" s="9" t="s">
        <v>7030</v>
      </c>
      <c r="C12408" s="35">
        <v>1.2054499999999999E-2</v>
      </c>
      <c r="D12408" s="35">
        <v>3.7021600000000002E-2</v>
      </c>
      <c r="E12408" s="35">
        <v>1.6188</v>
      </c>
      <c r="F12408" s="20">
        <v>1</v>
      </c>
    </row>
    <row r="12409" spans="1:6" x14ac:dyDescent="0.2">
      <c r="A12409" s="8" t="s">
        <v>24694</v>
      </c>
      <c r="B12409" s="9" t="s">
        <v>7031</v>
      </c>
      <c r="C12409" s="35">
        <v>0.107918</v>
      </c>
      <c r="D12409" s="35">
        <v>0.33136900000000002</v>
      </c>
      <c r="E12409" s="35">
        <v>1.6185</v>
      </c>
      <c r="F12409" s="20">
        <v>1</v>
      </c>
    </row>
    <row r="12410" spans="1:6" x14ac:dyDescent="0.2">
      <c r="A12410" s="8" t="s">
        <v>24695</v>
      </c>
      <c r="B12410" s="9" t="s">
        <v>7032</v>
      </c>
      <c r="C12410" s="35">
        <v>2.4596799999999999E-2</v>
      </c>
      <c r="D12410" s="35">
        <v>7.5510499999999994E-2</v>
      </c>
      <c r="E12410" s="35">
        <v>1.6182099999999999</v>
      </c>
      <c r="F12410" s="20">
        <v>1</v>
      </c>
    </row>
    <row r="12411" spans="1:6" x14ac:dyDescent="0.2">
      <c r="A12411" s="8" t="s">
        <v>24697</v>
      </c>
      <c r="B12411" s="9" t="s">
        <v>7034</v>
      </c>
      <c r="C12411" s="35">
        <v>2.7386199999999999E-2</v>
      </c>
      <c r="D12411" s="35">
        <v>8.3565E-2</v>
      </c>
      <c r="E12411" s="35">
        <v>1.60945</v>
      </c>
      <c r="F12411" s="20">
        <v>1</v>
      </c>
    </row>
    <row r="12412" spans="1:6" x14ac:dyDescent="0.2">
      <c r="A12412" s="8" t="s">
        <v>24698</v>
      </c>
      <c r="B12412" s="9" t="s">
        <v>7035</v>
      </c>
      <c r="C12412" s="35">
        <v>2.7677500000000001E-2</v>
      </c>
      <c r="D12412" s="35">
        <v>8.4318900000000002E-2</v>
      </c>
      <c r="E12412" s="35">
        <v>1.60714</v>
      </c>
      <c r="F12412" s="20">
        <v>1</v>
      </c>
    </row>
    <row r="12413" spans="1:6" x14ac:dyDescent="0.2">
      <c r="A12413" s="8" t="s">
        <v>24699</v>
      </c>
      <c r="B12413" s="9" t="s">
        <v>7036</v>
      </c>
      <c r="C12413" s="35">
        <v>6.0288799999999997E-2</v>
      </c>
      <c r="D12413" s="35">
        <v>0.18333199999999999</v>
      </c>
      <c r="E12413" s="35">
        <v>1.6045</v>
      </c>
      <c r="F12413" s="20">
        <v>1</v>
      </c>
    </row>
    <row r="12414" spans="1:6" x14ac:dyDescent="0.2">
      <c r="A12414" s="8" t="s">
        <v>24700</v>
      </c>
      <c r="B12414" s="9" t="s">
        <v>7037</v>
      </c>
      <c r="C12414" s="35">
        <v>0.153639</v>
      </c>
      <c r="D12414" s="35">
        <v>0.46672400000000003</v>
      </c>
      <c r="E12414" s="35">
        <v>1.60303</v>
      </c>
      <c r="F12414" s="20">
        <v>1</v>
      </c>
    </row>
    <row r="12415" spans="1:6" x14ac:dyDescent="0.2">
      <c r="A12415" s="8" t="s">
        <v>24701</v>
      </c>
      <c r="B12415" s="9" t="s">
        <v>7038</v>
      </c>
      <c r="C12415" s="35">
        <v>6.1936400000000003E-2</v>
      </c>
      <c r="D12415" s="35">
        <v>0.18731999999999999</v>
      </c>
      <c r="E12415" s="35">
        <v>1.5966499999999999</v>
      </c>
      <c r="F12415" s="20">
        <v>1</v>
      </c>
    </row>
    <row r="12416" spans="1:6" x14ac:dyDescent="0.2">
      <c r="A12416" s="8" t="s">
        <v>24702</v>
      </c>
      <c r="B12416" s="9" t="s">
        <v>7039</v>
      </c>
      <c r="C12416" s="35">
        <v>5.5582599999999998E-3</v>
      </c>
      <c r="D12416" s="35">
        <v>1.6782499999999999E-2</v>
      </c>
      <c r="E12416" s="35">
        <v>1.5942499999999999</v>
      </c>
      <c r="F12416" s="20">
        <v>1</v>
      </c>
    </row>
    <row r="12417" spans="1:6" x14ac:dyDescent="0.2">
      <c r="A12417" s="8" t="s">
        <v>24703</v>
      </c>
      <c r="B12417" s="9" t="s">
        <v>7040</v>
      </c>
      <c r="C12417" s="35">
        <v>0.106351</v>
      </c>
      <c r="D12417" s="35">
        <v>0.32020100000000001</v>
      </c>
      <c r="E12417" s="35">
        <v>1.5901400000000001</v>
      </c>
      <c r="F12417" s="20">
        <v>1</v>
      </c>
    </row>
    <row r="12418" spans="1:6" x14ac:dyDescent="0.2">
      <c r="A12418" s="8" t="s">
        <v>24704</v>
      </c>
      <c r="B12418" s="9" t="s">
        <v>7041</v>
      </c>
      <c r="C12418" s="35">
        <v>7.13752E-2</v>
      </c>
      <c r="D12418" s="35">
        <v>0.21425900000000001</v>
      </c>
      <c r="E12418" s="35">
        <v>1.58586</v>
      </c>
      <c r="F12418" s="20">
        <v>1</v>
      </c>
    </row>
    <row r="12419" spans="1:6" x14ac:dyDescent="0.2">
      <c r="A12419" s="8" t="s">
        <v>24705</v>
      </c>
      <c r="B12419" s="9" t="s">
        <v>7042</v>
      </c>
      <c r="C12419" s="35">
        <v>6.8538299999999996E-2</v>
      </c>
      <c r="D12419" s="35">
        <v>0.205596</v>
      </c>
      <c r="E12419" s="35">
        <v>1.58483</v>
      </c>
      <c r="F12419" s="20">
        <v>1</v>
      </c>
    </row>
    <row r="12420" spans="1:6" x14ac:dyDescent="0.2">
      <c r="A12420" s="8" t="s">
        <v>24706</v>
      </c>
      <c r="B12420" s="9" t="s">
        <v>7043</v>
      </c>
      <c r="C12420" s="35">
        <v>1.01429E-2</v>
      </c>
      <c r="D12420" s="35">
        <v>3.0385700000000002E-2</v>
      </c>
      <c r="E12420" s="35">
        <v>1.5829200000000001</v>
      </c>
      <c r="F12420" s="20">
        <v>1</v>
      </c>
    </row>
    <row r="12421" spans="1:6" x14ac:dyDescent="0.2">
      <c r="A12421" s="8" t="s">
        <v>24707</v>
      </c>
      <c r="B12421" s="9" t="s">
        <v>7044</v>
      </c>
      <c r="C12421" s="35">
        <v>1.6358600000000001E-2</v>
      </c>
      <c r="D12421" s="35">
        <v>4.8783100000000003E-2</v>
      </c>
      <c r="E12421" s="35">
        <v>1.5763400000000001</v>
      </c>
      <c r="F12421" s="20">
        <v>1</v>
      </c>
    </row>
    <row r="12422" spans="1:6" x14ac:dyDescent="0.2">
      <c r="A12422" s="8" t="s">
        <v>24708</v>
      </c>
      <c r="B12422" s="9" t="s">
        <v>7045</v>
      </c>
      <c r="C12422" s="35">
        <v>6.8984000000000004E-2</v>
      </c>
      <c r="D12422" s="35">
        <v>0.20529900000000001</v>
      </c>
      <c r="E12422" s="35">
        <v>1.5733999999999999</v>
      </c>
      <c r="F12422" s="20">
        <v>1</v>
      </c>
    </row>
    <row r="12423" spans="1:6" x14ac:dyDescent="0.2">
      <c r="A12423" s="8" t="s">
        <v>24709</v>
      </c>
      <c r="B12423" s="9" t="s">
        <v>7046</v>
      </c>
      <c r="C12423" s="35">
        <v>1.19189E-2</v>
      </c>
      <c r="D12423" s="35">
        <v>3.5459200000000003E-2</v>
      </c>
      <c r="E12423" s="35">
        <v>1.57291</v>
      </c>
      <c r="F12423" s="20">
        <v>1</v>
      </c>
    </row>
    <row r="12424" spans="1:6" x14ac:dyDescent="0.2">
      <c r="A12424" s="8" t="s">
        <v>24710</v>
      </c>
      <c r="B12424" s="9" t="s">
        <v>7047</v>
      </c>
      <c r="C12424" s="35">
        <v>0.17613699999999999</v>
      </c>
      <c r="D12424" s="35">
        <v>0.52399300000000004</v>
      </c>
      <c r="E12424" s="35">
        <v>1.5728500000000001</v>
      </c>
      <c r="F12424" s="20">
        <v>1</v>
      </c>
    </row>
    <row r="12425" spans="1:6" x14ac:dyDescent="0.2">
      <c r="A12425" s="8" t="s">
        <v>24712</v>
      </c>
      <c r="B12425" s="9" t="s">
        <v>7049</v>
      </c>
      <c r="C12425" s="35">
        <v>0.10621800000000001</v>
      </c>
      <c r="D12425" s="35">
        <v>0.315133</v>
      </c>
      <c r="E12425" s="35">
        <v>1.5689299999999999</v>
      </c>
      <c r="F12425" s="20">
        <v>1</v>
      </c>
    </row>
    <row r="12426" spans="1:6" x14ac:dyDescent="0.2">
      <c r="A12426" s="8" t="s">
        <v>24714</v>
      </c>
      <c r="B12426" s="9" t="s">
        <v>7051</v>
      </c>
      <c r="C12426" s="35">
        <v>8.9548299999999997E-2</v>
      </c>
      <c r="D12426" s="35">
        <v>0.26486999999999999</v>
      </c>
      <c r="E12426" s="35">
        <v>1.5645500000000001</v>
      </c>
      <c r="F12426" s="20">
        <v>1</v>
      </c>
    </row>
    <row r="12427" spans="1:6" x14ac:dyDescent="0.2">
      <c r="A12427" s="8" t="s">
        <v>24718</v>
      </c>
      <c r="B12427" s="9" t="s">
        <v>7055</v>
      </c>
      <c r="C12427" s="35">
        <v>0.195885</v>
      </c>
      <c r="D12427" s="35">
        <v>0.57863100000000001</v>
      </c>
      <c r="E12427" s="35">
        <v>1.56264</v>
      </c>
      <c r="F12427" s="20">
        <v>1</v>
      </c>
    </row>
    <row r="12428" spans="1:6" x14ac:dyDescent="0.2">
      <c r="A12428" s="8" t="s">
        <v>24719</v>
      </c>
      <c r="B12428" s="9" t="s">
        <v>7056</v>
      </c>
      <c r="C12428" s="35">
        <v>0.16970099999999999</v>
      </c>
      <c r="D12428" s="35">
        <v>0.50124599999999997</v>
      </c>
      <c r="E12428" s="35">
        <v>1.5625199999999999</v>
      </c>
      <c r="F12428" s="20">
        <v>1</v>
      </c>
    </row>
    <row r="12429" spans="1:6" x14ac:dyDescent="0.2">
      <c r="A12429" s="8" t="s">
        <v>24720</v>
      </c>
      <c r="B12429" s="9" t="s">
        <v>7057</v>
      </c>
      <c r="C12429" s="35">
        <v>7.9727999999999993E-2</v>
      </c>
      <c r="D12429" s="35">
        <v>0.23539399999999999</v>
      </c>
      <c r="E12429" s="35">
        <v>1.56192</v>
      </c>
      <c r="F12429" s="20">
        <v>1</v>
      </c>
    </row>
    <row r="12430" spans="1:6" x14ac:dyDescent="0.2">
      <c r="A12430" s="8" t="s">
        <v>24721</v>
      </c>
      <c r="B12430" s="9" t="s">
        <v>7058</v>
      </c>
      <c r="C12430" s="35">
        <v>7.5747800000000004E-2</v>
      </c>
      <c r="D12430" s="35">
        <v>0.22353300000000001</v>
      </c>
      <c r="E12430" s="35">
        <v>1.5612200000000001</v>
      </c>
      <c r="F12430" s="20">
        <v>1</v>
      </c>
    </row>
    <row r="12431" spans="1:6" x14ac:dyDescent="0.2">
      <c r="A12431" s="8" t="s">
        <v>24722</v>
      </c>
      <c r="B12431" s="9" t="s">
        <v>7059</v>
      </c>
      <c r="C12431" s="35">
        <v>2.2504300000000001E-2</v>
      </c>
      <c r="D12431" s="35">
        <v>6.6042699999999996E-2</v>
      </c>
      <c r="E12431" s="35">
        <v>1.5531999999999999</v>
      </c>
      <c r="F12431" s="20">
        <v>1</v>
      </c>
    </row>
    <row r="12432" spans="1:6" x14ac:dyDescent="0.2">
      <c r="A12432" s="8" t="s">
        <v>24723</v>
      </c>
      <c r="B12432" s="9" t="s">
        <v>7060</v>
      </c>
      <c r="C12432" s="35">
        <v>2.0949599999999999E-2</v>
      </c>
      <c r="D12432" s="35">
        <v>6.1383899999999998E-2</v>
      </c>
      <c r="E12432" s="35">
        <v>1.55094</v>
      </c>
      <c r="F12432" s="20">
        <v>1</v>
      </c>
    </row>
    <row r="12433" spans="1:6" x14ac:dyDescent="0.2">
      <c r="A12433" s="8" t="s">
        <v>24724</v>
      </c>
      <c r="B12433" s="9" t="s">
        <v>7061</v>
      </c>
      <c r="C12433" s="35">
        <v>1.85559E-2</v>
      </c>
      <c r="D12433" s="35">
        <v>5.4273299999999997E-2</v>
      </c>
      <c r="E12433" s="35">
        <v>1.54837</v>
      </c>
      <c r="F12433" s="20">
        <v>1</v>
      </c>
    </row>
    <row r="12434" spans="1:6" x14ac:dyDescent="0.2">
      <c r="A12434" s="8" t="s">
        <v>24725</v>
      </c>
      <c r="B12434" s="9" t="s">
        <v>7062</v>
      </c>
      <c r="C12434" s="35">
        <v>2.18969E-2</v>
      </c>
      <c r="D12434" s="35">
        <v>6.3887200000000005E-2</v>
      </c>
      <c r="E12434" s="35">
        <v>1.5448</v>
      </c>
      <c r="F12434" s="20">
        <v>1</v>
      </c>
    </row>
    <row r="12435" spans="1:6" x14ac:dyDescent="0.2">
      <c r="A12435" s="8" t="s">
        <v>24726</v>
      </c>
      <c r="B12435" s="9" t="s">
        <v>7063</v>
      </c>
      <c r="C12435" s="35">
        <v>4.7326800000000002E-2</v>
      </c>
      <c r="D12435" s="35">
        <v>0.13784199999999999</v>
      </c>
      <c r="E12435" s="35">
        <v>1.5422899999999999</v>
      </c>
      <c r="F12435" s="20">
        <v>1</v>
      </c>
    </row>
    <row r="12436" spans="1:6" x14ac:dyDescent="0.2">
      <c r="A12436" s="8" t="s">
        <v>24730</v>
      </c>
      <c r="B12436" s="9" t="s">
        <v>7067</v>
      </c>
      <c r="C12436" s="35">
        <v>3.5330599999999997E-2</v>
      </c>
      <c r="D12436" s="35">
        <v>0.10258100000000001</v>
      </c>
      <c r="E12436" s="35">
        <v>1.5377700000000001</v>
      </c>
      <c r="F12436" s="20">
        <v>1</v>
      </c>
    </row>
    <row r="12437" spans="1:6" x14ac:dyDescent="0.2">
      <c r="A12437" s="8" t="s">
        <v>24732</v>
      </c>
      <c r="B12437" s="9" t="s">
        <v>7069</v>
      </c>
      <c r="C12437" s="35">
        <v>3.4247300000000001E-2</v>
      </c>
      <c r="D12437" s="35">
        <v>9.9216499999999999E-2</v>
      </c>
      <c r="E12437" s="35">
        <v>1.5345899999999999</v>
      </c>
      <c r="F12437" s="20">
        <v>1</v>
      </c>
    </row>
    <row r="12438" spans="1:6" x14ac:dyDescent="0.2">
      <c r="A12438" s="8" t="s">
        <v>24733</v>
      </c>
      <c r="B12438" s="9" t="s">
        <v>7070</v>
      </c>
      <c r="C12438" s="35">
        <v>9.1846899999999995E-2</v>
      </c>
      <c r="D12438" s="35">
        <v>0.26598500000000003</v>
      </c>
      <c r="E12438" s="35">
        <v>1.5340400000000001</v>
      </c>
      <c r="F12438" s="20">
        <v>1</v>
      </c>
    </row>
    <row r="12439" spans="1:6" x14ac:dyDescent="0.2">
      <c r="A12439" s="8" t="s">
        <v>24734</v>
      </c>
      <c r="B12439" s="9" t="s">
        <v>7071</v>
      </c>
      <c r="C12439" s="35">
        <v>0.14307700000000001</v>
      </c>
      <c r="D12439" s="35">
        <v>0.41377599999999998</v>
      </c>
      <c r="E12439" s="35">
        <v>1.53206</v>
      </c>
      <c r="F12439" s="20">
        <v>1</v>
      </c>
    </row>
    <row r="12440" spans="1:6" x14ac:dyDescent="0.2">
      <c r="A12440" s="8" t="s">
        <v>24735</v>
      </c>
      <c r="B12440" s="9" t="s">
        <v>7072</v>
      </c>
      <c r="C12440" s="35">
        <v>0.120893</v>
      </c>
      <c r="D12440" s="35">
        <v>0.349437</v>
      </c>
      <c r="E12440" s="35">
        <v>1.5313000000000001</v>
      </c>
      <c r="F12440" s="20">
        <v>1</v>
      </c>
    </row>
    <row r="12441" spans="1:6" x14ac:dyDescent="0.2">
      <c r="A12441" s="8" t="s">
        <v>24737</v>
      </c>
      <c r="B12441" s="9" t="s">
        <v>7074</v>
      </c>
      <c r="C12441" s="35">
        <v>0.31901400000000002</v>
      </c>
      <c r="D12441" s="35">
        <v>0.91619600000000001</v>
      </c>
      <c r="E12441" s="35">
        <v>1.5220400000000001</v>
      </c>
      <c r="F12441" s="20">
        <v>1</v>
      </c>
    </row>
    <row r="12442" spans="1:6" x14ac:dyDescent="0.2">
      <c r="A12442" s="8" t="s">
        <v>24738</v>
      </c>
      <c r="B12442" s="9" t="s">
        <v>7075</v>
      </c>
      <c r="C12442" s="35">
        <v>0.193857</v>
      </c>
      <c r="D12442" s="35">
        <v>0.55569500000000005</v>
      </c>
      <c r="E12442" s="35">
        <v>1.5193000000000001</v>
      </c>
      <c r="F12442" s="20">
        <v>1</v>
      </c>
    </row>
    <row r="12443" spans="1:6" x14ac:dyDescent="0.2">
      <c r="A12443" s="8" t="s">
        <v>24741</v>
      </c>
      <c r="B12443" s="9" t="s">
        <v>7078</v>
      </c>
      <c r="C12443" s="35">
        <v>0.19248599999999999</v>
      </c>
      <c r="D12443" s="35">
        <v>0.54950699999999997</v>
      </c>
      <c r="E12443" s="35">
        <v>1.5133799999999999</v>
      </c>
      <c r="F12443" s="20">
        <v>1</v>
      </c>
    </row>
    <row r="12444" spans="1:6" x14ac:dyDescent="0.2">
      <c r="A12444" s="8" t="s">
        <v>24746</v>
      </c>
      <c r="B12444" s="9" t="s">
        <v>7083</v>
      </c>
      <c r="C12444" s="35">
        <v>7.7002200000000007E-2</v>
      </c>
      <c r="D12444" s="35">
        <v>0.216615</v>
      </c>
      <c r="E12444" s="35">
        <v>1.49217</v>
      </c>
      <c r="F12444" s="20">
        <v>1</v>
      </c>
    </row>
    <row r="12445" spans="1:6" x14ac:dyDescent="0.2">
      <c r="A12445" s="8" t="s">
        <v>24748</v>
      </c>
      <c r="B12445" s="9" t="s">
        <v>7085</v>
      </c>
      <c r="C12445" s="35">
        <v>0.112493</v>
      </c>
      <c r="D12445" s="35">
        <v>0.31348900000000002</v>
      </c>
      <c r="E12445" s="35">
        <v>1.47858</v>
      </c>
      <c r="F12445" s="20">
        <v>1</v>
      </c>
    </row>
    <row r="12446" spans="1:6" x14ac:dyDescent="0.2">
      <c r="A12446" s="8" t="s">
        <v>24751</v>
      </c>
      <c r="B12446" s="9" t="s">
        <v>7088</v>
      </c>
      <c r="C12446" s="35">
        <v>2.5683399999999999E-2</v>
      </c>
      <c r="D12446" s="35">
        <v>7.1435399999999996E-2</v>
      </c>
      <c r="E12446" s="35">
        <v>1.4758100000000001</v>
      </c>
      <c r="F12446" s="20">
        <v>1</v>
      </c>
    </row>
    <row r="12447" spans="1:6" x14ac:dyDescent="0.2">
      <c r="A12447" s="8" t="s">
        <v>24753</v>
      </c>
      <c r="B12447" s="9" t="s">
        <v>7090</v>
      </c>
      <c r="C12447" s="35">
        <v>0.25398100000000001</v>
      </c>
      <c r="D12447" s="35">
        <v>0.70341600000000004</v>
      </c>
      <c r="E12447" s="35">
        <v>1.46966</v>
      </c>
      <c r="F12447" s="20">
        <v>1</v>
      </c>
    </row>
    <row r="12448" spans="1:6" x14ac:dyDescent="0.2">
      <c r="A12448" s="8" t="s">
        <v>24754</v>
      </c>
      <c r="B12448" s="9" t="s">
        <v>7091</v>
      </c>
      <c r="C12448" s="35">
        <v>0.14854200000000001</v>
      </c>
      <c r="D12448" s="35">
        <v>0.41136299999999998</v>
      </c>
      <c r="E12448" s="35">
        <v>1.4695400000000001</v>
      </c>
      <c r="F12448" s="20">
        <v>1</v>
      </c>
    </row>
    <row r="12449" spans="1:6" x14ac:dyDescent="0.2">
      <c r="A12449" s="8" t="s">
        <v>24756</v>
      </c>
      <c r="B12449" s="9" t="s">
        <v>7093</v>
      </c>
      <c r="C12449" s="35">
        <v>2.3182600000000001E-2</v>
      </c>
      <c r="D12449" s="35">
        <v>6.4140699999999995E-2</v>
      </c>
      <c r="E12449" s="35">
        <v>1.4681999999999999</v>
      </c>
      <c r="F12449" s="20">
        <v>1</v>
      </c>
    </row>
    <row r="12450" spans="1:6" x14ac:dyDescent="0.2">
      <c r="A12450" s="8" t="s">
        <v>24758</v>
      </c>
      <c r="B12450" s="9" t="s">
        <v>7095</v>
      </c>
      <c r="C12450" s="35">
        <v>4.78786E-2</v>
      </c>
      <c r="D12450" s="35">
        <v>0.132103</v>
      </c>
      <c r="E12450" s="35">
        <v>1.46421</v>
      </c>
      <c r="F12450" s="20">
        <v>1</v>
      </c>
    </row>
    <row r="12451" spans="1:6" x14ac:dyDescent="0.2">
      <c r="A12451" s="8" t="s">
        <v>24759</v>
      </c>
      <c r="B12451" s="9" t="s">
        <v>7096</v>
      </c>
      <c r="C12451" s="35">
        <v>8.2696699999999998E-2</v>
      </c>
      <c r="D12451" s="35">
        <v>0.228045</v>
      </c>
      <c r="E12451" s="35">
        <v>1.4634199999999999</v>
      </c>
      <c r="F12451" s="20">
        <v>1</v>
      </c>
    </row>
    <row r="12452" spans="1:6" x14ac:dyDescent="0.2">
      <c r="A12452" s="8" t="s">
        <v>24760</v>
      </c>
      <c r="B12452" s="9" t="s">
        <v>7097</v>
      </c>
      <c r="C12452" s="35">
        <v>0.175589</v>
      </c>
      <c r="D12452" s="35">
        <v>0.48357</v>
      </c>
      <c r="E12452" s="35">
        <v>1.46153</v>
      </c>
      <c r="F12452" s="20">
        <v>1</v>
      </c>
    </row>
    <row r="12453" spans="1:6" x14ac:dyDescent="0.2">
      <c r="A12453" s="8" t="s">
        <v>24761</v>
      </c>
      <c r="B12453" s="9" t="s">
        <v>7098</v>
      </c>
      <c r="C12453" s="35">
        <v>0.25053599999999998</v>
      </c>
      <c r="D12453" s="35">
        <v>0.68787500000000001</v>
      </c>
      <c r="E12453" s="35">
        <v>1.45713</v>
      </c>
      <c r="F12453" s="20">
        <v>1</v>
      </c>
    </row>
    <row r="12454" spans="1:6" x14ac:dyDescent="0.2">
      <c r="A12454" s="8" t="s">
        <v>24762</v>
      </c>
      <c r="B12454" s="9" t="s">
        <v>7099</v>
      </c>
      <c r="C12454" s="35">
        <v>0.148365</v>
      </c>
      <c r="D12454" s="35">
        <v>0.40728900000000001</v>
      </c>
      <c r="E12454" s="35">
        <v>1.4569000000000001</v>
      </c>
      <c r="F12454" s="20">
        <v>1</v>
      </c>
    </row>
    <row r="12455" spans="1:6" x14ac:dyDescent="0.2">
      <c r="A12455" s="8" t="s">
        <v>24763</v>
      </c>
      <c r="B12455" s="9" t="s">
        <v>7100</v>
      </c>
      <c r="C12455" s="35">
        <v>5.8431200000000003E-2</v>
      </c>
      <c r="D12455" s="35">
        <v>0.15984699999999999</v>
      </c>
      <c r="E12455" s="35">
        <v>1.4518800000000001</v>
      </c>
      <c r="F12455" s="20">
        <v>1</v>
      </c>
    </row>
    <row r="12456" spans="1:6" x14ac:dyDescent="0.2">
      <c r="A12456" s="8" t="s">
        <v>24764</v>
      </c>
      <c r="B12456" s="9" t="s">
        <v>7101</v>
      </c>
      <c r="C12456" s="35">
        <v>9.93835E-2</v>
      </c>
      <c r="D12456" s="35">
        <v>0.27163599999999999</v>
      </c>
      <c r="E12456" s="35">
        <v>1.4505999999999999</v>
      </c>
      <c r="F12456" s="20">
        <v>1</v>
      </c>
    </row>
    <row r="12457" spans="1:6" x14ac:dyDescent="0.2">
      <c r="A12457" s="8" t="s">
        <v>24765</v>
      </c>
      <c r="B12457" s="9" t="s">
        <v>7102</v>
      </c>
      <c r="C12457" s="35">
        <v>0.101465</v>
      </c>
      <c r="D12457" s="35">
        <v>0.27724700000000002</v>
      </c>
      <c r="E12457" s="35">
        <v>1.4501999999999999</v>
      </c>
      <c r="F12457" s="20">
        <v>1</v>
      </c>
    </row>
    <row r="12458" spans="1:6" x14ac:dyDescent="0.2">
      <c r="A12458" s="8" t="s">
        <v>24767</v>
      </c>
      <c r="B12458" s="9" t="s">
        <v>7104</v>
      </c>
      <c r="C12458" s="35">
        <v>3.7655099999999997E-2</v>
      </c>
      <c r="D12458" s="35">
        <v>0.102767</v>
      </c>
      <c r="E12458" s="35">
        <v>1.44845</v>
      </c>
      <c r="F12458" s="20">
        <v>1</v>
      </c>
    </row>
    <row r="12459" spans="1:6" x14ac:dyDescent="0.2">
      <c r="A12459" s="8" t="s">
        <v>24769</v>
      </c>
      <c r="B12459" s="9" t="s">
        <v>7106</v>
      </c>
      <c r="C12459" s="35">
        <v>0.168679</v>
      </c>
      <c r="D12459" s="35">
        <v>0.45989200000000002</v>
      </c>
      <c r="E12459" s="35">
        <v>1.4470099999999999</v>
      </c>
      <c r="F12459" s="20">
        <v>1</v>
      </c>
    </row>
    <row r="12460" spans="1:6" x14ac:dyDescent="0.2">
      <c r="A12460" s="8" t="s">
        <v>24770</v>
      </c>
      <c r="B12460" s="9" t="s">
        <v>7107</v>
      </c>
      <c r="C12460" s="35">
        <v>2.4077399999999999E-2</v>
      </c>
      <c r="D12460" s="35">
        <v>6.5559900000000004E-2</v>
      </c>
      <c r="E12460" s="35">
        <v>1.4451400000000001</v>
      </c>
      <c r="F12460" s="20">
        <v>1</v>
      </c>
    </row>
    <row r="12461" spans="1:6" x14ac:dyDescent="0.2">
      <c r="A12461" s="8" t="s">
        <v>24771</v>
      </c>
      <c r="B12461" s="9" t="s">
        <v>7108</v>
      </c>
      <c r="C12461" s="35">
        <v>8.0985299999999996E-2</v>
      </c>
      <c r="D12461" s="35">
        <v>0.22050800000000001</v>
      </c>
      <c r="E12461" s="35">
        <v>1.4451000000000001</v>
      </c>
      <c r="F12461" s="20">
        <v>1</v>
      </c>
    </row>
    <row r="12462" spans="1:6" x14ac:dyDescent="0.2">
      <c r="A12462" s="8" t="s">
        <v>24774</v>
      </c>
      <c r="B12462" s="9" t="s">
        <v>7111</v>
      </c>
      <c r="C12462" s="35">
        <v>8.3824399999999993E-2</v>
      </c>
      <c r="D12462" s="35">
        <v>0.227771</v>
      </c>
      <c r="E12462" s="35">
        <v>1.44214</v>
      </c>
      <c r="F12462" s="20">
        <v>1</v>
      </c>
    </row>
    <row r="12463" spans="1:6" x14ac:dyDescent="0.2">
      <c r="A12463" s="8" t="s">
        <v>24775</v>
      </c>
      <c r="B12463" s="9" t="s">
        <v>7112</v>
      </c>
      <c r="C12463" s="35">
        <v>8.8679999999999995E-2</v>
      </c>
      <c r="D12463" s="35">
        <v>0.23979</v>
      </c>
      <c r="E12463" s="35">
        <v>1.43509</v>
      </c>
      <c r="F12463" s="20">
        <v>1</v>
      </c>
    </row>
    <row r="12464" spans="1:6" x14ac:dyDescent="0.2">
      <c r="A12464" s="8" t="s">
        <v>24778</v>
      </c>
      <c r="B12464" s="9" t="s">
        <v>7115</v>
      </c>
      <c r="C12464" s="35">
        <v>0.11314</v>
      </c>
      <c r="D12464" s="35">
        <v>0.30506100000000003</v>
      </c>
      <c r="E12464" s="35">
        <v>1.4309799999999999</v>
      </c>
      <c r="F12464" s="20">
        <v>1</v>
      </c>
    </row>
    <row r="12465" spans="1:6" x14ac:dyDescent="0.2">
      <c r="A12465" s="8" t="s">
        <v>24780</v>
      </c>
      <c r="B12465" s="9" t="s">
        <v>7117</v>
      </c>
      <c r="C12465" s="35">
        <v>8.6016499999999996E-2</v>
      </c>
      <c r="D12465" s="35">
        <v>0.23156599999999999</v>
      </c>
      <c r="E12465" s="35">
        <v>1.4287399999999999</v>
      </c>
      <c r="F12465" s="20">
        <v>1</v>
      </c>
    </row>
    <row r="12466" spans="1:6" x14ac:dyDescent="0.2">
      <c r="A12466" s="8" t="s">
        <v>24783</v>
      </c>
      <c r="B12466" s="9" t="s">
        <v>7120</v>
      </c>
      <c r="C12466" s="35">
        <v>1.8137899999999998E-2</v>
      </c>
      <c r="D12466" s="35">
        <v>4.8682499999999997E-2</v>
      </c>
      <c r="E12466" s="35">
        <v>1.42439</v>
      </c>
      <c r="F12466" s="20">
        <v>1</v>
      </c>
    </row>
    <row r="12467" spans="1:6" x14ac:dyDescent="0.2">
      <c r="A12467" s="8" t="s">
        <v>24785</v>
      </c>
      <c r="B12467" s="9" t="s">
        <v>7122</v>
      </c>
      <c r="C12467" s="35">
        <v>4.7979599999999997E-2</v>
      </c>
      <c r="D12467" s="35">
        <v>0.12819800000000001</v>
      </c>
      <c r="E12467" s="35">
        <v>1.41788</v>
      </c>
      <c r="F12467" s="20">
        <v>1</v>
      </c>
    </row>
    <row r="12468" spans="1:6" x14ac:dyDescent="0.2">
      <c r="A12468" s="8" t="s">
        <v>24786</v>
      </c>
      <c r="B12468" s="9" t="s">
        <v>7123</v>
      </c>
      <c r="C12468" s="35">
        <v>0.107892</v>
      </c>
      <c r="D12468" s="35">
        <v>0.287574</v>
      </c>
      <c r="E12468" s="35">
        <v>1.41435</v>
      </c>
      <c r="F12468" s="20">
        <v>1</v>
      </c>
    </row>
    <row r="12469" spans="1:6" x14ac:dyDescent="0.2">
      <c r="A12469" s="8" t="s">
        <v>24788</v>
      </c>
      <c r="B12469" s="9" t="s">
        <v>7125</v>
      </c>
      <c r="C12469" s="35">
        <v>3.01973E-2</v>
      </c>
      <c r="D12469" s="35">
        <v>8.0419900000000002E-2</v>
      </c>
      <c r="E12469" s="35">
        <v>1.41313</v>
      </c>
      <c r="F12469" s="20">
        <v>1</v>
      </c>
    </row>
    <row r="12470" spans="1:6" x14ac:dyDescent="0.2">
      <c r="A12470" s="8" t="s">
        <v>24790</v>
      </c>
      <c r="B12470" s="9" t="s">
        <v>7127</v>
      </c>
      <c r="C12470" s="35">
        <v>8.0924999999999997E-2</v>
      </c>
      <c r="D12470" s="35">
        <v>0.21502299999999999</v>
      </c>
      <c r="E12470" s="35">
        <v>1.40984</v>
      </c>
      <c r="F12470" s="20">
        <v>1</v>
      </c>
    </row>
    <row r="12471" spans="1:6" x14ac:dyDescent="0.2">
      <c r="A12471" s="8" t="s">
        <v>24791</v>
      </c>
      <c r="B12471" s="9" t="s">
        <v>7128</v>
      </c>
      <c r="C12471" s="35">
        <v>5.50666E-2</v>
      </c>
      <c r="D12471" s="35">
        <v>0.14627799999999999</v>
      </c>
      <c r="E12471" s="35">
        <v>1.40947</v>
      </c>
      <c r="F12471" s="20">
        <v>1</v>
      </c>
    </row>
    <row r="12472" spans="1:6" x14ac:dyDescent="0.2">
      <c r="A12472" s="8" t="s">
        <v>24792</v>
      </c>
      <c r="B12472" s="9" t="s">
        <v>7129</v>
      </c>
      <c r="C12472" s="35">
        <v>3.1569E-2</v>
      </c>
      <c r="D12472" s="35">
        <v>8.3811200000000002E-2</v>
      </c>
      <c r="E12472" s="35">
        <v>1.4086399999999999</v>
      </c>
      <c r="F12472" s="20">
        <v>1</v>
      </c>
    </row>
    <row r="12473" spans="1:6" x14ac:dyDescent="0.2">
      <c r="A12473" s="8" t="s">
        <v>24793</v>
      </c>
      <c r="B12473" s="9" t="s">
        <v>7130</v>
      </c>
      <c r="C12473" s="35">
        <v>5.5193300000000001E-2</v>
      </c>
      <c r="D12473" s="35">
        <v>0.146152</v>
      </c>
      <c r="E12473" s="35">
        <v>1.4049</v>
      </c>
      <c r="F12473" s="20">
        <v>1</v>
      </c>
    </row>
    <row r="12474" spans="1:6" x14ac:dyDescent="0.2">
      <c r="A12474" s="8" t="s">
        <v>24794</v>
      </c>
      <c r="B12474" s="9" t="s">
        <v>7131</v>
      </c>
      <c r="C12474" s="35">
        <v>8.6346599999999996E-2</v>
      </c>
      <c r="D12474" s="35">
        <v>0.228327</v>
      </c>
      <c r="E12474" s="35">
        <v>1.40289</v>
      </c>
      <c r="F12474" s="20">
        <v>1</v>
      </c>
    </row>
    <row r="12475" spans="1:6" x14ac:dyDescent="0.2">
      <c r="A12475" s="8" t="s">
        <v>24795</v>
      </c>
      <c r="B12475" s="9" t="s">
        <v>7132</v>
      </c>
      <c r="C12475" s="35">
        <v>0.16399</v>
      </c>
      <c r="D12475" s="35">
        <v>0.43349799999999999</v>
      </c>
      <c r="E12475" s="35">
        <v>1.40242</v>
      </c>
      <c r="F12475" s="20">
        <v>1</v>
      </c>
    </row>
    <row r="12476" spans="1:6" x14ac:dyDescent="0.2">
      <c r="A12476" s="8" t="s">
        <v>24799</v>
      </c>
      <c r="B12476" s="9" t="s">
        <v>7136</v>
      </c>
      <c r="C12476" s="35">
        <v>0.16744899999999999</v>
      </c>
      <c r="D12476" s="35">
        <v>0.440965</v>
      </c>
      <c r="E12476" s="35">
        <v>1.3969400000000001</v>
      </c>
      <c r="F12476" s="20">
        <v>1</v>
      </c>
    </row>
    <row r="12477" spans="1:6" x14ac:dyDescent="0.2">
      <c r="A12477" s="8" t="s">
        <v>24800</v>
      </c>
      <c r="B12477" s="9" t="s">
        <v>7137</v>
      </c>
      <c r="C12477" s="35">
        <v>6.47755E-2</v>
      </c>
      <c r="D12477" s="35">
        <v>0.17039099999999999</v>
      </c>
      <c r="E12477" s="35">
        <v>1.39533</v>
      </c>
      <c r="F12477" s="20">
        <v>1</v>
      </c>
    </row>
    <row r="12478" spans="1:6" x14ac:dyDescent="0.2">
      <c r="A12478" s="8" t="s">
        <v>24801</v>
      </c>
      <c r="B12478" s="9" t="s">
        <v>7138</v>
      </c>
      <c r="C12478" s="35">
        <v>4.4838799999999998E-2</v>
      </c>
      <c r="D12478" s="35">
        <v>0.117927</v>
      </c>
      <c r="E12478" s="35">
        <v>1.3950800000000001</v>
      </c>
      <c r="F12478" s="20">
        <v>1</v>
      </c>
    </row>
    <row r="12479" spans="1:6" x14ac:dyDescent="0.2">
      <c r="A12479" s="8" t="s">
        <v>24803</v>
      </c>
      <c r="B12479" s="9" t="s">
        <v>7140</v>
      </c>
      <c r="C12479" s="35">
        <v>9.9410700000000005E-2</v>
      </c>
      <c r="D12479" s="35">
        <v>0.25969500000000001</v>
      </c>
      <c r="E12479" s="35">
        <v>1.3853500000000001</v>
      </c>
      <c r="F12479" s="20">
        <v>1</v>
      </c>
    </row>
    <row r="12480" spans="1:6" x14ac:dyDescent="0.2">
      <c r="A12480" s="8" t="s">
        <v>24804</v>
      </c>
      <c r="B12480" s="9" t="s">
        <v>7141</v>
      </c>
      <c r="C12480" s="35">
        <v>0.21170900000000001</v>
      </c>
      <c r="D12480" s="35">
        <v>0.55179500000000004</v>
      </c>
      <c r="E12480" s="35">
        <v>1.38205</v>
      </c>
      <c r="F12480" s="20">
        <v>1</v>
      </c>
    </row>
    <row r="12481" spans="1:6" x14ac:dyDescent="0.2">
      <c r="A12481" s="8" t="s">
        <v>24807</v>
      </c>
      <c r="B12481" s="9" t="s">
        <v>7144</v>
      </c>
      <c r="C12481" s="35">
        <v>5.5717999999999997E-2</v>
      </c>
      <c r="D12481" s="35">
        <v>0.14478099999999999</v>
      </c>
      <c r="E12481" s="35">
        <v>1.37765</v>
      </c>
      <c r="F12481" s="20">
        <v>1</v>
      </c>
    </row>
    <row r="12482" spans="1:6" x14ac:dyDescent="0.2">
      <c r="A12482" s="8" t="s">
        <v>24808</v>
      </c>
      <c r="B12482" s="9" t="s">
        <v>7145</v>
      </c>
      <c r="C12482" s="35">
        <v>0.133546</v>
      </c>
      <c r="D12482" s="35">
        <v>0.34681200000000001</v>
      </c>
      <c r="E12482" s="35">
        <v>1.3768199999999999</v>
      </c>
      <c r="F12482" s="20">
        <v>1</v>
      </c>
    </row>
    <row r="12483" spans="1:6" x14ac:dyDescent="0.2">
      <c r="A12483" s="8" t="s">
        <v>24810</v>
      </c>
      <c r="B12483" s="9" t="s">
        <v>7147</v>
      </c>
      <c r="C12483" s="35">
        <v>0.114885</v>
      </c>
      <c r="D12483" s="35">
        <v>0.29798999999999998</v>
      </c>
      <c r="E12483" s="35">
        <v>1.37507</v>
      </c>
      <c r="F12483" s="20">
        <v>1</v>
      </c>
    </row>
    <row r="12484" spans="1:6" x14ac:dyDescent="0.2">
      <c r="A12484" s="8" t="s">
        <v>24811</v>
      </c>
      <c r="B12484" s="9" t="s">
        <v>7148</v>
      </c>
      <c r="C12484" s="35">
        <v>3.6844099999999999E-3</v>
      </c>
      <c r="D12484" s="35">
        <v>9.5226400000000006E-3</v>
      </c>
      <c r="E12484" s="35">
        <v>1.3699300000000001</v>
      </c>
      <c r="F12484" s="20">
        <v>1</v>
      </c>
    </row>
    <row r="12485" spans="1:6" x14ac:dyDescent="0.2">
      <c r="A12485" s="8" t="s">
        <v>24812</v>
      </c>
      <c r="B12485" s="9" t="s">
        <v>7149</v>
      </c>
      <c r="C12485" s="35">
        <v>5.0008799999999999E-2</v>
      </c>
      <c r="D12485" s="35">
        <v>0.128992</v>
      </c>
      <c r="E12485" s="35">
        <v>1.3670199999999999</v>
      </c>
      <c r="F12485" s="20">
        <v>1</v>
      </c>
    </row>
    <row r="12486" spans="1:6" x14ac:dyDescent="0.2">
      <c r="A12486" s="8" t="s">
        <v>24814</v>
      </c>
      <c r="B12486" s="9" t="s">
        <v>7151</v>
      </c>
      <c r="C12486" s="35">
        <v>8.8159299999999996E-3</v>
      </c>
      <c r="D12486" s="35">
        <v>2.27009E-2</v>
      </c>
      <c r="E12486" s="35">
        <v>1.36456</v>
      </c>
      <c r="F12486" s="20">
        <v>1</v>
      </c>
    </row>
    <row r="12487" spans="1:6" x14ac:dyDescent="0.2">
      <c r="A12487" s="8" t="s">
        <v>24815</v>
      </c>
      <c r="B12487" s="9" t="s">
        <v>7152</v>
      </c>
      <c r="C12487" s="35">
        <v>0.153666</v>
      </c>
      <c r="D12487" s="35">
        <v>0.39407500000000001</v>
      </c>
      <c r="E12487" s="35">
        <v>1.35867</v>
      </c>
      <c r="F12487" s="20">
        <v>1</v>
      </c>
    </row>
    <row r="12488" spans="1:6" x14ac:dyDescent="0.2">
      <c r="A12488" s="8" t="s">
        <v>24817</v>
      </c>
      <c r="B12488" s="9" t="s">
        <v>7154</v>
      </c>
      <c r="C12488" s="35">
        <v>4.4393599999999998E-2</v>
      </c>
      <c r="D12488" s="35">
        <v>0.113803</v>
      </c>
      <c r="E12488" s="35">
        <v>1.35812</v>
      </c>
      <c r="F12488" s="20">
        <v>1</v>
      </c>
    </row>
    <row r="12489" spans="1:6" x14ac:dyDescent="0.2">
      <c r="A12489" s="8" t="s">
        <v>24818</v>
      </c>
      <c r="B12489" s="9" t="s">
        <v>7155</v>
      </c>
      <c r="C12489" s="35">
        <v>0.13020200000000001</v>
      </c>
      <c r="D12489" s="35">
        <v>0.333065</v>
      </c>
      <c r="E12489" s="35">
        <v>1.3550500000000001</v>
      </c>
      <c r="F12489" s="20">
        <v>1</v>
      </c>
    </row>
    <row r="12490" spans="1:6" x14ac:dyDescent="0.2">
      <c r="A12490" s="8" t="s">
        <v>24819</v>
      </c>
      <c r="B12490" s="9" t="s">
        <v>7156</v>
      </c>
      <c r="C12490" s="35">
        <v>0.131408</v>
      </c>
      <c r="D12490" s="35">
        <v>0.33603499999999997</v>
      </c>
      <c r="E12490" s="35">
        <v>1.35456</v>
      </c>
      <c r="F12490" s="20">
        <v>1</v>
      </c>
    </row>
    <row r="12491" spans="1:6" x14ac:dyDescent="0.2">
      <c r="A12491" s="8" t="s">
        <v>24822</v>
      </c>
      <c r="B12491" s="9" t="s">
        <v>7159</v>
      </c>
      <c r="C12491" s="35">
        <v>0.205294</v>
      </c>
      <c r="D12491" s="35">
        <v>0.52267300000000005</v>
      </c>
      <c r="E12491" s="35">
        <v>1.3482099999999999</v>
      </c>
      <c r="F12491" s="20">
        <v>1</v>
      </c>
    </row>
    <row r="12492" spans="1:6" x14ac:dyDescent="0.2">
      <c r="A12492" s="8" t="s">
        <v>24826</v>
      </c>
      <c r="B12492" s="9" t="s">
        <v>7163</v>
      </c>
      <c r="C12492" s="35">
        <v>3.5035900000000002E-2</v>
      </c>
      <c r="D12492" s="35">
        <v>8.8668800000000006E-2</v>
      </c>
      <c r="E12492" s="35">
        <v>1.3395900000000001</v>
      </c>
      <c r="F12492" s="20">
        <v>1</v>
      </c>
    </row>
    <row r="12493" spans="1:6" x14ac:dyDescent="0.2">
      <c r="A12493" s="8" t="s">
        <v>24827</v>
      </c>
      <c r="B12493" s="9" t="s">
        <v>7164</v>
      </c>
      <c r="C12493" s="35">
        <v>1.5433499999999999E-2</v>
      </c>
      <c r="D12493" s="35">
        <v>3.9026199999999997E-2</v>
      </c>
      <c r="E12493" s="35">
        <v>1.3383700000000001</v>
      </c>
      <c r="F12493" s="20">
        <v>1</v>
      </c>
    </row>
    <row r="12494" spans="1:6" x14ac:dyDescent="0.2">
      <c r="A12494" s="8" t="s">
        <v>24828</v>
      </c>
      <c r="B12494" s="9" t="s">
        <v>7165</v>
      </c>
      <c r="C12494" s="35">
        <v>2.52001E-2</v>
      </c>
      <c r="D12494" s="35">
        <v>6.3592800000000005E-2</v>
      </c>
      <c r="E12494" s="35">
        <v>1.3354299999999999</v>
      </c>
      <c r="F12494" s="20">
        <v>1</v>
      </c>
    </row>
    <row r="12495" spans="1:6" x14ac:dyDescent="0.2">
      <c r="A12495" s="8" t="s">
        <v>24829</v>
      </c>
      <c r="B12495" s="9" t="s">
        <v>7166</v>
      </c>
      <c r="C12495" s="35">
        <v>1.6332200000000002E-2</v>
      </c>
      <c r="D12495" s="35">
        <v>4.1160599999999999E-2</v>
      </c>
      <c r="E12495" s="35">
        <v>1.3335399999999999</v>
      </c>
      <c r="F12495" s="20">
        <v>1</v>
      </c>
    </row>
    <row r="12496" spans="1:6" x14ac:dyDescent="0.2">
      <c r="A12496" s="8" t="s">
        <v>24830</v>
      </c>
      <c r="B12496" s="9" t="s">
        <v>7167</v>
      </c>
      <c r="C12496" s="35">
        <v>0.121117</v>
      </c>
      <c r="D12496" s="35">
        <v>0.30521399999999999</v>
      </c>
      <c r="E12496" s="35">
        <v>1.33341</v>
      </c>
      <c r="F12496" s="20">
        <v>1</v>
      </c>
    </row>
    <row r="12497" spans="1:6" x14ac:dyDescent="0.2">
      <c r="A12497" s="8" t="s">
        <v>24831</v>
      </c>
      <c r="B12497" s="9" t="s">
        <v>7168</v>
      </c>
      <c r="C12497" s="35">
        <v>0.20247499999999999</v>
      </c>
      <c r="D12497" s="35">
        <v>0.50949699999999998</v>
      </c>
      <c r="E12497" s="35">
        <v>1.3313299999999999</v>
      </c>
      <c r="F12497" s="20">
        <v>1</v>
      </c>
    </row>
    <row r="12498" spans="1:6" x14ac:dyDescent="0.2">
      <c r="A12498" s="8" t="s">
        <v>24833</v>
      </c>
      <c r="B12498" s="9" t="s">
        <v>7170</v>
      </c>
      <c r="C12498" s="35">
        <v>8.08527E-2</v>
      </c>
      <c r="D12498" s="35">
        <v>0.203318</v>
      </c>
      <c r="E12498" s="35">
        <v>1.3303700000000001</v>
      </c>
      <c r="F12498" s="20">
        <v>1</v>
      </c>
    </row>
    <row r="12499" spans="1:6" x14ac:dyDescent="0.2">
      <c r="A12499" s="8" t="s">
        <v>24835</v>
      </c>
      <c r="B12499" s="9" t="s">
        <v>7172</v>
      </c>
      <c r="C12499" s="35">
        <v>9.4189899999999993E-2</v>
      </c>
      <c r="D12499" s="35">
        <v>0.236452</v>
      </c>
      <c r="E12499" s="35">
        <v>1.3279000000000001</v>
      </c>
      <c r="F12499" s="20">
        <v>1</v>
      </c>
    </row>
    <row r="12500" spans="1:6" x14ac:dyDescent="0.2">
      <c r="A12500" s="8" t="s">
        <v>24836</v>
      </c>
      <c r="B12500" s="9" t="s">
        <v>7173</v>
      </c>
      <c r="C12500" s="35">
        <v>9.2038300000000003E-2</v>
      </c>
      <c r="D12500" s="35">
        <v>0.23092299999999999</v>
      </c>
      <c r="E12500" s="35">
        <v>1.32711</v>
      </c>
      <c r="F12500" s="20">
        <v>1</v>
      </c>
    </row>
    <row r="12501" spans="1:6" x14ac:dyDescent="0.2">
      <c r="A12501" s="8" t="s">
        <v>24840</v>
      </c>
      <c r="B12501" s="9" t="s">
        <v>7177</v>
      </c>
      <c r="C12501" s="35">
        <v>4.1703400000000002E-2</v>
      </c>
      <c r="D12501" s="35">
        <v>0.10421900000000001</v>
      </c>
      <c r="E12501" s="35">
        <v>1.32138</v>
      </c>
      <c r="F12501" s="20">
        <v>1</v>
      </c>
    </row>
    <row r="12502" spans="1:6" x14ac:dyDescent="0.2">
      <c r="A12502" s="8" t="s">
        <v>24843</v>
      </c>
      <c r="B12502" s="9" t="s">
        <v>7180</v>
      </c>
      <c r="C12502" s="35">
        <v>0.969777</v>
      </c>
      <c r="D12502" s="35">
        <v>2.41751</v>
      </c>
      <c r="E12502" s="35">
        <v>1.3178000000000001</v>
      </c>
      <c r="F12502" s="20">
        <v>1</v>
      </c>
    </row>
    <row r="12503" spans="1:6" x14ac:dyDescent="0.2">
      <c r="A12503" s="8" t="s">
        <v>24845</v>
      </c>
      <c r="B12503" s="9" t="s">
        <v>7182</v>
      </c>
      <c r="C12503" s="35">
        <v>9.3829800000000005E-2</v>
      </c>
      <c r="D12503" s="35">
        <v>0.23316500000000001</v>
      </c>
      <c r="E12503" s="35">
        <v>1.3132299999999999</v>
      </c>
      <c r="F12503" s="20">
        <v>1</v>
      </c>
    </row>
    <row r="12504" spans="1:6" x14ac:dyDescent="0.2">
      <c r="A12504" s="8" t="s">
        <v>24846</v>
      </c>
      <c r="B12504" s="9" t="s">
        <v>7183</v>
      </c>
      <c r="C12504" s="35">
        <v>0.22120400000000001</v>
      </c>
      <c r="D12504" s="35">
        <v>0.54896699999999998</v>
      </c>
      <c r="E12504" s="35">
        <v>1.31134</v>
      </c>
      <c r="F12504" s="20">
        <v>1</v>
      </c>
    </row>
    <row r="12505" spans="1:6" x14ac:dyDescent="0.2">
      <c r="A12505" s="8" t="s">
        <v>24847</v>
      </c>
      <c r="B12505" s="9" t="s">
        <v>7184</v>
      </c>
      <c r="C12505" s="35">
        <v>9.9917699999999998E-2</v>
      </c>
      <c r="D12505" s="35">
        <v>0.24792700000000001</v>
      </c>
      <c r="E12505" s="35">
        <v>1.3110999999999999</v>
      </c>
      <c r="F12505" s="20">
        <v>1</v>
      </c>
    </row>
    <row r="12506" spans="1:6" x14ac:dyDescent="0.2">
      <c r="A12506" s="8" t="s">
        <v>24848</v>
      </c>
      <c r="B12506" s="9" t="s">
        <v>7185</v>
      </c>
      <c r="C12506" s="35">
        <v>5.4004099999999999E-2</v>
      </c>
      <c r="D12506" s="35">
        <v>0.133855</v>
      </c>
      <c r="E12506" s="35">
        <v>1.3095300000000001</v>
      </c>
      <c r="F12506" s="20">
        <v>1</v>
      </c>
    </row>
    <row r="12507" spans="1:6" x14ac:dyDescent="0.2">
      <c r="A12507" s="8" t="s">
        <v>24851</v>
      </c>
      <c r="B12507" s="9" t="s">
        <v>7188</v>
      </c>
      <c r="C12507" s="35">
        <v>6.2127000000000002E-2</v>
      </c>
      <c r="D12507" s="35">
        <v>0.152674</v>
      </c>
      <c r="E12507" s="35">
        <v>1.2971600000000001</v>
      </c>
      <c r="F12507" s="20">
        <v>1</v>
      </c>
    </row>
    <row r="12508" spans="1:6" x14ac:dyDescent="0.2">
      <c r="A12508" s="8" t="s">
        <v>24852</v>
      </c>
      <c r="B12508" s="9" t="s">
        <v>7189</v>
      </c>
      <c r="C12508" s="35">
        <v>4.8951000000000001E-2</v>
      </c>
      <c r="D12508" s="35">
        <v>0.12017899999999999</v>
      </c>
      <c r="E12508" s="35">
        <v>1.2957799999999999</v>
      </c>
      <c r="F12508" s="20">
        <v>1</v>
      </c>
    </row>
    <row r="12509" spans="1:6" x14ac:dyDescent="0.2">
      <c r="A12509" s="8" t="s">
        <v>24853</v>
      </c>
      <c r="B12509" s="9" t="s">
        <v>7190</v>
      </c>
      <c r="C12509" s="35">
        <v>6.35854E-2</v>
      </c>
      <c r="D12509" s="35">
        <v>0.15607199999999999</v>
      </c>
      <c r="E12509" s="35">
        <v>1.2954399999999999</v>
      </c>
      <c r="F12509" s="20">
        <v>1</v>
      </c>
    </row>
    <row r="12510" spans="1:6" x14ac:dyDescent="0.2">
      <c r="A12510" s="8" t="s">
        <v>24854</v>
      </c>
      <c r="B12510" s="9" t="s">
        <v>7191</v>
      </c>
      <c r="C12510" s="35">
        <v>0.108112</v>
      </c>
      <c r="D12510" s="35">
        <v>0.26533499999999999</v>
      </c>
      <c r="E12510" s="35">
        <v>1.2952900000000001</v>
      </c>
      <c r="F12510" s="20">
        <v>1</v>
      </c>
    </row>
    <row r="12511" spans="1:6" x14ac:dyDescent="0.2">
      <c r="A12511" s="8" t="s">
        <v>24855</v>
      </c>
      <c r="B12511" s="9" t="s">
        <v>7192</v>
      </c>
      <c r="C12511" s="35">
        <v>0.122109</v>
      </c>
      <c r="D12511" s="35">
        <v>0.29819499999999999</v>
      </c>
      <c r="E12511" s="35">
        <v>1.28809</v>
      </c>
      <c r="F12511" s="20">
        <v>1</v>
      </c>
    </row>
    <row r="12512" spans="1:6" x14ac:dyDescent="0.2">
      <c r="A12512" s="8" t="s">
        <v>24857</v>
      </c>
      <c r="B12512" s="9" t="s">
        <v>7194</v>
      </c>
      <c r="C12512" s="35">
        <v>9.0076400000000001E-2</v>
      </c>
      <c r="D12512" s="35">
        <v>0.21920100000000001</v>
      </c>
      <c r="E12512" s="35">
        <v>1.2830299999999999</v>
      </c>
      <c r="F12512" s="20">
        <v>1</v>
      </c>
    </row>
    <row r="12513" spans="1:6" x14ac:dyDescent="0.2">
      <c r="A12513" s="8" t="s">
        <v>24858</v>
      </c>
      <c r="B12513" s="9" t="s">
        <v>7195</v>
      </c>
      <c r="C12513" s="35">
        <v>1.2480099999999999E-2</v>
      </c>
      <c r="D12513" s="35">
        <v>3.0354800000000001E-2</v>
      </c>
      <c r="E12513" s="35">
        <v>1.2822899999999999</v>
      </c>
      <c r="F12513" s="20">
        <v>1</v>
      </c>
    </row>
    <row r="12514" spans="1:6" x14ac:dyDescent="0.2">
      <c r="A12514" s="8" t="s">
        <v>24859</v>
      </c>
      <c r="B12514" s="9" t="s">
        <v>7196</v>
      </c>
      <c r="C12514" s="35">
        <v>0.14408199999999999</v>
      </c>
      <c r="D12514" s="35">
        <v>0.34996899999999997</v>
      </c>
      <c r="E12514" s="35">
        <v>1.28033</v>
      </c>
      <c r="F12514" s="20">
        <v>1</v>
      </c>
    </row>
    <row r="12515" spans="1:6" x14ac:dyDescent="0.2">
      <c r="A12515" s="8" t="s">
        <v>24860</v>
      </c>
      <c r="B12515" s="9" t="s">
        <v>7197</v>
      </c>
      <c r="C12515" s="35">
        <v>0.14272399999999999</v>
      </c>
      <c r="D12515" s="35">
        <v>0.346327</v>
      </c>
      <c r="E12515" s="35">
        <v>1.2788999999999999</v>
      </c>
      <c r="F12515" s="20">
        <v>1</v>
      </c>
    </row>
    <row r="12516" spans="1:6" x14ac:dyDescent="0.2">
      <c r="A12516" s="8" t="s">
        <v>24862</v>
      </c>
      <c r="B12516" s="9" t="s">
        <v>7199</v>
      </c>
      <c r="C12516" s="35">
        <v>3.6052500000000001E-2</v>
      </c>
      <c r="D12516" s="35">
        <v>8.7379299999999993E-2</v>
      </c>
      <c r="E12516" s="35">
        <v>1.27719</v>
      </c>
      <c r="F12516" s="20">
        <v>1</v>
      </c>
    </row>
    <row r="12517" spans="1:6" x14ac:dyDescent="0.2">
      <c r="A12517" s="8" t="s">
        <v>24864</v>
      </c>
      <c r="B12517" s="9" t="s">
        <v>7201</v>
      </c>
      <c r="C12517" s="35">
        <v>0.13226099999999999</v>
      </c>
      <c r="D12517" s="35">
        <v>0.31842399999999998</v>
      </c>
      <c r="E12517" s="35">
        <v>1.26756</v>
      </c>
      <c r="F12517" s="20">
        <v>1</v>
      </c>
    </row>
    <row r="12518" spans="1:6" x14ac:dyDescent="0.2">
      <c r="A12518" s="8" t="s">
        <v>24866</v>
      </c>
      <c r="B12518" s="9" t="s">
        <v>7203</v>
      </c>
      <c r="C12518" s="35">
        <v>0.165995</v>
      </c>
      <c r="D12518" s="35">
        <v>0.39887499999999998</v>
      </c>
      <c r="E12518" s="35">
        <v>1.2647999999999999</v>
      </c>
      <c r="F12518" s="20">
        <v>1</v>
      </c>
    </row>
    <row r="12519" spans="1:6" x14ac:dyDescent="0.2">
      <c r="A12519" s="8" t="s">
        <v>24872</v>
      </c>
      <c r="B12519" s="9" t="s">
        <v>7209</v>
      </c>
      <c r="C12519" s="35">
        <v>7.0439299999999996E-2</v>
      </c>
      <c r="D12519" s="35">
        <v>0.167854</v>
      </c>
      <c r="E12519" s="35">
        <v>1.2527600000000001</v>
      </c>
      <c r="F12519" s="20">
        <v>1</v>
      </c>
    </row>
    <row r="12520" spans="1:6" x14ac:dyDescent="0.2">
      <c r="A12520" s="8" t="s">
        <v>24874</v>
      </c>
      <c r="B12520" s="9" t="s">
        <v>7211</v>
      </c>
      <c r="C12520" s="35">
        <v>0.130605</v>
      </c>
      <c r="D12520" s="35">
        <v>0.31027300000000002</v>
      </c>
      <c r="E12520" s="35">
        <v>1.2483299999999999</v>
      </c>
      <c r="F12520" s="20">
        <v>1</v>
      </c>
    </row>
    <row r="12521" spans="1:6" x14ac:dyDescent="0.2">
      <c r="A12521" s="8" t="s">
        <v>24876</v>
      </c>
      <c r="B12521" s="9" t="s">
        <v>7213</v>
      </c>
      <c r="C12521" s="35">
        <v>4.2308199999999997E-2</v>
      </c>
      <c r="D12521" s="35">
        <v>0.100295</v>
      </c>
      <c r="E12521" s="35">
        <v>1.2452399999999999</v>
      </c>
      <c r="F12521" s="20">
        <v>1</v>
      </c>
    </row>
    <row r="12522" spans="1:6" x14ac:dyDescent="0.2">
      <c r="A12522" s="8" t="s">
        <v>24878</v>
      </c>
      <c r="B12522" s="9" t="s">
        <v>7215</v>
      </c>
      <c r="C12522" s="35">
        <v>2.9917599999999999E-2</v>
      </c>
      <c r="D12522" s="35">
        <v>7.0664400000000002E-2</v>
      </c>
      <c r="E12522" s="35">
        <v>1.2399899999999999</v>
      </c>
      <c r="F12522" s="20">
        <v>1</v>
      </c>
    </row>
    <row r="12523" spans="1:6" x14ac:dyDescent="0.2">
      <c r="A12523" s="8" t="s">
        <v>24881</v>
      </c>
      <c r="B12523" s="9" t="s">
        <v>7218</v>
      </c>
      <c r="C12523" s="35">
        <v>9.9629200000000001E-2</v>
      </c>
      <c r="D12523" s="35">
        <v>0.233873</v>
      </c>
      <c r="E12523" s="35">
        <v>1.23109</v>
      </c>
      <c r="F12523" s="20">
        <v>1</v>
      </c>
    </row>
    <row r="12524" spans="1:6" x14ac:dyDescent="0.2">
      <c r="A12524" s="8" t="s">
        <v>24885</v>
      </c>
      <c r="B12524" s="9" t="s">
        <v>7222</v>
      </c>
      <c r="C12524" s="35">
        <v>4.6571100000000003</v>
      </c>
      <c r="D12524" s="35">
        <v>10.8484</v>
      </c>
      <c r="E12524" s="35">
        <v>1.21997</v>
      </c>
      <c r="F12524" s="20">
        <v>1</v>
      </c>
    </row>
    <row r="12525" spans="1:6" x14ac:dyDescent="0.2">
      <c r="A12525" s="8" t="s">
        <v>24890</v>
      </c>
      <c r="B12525" s="9" t="s">
        <v>7227</v>
      </c>
      <c r="C12525" s="35">
        <v>4.0779099999999999E-2</v>
      </c>
      <c r="D12525" s="35">
        <v>9.4897700000000001E-2</v>
      </c>
      <c r="E12525" s="35">
        <v>1.21854</v>
      </c>
      <c r="F12525" s="20">
        <v>1</v>
      </c>
    </row>
    <row r="12526" spans="1:6" x14ac:dyDescent="0.2">
      <c r="A12526" s="8" t="s">
        <v>24891</v>
      </c>
      <c r="B12526" s="9" t="s">
        <v>7228</v>
      </c>
      <c r="C12526" s="35">
        <v>0.126607</v>
      </c>
      <c r="D12526" s="35">
        <v>0.29448200000000002</v>
      </c>
      <c r="E12526" s="35">
        <v>1.2178199999999999</v>
      </c>
      <c r="F12526" s="20">
        <v>1</v>
      </c>
    </row>
    <row r="12527" spans="1:6" x14ac:dyDescent="0.2">
      <c r="A12527" s="8" t="s">
        <v>24895</v>
      </c>
      <c r="B12527" s="9" t="s">
        <v>7232</v>
      </c>
      <c r="C12527" s="35">
        <v>9.5788600000000002E-2</v>
      </c>
      <c r="D12527" s="35">
        <v>0.22206999999999999</v>
      </c>
      <c r="E12527" s="35">
        <v>1.21309</v>
      </c>
      <c r="F12527" s="20">
        <v>1</v>
      </c>
    </row>
    <row r="12528" spans="1:6" x14ac:dyDescent="0.2">
      <c r="A12528" s="8" t="s">
        <v>24896</v>
      </c>
      <c r="B12528" s="9" t="s">
        <v>7233</v>
      </c>
      <c r="C12528" s="35">
        <v>9.4200699999999998E-2</v>
      </c>
      <c r="D12528" s="35">
        <v>0.217946</v>
      </c>
      <c r="E12528" s="35">
        <v>1.2101599999999999</v>
      </c>
      <c r="F12528" s="20">
        <v>1</v>
      </c>
    </row>
    <row r="12529" spans="1:6" x14ac:dyDescent="0.2">
      <c r="A12529" s="8" t="s">
        <v>24898</v>
      </c>
      <c r="B12529" s="9" t="s">
        <v>7235</v>
      </c>
      <c r="C12529" s="35">
        <v>0.12116499999999999</v>
      </c>
      <c r="D12529" s="35">
        <v>0.27929399999999999</v>
      </c>
      <c r="E12529" s="35">
        <v>1.2048099999999999</v>
      </c>
      <c r="F12529" s="20">
        <v>1</v>
      </c>
    </row>
    <row r="12530" spans="1:6" x14ac:dyDescent="0.2">
      <c r="A12530" s="8" t="s">
        <v>24899</v>
      </c>
      <c r="B12530" s="9" t="s">
        <v>7236</v>
      </c>
      <c r="C12530" s="35">
        <v>0.461899</v>
      </c>
      <c r="D12530" s="35">
        <v>1.0646500000000001</v>
      </c>
      <c r="E12530" s="35">
        <v>1.2047300000000001</v>
      </c>
      <c r="F12530" s="20">
        <v>1</v>
      </c>
    </row>
    <row r="12531" spans="1:6" x14ac:dyDescent="0.2">
      <c r="A12531" s="8" t="s">
        <v>24900</v>
      </c>
      <c r="B12531" s="9" t="s">
        <v>7237</v>
      </c>
      <c r="C12531" s="35">
        <v>2.19975E-2</v>
      </c>
      <c r="D12531" s="35">
        <v>5.0675100000000001E-2</v>
      </c>
      <c r="E12531" s="35">
        <v>1.20394</v>
      </c>
      <c r="F12531" s="20">
        <v>1</v>
      </c>
    </row>
    <row r="12532" spans="1:6" x14ac:dyDescent="0.2">
      <c r="A12532" s="8" t="s">
        <v>24901</v>
      </c>
      <c r="B12532" s="9" t="s">
        <v>7238</v>
      </c>
      <c r="C12532" s="35">
        <v>7.3488999999999999E-2</v>
      </c>
      <c r="D12532" s="35">
        <v>0.16919600000000001</v>
      </c>
      <c r="E12532" s="35">
        <v>1.2031000000000001</v>
      </c>
      <c r="F12532" s="20">
        <v>1</v>
      </c>
    </row>
    <row r="12533" spans="1:6" x14ac:dyDescent="0.2">
      <c r="A12533" s="8" t="s">
        <v>24902</v>
      </c>
      <c r="B12533" s="9" t="s">
        <v>7239</v>
      </c>
      <c r="C12533" s="35">
        <v>3.2960700000000002E-2</v>
      </c>
      <c r="D12533" s="35">
        <v>7.5697100000000003E-2</v>
      </c>
      <c r="E12533" s="35">
        <v>1.1994899999999999</v>
      </c>
      <c r="F12533" s="20">
        <v>1</v>
      </c>
    </row>
    <row r="12534" spans="1:6" x14ac:dyDescent="0.2">
      <c r="A12534" s="8" t="s">
        <v>24903</v>
      </c>
      <c r="B12534" s="9" t="s">
        <v>7240</v>
      </c>
      <c r="C12534" s="35">
        <v>0.155531</v>
      </c>
      <c r="D12534" s="35">
        <v>0.35614400000000002</v>
      </c>
      <c r="E12534" s="35">
        <v>1.1952499999999999</v>
      </c>
      <c r="F12534" s="20">
        <v>1</v>
      </c>
    </row>
    <row r="12535" spans="1:6" x14ac:dyDescent="0.2">
      <c r="A12535" s="8" t="s">
        <v>24904</v>
      </c>
      <c r="B12535" s="9" t="s">
        <v>7241</v>
      </c>
      <c r="C12535" s="35">
        <v>6.56056E-2</v>
      </c>
      <c r="D12535" s="35">
        <v>0.14994099999999999</v>
      </c>
      <c r="E12535" s="35">
        <v>1.19251</v>
      </c>
      <c r="F12535" s="20">
        <v>1</v>
      </c>
    </row>
    <row r="12536" spans="1:6" x14ac:dyDescent="0.2">
      <c r="A12536" s="8" t="s">
        <v>24905</v>
      </c>
      <c r="B12536" s="9" t="s">
        <v>7242</v>
      </c>
      <c r="C12536" s="35">
        <v>1.59749E-2</v>
      </c>
      <c r="D12536" s="35">
        <v>3.6498599999999999E-2</v>
      </c>
      <c r="E12536" s="35">
        <v>1.19204</v>
      </c>
      <c r="F12536" s="20">
        <v>1</v>
      </c>
    </row>
    <row r="12537" spans="1:6" x14ac:dyDescent="0.2">
      <c r="A12537" s="8" t="s">
        <v>24906</v>
      </c>
      <c r="B12537" s="9" t="s">
        <v>7243</v>
      </c>
      <c r="C12537" s="35">
        <v>4.9127200000000003E-2</v>
      </c>
      <c r="D12537" s="35">
        <v>0.11215899999999999</v>
      </c>
      <c r="E12537" s="35">
        <v>1.19095</v>
      </c>
      <c r="F12537" s="20">
        <v>1</v>
      </c>
    </row>
    <row r="12538" spans="1:6" x14ac:dyDescent="0.2">
      <c r="A12538" s="8" t="s">
        <v>24907</v>
      </c>
      <c r="B12538" s="9" t="s">
        <v>7244</v>
      </c>
      <c r="C12538" s="35">
        <v>3.2106200000000001E-2</v>
      </c>
      <c r="D12538" s="35">
        <v>7.3154300000000005E-2</v>
      </c>
      <c r="E12538" s="35">
        <v>1.1880900000000001</v>
      </c>
      <c r="F12538" s="20">
        <v>1</v>
      </c>
    </row>
    <row r="12539" spans="1:6" x14ac:dyDescent="0.2">
      <c r="A12539" s="8" t="s">
        <v>24908</v>
      </c>
      <c r="B12539" s="9" t="s">
        <v>7245</v>
      </c>
      <c r="C12539" s="35">
        <v>9.6704799999999994E-2</v>
      </c>
      <c r="D12539" s="35">
        <v>0.22006600000000001</v>
      </c>
      <c r="E12539" s="35">
        <v>1.1862699999999999</v>
      </c>
      <c r="F12539" s="20">
        <v>1</v>
      </c>
    </row>
    <row r="12540" spans="1:6" x14ac:dyDescent="0.2">
      <c r="A12540" s="8" t="s">
        <v>24909</v>
      </c>
      <c r="B12540" s="9" t="s">
        <v>7246</v>
      </c>
      <c r="C12540" s="35">
        <v>0.12831500000000001</v>
      </c>
      <c r="D12540" s="35">
        <v>0.29191800000000001</v>
      </c>
      <c r="E12540" s="35">
        <v>1.18588</v>
      </c>
      <c r="F12540" s="20">
        <v>1</v>
      </c>
    </row>
    <row r="12541" spans="1:6" x14ac:dyDescent="0.2">
      <c r="A12541" s="8" t="s">
        <v>24910</v>
      </c>
      <c r="B12541" s="9" t="s">
        <v>7247</v>
      </c>
      <c r="C12541" s="35">
        <v>6.0161899999999997E-2</v>
      </c>
      <c r="D12541" s="35">
        <v>0.13639000000000001</v>
      </c>
      <c r="E12541" s="35">
        <v>1.1808099999999999</v>
      </c>
      <c r="F12541" s="20">
        <v>1</v>
      </c>
    </row>
    <row r="12542" spans="1:6" x14ac:dyDescent="0.2">
      <c r="A12542" s="8" t="s">
        <v>24911</v>
      </c>
      <c r="B12542" s="9" t="s">
        <v>7248</v>
      </c>
      <c r="C12542" s="35">
        <v>0.13911799999999999</v>
      </c>
      <c r="D12542" s="35">
        <v>0.315249</v>
      </c>
      <c r="E12542" s="35">
        <v>1.1801900000000001</v>
      </c>
      <c r="F12542" s="20">
        <v>1</v>
      </c>
    </row>
    <row r="12543" spans="1:6" x14ac:dyDescent="0.2">
      <c r="A12543" s="8" t="s">
        <v>24912</v>
      </c>
      <c r="B12543" s="9" t="s">
        <v>7249</v>
      </c>
      <c r="C12543" s="35">
        <v>6.7058500000000002E-3</v>
      </c>
      <c r="D12543" s="35">
        <v>1.51748E-2</v>
      </c>
      <c r="E12543" s="35">
        <v>1.1781900000000001</v>
      </c>
      <c r="F12543" s="20">
        <v>1</v>
      </c>
    </row>
    <row r="12544" spans="1:6" x14ac:dyDescent="0.2">
      <c r="A12544" s="8" t="s">
        <v>24913</v>
      </c>
      <c r="B12544" s="9" t="s">
        <v>7250</v>
      </c>
      <c r="C12544" s="35">
        <v>1.7325199999999999E-2</v>
      </c>
      <c r="D12544" s="35">
        <v>3.9198799999999999E-2</v>
      </c>
      <c r="E12544" s="35">
        <v>1.17794</v>
      </c>
      <c r="F12544" s="20">
        <v>1</v>
      </c>
    </row>
    <row r="12545" spans="1:6" x14ac:dyDescent="0.2">
      <c r="A12545" s="8" t="s">
        <v>24916</v>
      </c>
      <c r="B12545" s="9" t="s">
        <v>7253</v>
      </c>
      <c r="C12545" s="35">
        <v>3.1040499999999999E-2</v>
      </c>
      <c r="D12545" s="35">
        <v>7.0032200000000003E-2</v>
      </c>
      <c r="E12545" s="35">
        <v>1.17387</v>
      </c>
      <c r="F12545" s="20">
        <v>1</v>
      </c>
    </row>
    <row r="12546" spans="1:6" x14ac:dyDescent="0.2">
      <c r="A12546" s="8" t="s">
        <v>24917</v>
      </c>
      <c r="B12546" s="9" t="s">
        <v>7254</v>
      </c>
      <c r="C12546" s="35">
        <v>0.250944</v>
      </c>
      <c r="D12546" s="35">
        <v>0.56464099999999995</v>
      </c>
      <c r="E12546" s="35">
        <v>1.1699600000000001</v>
      </c>
      <c r="F12546" s="20">
        <v>1</v>
      </c>
    </row>
    <row r="12547" spans="1:6" x14ac:dyDescent="0.2">
      <c r="A12547" s="8" t="s">
        <v>24919</v>
      </c>
      <c r="B12547" s="9" t="s">
        <v>7256</v>
      </c>
      <c r="C12547" s="35">
        <v>1.79664E-2</v>
      </c>
      <c r="D12547" s="35">
        <v>4.03419E-2</v>
      </c>
      <c r="E12547" s="35">
        <v>1.1669700000000001</v>
      </c>
      <c r="F12547" s="20">
        <v>1</v>
      </c>
    </row>
    <row r="12548" spans="1:6" x14ac:dyDescent="0.2">
      <c r="A12548" s="8" t="s">
        <v>24921</v>
      </c>
      <c r="B12548" s="9" t="s">
        <v>7258</v>
      </c>
      <c r="C12548" s="35">
        <v>0.25612099999999999</v>
      </c>
      <c r="D12548" s="35">
        <v>0.57361799999999996</v>
      </c>
      <c r="E12548" s="35">
        <v>1.16327</v>
      </c>
      <c r="F12548" s="20">
        <v>1</v>
      </c>
    </row>
    <row r="12549" spans="1:6" x14ac:dyDescent="0.2">
      <c r="A12549" s="8" t="s">
        <v>24923</v>
      </c>
      <c r="B12549" s="9" t="s">
        <v>7260</v>
      </c>
      <c r="C12549" s="35">
        <v>0.15068200000000001</v>
      </c>
      <c r="D12549" s="35">
        <v>0.33708900000000003</v>
      </c>
      <c r="E12549" s="35">
        <v>1.1616299999999999</v>
      </c>
      <c r="F12549" s="20">
        <v>1</v>
      </c>
    </row>
    <row r="12550" spans="1:6" x14ac:dyDescent="0.2">
      <c r="A12550" s="8" t="s">
        <v>24924</v>
      </c>
      <c r="B12550" s="9" t="s">
        <v>7261</v>
      </c>
      <c r="C12550" s="35">
        <v>3.3295900000000003E-2</v>
      </c>
      <c r="D12550" s="35">
        <v>7.4455099999999996E-2</v>
      </c>
      <c r="E12550" s="35">
        <v>1.16103</v>
      </c>
      <c r="F12550" s="20">
        <v>1</v>
      </c>
    </row>
    <row r="12551" spans="1:6" x14ac:dyDescent="0.2">
      <c r="A12551" s="8" t="s">
        <v>24925</v>
      </c>
      <c r="B12551" s="9" t="s">
        <v>7262</v>
      </c>
      <c r="C12551" s="35">
        <v>1.6967400000000001E-2</v>
      </c>
      <c r="D12551" s="35">
        <v>3.7905599999999998E-2</v>
      </c>
      <c r="E12551" s="35">
        <v>1.15964</v>
      </c>
      <c r="F12551" s="20">
        <v>1</v>
      </c>
    </row>
    <row r="12552" spans="1:6" x14ac:dyDescent="0.2">
      <c r="A12552" s="8" t="s">
        <v>24926</v>
      </c>
      <c r="B12552" s="9" t="s">
        <v>7263</v>
      </c>
      <c r="C12552" s="35">
        <v>5.3089499999999998E-2</v>
      </c>
      <c r="D12552" s="35">
        <v>0.11858200000000001</v>
      </c>
      <c r="E12552" s="35">
        <v>1.1593899999999999</v>
      </c>
      <c r="F12552" s="20">
        <v>1</v>
      </c>
    </row>
    <row r="12553" spans="1:6" x14ac:dyDescent="0.2">
      <c r="A12553" s="8" t="s">
        <v>24929</v>
      </c>
      <c r="B12553" s="9" t="s">
        <v>7266</v>
      </c>
      <c r="C12553" s="35">
        <v>0.100215</v>
      </c>
      <c r="D12553" s="35">
        <v>0.22323799999999999</v>
      </c>
      <c r="E12553" s="35">
        <v>1.1554800000000001</v>
      </c>
      <c r="F12553" s="20">
        <v>1</v>
      </c>
    </row>
    <row r="12554" spans="1:6" x14ac:dyDescent="0.2">
      <c r="A12554" s="8" t="s">
        <v>24933</v>
      </c>
      <c r="B12554" s="9" t="s">
        <v>7270</v>
      </c>
      <c r="C12554" s="35">
        <v>4.01824E-2</v>
      </c>
      <c r="D12554" s="35">
        <v>8.9297600000000005E-2</v>
      </c>
      <c r="E12554" s="35">
        <v>1.1520600000000001</v>
      </c>
      <c r="F12554" s="20">
        <v>1</v>
      </c>
    </row>
    <row r="12555" spans="1:6" x14ac:dyDescent="0.2">
      <c r="A12555" s="8" t="s">
        <v>24936</v>
      </c>
      <c r="B12555" s="9" t="s">
        <v>7273</v>
      </c>
      <c r="C12555" s="35">
        <v>2.0790699999999999E-2</v>
      </c>
      <c r="D12555" s="35">
        <v>4.6183399999999999E-2</v>
      </c>
      <c r="E12555" s="35">
        <v>1.15143</v>
      </c>
      <c r="F12555" s="20">
        <v>1</v>
      </c>
    </row>
    <row r="12556" spans="1:6" x14ac:dyDescent="0.2">
      <c r="A12556" s="8" t="s">
        <v>24937</v>
      </c>
      <c r="B12556" s="9" t="s">
        <v>7274</v>
      </c>
      <c r="C12556" s="35">
        <v>2.0664700000000001E-2</v>
      </c>
      <c r="D12556" s="35">
        <v>4.5882600000000003E-2</v>
      </c>
      <c r="E12556" s="35">
        <v>1.1507799999999999</v>
      </c>
      <c r="F12556" s="20">
        <v>1</v>
      </c>
    </row>
    <row r="12557" spans="1:6" x14ac:dyDescent="0.2">
      <c r="A12557" s="8" t="s">
        <v>24938</v>
      </c>
      <c r="B12557" s="9" t="s">
        <v>7275</v>
      </c>
      <c r="C12557" s="35">
        <v>4.8577500000000003E-2</v>
      </c>
      <c r="D12557" s="35">
        <v>0.107851</v>
      </c>
      <c r="E12557" s="35">
        <v>1.1506799999999999</v>
      </c>
      <c r="F12557" s="20">
        <v>1</v>
      </c>
    </row>
    <row r="12558" spans="1:6" x14ac:dyDescent="0.2">
      <c r="A12558" s="8" t="s">
        <v>24939</v>
      </c>
      <c r="B12558" s="9" t="s">
        <v>7276</v>
      </c>
      <c r="C12558" s="35">
        <v>5.1443700000000002E-2</v>
      </c>
      <c r="D12558" s="35">
        <v>0.114122</v>
      </c>
      <c r="E12558" s="35">
        <v>1.14951</v>
      </c>
      <c r="F12558" s="20">
        <v>1</v>
      </c>
    </row>
    <row r="12559" spans="1:6" x14ac:dyDescent="0.2">
      <c r="A12559" s="8" t="s">
        <v>24940</v>
      </c>
      <c r="B12559" s="9" t="s">
        <v>7277</v>
      </c>
      <c r="C12559" s="35">
        <v>3.2552600000000001E-2</v>
      </c>
      <c r="D12559" s="35">
        <v>7.2210999999999997E-2</v>
      </c>
      <c r="E12559" s="35">
        <v>1.1494500000000001</v>
      </c>
      <c r="F12559" s="20">
        <v>1</v>
      </c>
    </row>
    <row r="12560" spans="1:6" x14ac:dyDescent="0.2">
      <c r="A12560" s="8" t="s">
        <v>24943</v>
      </c>
      <c r="B12560" s="9" t="s">
        <v>7280</v>
      </c>
      <c r="C12560" s="35">
        <v>2.0158700000000002E-2</v>
      </c>
      <c r="D12560" s="35">
        <v>4.4640699999999998E-2</v>
      </c>
      <c r="E12560" s="35">
        <v>1.14696</v>
      </c>
      <c r="F12560" s="20">
        <v>1</v>
      </c>
    </row>
    <row r="12561" spans="1:6" x14ac:dyDescent="0.2">
      <c r="A12561" s="8" t="s">
        <v>24946</v>
      </c>
      <c r="B12561" s="9" t="s">
        <v>7283</v>
      </c>
      <c r="C12561" s="35">
        <v>7.0910200000000007E-2</v>
      </c>
      <c r="D12561" s="35">
        <v>0.15671199999999999</v>
      </c>
      <c r="E12561" s="35">
        <v>1.14405</v>
      </c>
      <c r="F12561" s="20">
        <v>1</v>
      </c>
    </row>
    <row r="12562" spans="1:6" x14ac:dyDescent="0.2">
      <c r="A12562" s="8" t="s">
        <v>24947</v>
      </c>
      <c r="B12562" s="9" t="s">
        <v>7284</v>
      </c>
      <c r="C12562" s="35">
        <v>5.7623300000000002E-2</v>
      </c>
      <c r="D12562" s="35">
        <v>0.12682099999999999</v>
      </c>
      <c r="E12562" s="35">
        <v>1.1380600000000001</v>
      </c>
      <c r="F12562" s="20">
        <v>1</v>
      </c>
    </row>
    <row r="12563" spans="1:6" x14ac:dyDescent="0.2">
      <c r="A12563" s="8" t="s">
        <v>24949</v>
      </c>
      <c r="B12563" s="9" t="s">
        <v>7286</v>
      </c>
      <c r="C12563" s="35">
        <v>9.8423599999999997E-3</v>
      </c>
      <c r="D12563" s="35">
        <v>2.1616400000000001E-2</v>
      </c>
      <c r="E12563" s="35">
        <v>1.1350499999999999</v>
      </c>
      <c r="F12563" s="20">
        <v>1</v>
      </c>
    </row>
    <row r="12564" spans="1:6" x14ac:dyDescent="0.2">
      <c r="A12564" s="8" t="s">
        <v>24950</v>
      </c>
      <c r="B12564" s="9" t="s">
        <v>7287</v>
      </c>
      <c r="C12564" s="35">
        <v>2.2487199999999999E-2</v>
      </c>
      <c r="D12564" s="35">
        <v>4.9360800000000003E-2</v>
      </c>
      <c r="E12564" s="35">
        <v>1.13426</v>
      </c>
      <c r="F12564" s="20">
        <v>1</v>
      </c>
    </row>
    <row r="12565" spans="1:6" x14ac:dyDescent="0.2">
      <c r="A12565" s="8" t="s">
        <v>24951</v>
      </c>
      <c r="B12565" s="9" t="s">
        <v>7288</v>
      </c>
      <c r="C12565" s="35">
        <v>0.49762699999999999</v>
      </c>
      <c r="D12565" s="35">
        <v>1.0919300000000001</v>
      </c>
      <c r="E12565" s="35">
        <v>1.13375</v>
      </c>
      <c r="F12565" s="20">
        <v>1</v>
      </c>
    </row>
    <row r="12566" spans="1:6" x14ac:dyDescent="0.2">
      <c r="A12566" s="8" t="s">
        <v>24953</v>
      </c>
      <c r="B12566" s="9" t="s">
        <v>7290</v>
      </c>
      <c r="C12566" s="35">
        <v>4.8214899999999998E-2</v>
      </c>
      <c r="D12566" s="35">
        <v>0.105725</v>
      </c>
      <c r="E12566" s="35">
        <v>1.1327700000000001</v>
      </c>
      <c r="F12566" s="20">
        <v>1</v>
      </c>
    </row>
    <row r="12567" spans="1:6" x14ac:dyDescent="0.2">
      <c r="A12567" s="8" t="s">
        <v>24954</v>
      </c>
      <c r="B12567" s="9" t="s">
        <v>7291</v>
      </c>
      <c r="C12567" s="35">
        <v>0.108738</v>
      </c>
      <c r="D12567" s="35">
        <v>0.23796600000000001</v>
      </c>
      <c r="E12567" s="35">
        <v>1.1298999999999999</v>
      </c>
      <c r="F12567" s="20">
        <v>1</v>
      </c>
    </row>
    <row r="12568" spans="1:6" x14ac:dyDescent="0.2">
      <c r="A12568" s="8" t="s">
        <v>24956</v>
      </c>
      <c r="B12568" s="9" t="s">
        <v>7293</v>
      </c>
      <c r="C12568" s="35">
        <v>1.91857E-2</v>
      </c>
      <c r="D12568" s="35">
        <v>4.1972200000000001E-2</v>
      </c>
      <c r="E12568" s="35">
        <v>1.1294</v>
      </c>
      <c r="F12568" s="20">
        <v>1</v>
      </c>
    </row>
    <row r="12569" spans="1:6" x14ac:dyDescent="0.2">
      <c r="A12569" s="8" t="s">
        <v>24957</v>
      </c>
      <c r="B12569" s="9" t="s">
        <v>7294</v>
      </c>
      <c r="C12569" s="35">
        <v>0.14078299999999999</v>
      </c>
      <c r="D12569" s="35">
        <v>0.30793599999999999</v>
      </c>
      <c r="E12569" s="35">
        <v>1.1291500000000001</v>
      </c>
      <c r="F12569" s="20">
        <v>1</v>
      </c>
    </row>
    <row r="12570" spans="1:6" x14ac:dyDescent="0.2">
      <c r="A12570" s="8" t="s">
        <v>24958</v>
      </c>
      <c r="B12570" s="9" t="s">
        <v>7295</v>
      </c>
      <c r="C12570" s="35">
        <v>8.0829200000000004E-2</v>
      </c>
      <c r="D12570" s="35">
        <v>0.17676800000000001</v>
      </c>
      <c r="E12570" s="35">
        <v>1.1289100000000001</v>
      </c>
      <c r="F12570" s="20">
        <v>1</v>
      </c>
    </row>
    <row r="12571" spans="1:6" x14ac:dyDescent="0.2">
      <c r="A12571" s="8" t="s">
        <v>24960</v>
      </c>
      <c r="B12571" s="9" t="s">
        <v>7297</v>
      </c>
      <c r="C12571" s="35">
        <v>0.12396600000000001</v>
      </c>
      <c r="D12571" s="35">
        <v>0.27077400000000001</v>
      </c>
      <c r="E12571" s="35">
        <v>1.12714</v>
      </c>
      <c r="F12571" s="20">
        <v>1</v>
      </c>
    </row>
    <row r="12572" spans="1:6" x14ac:dyDescent="0.2">
      <c r="A12572" s="8" t="s">
        <v>24962</v>
      </c>
      <c r="B12572" s="9" t="s">
        <v>7299</v>
      </c>
      <c r="C12572" s="35">
        <v>0.15434700000000001</v>
      </c>
      <c r="D12572" s="35">
        <v>0.33619500000000002</v>
      </c>
      <c r="E12572" s="35">
        <v>1.1231199999999999</v>
      </c>
      <c r="F12572" s="20">
        <v>1</v>
      </c>
    </row>
    <row r="12573" spans="1:6" x14ac:dyDescent="0.2">
      <c r="A12573" s="8" t="s">
        <v>24967</v>
      </c>
      <c r="B12573" s="9" t="s">
        <v>7304</v>
      </c>
      <c r="C12573" s="35">
        <v>7.0406899999999996E-3</v>
      </c>
      <c r="D12573" s="35">
        <v>1.5324300000000001E-2</v>
      </c>
      <c r="E12573" s="35">
        <v>1.1220399999999999</v>
      </c>
      <c r="F12573" s="20">
        <v>1</v>
      </c>
    </row>
    <row r="12574" spans="1:6" x14ac:dyDescent="0.2">
      <c r="A12574" s="8" t="s">
        <v>24968</v>
      </c>
      <c r="B12574" s="9" t="s">
        <v>7305</v>
      </c>
      <c r="C12574" s="35">
        <v>9.9460999999999994E-2</v>
      </c>
      <c r="D12574" s="35">
        <v>0.21590599999999999</v>
      </c>
      <c r="E12574" s="35">
        <v>1.1182000000000001</v>
      </c>
      <c r="F12574" s="20">
        <v>1</v>
      </c>
    </row>
    <row r="12575" spans="1:6" x14ac:dyDescent="0.2">
      <c r="A12575" s="8" t="s">
        <v>24970</v>
      </c>
      <c r="B12575" s="9" t="s">
        <v>7307</v>
      </c>
      <c r="C12575" s="35">
        <v>1.8329600000000001E-2</v>
      </c>
      <c r="D12575" s="35">
        <v>3.9718499999999997E-2</v>
      </c>
      <c r="E12575" s="35">
        <v>1.11564</v>
      </c>
      <c r="F12575" s="20">
        <v>1</v>
      </c>
    </row>
    <row r="12576" spans="1:6" x14ac:dyDescent="0.2">
      <c r="A12576" s="8" t="s">
        <v>24972</v>
      </c>
      <c r="B12576" s="9" t="s">
        <v>7309</v>
      </c>
      <c r="C12576" s="35">
        <v>0.11723500000000001</v>
      </c>
      <c r="D12576" s="35">
        <v>0.25376700000000002</v>
      </c>
      <c r="E12576" s="35">
        <v>1.1141000000000001</v>
      </c>
      <c r="F12576" s="20">
        <v>1</v>
      </c>
    </row>
    <row r="12577" spans="1:6" x14ac:dyDescent="0.2">
      <c r="A12577" s="8" t="s">
        <v>24973</v>
      </c>
      <c r="B12577" s="9" t="s">
        <v>7310</v>
      </c>
      <c r="C12577" s="35">
        <v>0.14513799999999999</v>
      </c>
      <c r="D12577" s="35">
        <v>0.31363099999999999</v>
      </c>
      <c r="E12577" s="35">
        <v>1.11164</v>
      </c>
      <c r="F12577" s="20">
        <v>1</v>
      </c>
    </row>
    <row r="12578" spans="1:6" x14ac:dyDescent="0.2">
      <c r="A12578" s="8" t="s">
        <v>24974</v>
      </c>
      <c r="B12578" s="9" t="s">
        <v>7311</v>
      </c>
      <c r="C12578" s="35">
        <v>5.29518E-2</v>
      </c>
      <c r="D12578" s="35">
        <v>0.11439100000000001</v>
      </c>
      <c r="E12578" s="35">
        <v>1.1112200000000001</v>
      </c>
      <c r="F12578" s="20">
        <v>1</v>
      </c>
    </row>
    <row r="12579" spans="1:6" x14ac:dyDescent="0.2">
      <c r="A12579" s="8" t="s">
        <v>24975</v>
      </c>
      <c r="B12579" s="9" t="s">
        <v>7312</v>
      </c>
      <c r="C12579" s="35">
        <v>0.144984</v>
      </c>
      <c r="D12579" s="35">
        <v>0.31302799999999997</v>
      </c>
      <c r="E12579" s="35">
        <v>1.1104000000000001</v>
      </c>
      <c r="F12579" s="20">
        <v>1</v>
      </c>
    </row>
    <row r="12580" spans="1:6" x14ac:dyDescent="0.2">
      <c r="A12580" s="8" t="s">
        <v>24976</v>
      </c>
      <c r="B12580" s="9" t="s">
        <v>7313</v>
      </c>
      <c r="C12580" s="35">
        <v>0.14394199999999999</v>
      </c>
      <c r="D12580" s="35">
        <v>0.31072699999999998</v>
      </c>
      <c r="E12580" s="35">
        <v>1.11016</v>
      </c>
      <c r="F12580" s="20">
        <v>1</v>
      </c>
    </row>
    <row r="12581" spans="1:6" x14ac:dyDescent="0.2">
      <c r="A12581" s="8" t="s">
        <v>24977</v>
      </c>
      <c r="B12581" s="9" t="s">
        <v>7314</v>
      </c>
      <c r="C12581" s="35">
        <v>4.32144E-2</v>
      </c>
      <c r="D12581" s="35">
        <v>9.3259800000000004E-2</v>
      </c>
      <c r="E12581" s="35">
        <v>1.1097399999999999</v>
      </c>
      <c r="F12581" s="20">
        <v>1</v>
      </c>
    </row>
    <row r="12582" spans="1:6" x14ac:dyDescent="0.2">
      <c r="A12582" s="8" t="s">
        <v>24978</v>
      </c>
      <c r="B12582" s="9" t="s">
        <v>7315</v>
      </c>
      <c r="C12582" s="35">
        <v>0.26836599999999999</v>
      </c>
      <c r="D12582" s="35">
        <v>0.57891199999999998</v>
      </c>
      <c r="E12582" s="35">
        <v>1.10914</v>
      </c>
      <c r="F12582" s="20">
        <v>1</v>
      </c>
    </row>
    <row r="12583" spans="1:6" x14ac:dyDescent="0.2">
      <c r="A12583" s="8" t="s">
        <v>24980</v>
      </c>
      <c r="B12583" s="9" t="s">
        <v>7317</v>
      </c>
      <c r="C12583" s="35">
        <v>3.97705E-2</v>
      </c>
      <c r="D12583" s="35">
        <v>8.5533999999999999E-2</v>
      </c>
      <c r="E12583" s="35">
        <v>1.1048</v>
      </c>
      <c r="F12583" s="20">
        <v>1</v>
      </c>
    </row>
    <row r="12584" spans="1:6" x14ac:dyDescent="0.2">
      <c r="A12584" s="8" t="s">
        <v>24982</v>
      </c>
      <c r="B12584" s="9" t="s">
        <v>7319</v>
      </c>
      <c r="C12584" s="35">
        <v>2.4068099999999999E-2</v>
      </c>
      <c r="D12584" s="35">
        <v>5.1745600000000003E-2</v>
      </c>
      <c r="E12584" s="35">
        <v>1.1043099999999999</v>
      </c>
      <c r="F12584" s="20">
        <v>1</v>
      </c>
    </row>
    <row r="12585" spans="1:6" x14ac:dyDescent="0.2">
      <c r="A12585" s="8" t="s">
        <v>24985</v>
      </c>
      <c r="B12585" s="9" t="s">
        <v>7322</v>
      </c>
      <c r="C12585" s="35">
        <v>1.0262500000000001E-2</v>
      </c>
      <c r="D12585" s="35">
        <v>2.20442E-2</v>
      </c>
      <c r="E12585" s="35">
        <v>1.1030199999999999</v>
      </c>
      <c r="F12585" s="20">
        <v>1</v>
      </c>
    </row>
    <row r="12586" spans="1:6" x14ac:dyDescent="0.2">
      <c r="A12586" s="8" t="s">
        <v>24987</v>
      </c>
      <c r="B12586" s="9" t="s">
        <v>7324</v>
      </c>
      <c r="C12586" s="35">
        <v>1.72835E-2</v>
      </c>
      <c r="D12586" s="35">
        <v>3.7016E-2</v>
      </c>
      <c r="E12586" s="35">
        <v>1.09876</v>
      </c>
      <c r="F12586" s="20">
        <v>1</v>
      </c>
    </row>
    <row r="12587" spans="1:6" x14ac:dyDescent="0.2">
      <c r="A12587" s="8" t="s">
        <v>24988</v>
      </c>
      <c r="B12587" s="9" t="s">
        <v>7325</v>
      </c>
      <c r="C12587" s="35">
        <v>6.05908E-2</v>
      </c>
      <c r="D12587" s="35">
        <v>0.129631</v>
      </c>
      <c r="E12587" s="35">
        <v>1.0972299999999999</v>
      </c>
      <c r="F12587" s="20">
        <v>1</v>
      </c>
    </row>
    <row r="12588" spans="1:6" x14ac:dyDescent="0.2">
      <c r="A12588" s="8" t="s">
        <v>24989</v>
      </c>
      <c r="B12588" s="9" t="s">
        <v>7326</v>
      </c>
      <c r="C12588" s="35">
        <v>7.3900999999999994E-2</v>
      </c>
      <c r="D12588" s="35">
        <v>0.15810199999999999</v>
      </c>
      <c r="E12588" s="35">
        <v>1.0971900000000001</v>
      </c>
      <c r="F12588" s="20">
        <v>1</v>
      </c>
    </row>
    <row r="12589" spans="1:6" x14ac:dyDescent="0.2">
      <c r="A12589" s="8" t="s">
        <v>24990</v>
      </c>
      <c r="B12589" s="9" t="s">
        <v>7327</v>
      </c>
      <c r="C12589" s="35">
        <v>7.1669999999999998E-2</v>
      </c>
      <c r="D12589" s="35">
        <v>0.153221</v>
      </c>
      <c r="E12589" s="35">
        <v>1.0961700000000001</v>
      </c>
      <c r="F12589" s="20">
        <v>1</v>
      </c>
    </row>
    <row r="12590" spans="1:6" x14ac:dyDescent="0.2">
      <c r="A12590" s="8" t="s">
        <v>24991</v>
      </c>
      <c r="B12590" s="9" t="s">
        <v>7328</v>
      </c>
      <c r="C12590" s="35">
        <v>0.151445</v>
      </c>
      <c r="D12590" s="35">
        <v>0.32353100000000001</v>
      </c>
      <c r="E12590" s="35">
        <v>1.09511</v>
      </c>
      <c r="F12590" s="20">
        <v>1</v>
      </c>
    </row>
    <row r="12591" spans="1:6" x14ac:dyDescent="0.2">
      <c r="A12591" s="8" t="s">
        <v>24992</v>
      </c>
      <c r="B12591" s="9" t="s">
        <v>7329</v>
      </c>
      <c r="C12591" s="35">
        <v>4.7242600000000003E-2</v>
      </c>
      <c r="D12591" s="35">
        <v>0.10080699999999999</v>
      </c>
      <c r="E12591" s="35">
        <v>1.09344</v>
      </c>
      <c r="F12591" s="20">
        <v>1</v>
      </c>
    </row>
    <row r="12592" spans="1:6" x14ac:dyDescent="0.2">
      <c r="A12592" s="8" t="s">
        <v>24993</v>
      </c>
      <c r="B12592" s="9" t="s">
        <v>7330</v>
      </c>
      <c r="C12592" s="35">
        <v>1.4453499999999999E-2</v>
      </c>
      <c r="D12592" s="35">
        <v>3.0794200000000001E-2</v>
      </c>
      <c r="E12592" s="35">
        <v>1.09124</v>
      </c>
      <c r="F12592" s="20">
        <v>1</v>
      </c>
    </row>
    <row r="12593" spans="1:6" x14ac:dyDescent="0.2">
      <c r="A12593" s="8" t="s">
        <v>24995</v>
      </c>
      <c r="B12593" s="9" t="s">
        <v>7332</v>
      </c>
      <c r="C12593" s="35">
        <v>9.8500400000000002E-2</v>
      </c>
      <c r="D12593" s="35">
        <v>0.20952599999999999</v>
      </c>
      <c r="E12593" s="35">
        <v>1.0889200000000001</v>
      </c>
      <c r="F12593" s="20">
        <v>1</v>
      </c>
    </row>
    <row r="12594" spans="1:6" x14ac:dyDescent="0.2">
      <c r="A12594" s="8" t="s">
        <v>24996</v>
      </c>
      <c r="B12594" s="9" t="s">
        <v>7333</v>
      </c>
      <c r="C12594" s="35">
        <v>3.3849200000000003E-2</v>
      </c>
      <c r="D12594" s="35">
        <v>7.1996000000000004E-2</v>
      </c>
      <c r="E12594" s="35">
        <v>1.0887899999999999</v>
      </c>
      <c r="F12594" s="20">
        <v>1</v>
      </c>
    </row>
    <row r="12595" spans="1:6" x14ac:dyDescent="0.2">
      <c r="A12595" s="8" t="s">
        <v>24997</v>
      </c>
      <c r="B12595" s="9" t="s">
        <v>7334</v>
      </c>
      <c r="C12595" s="35">
        <v>0.13577500000000001</v>
      </c>
      <c r="D12595" s="35">
        <v>0.28856500000000002</v>
      </c>
      <c r="E12595" s="35">
        <v>1.08768</v>
      </c>
      <c r="F12595" s="20">
        <v>1</v>
      </c>
    </row>
    <row r="12596" spans="1:6" x14ac:dyDescent="0.2">
      <c r="A12596" s="8" t="s">
        <v>24998</v>
      </c>
      <c r="B12596" s="9" t="s">
        <v>7335</v>
      </c>
      <c r="C12596" s="35">
        <v>6.0503899999999999E-2</v>
      </c>
      <c r="D12596" s="35">
        <v>0.128521</v>
      </c>
      <c r="E12596" s="35">
        <v>1.0869</v>
      </c>
      <c r="F12596" s="20">
        <v>1</v>
      </c>
    </row>
    <row r="12597" spans="1:6" x14ac:dyDescent="0.2">
      <c r="A12597" s="8" t="s">
        <v>24999</v>
      </c>
      <c r="B12597" s="9" t="s">
        <v>7336</v>
      </c>
      <c r="C12597" s="35">
        <v>5.1485400000000001E-2</v>
      </c>
      <c r="D12597" s="35">
        <v>0.109351</v>
      </c>
      <c r="E12597" s="35">
        <v>1.08673</v>
      </c>
      <c r="F12597" s="20">
        <v>1</v>
      </c>
    </row>
    <row r="12598" spans="1:6" x14ac:dyDescent="0.2">
      <c r="A12598" s="8" t="s">
        <v>25000</v>
      </c>
      <c r="B12598" s="9" t="s">
        <v>7337</v>
      </c>
      <c r="C12598" s="35">
        <v>2.3016999999999999E-2</v>
      </c>
      <c r="D12598" s="35">
        <v>4.8869900000000001E-2</v>
      </c>
      <c r="E12598" s="35">
        <v>1.0862400000000001</v>
      </c>
      <c r="F12598" s="20">
        <v>1</v>
      </c>
    </row>
    <row r="12599" spans="1:6" x14ac:dyDescent="0.2">
      <c r="A12599" s="8" t="s">
        <v>25001</v>
      </c>
      <c r="B12599" s="9" t="s">
        <v>7338</v>
      </c>
      <c r="C12599" s="35">
        <v>0.133296</v>
      </c>
      <c r="D12599" s="35">
        <v>0.282914</v>
      </c>
      <c r="E12599" s="35">
        <v>1.0857300000000001</v>
      </c>
      <c r="F12599" s="20">
        <v>1</v>
      </c>
    </row>
    <row r="12600" spans="1:6" x14ac:dyDescent="0.2">
      <c r="A12600" s="8" t="s">
        <v>25002</v>
      </c>
      <c r="B12600" s="9" t="s">
        <v>7339</v>
      </c>
      <c r="C12600" s="35">
        <v>4.3803300000000003E-2</v>
      </c>
      <c r="D12600" s="35">
        <v>9.2886899999999994E-2</v>
      </c>
      <c r="E12600" s="35">
        <v>1.0844400000000001</v>
      </c>
      <c r="F12600" s="20">
        <v>1</v>
      </c>
    </row>
    <row r="12601" spans="1:6" x14ac:dyDescent="0.2">
      <c r="A12601" s="8" t="s">
        <v>25003</v>
      </c>
      <c r="B12601" s="9" t="s">
        <v>7340</v>
      </c>
      <c r="C12601" s="35">
        <v>0.26883499999999999</v>
      </c>
      <c r="D12601" s="35">
        <v>0.56993499999999997</v>
      </c>
      <c r="E12601" s="35">
        <v>1.0840799999999999</v>
      </c>
      <c r="F12601" s="20">
        <v>1</v>
      </c>
    </row>
    <row r="12602" spans="1:6" x14ac:dyDescent="0.2">
      <c r="A12602" s="8" t="s">
        <v>25004</v>
      </c>
      <c r="B12602" s="9" t="s">
        <v>7341</v>
      </c>
      <c r="C12602" s="35">
        <v>0.17621000000000001</v>
      </c>
      <c r="D12602" s="35">
        <v>0.37350800000000001</v>
      </c>
      <c r="E12602" s="35">
        <v>1.0838399999999999</v>
      </c>
      <c r="F12602" s="20">
        <v>1</v>
      </c>
    </row>
    <row r="12603" spans="1:6" x14ac:dyDescent="0.2">
      <c r="A12603" s="8" t="s">
        <v>25007</v>
      </c>
      <c r="B12603" s="9" t="s">
        <v>7344</v>
      </c>
      <c r="C12603" s="35">
        <v>0.144209</v>
      </c>
      <c r="D12603" s="35">
        <v>0.30520999999999998</v>
      </c>
      <c r="E12603" s="35">
        <v>1.0816399999999999</v>
      </c>
      <c r="F12603" s="20">
        <v>1</v>
      </c>
    </row>
    <row r="12604" spans="1:6" x14ac:dyDescent="0.2">
      <c r="A12604" s="8" t="s">
        <v>25008</v>
      </c>
      <c r="B12604" s="9" t="s">
        <v>7345</v>
      </c>
      <c r="C12604" s="35">
        <v>0.21343500000000001</v>
      </c>
      <c r="D12604" s="35">
        <v>0.45116299999999998</v>
      </c>
      <c r="E12604" s="35">
        <v>1.07985</v>
      </c>
      <c r="F12604" s="20">
        <v>1</v>
      </c>
    </row>
    <row r="12605" spans="1:6" x14ac:dyDescent="0.2">
      <c r="A12605" s="8" t="s">
        <v>25009</v>
      </c>
      <c r="B12605" s="9" t="s">
        <v>7346</v>
      </c>
      <c r="C12605" s="35">
        <v>0.275368</v>
      </c>
      <c r="D12605" s="35">
        <v>0.58206000000000002</v>
      </c>
      <c r="E12605" s="35">
        <v>1.0798099999999999</v>
      </c>
      <c r="F12605" s="20">
        <v>1</v>
      </c>
    </row>
    <row r="12606" spans="1:6" x14ac:dyDescent="0.2">
      <c r="A12606" s="8" t="s">
        <v>25010</v>
      </c>
      <c r="B12606" s="9" t="s">
        <v>7347</v>
      </c>
      <c r="C12606" s="35">
        <v>3.9933700000000003E-2</v>
      </c>
      <c r="D12606" s="35">
        <v>8.4384299999999995E-2</v>
      </c>
      <c r="E12606" s="35">
        <v>1.0793699999999999</v>
      </c>
      <c r="F12606" s="20">
        <v>1</v>
      </c>
    </row>
    <row r="12607" spans="1:6" x14ac:dyDescent="0.2">
      <c r="A12607" s="8" t="s">
        <v>25012</v>
      </c>
      <c r="B12607" s="9" t="s">
        <v>7349</v>
      </c>
      <c r="C12607" s="35">
        <v>9.5398399999999994E-2</v>
      </c>
      <c r="D12607" s="35">
        <v>0.201178</v>
      </c>
      <c r="E12607" s="35">
        <v>1.07643</v>
      </c>
      <c r="F12607" s="20">
        <v>1</v>
      </c>
    </row>
    <row r="12608" spans="1:6" x14ac:dyDescent="0.2">
      <c r="A12608" s="8" t="s">
        <v>25013</v>
      </c>
      <c r="B12608" s="9" t="s">
        <v>7350</v>
      </c>
      <c r="C12608" s="35">
        <v>5.4478</v>
      </c>
      <c r="D12608" s="35">
        <v>11.486499999999999</v>
      </c>
      <c r="E12608" s="35">
        <v>1.0762</v>
      </c>
      <c r="F12608" s="20">
        <v>1</v>
      </c>
    </row>
    <row r="12609" spans="1:6" x14ac:dyDescent="0.2">
      <c r="A12609" s="8" t="s">
        <v>25015</v>
      </c>
      <c r="B12609" s="9" t="s">
        <v>7352</v>
      </c>
      <c r="C12609" s="35">
        <v>5.1987800000000001E-2</v>
      </c>
      <c r="D12609" s="35">
        <v>0.109512</v>
      </c>
      <c r="E12609" s="35">
        <v>1.07484</v>
      </c>
      <c r="F12609" s="20">
        <v>1</v>
      </c>
    </row>
    <row r="12610" spans="1:6" x14ac:dyDescent="0.2">
      <c r="A12610" s="8" t="s">
        <v>25017</v>
      </c>
      <c r="B12610" s="9" t="s">
        <v>7354</v>
      </c>
      <c r="C12610" s="35">
        <v>0.108067</v>
      </c>
      <c r="D12610" s="35">
        <v>0.22711799999999999</v>
      </c>
      <c r="E12610" s="35">
        <v>1.07152</v>
      </c>
      <c r="F12610" s="20">
        <v>1</v>
      </c>
    </row>
    <row r="12611" spans="1:6" x14ac:dyDescent="0.2">
      <c r="A12611" s="8" t="s">
        <v>25018</v>
      </c>
      <c r="B12611" s="9" t="s">
        <v>7355</v>
      </c>
      <c r="C12611" s="35">
        <v>4.9525199999999998E-2</v>
      </c>
      <c r="D12611" s="35">
        <v>0.104037</v>
      </c>
      <c r="E12611" s="35">
        <v>1.0708599999999999</v>
      </c>
      <c r="F12611" s="20">
        <v>1</v>
      </c>
    </row>
    <row r="12612" spans="1:6" x14ac:dyDescent="0.2">
      <c r="A12612" s="8" t="s">
        <v>25020</v>
      </c>
      <c r="B12612" s="9" t="s">
        <v>7357</v>
      </c>
      <c r="C12612" s="35">
        <v>0.19556799999999999</v>
      </c>
      <c r="D12612" s="35">
        <v>0.41039199999999998</v>
      </c>
      <c r="E12612" s="35">
        <v>1.0693299999999999</v>
      </c>
      <c r="F12612" s="20">
        <v>1</v>
      </c>
    </row>
    <row r="12613" spans="1:6" x14ac:dyDescent="0.2">
      <c r="A12613" s="8" t="s">
        <v>25021</v>
      </c>
      <c r="B12613" s="9" t="s">
        <v>7358</v>
      </c>
      <c r="C12613" s="35">
        <v>1.58475E-2</v>
      </c>
      <c r="D12613" s="35">
        <v>3.3214800000000003E-2</v>
      </c>
      <c r="E12613" s="35">
        <v>1.0675699999999999</v>
      </c>
      <c r="F12613" s="20">
        <v>1</v>
      </c>
    </row>
    <row r="12614" spans="1:6" x14ac:dyDescent="0.2">
      <c r="A12614" s="8" t="s">
        <v>25022</v>
      </c>
      <c r="B12614" s="9" t="s">
        <v>7359</v>
      </c>
      <c r="C12614" s="35">
        <v>0.12919800000000001</v>
      </c>
      <c r="D12614" s="35">
        <v>0.27078200000000002</v>
      </c>
      <c r="E12614" s="35">
        <v>1.06755</v>
      </c>
      <c r="F12614" s="20">
        <v>1</v>
      </c>
    </row>
    <row r="12615" spans="1:6" x14ac:dyDescent="0.2">
      <c r="A12615" s="8" t="s">
        <v>25023</v>
      </c>
      <c r="B12615" s="9" t="s">
        <v>7360</v>
      </c>
      <c r="C12615" s="35">
        <v>2.68767E-2</v>
      </c>
      <c r="D12615" s="35">
        <v>5.6273299999999998E-2</v>
      </c>
      <c r="E12615" s="35">
        <v>1.0661</v>
      </c>
      <c r="F12615" s="20">
        <v>1</v>
      </c>
    </row>
    <row r="12616" spans="1:6" x14ac:dyDescent="0.2">
      <c r="A12616" s="8" t="s">
        <v>25024</v>
      </c>
      <c r="B12616" s="9" t="s">
        <v>7361</v>
      </c>
      <c r="C12616" s="35">
        <v>6.4223299999999997E-2</v>
      </c>
      <c r="D12616" s="35">
        <v>0.13436500000000001</v>
      </c>
      <c r="E12616" s="35">
        <v>1.0649900000000001</v>
      </c>
      <c r="F12616" s="20">
        <v>1</v>
      </c>
    </row>
    <row r="12617" spans="1:6" x14ac:dyDescent="0.2">
      <c r="A12617" s="8" t="s">
        <v>25026</v>
      </c>
      <c r="B12617" s="9" t="s">
        <v>7363</v>
      </c>
      <c r="C12617" s="35">
        <v>9.5912700000000004E-2</v>
      </c>
      <c r="D12617" s="35">
        <v>0.20045499999999999</v>
      </c>
      <c r="E12617" s="35">
        <v>1.06348</v>
      </c>
      <c r="F12617" s="20">
        <v>1</v>
      </c>
    </row>
    <row r="12618" spans="1:6" x14ac:dyDescent="0.2">
      <c r="A12618" s="8" t="s">
        <v>25027</v>
      </c>
      <c r="B12618" s="9" t="s">
        <v>7364</v>
      </c>
      <c r="C12618" s="35">
        <v>0.120866</v>
      </c>
      <c r="D12618" s="35">
        <v>0.25187300000000001</v>
      </c>
      <c r="E12618" s="35">
        <v>1.05928</v>
      </c>
      <c r="F12618" s="20">
        <v>1</v>
      </c>
    </row>
    <row r="12619" spans="1:6" x14ac:dyDescent="0.2">
      <c r="A12619" s="8" t="s">
        <v>25028</v>
      </c>
      <c r="B12619" s="9" t="s">
        <v>7365</v>
      </c>
      <c r="C12619" s="35">
        <v>7.8258300000000003E-2</v>
      </c>
      <c r="D12619" s="35">
        <v>0.16305800000000001</v>
      </c>
      <c r="E12619" s="35">
        <v>1.05907</v>
      </c>
      <c r="F12619" s="20">
        <v>1</v>
      </c>
    </row>
    <row r="12620" spans="1:6" x14ac:dyDescent="0.2">
      <c r="A12620" s="8" t="s">
        <v>25030</v>
      </c>
      <c r="B12620" s="9" t="s">
        <v>7367</v>
      </c>
      <c r="C12620" s="35">
        <v>6.7180900000000002E-2</v>
      </c>
      <c r="D12620" s="35">
        <v>0.139737</v>
      </c>
      <c r="E12620" s="35">
        <v>1.0565899999999999</v>
      </c>
      <c r="F12620" s="20">
        <v>1</v>
      </c>
    </row>
    <row r="12621" spans="1:6" x14ac:dyDescent="0.2">
      <c r="A12621" s="8" t="s">
        <v>25031</v>
      </c>
      <c r="B12621" s="9" t="s">
        <v>7368</v>
      </c>
      <c r="C12621" s="35">
        <v>5.4094099999999999E-2</v>
      </c>
      <c r="D12621" s="35">
        <v>0.11233600000000001</v>
      </c>
      <c r="E12621" s="35">
        <v>1.05427</v>
      </c>
      <c r="F12621" s="20">
        <v>1</v>
      </c>
    </row>
    <row r="12622" spans="1:6" x14ac:dyDescent="0.2">
      <c r="A12622" s="8" t="s">
        <v>25032</v>
      </c>
      <c r="B12622" s="9" t="s">
        <v>7369</v>
      </c>
      <c r="C12622" s="35">
        <v>0.19586100000000001</v>
      </c>
      <c r="D12622" s="35">
        <v>0.406698</v>
      </c>
      <c r="E12622" s="35">
        <v>1.0541199999999999</v>
      </c>
      <c r="F12622" s="20">
        <v>1</v>
      </c>
    </row>
    <row r="12623" spans="1:6" x14ac:dyDescent="0.2">
      <c r="A12623" s="8" t="s">
        <v>25033</v>
      </c>
      <c r="B12623" s="9" t="s">
        <v>7370</v>
      </c>
      <c r="C12623" s="35">
        <v>6.3276299999999994E-2</v>
      </c>
      <c r="D12623" s="35">
        <v>0.13131000000000001</v>
      </c>
      <c r="E12623" s="35">
        <v>1.05324</v>
      </c>
      <c r="F12623" s="20">
        <v>1</v>
      </c>
    </row>
    <row r="12624" spans="1:6" x14ac:dyDescent="0.2">
      <c r="A12624" s="8" t="s">
        <v>25035</v>
      </c>
      <c r="B12624" s="9" t="s">
        <v>7372</v>
      </c>
      <c r="C12624" s="35">
        <v>0.169714</v>
      </c>
      <c r="D12624" s="35">
        <v>0.35204400000000002</v>
      </c>
      <c r="E12624" s="35">
        <v>1.0526500000000001</v>
      </c>
      <c r="F12624" s="20">
        <v>1</v>
      </c>
    </row>
    <row r="12625" spans="1:6" x14ac:dyDescent="0.2">
      <c r="A12625" s="8" t="s">
        <v>25036</v>
      </c>
      <c r="B12625" s="9" t="s">
        <v>7373</v>
      </c>
      <c r="C12625" s="35">
        <v>1.6171700000000001E-2</v>
      </c>
      <c r="D12625" s="35">
        <v>3.3537499999999998E-2</v>
      </c>
      <c r="E12625" s="35">
        <v>1.0523</v>
      </c>
      <c r="F12625" s="20">
        <v>1</v>
      </c>
    </row>
    <row r="12626" spans="1:6" x14ac:dyDescent="0.2">
      <c r="A12626" s="8" t="s">
        <v>25037</v>
      </c>
      <c r="B12626" s="9" t="s">
        <v>7374</v>
      </c>
      <c r="C12626" s="35">
        <v>8.0980399999999994E-2</v>
      </c>
      <c r="D12626" s="35">
        <v>0.167855</v>
      </c>
      <c r="E12626" s="35">
        <v>1.0515699999999999</v>
      </c>
      <c r="F12626" s="20">
        <v>1</v>
      </c>
    </row>
    <row r="12627" spans="1:6" x14ac:dyDescent="0.2">
      <c r="A12627" s="8" t="s">
        <v>25038</v>
      </c>
      <c r="B12627" s="9" t="s">
        <v>7375</v>
      </c>
      <c r="C12627" s="35">
        <v>1.83906E-2</v>
      </c>
      <c r="D12627" s="35">
        <v>3.8043899999999999E-2</v>
      </c>
      <c r="E12627" s="35">
        <v>1.0486899999999999</v>
      </c>
      <c r="F12627" s="20">
        <v>1</v>
      </c>
    </row>
    <row r="12628" spans="1:6" x14ac:dyDescent="0.2">
      <c r="A12628" s="8" t="s">
        <v>25039</v>
      </c>
      <c r="B12628" s="9" t="s">
        <v>7376</v>
      </c>
      <c r="C12628" s="35">
        <v>9.5878599999999994E-2</v>
      </c>
      <c r="D12628" s="35">
        <v>0.19816400000000001</v>
      </c>
      <c r="E12628" s="35">
        <v>1.04742</v>
      </c>
      <c r="F12628" s="20">
        <v>1</v>
      </c>
    </row>
    <row r="12629" spans="1:6" x14ac:dyDescent="0.2">
      <c r="A12629" s="8" t="s">
        <v>25040</v>
      </c>
      <c r="B12629" s="9" t="s">
        <v>7377</v>
      </c>
      <c r="C12629" s="35">
        <v>3.8316799999999998E-2</v>
      </c>
      <c r="D12629" s="35">
        <v>7.9127199999999995E-2</v>
      </c>
      <c r="E12629" s="35">
        <v>1.0462</v>
      </c>
      <c r="F12629" s="20">
        <v>1</v>
      </c>
    </row>
    <row r="12630" spans="1:6" x14ac:dyDescent="0.2">
      <c r="A12630" s="8" t="s">
        <v>25041</v>
      </c>
      <c r="B12630" s="9" t="s">
        <v>7378</v>
      </c>
      <c r="C12630" s="35">
        <v>2.29508E-2</v>
      </c>
      <c r="D12630" s="35">
        <v>4.7362099999999997E-2</v>
      </c>
      <c r="E12630" s="35">
        <v>1.04518</v>
      </c>
      <c r="F12630" s="20">
        <v>1</v>
      </c>
    </row>
    <row r="12631" spans="1:6" x14ac:dyDescent="0.2">
      <c r="A12631" s="8" t="s">
        <v>25042</v>
      </c>
      <c r="B12631" s="9" t="s">
        <v>7379</v>
      </c>
      <c r="C12631" s="35">
        <v>2.7030499999999999E-2</v>
      </c>
      <c r="D12631" s="35">
        <v>5.5723399999999999E-2</v>
      </c>
      <c r="E12631" s="35">
        <v>1.04369</v>
      </c>
      <c r="F12631" s="20">
        <v>1</v>
      </c>
    </row>
    <row r="12632" spans="1:6" x14ac:dyDescent="0.2">
      <c r="A12632" s="8" t="s">
        <v>25043</v>
      </c>
      <c r="B12632" s="9" t="s">
        <v>7380</v>
      </c>
      <c r="C12632" s="35">
        <v>0.13344</v>
      </c>
      <c r="D12632" s="35">
        <v>0.27506599999999998</v>
      </c>
      <c r="E12632" s="35">
        <v>1.04358</v>
      </c>
      <c r="F12632" s="20">
        <v>1</v>
      </c>
    </row>
    <row r="12633" spans="1:6" x14ac:dyDescent="0.2">
      <c r="A12633" s="8" t="s">
        <v>25045</v>
      </c>
      <c r="B12633" s="9" t="s">
        <v>7382</v>
      </c>
      <c r="C12633" s="35">
        <v>3.4386100000000003E-2</v>
      </c>
      <c r="D12633" s="35">
        <v>7.0874400000000004E-2</v>
      </c>
      <c r="E12633" s="35">
        <v>1.0434399999999999</v>
      </c>
      <c r="F12633" s="20">
        <v>1</v>
      </c>
    </row>
    <row r="12634" spans="1:6" x14ac:dyDescent="0.2">
      <c r="A12634" s="8" t="s">
        <v>25047</v>
      </c>
      <c r="B12634" s="9" t="s">
        <v>7384</v>
      </c>
      <c r="C12634" s="35">
        <v>5.8172500000000002E-2</v>
      </c>
      <c r="D12634" s="35">
        <v>0.119799</v>
      </c>
      <c r="E12634" s="35">
        <v>1.0422100000000001</v>
      </c>
      <c r="F12634" s="20">
        <v>1</v>
      </c>
    </row>
    <row r="12635" spans="1:6" x14ac:dyDescent="0.2">
      <c r="A12635" s="8" t="s">
        <v>25048</v>
      </c>
      <c r="B12635" s="9" t="s">
        <v>7385</v>
      </c>
      <c r="C12635" s="35">
        <v>2.8174100000000001E-2</v>
      </c>
      <c r="D12635" s="35">
        <v>5.8014400000000001E-2</v>
      </c>
      <c r="E12635" s="35">
        <v>1.0420400000000001</v>
      </c>
      <c r="F12635" s="20">
        <v>1</v>
      </c>
    </row>
    <row r="12636" spans="1:6" x14ac:dyDescent="0.2">
      <c r="A12636" s="8" t="s">
        <v>25049</v>
      </c>
      <c r="B12636" s="9" t="s">
        <v>7386</v>
      </c>
      <c r="C12636" s="35">
        <v>3.3302100000000001E-2</v>
      </c>
      <c r="D12636" s="35">
        <v>6.8489099999999997E-2</v>
      </c>
      <c r="E12636" s="35">
        <v>1.04026</v>
      </c>
      <c r="F12636" s="20">
        <v>1</v>
      </c>
    </row>
    <row r="12637" spans="1:6" x14ac:dyDescent="0.2">
      <c r="A12637" s="8" t="s">
        <v>25052</v>
      </c>
      <c r="B12637" s="9" t="s">
        <v>7389</v>
      </c>
      <c r="C12637" s="35">
        <v>0.139538</v>
      </c>
      <c r="D12637" s="35">
        <v>0.28659400000000002</v>
      </c>
      <c r="E12637" s="35">
        <v>1.0383500000000001</v>
      </c>
      <c r="F12637" s="20">
        <v>1</v>
      </c>
    </row>
    <row r="12638" spans="1:6" x14ac:dyDescent="0.2">
      <c r="A12638" s="8" t="s">
        <v>25053</v>
      </c>
      <c r="B12638" s="9" t="s">
        <v>7390</v>
      </c>
      <c r="C12638" s="35">
        <v>1.8699799999999999E-2</v>
      </c>
      <c r="D12638" s="35">
        <v>3.8394200000000003E-2</v>
      </c>
      <c r="E12638" s="35">
        <v>1.0378700000000001</v>
      </c>
      <c r="F12638" s="20">
        <v>1</v>
      </c>
    </row>
    <row r="12639" spans="1:6" x14ac:dyDescent="0.2">
      <c r="A12639" s="8" t="s">
        <v>25054</v>
      </c>
      <c r="B12639" s="9" t="s">
        <v>7391</v>
      </c>
      <c r="C12639" s="35">
        <v>3.1355099999999997E-2</v>
      </c>
      <c r="D12639" s="35">
        <v>6.4262700000000006E-2</v>
      </c>
      <c r="E12639" s="35">
        <v>1.03528</v>
      </c>
      <c r="F12639" s="20">
        <v>1</v>
      </c>
    </row>
    <row r="12640" spans="1:6" x14ac:dyDescent="0.2">
      <c r="A12640" s="8" t="s">
        <v>25055</v>
      </c>
      <c r="B12640" s="9" t="s">
        <v>7392</v>
      </c>
      <c r="C12640" s="35">
        <v>3.4662600000000002E-2</v>
      </c>
      <c r="D12640" s="35">
        <v>7.10176E-2</v>
      </c>
      <c r="E12640" s="35">
        <v>1.0347999999999999</v>
      </c>
      <c r="F12640" s="20">
        <v>1</v>
      </c>
    </row>
    <row r="12641" spans="1:6" x14ac:dyDescent="0.2">
      <c r="A12641" s="8" t="s">
        <v>25057</v>
      </c>
      <c r="B12641" s="9" t="s">
        <v>7394</v>
      </c>
      <c r="C12641" s="35">
        <v>9.9790299999999998E-2</v>
      </c>
      <c r="D12641" s="35">
        <v>0.204207</v>
      </c>
      <c r="E12641" s="35">
        <v>1.0330600000000001</v>
      </c>
      <c r="F12641" s="20">
        <v>1</v>
      </c>
    </row>
    <row r="12642" spans="1:6" x14ac:dyDescent="0.2">
      <c r="A12642" s="8" t="s">
        <v>25058</v>
      </c>
      <c r="B12642" s="9" t="s">
        <v>7395</v>
      </c>
      <c r="C12642" s="35">
        <v>9.6578600000000001E-2</v>
      </c>
      <c r="D12642" s="35">
        <v>0.197433</v>
      </c>
      <c r="E12642" s="35">
        <v>1.03159</v>
      </c>
      <c r="F12642" s="20">
        <v>1</v>
      </c>
    </row>
    <row r="12643" spans="1:6" x14ac:dyDescent="0.2">
      <c r="A12643" s="8" t="s">
        <v>25059</v>
      </c>
      <c r="B12643" s="9" t="s">
        <v>7396</v>
      </c>
      <c r="C12643" s="35">
        <v>3.46196E-3</v>
      </c>
      <c r="D12643" s="35">
        <v>7.0760500000000004E-3</v>
      </c>
      <c r="E12643" s="35">
        <v>1.0313600000000001</v>
      </c>
      <c r="F12643" s="20">
        <v>1</v>
      </c>
    </row>
    <row r="12644" spans="1:6" x14ac:dyDescent="0.2">
      <c r="A12644" s="8" t="s">
        <v>25060</v>
      </c>
      <c r="B12644" s="9" t="s">
        <v>7397</v>
      </c>
      <c r="C12644" s="35">
        <v>8.94181E-2</v>
      </c>
      <c r="D12644" s="35">
        <v>0.18265899999999999</v>
      </c>
      <c r="E12644" s="35">
        <v>1.0305200000000001</v>
      </c>
      <c r="F12644" s="20">
        <v>1</v>
      </c>
    </row>
    <row r="12645" spans="1:6" x14ac:dyDescent="0.2">
      <c r="A12645" s="8" t="s">
        <v>25061</v>
      </c>
      <c r="B12645" s="9" t="s">
        <v>7398</v>
      </c>
      <c r="C12645" s="35">
        <v>5.0249599999999998E-2</v>
      </c>
      <c r="D12645" s="35">
        <v>0.102523</v>
      </c>
      <c r="E12645" s="35">
        <v>1.02877</v>
      </c>
      <c r="F12645" s="20">
        <v>1</v>
      </c>
    </row>
    <row r="12646" spans="1:6" x14ac:dyDescent="0.2">
      <c r="A12646" s="8" t="s">
        <v>25062</v>
      </c>
      <c r="B12646" s="9" t="s">
        <v>7399</v>
      </c>
      <c r="C12646" s="35">
        <v>0.11042200000000001</v>
      </c>
      <c r="D12646" s="35">
        <v>0.22522500000000001</v>
      </c>
      <c r="E12646" s="35">
        <v>1.02834</v>
      </c>
      <c r="F12646" s="20">
        <v>1</v>
      </c>
    </row>
    <row r="12647" spans="1:6" x14ac:dyDescent="0.2">
      <c r="A12647" s="8" t="s">
        <v>25064</v>
      </c>
      <c r="B12647" s="9" t="s">
        <v>7401</v>
      </c>
      <c r="C12647" s="35">
        <v>0.23119200000000001</v>
      </c>
      <c r="D12647" s="35">
        <v>0.47128500000000001</v>
      </c>
      <c r="E12647" s="35">
        <v>1.0275000000000001</v>
      </c>
      <c r="F12647" s="20">
        <v>1</v>
      </c>
    </row>
    <row r="12648" spans="1:6" x14ac:dyDescent="0.2">
      <c r="A12648" s="8" t="s">
        <v>25065</v>
      </c>
      <c r="B12648" s="9" t="s">
        <v>7402</v>
      </c>
      <c r="C12648" s="35">
        <v>0.18843599999999999</v>
      </c>
      <c r="D12648" s="35">
        <v>0.38378200000000001</v>
      </c>
      <c r="E12648" s="35">
        <v>1.0262100000000001</v>
      </c>
      <c r="F12648" s="20">
        <v>1</v>
      </c>
    </row>
    <row r="12649" spans="1:6" x14ac:dyDescent="0.2">
      <c r="A12649" s="8" t="s">
        <v>25066</v>
      </c>
      <c r="B12649" s="9" t="s">
        <v>7403</v>
      </c>
      <c r="C12649" s="35">
        <v>8.2776799999999998E-2</v>
      </c>
      <c r="D12649" s="35">
        <v>0.16847899999999999</v>
      </c>
      <c r="E12649" s="35">
        <v>1.0252699999999999</v>
      </c>
      <c r="F12649" s="20">
        <v>1</v>
      </c>
    </row>
    <row r="12650" spans="1:6" x14ac:dyDescent="0.2">
      <c r="A12650" s="8" t="s">
        <v>25070</v>
      </c>
      <c r="B12650" s="9" t="s">
        <v>7407</v>
      </c>
      <c r="C12650" s="35">
        <v>0.109246</v>
      </c>
      <c r="D12650" s="35">
        <v>0.22139700000000001</v>
      </c>
      <c r="E12650" s="35">
        <v>1.01905</v>
      </c>
      <c r="F12650" s="20">
        <v>1</v>
      </c>
    </row>
    <row r="12651" spans="1:6" x14ac:dyDescent="0.2">
      <c r="A12651" s="8" t="s">
        <v>25071</v>
      </c>
      <c r="B12651" s="9" t="s">
        <v>7408</v>
      </c>
      <c r="C12651" s="35">
        <v>9.5084000000000002E-2</v>
      </c>
      <c r="D12651" s="35">
        <v>0.19261800000000001</v>
      </c>
      <c r="E12651" s="35">
        <v>1.01847</v>
      </c>
      <c r="F12651" s="20">
        <v>1</v>
      </c>
    </row>
    <row r="12652" spans="1:6" x14ac:dyDescent="0.2">
      <c r="A12652" s="8" t="s">
        <v>25072</v>
      </c>
      <c r="B12652" s="9" t="s">
        <v>7409</v>
      </c>
      <c r="C12652" s="35">
        <v>4.8901199999999999E-2</v>
      </c>
      <c r="D12652" s="35">
        <v>9.9054699999999996E-2</v>
      </c>
      <c r="E12652" s="35">
        <v>1.0183599999999999</v>
      </c>
      <c r="F12652" s="20">
        <v>1</v>
      </c>
    </row>
    <row r="12653" spans="1:6" x14ac:dyDescent="0.2">
      <c r="A12653" s="8" t="s">
        <v>25073</v>
      </c>
      <c r="B12653" s="9" t="s">
        <v>7410</v>
      </c>
      <c r="C12653" s="35">
        <v>0.215646</v>
      </c>
      <c r="D12653" s="35">
        <v>0.43655899999999997</v>
      </c>
      <c r="E12653" s="35">
        <v>1.0175099999999999</v>
      </c>
      <c r="F12653" s="20">
        <v>1</v>
      </c>
    </row>
    <row r="12654" spans="1:6" x14ac:dyDescent="0.2">
      <c r="A12654" s="8" t="s">
        <v>25074</v>
      </c>
      <c r="B12654" s="9" t="s">
        <v>7411</v>
      </c>
      <c r="C12654" s="35">
        <v>6.0814600000000003E-2</v>
      </c>
      <c r="D12654" s="35">
        <v>0.123088</v>
      </c>
      <c r="E12654" s="35">
        <v>1.0172000000000001</v>
      </c>
      <c r="F12654" s="20">
        <v>1</v>
      </c>
    </row>
    <row r="12655" spans="1:6" x14ac:dyDescent="0.2">
      <c r="A12655" s="8" t="s">
        <v>25075</v>
      </c>
      <c r="B12655" s="9" t="s">
        <v>7412</v>
      </c>
      <c r="C12655" s="35">
        <v>3.1342799999999997E-2</v>
      </c>
      <c r="D12655" s="35">
        <v>6.3386499999999998E-2</v>
      </c>
      <c r="E12655" s="35">
        <v>1.0160400000000001</v>
      </c>
      <c r="F12655" s="20">
        <v>1</v>
      </c>
    </row>
    <row r="12656" spans="1:6" x14ac:dyDescent="0.2">
      <c r="A12656" s="8" t="s">
        <v>25081</v>
      </c>
      <c r="B12656" s="9" t="s">
        <v>7418</v>
      </c>
      <c r="C12656" s="35">
        <v>2.96294E-2</v>
      </c>
      <c r="D12656" s="35">
        <v>5.9619900000000003E-2</v>
      </c>
      <c r="E12656" s="35">
        <v>1.0087699999999999</v>
      </c>
      <c r="F12656" s="20">
        <v>1</v>
      </c>
    </row>
    <row r="12657" spans="1:6" x14ac:dyDescent="0.2">
      <c r="A12657" s="8" t="s">
        <v>25082</v>
      </c>
      <c r="B12657" s="9" t="s">
        <v>7419</v>
      </c>
      <c r="C12657" s="35">
        <v>6.8269300000000005E-2</v>
      </c>
      <c r="D12657" s="35">
        <v>0.13730600000000001</v>
      </c>
      <c r="E12657" s="35">
        <v>1.0080899999999999</v>
      </c>
      <c r="F12657" s="20">
        <v>1</v>
      </c>
    </row>
    <row r="12658" spans="1:6" x14ac:dyDescent="0.2">
      <c r="A12658" s="8" t="s">
        <v>25083</v>
      </c>
      <c r="B12658" s="9" t="s">
        <v>7420</v>
      </c>
      <c r="C12658" s="35">
        <v>0.14043700000000001</v>
      </c>
      <c r="D12658" s="35">
        <v>0.28226499999999999</v>
      </c>
      <c r="E12658" s="35">
        <v>1.0071300000000001</v>
      </c>
      <c r="F12658" s="20">
        <v>1</v>
      </c>
    </row>
    <row r="12659" spans="1:6" x14ac:dyDescent="0.2">
      <c r="A12659" s="8" t="s">
        <v>25085</v>
      </c>
      <c r="B12659" s="9" t="s">
        <v>7422</v>
      </c>
      <c r="C12659" s="35">
        <v>9.6388099999999994E-3</v>
      </c>
      <c r="D12659" s="35">
        <v>1.9363600000000002E-2</v>
      </c>
      <c r="E12659" s="35">
        <v>1.0064200000000001</v>
      </c>
      <c r="F12659" s="20">
        <v>1</v>
      </c>
    </row>
    <row r="12660" spans="1:6" x14ac:dyDescent="0.2">
      <c r="A12660" s="8" t="s">
        <v>25086</v>
      </c>
      <c r="B12660" s="9" t="s">
        <v>7423</v>
      </c>
      <c r="C12660" s="35">
        <v>1.4709399999999999E-2</v>
      </c>
      <c r="D12660" s="35">
        <v>2.9538200000000001E-2</v>
      </c>
      <c r="E12660" s="35">
        <v>1.0058400000000001</v>
      </c>
      <c r="F12660" s="20">
        <v>1</v>
      </c>
    </row>
    <row r="12661" spans="1:6" x14ac:dyDescent="0.2">
      <c r="A12661" s="8" t="s">
        <v>25087</v>
      </c>
      <c r="B12661" s="9" t="s">
        <v>7424</v>
      </c>
      <c r="C12661" s="35">
        <v>5.9215499999999997E-2</v>
      </c>
      <c r="D12661" s="35">
        <v>0.11888899999999999</v>
      </c>
      <c r="E12661" s="35">
        <v>1.0055700000000001</v>
      </c>
      <c r="F12661" s="20">
        <v>1</v>
      </c>
    </row>
    <row r="12662" spans="1:6" x14ac:dyDescent="0.2">
      <c r="A12662" s="8" t="s">
        <v>25090</v>
      </c>
      <c r="B12662" s="9" t="s">
        <v>7427</v>
      </c>
      <c r="C12662" s="35">
        <v>0.15768799999999999</v>
      </c>
      <c r="D12662" s="35">
        <v>0.31611899999999998</v>
      </c>
      <c r="E12662" s="35">
        <v>1.00339</v>
      </c>
      <c r="F12662" s="20">
        <v>1</v>
      </c>
    </row>
    <row r="12663" spans="1:6" x14ac:dyDescent="0.2">
      <c r="A12663" s="8" t="s">
        <v>25091</v>
      </c>
      <c r="B12663" s="9" t="s">
        <v>7428</v>
      </c>
      <c r="C12663" s="35">
        <v>0.13508500000000001</v>
      </c>
      <c r="D12663" s="35">
        <v>0.270785</v>
      </c>
      <c r="E12663" s="35">
        <v>1.0032799999999999</v>
      </c>
      <c r="F12663" s="20">
        <v>1</v>
      </c>
    </row>
    <row r="12664" spans="1:6" x14ac:dyDescent="0.2">
      <c r="A12664" s="8" t="s">
        <v>25092</v>
      </c>
      <c r="B12664" s="9" t="s">
        <v>7429</v>
      </c>
      <c r="C12664" s="35">
        <v>0.16442799999999999</v>
      </c>
      <c r="D12664" s="35">
        <v>0.329351</v>
      </c>
      <c r="E12664" s="35">
        <v>1.00217</v>
      </c>
      <c r="F12664" s="20">
        <v>1</v>
      </c>
    </row>
    <row r="12665" spans="1:6" x14ac:dyDescent="0.2">
      <c r="A12665" s="8" t="s">
        <v>25094</v>
      </c>
      <c r="B12665" s="9" t="s">
        <v>7431</v>
      </c>
      <c r="C12665" s="35">
        <v>2.3941299999999999E-2</v>
      </c>
      <c r="D12665" s="35">
        <v>4.7929100000000002E-2</v>
      </c>
      <c r="E12665" s="35">
        <v>1.0014000000000001</v>
      </c>
      <c r="F12665" s="20">
        <v>1</v>
      </c>
    </row>
    <row r="12666" spans="1:6" x14ac:dyDescent="0.2">
      <c r="A12666" s="8" t="s">
        <v>25095</v>
      </c>
      <c r="B12666" s="9" t="s">
        <v>7432</v>
      </c>
      <c r="C12666" s="35">
        <v>0.10827100000000001</v>
      </c>
      <c r="D12666" s="35">
        <v>0.21652399999999999</v>
      </c>
      <c r="E12666" s="35">
        <v>0.99987300000000001</v>
      </c>
      <c r="F12666" s="20">
        <v>1</v>
      </c>
    </row>
    <row r="12667" spans="1:6" x14ac:dyDescent="0.2">
      <c r="A12667" s="8" t="s">
        <v>25096</v>
      </c>
      <c r="B12667" s="9" t="s">
        <v>7433</v>
      </c>
      <c r="C12667" s="35">
        <v>6.88333E-2</v>
      </c>
      <c r="D12667" s="35">
        <v>0.13764499999999999</v>
      </c>
      <c r="E12667" s="35">
        <v>0.99977700000000003</v>
      </c>
      <c r="F12667" s="20">
        <v>1</v>
      </c>
    </row>
    <row r="12668" spans="1:6" x14ac:dyDescent="0.2">
      <c r="A12668" s="8" t="s">
        <v>25098</v>
      </c>
      <c r="B12668" s="9" t="s">
        <v>7435</v>
      </c>
      <c r="C12668" s="35">
        <v>0.13231799999999999</v>
      </c>
      <c r="D12668" s="35">
        <v>0.26456600000000002</v>
      </c>
      <c r="E12668" s="35">
        <v>0.99961299999999997</v>
      </c>
      <c r="F12668" s="20">
        <v>1</v>
      </c>
    </row>
    <row r="12669" spans="1:6" x14ac:dyDescent="0.2">
      <c r="A12669" s="8" t="s">
        <v>25099</v>
      </c>
      <c r="B12669" s="9" t="s">
        <v>7436</v>
      </c>
      <c r="C12669" s="35">
        <v>7.2284799999999996E-2</v>
      </c>
      <c r="D12669" s="35">
        <v>0.14443500000000001</v>
      </c>
      <c r="E12669" s="35">
        <v>0.99865700000000002</v>
      </c>
      <c r="F12669" s="20">
        <v>1</v>
      </c>
    </row>
    <row r="12670" spans="1:6" x14ac:dyDescent="0.2">
      <c r="A12670" s="8" t="s">
        <v>25100</v>
      </c>
      <c r="B12670" s="9" t="s">
        <v>7437</v>
      </c>
      <c r="C12670" s="35">
        <v>9.9218000000000001E-2</v>
      </c>
      <c r="D12670" s="35">
        <v>0.19822699999999999</v>
      </c>
      <c r="E12670" s="35">
        <v>0.99847799999999998</v>
      </c>
      <c r="F12670" s="20">
        <v>1</v>
      </c>
    </row>
    <row r="12671" spans="1:6" x14ac:dyDescent="0.2">
      <c r="A12671" s="8" t="s">
        <v>25102</v>
      </c>
      <c r="B12671" s="9" t="s">
        <v>7439</v>
      </c>
      <c r="C12671" s="35">
        <v>2.9412600000000001E-2</v>
      </c>
      <c r="D12671" s="35">
        <v>5.8661699999999997E-2</v>
      </c>
      <c r="E12671" s="35">
        <v>0.99598200000000003</v>
      </c>
      <c r="F12671" s="20">
        <v>1</v>
      </c>
    </row>
    <row r="12672" spans="1:6" x14ac:dyDescent="0.2">
      <c r="A12672" s="8" t="s">
        <v>25103</v>
      </c>
      <c r="B12672" s="9" t="s">
        <v>7440</v>
      </c>
      <c r="C12672" s="35">
        <v>2.0667399999999999E-2</v>
      </c>
      <c r="D12672" s="35">
        <v>4.1137100000000003E-2</v>
      </c>
      <c r="E12672" s="35">
        <v>0.99308200000000002</v>
      </c>
      <c r="F12672" s="20">
        <v>1</v>
      </c>
    </row>
    <row r="12673" spans="1:6" x14ac:dyDescent="0.2">
      <c r="A12673" s="8" t="s">
        <v>25105</v>
      </c>
      <c r="B12673" s="9" t="s">
        <v>7442</v>
      </c>
      <c r="C12673" s="35">
        <v>1.9530200000000001E-2</v>
      </c>
      <c r="D12673" s="35">
        <v>3.8783400000000003E-2</v>
      </c>
      <c r="E12673" s="35">
        <v>0.98973100000000003</v>
      </c>
      <c r="F12673" s="20">
        <v>1</v>
      </c>
    </row>
    <row r="12674" spans="1:6" x14ac:dyDescent="0.2">
      <c r="A12674" s="8" t="s">
        <v>25107</v>
      </c>
      <c r="B12674" s="9" t="s">
        <v>7444</v>
      </c>
      <c r="C12674" s="35">
        <v>0.19711300000000001</v>
      </c>
      <c r="D12674" s="35">
        <v>0.39052599999999998</v>
      </c>
      <c r="E12674" s="35">
        <v>0.986398</v>
      </c>
      <c r="F12674" s="20">
        <v>1</v>
      </c>
    </row>
    <row r="12675" spans="1:6" x14ac:dyDescent="0.2">
      <c r="A12675" s="8" t="s">
        <v>25108</v>
      </c>
      <c r="B12675" s="9" t="s">
        <v>7445</v>
      </c>
      <c r="C12675" s="35">
        <v>5.9708400000000002E-2</v>
      </c>
      <c r="D12675" s="35">
        <v>0.11827600000000001</v>
      </c>
      <c r="E12675" s="35">
        <v>0.986147</v>
      </c>
      <c r="F12675" s="20">
        <v>1</v>
      </c>
    </row>
    <row r="12676" spans="1:6" x14ac:dyDescent="0.2">
      <c r="A12676" s="8" t="s">
        <v>25109</v>
      </c>
      <c r="B12676" s="9" t="s">
        <v>7446</v>
      </c>
      <c r="C12676" s="35">
        <v>4.7697999999999997E-2</v>
      </c>
      <c r="D12676" s="35">
        <v>9.4463199999999997E-2</v>
      </c>
      <c r="E12676" s="35">
        <v>0.98582499999999995</v>
      </c>
      <c r="F12676" s="20">
        <v>1</v>
      </c>
    </row>
    <row r="12677" spans="1:6" x14ac:dyDescent="0.2">
      <c r="A12677" s="8" t="s">
        <v>25110</v>
      </c>
      <c r="B12677" s="9" t="s">
        <v>7447</v>
      </c>
      <c r="C12677" s="35">
        <v>0.27609299999999998</v>
      </c>
      <c r="D12677" s="35">
        <v>0.54649499999999995</v>
      </c>
      <c r="E12677" s="35">
        <v>0.98505299999999996</v>
      </c>
      <c r="F12677" s="20">
        <v>1</v>
      </c>
    </row>
    <row r="12678" spans="1:6" x14ac:dyDescent="0.2">
      <c r="A12678" s="8" t="s">
        <v>25111</v>
      </c>
      <c r="B12678" s="9" t="s">
        <v>7448</v>
      </c>
      <c r="C12678" s="35">
        <v>0.179676</v>
      </c>
      <c r="D12678" s="35">
        <v>0.35546800000000001</v>
      </c>
      <c r="E12678" s="35">
        <v>0.984321</v>
      </c>
      <c r="F12678" s="20">
        <v>1</v>
      </c>
    </row>
    <row r="12679" spans="1:6" x14ac:dyDescent="0.2">
      <c r="A12679" s="8" t="s">
        <v>25115</v>
      </c>
      <c r="B12679" s="9" t="s">
        <v>7452</v>
      </c>
      <c r="C12679" s="35">
        <v>4.4838500000000003E-2</v>
      </c>
      <c r="D12679" s="35">
        <v>8.8368000000000002E-2</v>
      </c>
      <c r="E12679" s="35">
        <v>0.97878600000000004</v>
      </c>
      <c r="F12679" s="20">
        <v>1</v>
      </c>
    </row>
    <row r="12680" spans="1:6" x14ac:dyDescent="0.2">
      <c r="A12680" s="8" t="s">
        <v>25116</v>
      </c>
      <c r="B12680" s="9" t="s">
        <v>7453</v>
      </c>
      <c r="C12680" s="35">
        <v>1.46261E-2</v>
      </c>
      <c r="D12680" s="35">
        <v>2.8801799999999999E-2</v>
      </c>
      <c r="E12680" s="35">
        <v>0.97760899999999995</v>
      </c>
      <c r="F12680" s="20">
        <v>1</v>
      </c>
    </row>
    <row r="12681" spans="1:6" x14ac:dyDescent="0.2">
      <c r="A12681" s="8" t="s">
        <v>25117</v>
      </c>
      <c r="B12681" s="9" t="s">
        <v>7454</v>
      </c>
      <c r="C12681" s="35">
        <v>5.9594800000000003E-2</v>
      </c>
      <c r="D12681" s="35">
        <v>0.117351</v>
      </c>
      <c r="E12681" s="35">
        <v>0.97756699999999996</v>
      </c>
      <c r="F12681" s="20">
        <v>1</v>
      </c>
    </row>
    <row r="12682" spans="1:6" x14ac:dyDescent="0.2">
      <c r="A12682" s="8" t="s">
        <v>25119</v>
      </c>
      <c r="B12682" s="9" t="s">
        <v>7456</v>
      </c>
      <c r="C12682" s="35">
        <v>0.14051900000000001</v>
      </c>
      <c r="D12682" s="35">
        <v>0.27654400000000001</v>
      </c>
      <c r="E12682" s="35">
        <v>0.97675000000000001</v>
      </c>
      <c r="F12682" s="20">
        <v>1</v>
      </c>
    </row>
    <row r="12683" spans="1:6" x14ac:dyDescent="0.2">
      <c r="A12683" s="8" t="s">
        <v>25122</v>
      </c>
      <c r="B12683" s="9" t="s">
        <v>7459</v>
      </c>
      <c r="C12683" s="35">
        <v>0.25656000000000001</v>
      </c>
      <c r="D12683" s="35">
        <v>0.50477499999999997</v>
      </c>
      <c r="E12683" s="35">
        <v>0.97634699999999996</v>
      </c>
      <c r="F12683" s="20">
        <v>1</v>
      </c>
    </row>
    <row r="12684" spans="1:6" x14ac:dyDescent="0.2">
      <c r="A12684" s="8" t="s">
        <v>25123</v>
      </c>
      <c r="B12684" s="9" t="s">
        <v>7460</v>
      </c>
      <c r="C12684" s="35">
        <v>0.215891</v>
      </c>
      <c r="D12684" s="35">
        <v>0.42455900000000002</v>
      </c>
      <c r="E12684" s="35">
        <v>0.97566299999999995</v>
      </c>
      <c r="F12684" s="20">
        <v>1</v>
      </c>
    </row>
    <row r="12685" spans="1:6" x14ac:dyDescent="0.2">
      <c r="A12685" s="8" t="s">
        <v>25128</v>
      </c>
      <c r="B12685" s="9" t="s">
        <v>7465</v>
      </c>
      <c r="C12685" s="35">
        <v>4.1197600000000001E-2</v>
      </c>
      <c r="D12685" s="35">
        <v>8.1002699999999997E-2</v>
      </c>
      <c r="E12685" s="35">
        <v>0.97540800000000005</v>
      </c>
      <c r="F12685" s="20">
        <v>1</v>
      </c>
    </row>
    <row r="12686" spans="1:6" x14ac:dyDescent="0.2">
      <c r="A12686" s="8" t="s">
        <v>25129</v>
      </c>
      <c r="B12686" s="9" t="s">
        <v>7466</v>
      </c>
      <c r="C12686" s="35">
        <v>4.9727900000000004E-3</v>
      </c>
      <c r="D12686" s="35">
        <v>9.7767099999999992E-3</v>
      </c>
      <c r="E12686" s="35">
        <v>0.97529399999999999</v>
      </c>
      <c r="F12686" s="20">
        <v>1</v>
      </c>
    </row>
    <row r="12687" spans="1:6" x14ac:dyDescent="0.2">
      <c r="A12687" s="8" t="s">
        <v>25132</v>
      </c>
      <c r="B12687" s="9" t="s">
        <v>7469</v>
      </c>
      <c r="C12687" s="35">
        <v>2.0219399999999998E-2</v>
      </c>
      <c r="D12687" s="35">
        <v>3.9584800000000003E-2</v>
      </c>
      <c r="E12687" s="35">
        <v>0.96920799999999996</v>
      </c>
      <c r="F12687" s="20">
        <v>1</v>
      </c>
    </row>
    <row r="12688" spans="1:6" x14ac:dyDescent="0.2">
      <c r="A12688" s="8" t="s">
        <v>25133</v>
      </c>
      <c r="B12688" s="9" t="s">
        <v>7470</v>
      </c>
      <c r="C12688" s="35">
        <v>0.11595900000000001</v>
      </c>
      <c r="D12688" s="35">
        <v>0.226663</v>
      </c>
      <c r="E12688" s="35">
        <v>0.96693899999999999</v>
      </c>
      <c r="F12688" s="20">
        <v>1</v>
      </c>
    </row>
    <row r="12689" spans="1:6" x14ac:dyDescent="0.2">
      <c r="A12689" s="8" t="s">
        <v>25134</v>
      </c>
      <c r="B12689" s="9" t="s">
        <v>7471</v>
      </c>
      <c r="C12689" s="35">
        <v>1.3516200000000001E-2</v>
      </c>
      <c r="D12689" s="35">
        <v>2.6408500000000001E-2</v>
      </c>
      <c r="E12689" s="35">
        <v>0.96631400000000001</v>
      </c>
      <c r="F12689" s="20">
        <v>1</v>
      </c>
    </row>
    <row r="12690" spans="1:6" x14ac:dyDescent="0.2">
      <c r="A12690" s="8" t="s">
        <v>25135</v>
      </c>
      <c r="B12690" s="9" t="s">
        <v>7472</v>
      </c>
      <c r="C12690" s="35">
        <v>7.50329E-2</v>
      </c>
      <c r="D12690" s="35">
        <v>0.14660000000000001</v>
      </c>
      <c r="E12690" s="35">
        <v>0.96628800000000004</v>
      </c>
      <c r="F12690" s="20">
        <v>1</v>
      </c>
    </row>
    <row r="12691" spans="1:6" x14ac:dyDescent="0.2">
      <c r="A12691" s="8" t="s">
        <v>25136</v>
      </c>
      <c r="B12691" s="9" t="s">
        <v>7473</v>
      </c>
      <c r="C12691" s="35">
        <v>0.17317299999999999</v>
      </c>
      <c r="D12691" s="35">
        <v>0.338256</v>
      </c>
      <c r="E12691" s="35">
        <v>0.96590500000000001</v>
      </c>
      <c r="F12691" s="20">
        <v>1</v>
      </c>
    </row>
    <row r="12692" spans="1:6" x14ac:dyDescent="0.2">
      <c r="A12692" s="8" t="s">
        <v>25137</v>
      </c>
      <c r="B12692" s="9" t="s">
        <v>7474</v>
      </c>
      <c r="C12692" s="35">
        <v>6.8487099999999995E-2</v>
      </c>
      <c r="D12692" s="35">
        <v>0.13376099999999999</v>
      </c>
      <c r="E12692" s="35">
        <v>0.96575</v>
      </c>
      <c r="F12692" s="20">
        <v>1</v>
      </c>
    </row>
    <row r="12693" spans="1:6" x14ac:dyDescent="0.2">
      <c r="A12693" s="8" t="s">
        <v>25138</v>
      </c>
      <c r="B12693" s="9" t="s">
        <v>7475</v>
      </c>
      <c r="C12693" s="35">
        <v>0.23353699999999999</v>
      </c>
      <c r="D12693" s="35">
        <v>0.45589600000000002</v>
      </c>
      <c r="E12693" s="35">
        <v>0.96504999999999996</v>
      </c>
      <c r="F12693" s="20">
        <v>1</v>
      </c>
    </row>
    <row r="12694" spans="1:6" x14ac:dyDescent="0.2">
      <c r="A12694" s="8" t="s">
        <v>25139</v>
      </c>
      <c r="B12694" s="9" t="s">
        <v>7476</v>
      </c>
      <c r="C12694" s="35">
        <v>0.145817</v>
      </c>
      <c r="D12694" s="35">
        <v>0.28442499999999998</v>
      </c>
      <c r="E12694" s="35">
        <v>0.963889</v>
      </c>
      <c r="F12694" s="20">
        <v>1</v>
      </c>
    </row>
    <row r="12695" spans="1:6" x14ac:dyDescent="0.2">
      <c r="A12695" s="8" t="s">
        <v>25140</v>
      </c>
      <c r="B12695" s="9" t="s">
        <v>7477</v>
      </c>
      <c r="C12695" s="35">
        <v>8.6881E-2</v>
      </c>
      <c r="D12695" s="35">
        <v>0.169211</v>
      </c>
      <c r="E12695" s="35">
        <v>0.96171499999999999</v>
      </c>
      <c r="F12695" s="20">
        <v>1</v>
      </c>
    </row>
    <row r="12696" spans="1:6" x14ac:dyDescent="0.2">
      <c r="A12696" s="8" t="s">
        <v>25143</v>
      </c>
      <c r="B12696" s="9" t="s">
        <v>7480</v>
      </c>
      <c r="C12696" s="35">
        <v>8.41393E-2</v>
      </c>
      <c r="D12696" s="35">
        <v>0.163443</v>
      </c>
      <c r="E12696" s="35">
        <v>0.95793700000000004</v>
      </c>
      <c r="F12696" s="20">
        <v>1</v>
      </c>
    </row>
    <row r="12697" spans="1:6" x14ac:dyDescent="0.2">
      <c r="A12697" s="8" t="s">
        <v>25144</v>
      </c>
      <c r="B12697" s="9" t="s">
        <v>7481</v>
      </c>
      <c r="C12697" s="35">
        <v>2.76554E-2</v>
      </c>
      <c r="D12697" s="35">
        <v>5.3719000000000003E-2</v>
      </c>
      <c r="E12697" s="35">
        <v>0.95787100000000003</v>
      </c>
      <c r="F12697" s="20">
        <v>1</v>
      </c>
    </row>
    <row r="12698" spans="1:6" x14ac:dyDescent="0.2">
      <c r="A12698" s="8" t="s">
        <v>25145</v>
      </c>
      <c r="B12698" s="9" t="s">
        <v>7482</v>
      </c>
      <c r="C12698" s="35">
        <v>4.9187599999999998E-2</v>
      </c>
      <c r="D12698" s="35">
        <v>9.5478900000000005E-2</v>
      </c>
      <c r="E12698" s="35">
        <v>0.95688700000000004</v>
      </c>
      <c r="F12698" s="20">
        <v>1</v>
      </c>
    </row>
    <row r="12699" spans="1:6" x14ac:dyDescent="0.2">
      <c r="A12699" s="8" t="s">
        <v>25149</v>
      </c>
      <c r="B12699" s="9" t="s">
        <v>7486</v>
      </c>
      <c r="C12699" s="35">
        <v>6.2748799999999993E-2</v>
      </c>
      <c r="D12699" s="35">
        <v>0.12123399999999999</v>
      </c>
      <c r="E12699" s="35">
        <v>0.95013000000000003</v>
      </c>
      <c r="F12699" s="20">
        <v>1</v>
      </c>
    </row>
    <row r="12700" spans="1:6" x14ac:dyDescent="0.2">
      <c r="A12700" s="8" t="s">
        <v>25152</v>
      </c>
      <c r="B12700" s="9" t="s">
        <v>7489</v>
      </c>
      <c r="C12700" s="35">
        <v>5.1843899999999998E-2</v>
      </c>
      <c r="D12700" s="35">
        <v>9.9677600000000005E-2</v>
      </c>
      <c r="E12700" s="35">
        <v>0.94309399999999999</v>
      </c>
      <c r="F12700" s="20">
        <v>1</v>
      </c>
    </row>
    <row r="12701" spans="1:6" x14ac:dyDescent="0.2">
      <c r="A12701" s="8" t="s">
        <v>25153</v>
      </c>
      <c r="B12701" s="9" t="s">
        <v>7490</v>
      </c>
      <c r="C12701" s="35">
        <v>8.2249000000000003E-2</v>
      </c>
      <c r="D12701" s="35">
        <v>0.15796299999999999</v>
      </c>
      <c r="E12701" s="35">
        <v>0.94152000000000002</v>
      </c>
      <c r="F12701" s="20">
        <v>1</v>
      </c>
    </row>
    <row r="12702" spans="1:6" x14ac:dyDescent="0.2">
      <c r="A12702" s="8" t="s">
        <v>25154</v>
      </c>
      <c r="B12702" s="9" t="s">
        <v>7491</v>
      </c>
      <c r="C12702" s="35">
        <v>0.21426700000000001</v>
      </c>
      <c r="D12702" s="35">
        <v>0.41095900000000002</v>
      </c>
      <c r="E12702" s="35">
        <v>0.939585</v>
      </c>
      <c r="F12702" s="20">
        <v>1</v>
      </c>
    </row>
    <row r="12703" spans="1:6" x14ac:dyDescent="0.2">
      <c r="A12703" s="8" t="s">
        <v>25156</v>
      </c>
      <c r="B12703" s="9" t="s">
        <v>7493</v>
      </c>
      <c r="C12703" s="35">
        <v>6.7538500000000001E-2</v>
      </c>
      <c r="D12703" s="35">
        <v>0.12948000000000001</v>
      </c>
      <c r="E12703" s="35">
        <v>0.93894599999999995</v>
      </c>
      <c r="F12703" s="20">
        <v>1</v>
      </c>
    </row>
    <row r="12704" spans="1:6" x14ac:dyDescent="0.2">
      <c r="A12704" s="8" t="s">
        <v>25157</v>
      </c>
      <c r="B12704" s="9" t="s">
        <v>7494</v>
      </c>
      <c r="C12704" s="35">
        <v>0.26819100000000001</v>
      </c>
      <c r="D12704" s="35">
        <v>0.51347699999999996</v>
      </c>
      <c r="E12704" s="35">
        <v>0.93703800000000004</v>
      </c>
      <c r="F12704" s="20">
        <v>1</v>
      </c>
    </row>
    <row r="12705" spans="1:6" x14ac:dyDescent="0.2">
      <c r="A12705" s="8" t="s">
        <v>25158</v>
      </c>
      <c r="B12705" s="9" t="s">
        <v>7495</v>
      </c>
      <c r="C12705" s="35">
        <v>0.158972</v>
      </c>
      <c r="D12705" s="35">
        <v>0.303786</v>
      </c>
      <c r="E12705" s="35">
        <v>0.93428</v>
      </c>
      <c r="F12705" s="20">
        <v>1</v>
      </c>
    </row>
    <row r="12706" spans="1:6" x14ac:dyDescent="0.2">
      <c r="A12706" s="8" t="s">
        <v>25159</v>
      </c>
      <c r="B12706" s="9" t="s">
        <v>7496</v>
      </c>
      <c r="C12706" s="35">
        <v>4.6562199999999998E-2</v>
      </c>
      <c r="D12706" s="35">
        <v>8.8904899999999995E-2</v>
      </c>
      <c r="E12706" s="35">
        <v>0.93310300000000002</v>
      </c>
      <c r="F12706" s="20">
        <v>1</v>
      </c>
    </row>
    <row r="12707" spans="1:6" x14ac:dyDescent="0.2">
      <c r="A12707" s="8" t="s">
        <v>25160</v>
      </c>
      <c r="B12707" s="9" t="s">
        <v>7497</v>
      </c>
      <c r="C12707" s="35">
        <v>0.124915</v>
      </c>
      <c r="D12707" s="35">
        <v>0.23835300000000001</v>
      </c>
      <c r="E12707" s="35">
        <v>0.93215199999999998</v>
      </c>
      <c r="F12707" s="20">
        <v>1</v>
      </c>
    </row>
    <row r="12708" spans="1:6" x14ac:dyDescent="0.2">
      <c r="A12708" s="8" t="s">
        <v>25163</v>
      </c>
      <c r="B12708" s="9" t="s">
        <v>7500</v>
      </c>
      <c r="C12708" s="35">
        <v>6.5874699999999997</v>
      </c>
      <c r="D12708" s="35">
        <v>12.5588</v>
      </c>
      <c r="E12708" s="35">
        <v>0.93090499999999998</v>
      </c>
      <c r="F12708" s="20">
        <v>1</v>
      </c>
    </row>
    <row r="12709" spans="1:6" x14ac:dyDescent="0.2">
      <c r="A12709" s="8" t="s">
        <v>25167</v>
      </c>
      <c r="B12709" s="9" t="s">
        <v>7504</v>
      </c>
      <c r="C12709" s="35">
        <v>8.8051500000000005E-2</v>
      </c>
      <c r="D12709" s="35">
        <v>0.167325</v>
      </c>
      <c r="E12709" s="35">
        <v>0.92622899999999997</v>
      </c>
      <c r="F12709" s="20">
        <v>1</v>
      </c>
    </row>
    <row r="12710" spans="1:6" x14ac:dyDescent="0.2">
      <c r="A12710" s="8" t="s">
        <v>25173</v>
      </c>
      <c r="B12710" s="9" t="s">
        <v>7510</v>
      </c>
      <c r="C12710" s="35">
        <v>0.29050599999999999</v>
      </c>
      <c r="D12710" s="35">
        <v>0.54990899999999998</v>
      </c>
      <c r="E12710" s="35">
        <v>0.92062500000000003</v>
      </c>
      <c r="F12710" s="20">
        <v>1</v>
      </c>
    </row>
    <row r="12711" spans="1:6" x14ac:dyDescent="0.2">
      <c r="A12711" s="8" t="s">
        <v>25174</v>
      </c>
      <c r="B12711" s="9" t="s">
        <v>7511</v>
      </c>
      <c r="C12711" s="35">
        <v>4.9251799999999998E-2</v>
      </c>
      <c r="D12711" s="35">
        <v>9.3221600000000002E-2</v>
      </c>
      <c r="E12711" s="35">
        <v>0.92048799999999997</v>
      </c>
      <c r="F12711" s="20">
        <v>1</v>
      </c>
    </row>
    <row r="12712" spans="1:6" x14ac:dyDescent="0.2">
      <c r="A12712" s="8" t="s">
        <v>25177</v>
      </c>
      <c r="B12712" s="9" t="s">
        <v>7514</v>
      </c>
      <c r="C12712" s="35">
        <v>5.7197499999999998E-2</v>
      </c>
      <c r="D12712" s="35">
        <v>0.107738</v>
      </c>
      <c r="E12712" s="35">
        <v>0.91350100000000001</v>
      </c>
      <c r="F12712" s="20">
        <v>1</v>
      </c>
    </row>
    <row r="12713" spans="1:6" x14ac:dyDescent="0.2">
      <c r="A12713" s="8" t="s">
        <v>25178</v>
      </c>
      <c r="B12713" s="9" t="s">
        <v>7515</v>
      </c>
      <c r="C12713" s="35">
        <v>4.82367E-2</v>
      </c>
      <c r="D12713" s="35">
        <v>9.0854400000000002E-2</v>
      </c>
      <c r="E12713" s="35">
        <v>0.91342500000000004</v>
      </c>
      <c r="F12713" s="20">
        <v>1</v>
      </c>
    </row>
    <row r="12714" spans="1:6" x14ac:dyDescent="0.2">
      <c r="A12714" s="8" t="s">
        <v>25179</v>
      </c>
      <c r="B12714" s="9" t="s">
        <v>7516</v>
      </c>
      <c r="C12714" s="35">
        <v>0.117189</v>
      </c>
      <c r="D12714" s="35">
        <v>0.220661</v>
      </c>
      <c r="E12714" s="35">
        <v>0.91300300000000001</v>
      </c>
      <c r="F12714" s="20">
        <v>1</v>
      </c>
    </row>
    <row r="12715" spans="1:6" x14ac:dyDescent="0.2">
      <c r="A12715" s="8" t="s">
        <v>25180</v>
      </c>
      <c r="B12715" s="9" t="s">
        <v>7517</v>
      </c>
      <c r="C12715" s="35">
        <v>2.90756E-2</v>
      </c>
      <c r="D12715" s="35">
        <v>5.4744000000000001E-2</v>
      </c>
      <c r="E12715" s="35">
        <v>0.91288899999999995</v>
      </c>
      <c r="F12715" s="20">
        <v>1</v>
      </c>
    </row>
    <row r="12716" spans="1:6" x14ac:dyDescent="0.2">
      <c r="A12716" s="8" t="s">
        <v>25182</v>
      </c>
      <c r="B12716" s="9" t="s">
        <v>7519</v>
      </c>
      <c r="C12716" s="35">
        <v>0.111537</v>
      </c>
      <c r="D12716" s="35">
        <v>0.20985200000000001</v>
      </c>
      <c r="E12716" s="35">
        <v>0.91184799999999999</v>
      </c>
      <c r="F12716" s="20">
        <v>1</v>
      </c>
    </row>
    <row r="12717" spans="1:6" x14ac:dyDescent="0.2">
      <c r="A12717" s="8" t="s">
        <v>25183</v>
      </c>
      <c r="B12717" s="9" t="s">
        <v>7520</v>
      </c>
      <c r="C12717" s="35">
        <v>0.13153699999999999</v>
      </c>
      <c r="D12717" s="35">
        <v>0.24735699999999999</v>
      </c>
      <c r="E12717" s="35">
        <v>0.91113299999999997</v>
      </c>
      <c r="F12717" s="20">
        <v>1</v>
      </c>
    </row>
    <row r="12718" spans="1:6" x14ac:dyDescent="0.2">
      <c r="A12718" s="8" t="s">
        <v>25185</v>
      </c>
      <c r="B12718" s="9" t="s">
        <v>7522</v>
      </c>
      <c r="C12718" s="35">
        <v>2.2708099999999998E-2</v>
      </c>
      <c r="D12718" s="35">
        <v>4.2666299999999997E-2</v>
      </c>
      <c r="E12718" s="35">
        <v>0.90989299999999995</v>
      </c>
      <c r="F12718" s="20">
        <v>1</v>
      </c>
    </row>
    <row r="12719" spans="1:6" x14ac:dyDescent="0.2">
      <c r="A12719" s="8" t="s">
        <v>25187</v>
      </c>
      <c r="B12719" s="9" t="s">
        <v>7524</v>
      </c>
      <c r="C12719" s="35">
        <v>0.13794500000000001</v>
      </c>
      <c r="D12719" s="35">
        <v>0.25832300000000002</v>
      </c>
      <c r="E12719" s="35">
        <v>0.90508299999999997</v>
      </c>
      <c r="F12719" s="20">
        <v>1</v>
      </c>
    </row>
    <row r="12720" spans="1:6" x14ac:dyDescent="0.2">
      <c r="A12720" s="8" t="s">
        <v>25191</v>
      </c>
      <c r="B12720" s="9" t="s">
        <v>7528</v>
      </c>
      <c r="C12720" s="35">
        <v>0.12931699999999999</v>
      </c>
      <c r="D12720" s="35">
        <v>0.24135300000000001</v>
      </c>
      <c r="E12720" s="35">
        <v>0.90023200000000003</v>
      </c>
      <c r="F12720" s="20">
        <v>1</v>
      </c>
    </row>
    <row r="12721" spans="1:6" x14ac:dyDescent="0.2">
      <c r="A12721" s="8" t="s">
        <v>25192</v>
      </c>
      <c r="B12721" s="9" t="s">
        <v>7529</v>
      </c>
      <c r="C12721" s="35">
        <v>0.190798</v>
      </c>
      <c r="D12721" s="35">
        <v>0.356074</v>
      </c>
      <c r="E12721" s="35">
        <v>0.90012700000000001</v>
      </c>
      <c r="F12721" s="20">
        <v>1</v>
      </c>
    </row>
    <row r="12722" spans="1:6" x14ac:dyDescent="0.2">
      <c r="A12722" s="8" t="s">
        <v>25195</v>
      </c>
      <c r="B12722" s="9" t="s">
        <v>7532</v>
      </c>
      <c r="C12722" s="35">
        <v>2.33615E-2</v>
      </c>
      <c r="D12722" s="35">
        <v>4.342E-2</v>
      </c>
      <c r="E12722" s="35">
        <v>0.89422800000000002</v>
      </c>
      <c r="F12722" s="20">
        <v>1</v>
      </c>
    </row>
    <row r="12723" spans="1:6" x14ac:dyDescent="0.2">
      <c r="A12723" s="8" t="s">
        <v>25196</v>
      </c>
      <c r="B12723" s="9" t="s">
        <v>7533</v>
      </c>
      <c r="C12723" s="35">
        <v>0.12596599999999999</v>
      </c>
      <c r="D12723" s="35">
        <v>0.23405500000000001</v>
      </c>
      <c r="E12723" s="35">
        <v>0.89381200000000005</v>
      </c>
      <c r="F12723" s="20">
        <v>1</v>
      </c>
    </row>
    <row r="12724" spans="1:6" x14ac:dyDescent="0.2">
      <c r="A12724" s="8" t="s">
        <v>25197</v>
      </c>
      <c r="B12724" s="9" t="s">
        <v>7534</v>
      </c>
      <c r="C12724" s="35">
        <v>0.22583</v>
      </c>
      <c r="D12724" s="35">
        <v>0.41938399999999998</v>
      </c>
      <c r="E12724" s="35">
        <v>0.89303100000000002</v>
      </c>
      <c r="F12724" s="20">
        <v>1</v>
      </c>
    </row>
    <row r="12725" spans="1:6" x14ac:dyDescent="0.2">
      <c r="A12725" s="8" t="s">
        <v>25200</v>
      </c>
      <c r="B12725" s="9" t="s">
        <v>7537</v>
      </c>
      <c r="C12725" s="35">
        <v>0.129305</v>
      </c>
      <c r="D12725" s="35">
        <v>0.23997299999999999</v>
      </c>
      <c r="E12725" s="35">
        <v>0.89209099999999997</v>
      </c>
      <c r="F12725" s="20">
        <v>1</v>
      </c>
    </row>
    <row r="12726" spans="1:6" x14ac:dyDescent="0.2">
      <c r="A12726" s="8" t="s">
        <v>25201</v>
      </c>
      <c r="B12726" s="9" t="s">
        <v>7538</v>
      </c>
      <c r="C12726" s="35">
        <v>0.29613600000000001</v>
      </c>
      <c r="D12726" s="35">
        <v>0.54944400000000004</v>
      </c>
      <c r="E12726" s="35">
        <v>0.89171299999999998</v>
      </c>
      <c r="F12726" s="20">
        <v>1</v>
      </c>
    </row>
    <row r="12727" spans="1:6" x14ac:dyDescent="0.2">
      <c r="A12727" s="8" t="s">
        <v>25202</v>
      </c>
      <c r="B12727" s="9" t="s">
        <v>7539</v>
      </c>
      <c r="C12727" s="35">
        <v>2.56423E-2</v>
      </c>
      <c r="D12727" s="35">
        <v>4.7528899999999999E-2</v>
      </c>
      <c r="E12727" s="35">
        <v>0.89027999999999996</v>
      </c>
      <c r="F12727" s="20">
        <v>1</v>
      </c>
    </row>
    <row r="12728" spans="1:6" x14ac:dyDescent="0.2">
      <c r="A12728" s="8" t="s">
        <v>25203</v>
      </c>
      <c r="B12728" s="9" t="s">
        <v>7540</v>
      </c>
      <c r="C12728" s="35">
        <v>0.24613099999999999</v>
      </c>
      <c r="D12728" s="35">
        <v>0.45602599999999999</v>
      </c>
      <c r="E12728" s="35">
        <v>0.88969100000000001</v>
      </c>
      <c r="F12728" s="20">
        <v>1</v>
      </c>
    </row>
    <row r="12729" spans="1:6" x14ac:dyDescent="0.2">
      <c r="A12729" s="8" t="s">
        <v>25209</v>
      </c>
      <c r="B12729" s="9" t="s">
        <v>7546</v>
      </c>
      <c r="C12729" s="35">
        <v>0.114374</v>
      </c>
      <c r="D12729" s="35">
        <v>0.211147</v>
      </c>
      <c r="E12729" s="35">
        <v>0.88449</v>
      </c>
      <c r="F12729" s="20">
        <v>1</v>
      </c>
    </row>
    <row r="12730" spans="1:6" x14ac:dyDescent="0.2">
      <c r="A12730" s="8" t="s">
        <v>25210</v>
      </c>
      <c r="B12730" s="9" t="s">
        <v>7547</v>
      </c>
      <c r="C12730" s="35">
        <v>0.24689800000000001</v>
      </c>
      <c r="D12730" s="35">
        <v>0.45579500000000001</v>
      </c>
      <c r="E12730" s="35">
        <v>0.88446800000000003</v>
      </c>
      <c r="F12730" s="20">
        <v>1</v>
      </c>
    </row>
    <row r="12731" spans="1:6" x14ac:dyDescent="0.2">
      <c r="A12731" s="8" t="s">
        <v>25212</v>
      </c>
      <c r="B12731" s="9" t="s">
        <v>7549</v>
      </c>
      <c r="C12731" s="35">
        <v>6.7219899999999999E-2</v>
      </c>
      <c r="D12731" s="35">
        <v>0.123822</v>
      </c>
      <c r="E12731" s="35">
        <v>0.88130399999999998</v>
      </c>
      <c r="F12731" s="20">
        <v>1</v>
      </c>
    </row>
    <row r="12732" spans="1:6" x14ac:dyDescent="0.2">
      <c r="A12732" s="8" t="s">
        <v>25216</v>
      </c>
      <c r="B12732" s="9" t="s">
        <v>7553</v>
      </c>
      <c r="C12732" s="35">
        <v>0.152282</v>
      </c>
      <c r="D12732" s="35">
        <v>0.27929500000000002</v>
      </c>
      <c r="E12732" s="35">
        <v>0.87504499999999996</v>
      </c>
      <c r="F12732" s="20">
        <v>1</v>
      </c>
    </row>
    <row r="12733" spans="1:6" x14ac:dyDescent="0.2">
      <c r="A12733" s="8" t="s">
        <v>25218</v>
      </c>
      <c r="B12733" s="9" t="s">
        <v>7555</v>
      </c>
      <c r="C12733" s="35">
        <v>0.292937</v>
      </c>
      <c r="D12733" s="35">
        <v>0.53712400000000005</v>
      </c>
      <c r="E12733" s="35">
        <v>0.87466500000000003</v>
      </c>
      <c r="F12733" s="20">
        <v>1</v>
      </c>
    </row>
    <row r="12734" spans="1:6" x14ac:dyDescent="0.2">
      <c r="A12734" s="8" t="s">
        <v>25220</v>
      </c>
      <c r="B12734" s="9" t="s">
        <v>7557</v>
      </c>
      <c r="C12734" s="35">
        <v>6.4886200000000005E-2</v>
      </c>
      <c r="D12734" s="35">
        <v>0.118851</v>
      </c>
      <c r="E12734" s="35">
        <v>0.87317500000000003</v>
      </c>
      <c r="F12734" s="20">
        <v>1</v>
      </c>
    </row>
    <row r="12735" spans="1:6" x14ac:dyDescent="0.2">
      <c r="A12735" s="8" t="s">
        <v>25222</v>
      </c>
      <c r="B12735" s="9" t="s">
        <v>7559</v>
      </c>
      <c r="C12735" s="35">
        <v>8.2151299999999997E-2</v>
      </c>
      <c r="D12735" s="35">
        <v>0.15029400000000001</v>
      </c>
      <c r="E12735" s="35">
        <v>0.87143499999999996</v>
      </c>
      <c r="F12735" s="20">
        <v>1</v>
      </c>
    </row>
    <row r="12736" spans="1:6" x14ac:dyDescent="0.2">
      <c r="A12736" s="8" t="s">
        <v>25223</v>
      </c>
      <c r="B12736" s="9" t="s">
        <v>7560</v>
      </c>
      <c r="C12736" s="35">
        <v>6.3486200000000007E-2</v>
      </c>
      <c r="D12736" s="35">
        <v>0.11613900000000001</v>
      </c>
      <c r="E12736" s="35">
        <v>0.87133799999999995</v>
      </c>
      <c r="F12736" s="20">
        <v>1</v>
      </c>
    </row>
    <row r="12737" spans="1:6" x14ac:dyDescent="0.2">
      <c r="A12737" s="8" t="s">
        <v>25229</v>
      </c>
      <c r="B12737" s="9" t="s">
        <v>7566</v>
      </c>
      <c r="C12737" s="35">
        <v>0.22624900000000001</v>
      </c>
      <c r="D12737" s="35">
        <v>0.41100900000000001</v>
      </c>
      <c r="E12737" s="35">
        <v>0.861259</v>
      </c>
      <c r="F12737" s="20">
        <v>1</v>
      </c>
    </row>
    <row r="12738" spans="1:6" x14ac:dyDescent="0.2">
      <c r="A12738" s="8" t="s">
        <v>25232</v>
      </c>
      <c r="B12738" s="9" t="s">
        <v>7569</v>
      </c>
      <c r="C12738" s="35">
        <v>2.2798100000000002E-2</v>
      </c>
      <c r="D12738" s="35">
        <v>4.1332899999999999E-2</v>
      </c>
      <c r="E12738" s="35">
        <v>0.858375</v>
      </c>
      <c r="F12738" s="20">
        <v>1</v>
      </c>
    </row>
    <row r="12739" spans="1:6" x14ac:dyDescent="0.2">
      <c r="A12739" s="8" t="s">
        <v>25233</v>
      </c>
      <c r="B12739" s="9" t="s">
        <v>7570</v>
      </c>
      <c r="C12739" s="35">
        <v>1.8285099999999999E-2</v>
      </c>
      <c r="D12739" s="35">
        <v>3.3143899999999997E-2</v>
      </c>
      <c r="E12739" s="35">
        <v>0.85807299999999997</v>
      </c>
      <c r="F12739" s="20">
        <v>1</v>
      </c>
    </row>
    <row r="12740" spans="1:6" x14ac:dyDescent="0.2">
      <c r="A12740" s="8" t="s">
        <v>25234</v>
      </c>
      <c r="B12740" s="9" t="s">
        <v>7571</v>
      </c>
      <c r="C12740" s="35">
        <v>0.207677</v>
      </c>
      <c r="D12740" s="35">
        <v>0.37636999999999998</v>
      </c>
      <c r="E12740" s="35">
        <v>0.85781099999999999</v>
      </c>
      <c r="F12740" s="20">
        <v>1</v>
      </c>
    </row>
    <row r="12741" spans="1:6" x14ac:dyDescent="0.2">
      <c r="A12741" s="8" t="s">
        <v>25235</v>
      </c>
      <c r="B12741" s="9" t="s">
        <v>7572</v>
      </c>
      <c r="C12741" s="35">
        <v>5.5709500000000002E-2</v>
      </c>
      <c r="D12741" s="35">
        <v>0.10093299999999999</v>
      </c>
      <c r="E12741" s="35">
        <v>0.85740499999999997</v>
      </c>
      <c r="F12741" s="20">
        <v>1</v>
      </c>
    </row>
    <row r="12742" spans="1:6" x14ac:dyDescent="0.2">
      <c r="A12742" s="8" t="s">
        <v>25238</v>
      </c>
      <c r="B12742" s="9" t="s">
        <v>7575</v>
      </c>
      <c r="C12742" s="35">
        <v>7.2486800000000004E-2</v>
      </c>
      <c r="D12742" s="35">
        <v>0.131137</v>
      </c>
      <c r="E12742" s="35">
        <v>0.85528499999999996</v>
      </c>
      <c r="F12742" s="20">
        <v>1</v>
      </c>
    </row>
    <row r="12743" spans="1:6" x14ac:dyDescent="0.2">
      <c r="A12743" s="8" t="s">
        <v>25242</v>
      </c>
      <c r="B12743" s="9" t="s">
        <v>7579</v>
      </c>
      <c r="C12743" s="35">
        <v>0.21232000000000001</v>
      </c>
      <c r="D12743" s="35">
        <v>0.38195299999999999</v>
      </c>
      <c r="E12743" s="35">
        <v>0.84715600000000002</v>
      </c>
      <c r="F12743" s="20">
        <v>1</v>
      </c>
    </row>
    <row r="12744" spans="1:6" x14ac:dyDescent="0.2">
      <c r="A12744" s="8" t="s">
        <v>25244</v>
      </c>
      <c r="B12744" s="9" t="s">
        <v>7581</v>
      </c>
      <c r="C12744" s="35">
        <v>0.12554299999999999</v>
      </c>
      <c r="D12744" s="35">
        <v>0.225799</v>
      </c>
      <c r="E12744" s="35">
        <v>0.84685299999999997</v>
      </c>
      <c r="F12744" s="20">
        <v>1</v>
      </c>
    </row>
    <row r="12745" spans="1:6" x14ac:dyDescent="0.2">
      <c r="A12745" s="8" t="s">
        <v>25245</v>
      </c>
      <c r="B12745" s="9" t="s">
        <v>7582</v>
      </c>
      <c r="C12745" s="35">
        <v>6.5672700000000001E-2</v>
      </c>
      <c r="D12745" s="35">
        <v>0.11803</v>
      </c>
      <c r="E12745" s="35">
        <v>0.84578399999999998</v>
      </c>
      <c r="F12745" s="20">
        <v>1</v>
      </c>
    </row>
    <row r="12746" spans="1:6" x14ac:dyDescent="0.2">
      <c r="A12746" s="8" t="s">
        <v>25246</v>
      </c>
      <c r="B12746" s="9" t="s">
        <v>7583</v>
      </c>
      <c r="C12746" s="35">
        <v>0.14666699999999999</v>
      </c>
      <c r="D12746" s="35">
        <v>0.26334099999999999</v>
      </c>
      <c r="E12746" s="35">
        <v>0.84438599999999997</v>
      </c>
      <c r="F12746" s="20">
        <v>1</v>
      </c>
    </row>
    <row r="12747" spans="1:6" x14ac:dyDescent="0.2">
      <c r="A12747" s="8" t="s">
        <v>25249</v>
      </c>
      <c r="B12747" s="9" t="s">
        <v>7586</v>
      </c>
      <c r="C12747" s="35">
        <v>0.273816</v>
      </c>
      <c r="D12747" s="35">
        <v>0.489846</v>
      </c>
      <c r="E12747" s="35">
        <v>0.83912299999999995</v>
      </c>
      <c r="F12747" s="20">
        <v>1</v>
      </c>
    </row>
    <row r="12748" spans="1:6" x14ac:dyDescent="0.2">
      <c r="A12748" s="8" t="s">
        <v>25253</v>
      </c>
      <c r="B12748" s="9" t="s">
        <v>7590</v>
      </c>
      <c r="C12748" s="35">
        <v>0.16902</v>
      </c>
      <c r="D12748" s="35">
        <v>0.30127700000000002</v>
      </c>
      <c r="E12748" s="35">
        <v>0.83389800000000003</v>
      </c>
      <c r="F12748" s="20">
        <v>1</v>
      </c>
    </row>
    <row r="12749" spans="1:6" x14ac:dyDescent="0.2">
      <c r="A12749" s="8" t="s">
        <v>25256</v>
      </c>
      <c r="B12749" s="9" t="s">
        <v>7593</v>
      </c>
      <c r="C12749" s="35">
        <v>0.16232199999999999</v>
      </c>
      <c r="D12749" s="35">
        <v>0.28923900000000002</v>
      </c>
      <c r="E12749" s="35">
        <v>0.83340000000000003</v>
      </c>
      <c r="F12749" s="20">
        <v>1</v>
      </c>
    </row>
    <row r="12750" spans="1:6" x14ac:dyDescent="0.2">
      <c r="A12750" s="8" t="s">
        <v>25262</v>
      </c>
      <c r="B12750" s="9" t="s">
        <v>7599</v>
      </c>
      <c r="C12750" s="35">
        <v>0.12026100000000001</v>
      </c>
      <c r="D12750" s="35">
        <v>0.21360000000000001</v>
      </c>
      <c r="E12750" s="35">
        <v>0.82874800000000004</v>
      </c>
      <c r="F12750" s="20">
        <v>1</v>
      </c>
    </row>
    <row r="12751" spans="1:6" x14ac:dyDescent="0.2">
      <c r="A12751" s="8" t="s">
        <v>25263</v>
      </c>
      <c r="B12751" s="9" t="s">
        <v>7600</v>
      </c>
      <c r="C12751" s="35">
        <v>0.145014</v>
      </c>
      <c r="D12751" s="35">
        <v>0.25738800000000001</v>
      </c>
      <c r="E12751" s="35">
        <v>0.82775299999999996</v>
      </c>
      <c r="F12751" s="20">
        <v>1</v>
      </c>
    </row>
    <row r="12752" spans="1:6" x14ac:dyDescent="0.2">
      <c r="A12752" s="8" t="s">
        <v>25264</v>
      </c>
      <c r="B12752" s="9" t="s">
        <v>7601</v>
      </c>
      <c r="C12752" s="35">
        <v>4.6488399999999999E-2</v>
      </c>
      <c r="D12752" s="35">
        <v>8.2501599999999994E-2</v>
      </c>
      <c r="E12752" s="35">
        <v>0.82755199999999995</v>
      </c>
      <c r="F12752" s="20">
        <v>1</v>
      </c>
    </row>
    <row r="12753" spans="1:6" x14ac:dyDescent="0.2">
      <c r="A12753" s="8" t="s">
        <v>25266</v>
      </c>
      <c r="B12753" s="9" t="s">
        <v>7603</v>
      </c>
      <c r="C12753" s="35">
        <v>0.13597200000000001</v>
      </c>
      <c r="D12753" s="35">
        <v>0.240762</v>
      </c>
      <c r="E12753" s="35">
        <v>0.82429600000000003</v>
      </c>
      <c r="F12753" s="20">
        <v>1</v>
      </c>
    </row>
    <row r="12754" spans="1:6" x14ac:dyDescent="0.2">
      <c r="A12754" s="8" t="s">
        <v>25268</v>
      </c>
      <c r="B12754" s="9" t="s">
        <v>7605</v>
      </c>
      <c r="C12754" s="35">
        <v>4.2776599999999998E-2</v>
      </c>
      <c r="D12754" s="35">
        <v>7.5547500000000004E-2</v>
      </c>
      <c r="E12754" s="35">
        <v>0.82056200000000001</v>
      </c>
      <c r="F12754" s="20">
        <v>1</v>
      </c>
    </row>
    <row r="12755" spans="1:6" x14ac:dyDescent="0.2">
      <c r="A12755" s="8" t="s">
        <v>25269</v>
      </c>
      <c r="B12755" s="9" t="s">
        <v>7606</v>
      </c>
      <c r="C12755" s="35">
        <v>0.29134300000000002</v>
      </c>
      <c r="D12755" s="35">
        <v>0.51400599999999996</v>
      </c>
      <c r="E12755" s="35">
        <v>0.81906599999999996</v>
      </c>
      <c r="F12755" s="20">
        <v>1</v>
      </c>
    </row>
    <row r="12756" spans="1:6" x14ac:dyDescent="0.2">
      <c r="A12756" s="8" t="s">
        <v>25273</v>
      </c>
      <c r="B12756" s="9" t="s">
        <v>7610</v>
      </c>
      <c r="C12756" s="35">
        <v>3.7011799999999997E-2</v>
      </c>
      <c r="D12756" s="35">
        <v>6.5158800000000003E-2</v>
      </c>
      <c r="E12756" s="35">
        <v>0.81597299999999995</v>
      </c>
      <c r="F12756" s="20">
        <v>1</v>
      </c>
    </row>
    <row r="12757" spans="1:6" x14ac:dyDescent="0.2">
      <c r="A12757" s="8" t="s">
        <v>25274</v>
      </c>
      <c r="B12757" s="9" t="s">
        <v>7611</v>
      </c>
      <c r="C12757" s="35">
        <v>6.1974000000000001E-2</v>
      </c>
      <c r="D12757" s="35">
        <v>0.109039</v>
      </c>
      <c r="E12757" s="35">
        <v>0.81511199999999995</v>
      </c>
      <c r="F12757" s="20">
        <v>1</v>
      </c>
    </row>
    <row r="12758" spans="1:6" x14ac:dyDescent="0.2">
      <c r="A12758" s="8" t="s">
        <v>25275</v>
      </c>
      <c r="B12758" s="9" t="s">
        <v>7612</v>
      </c>
      <c r="C12758" s="35">
        <v>0.11781</v>
      </c>
      <c r="D12758" s="35">
        <v>0.207259</v>
      </c>
      <c r="E12758" s="35">
        <v>0.814971</v>
      </c>
      <c r="F12758" s="20">
        <v>1</v>
      </c>
    </row>
    <row r="12759" spans="1:6" x14ac:dyDescent="0.2">
      <c r="A12759" s="8" t="s">
        <v>25276</v>
      </c>
      <c r="B12759" s="9" t="s">
        <v>7613</v>
      </c>
      <c r="C12759" s="35">
        <v>0.25256099999999998</v>
      </c>
      <c r="D12759" s="35">
        <v>0.44355800000000001</v>
      </c>
      <c r="E12759" s="35">
        <v>0.81249099999999996</v>
      </c>
      <c r="F12759" s="20">
        <v>1</v>
      </c>
    </row>
    <row r="12760" spans="1:6" x14ac:dyDescent="0.2">
      <c r="A12760" s="8" t="s">
        <v>25280</v>
      </c>
      <c r="B12760" s="9" t="s">
        <v>7617</v>
      </c>
      <c r="C12760" s="35">
        <v>7.3415800000000003E-2</v>
      </c>
      <c r="D12760" s="35">
        <v>0.128689</v>
      </c>
      <c r="E12760" s="35">
        <v>0.809728</v>
      </c>
      <c r="F12760" s="20">
        <v>1</v>
      </c>
    </row>
    <row r="12761" spans="1:6" x14ac:dyDescent="0.2">
      <c r="A12761" s="8" t="s">
        <v>25282</v>
      </c>
      <c r="B12761" s="9" t="s">
        <v>7619</v>
      </c>
      <c r="C12761" s="35">
        <v>4.2511500000000001E-2</v>
      </c>
      <c r="D12761" s="35">
        <v>7.4483599999999997E-2</v>
      </c>
      <c r="E12761" s="35">
        <v>0.80907099999999998</v>
      </c>
      <c r="F12761" s="20">
        <v>1</v>
      </c>
    </row>
    <row r="12762" spans="1:6" x14ac:dyDescent="0.2">
      <c r="A12762" s="8" t="s">
        <v>25285</v>
      </c>
      <c r="B12762" s="9" t="s">
        <v>7622</v>
      </c>
      <c r="C12762" s="35">
        <v>5.4216800000000002E-2</v>
      </c>
      <c r="D12762" s="35">
        <v>9.4757599999999997E-2</v>
      </c>
      <c r="E12762" s="35">
        <v>0.80550299999999997</v>
      </c>
      <c r="F12762" s="20">
        <v>1</v>
      </c>
    </row>
    <row r="12763" spans="1:6" x14ac:dyDescent="0.2">
      <c r="A12763" s="8" t="s">
        <v>25286</v>
      </c>
      <c r="B12763" s="9" t="s">
        <v>7623</v>
      </c>
      <c r="C12763" s="35">
        <v>0.11713800000000001</v>
      </c>
      <c r="D12763" s="35">
        <v>0.20438899999999999</v>
      </c>
      <c r="E12763" s="35">
        <v>0.80310499999999996</v>
      </c>
      <c r="F12763" s="20">
        <v>1</v>
      </c>
    </row>
    <row r="12764" spans="1:6" x14ac:dyDescent="0.2">
      <c r="A12764" s="8" t="s">
        <v>25287</v>
      </c>
      <c r="B12764" s="9" t="s">
        <v>7624</v>
      </c>
      <c r="C12764" s="35">
        <v>5.8976500000000001E-2</v>
      </c>
      <c r="D12764" s="35">
        <v>0.10288799999999999</v>
      </c>
      <c r="E12764" s="35">
        <v>0.80285799999999996</v>
      </c>
      <c r="F12764" s="20">
        <v>1</v>
      </c>
    </row>
    <row r="12765" spans="1:6" x14ac:dyDescent="0.2">
      <c r="A12765" s="8" t="s">
        <v>25290</v>
      </c>
      <c r="B12765" s="9" t="s">
        <v>7627</v>
      </c>
      <c r="C12765" s="35">
        <v>0.14390900000000001</v>
      </c>
      <c r="D12765" s="35">
        <v>0.25046099999999999</v>
      </c>
      <c r="E12765" s="35">
        <v>0.79942400000000002</v>
      </c>
      <c r="F12765" s="20">
        <v>1</v>
      </c>
    </row>
    <row r="12766" spans="1:6" x14ac:dyDescent="0.2">
      <c r="A12766" s="8" t="s">
        <v>25293</v>
      </c>
      <c r="B12766" s="9" t="s">
        <v>7630</v>
      </c>
      <c r="C12766" s="35">
        <v>0.195216</v>
      </c>
      <c r="D12766" s="35">
        <v>0.339059</v>
      </c>
      <c r="E12766" s="35">
        <v>0.79646300000000003</v>
      </c>
      <c r="F12766" s="20">
        <v>1</v>
      </c>
    </row>
    <row r="12767" spans="1:6" x14ac:dyDescent="0.2">
      <c r="A12767" s="8" t="s">
        <v>25296</v>
      </c>
      <c r="B12767" s="9" t="s">
        <v>7633</v>
      </c>
      <c r="C12767" s="35">
        <v>6.0735900000000002E-2</v>
      </c>
      <c r="D12767" s="35">
        <v>0.10521999999999999</v>
      </c>
      <c r="E12767" s="35">
        <v>0.79278999999999999</v>
      </c>
      <c r="F12767" s="20">
        <v>1</v>
      </c>
    </row>
    <row r="12768" spans="1:6" x14ac:dyDescent="0.2">
      <c r="A12768" s="8" t="s">
        <v>25297</v>
      </c>
      <c r="B12768" s="9" t="s">
        <v>7634</v>
      </c>
      <c r="C12768" s="35">
        <v>0.33344000000000001</v>
      </c>
      <c r="D12768" s="35">
        <v>0.57745299999999999</v>
      </c>
      <c r="E12768" s="35">
        <v>0.79227700000000001</v>
      </c>
      <c r="F12768" s="20">
        <v>1</v>
      </c>
    </row>
    <row r="12769" spans="1:6" x14ac:dyDescent="0.2">
      <c r="A12769" s="8" t="s">
        <v>25305</v>
      </c>
      <c r="B12769" s="9" t="s">
        <v>7642</v>
      </c>
      <c r="C12769" s="35">
        <v>0.182835</v>
      </c>
      <c r="D12769" s="35">
        <v>0.31603300000000001</v>
      </c>
      <c r="E12769" s="35">
        <v>0.78953099999999998</v>
      </c>
      <c r="F12769" s="20">
        <v>1</v>
      </c>
    </row>
    <row r="12770" spans="1:6" x14ac:dyDescent="0.2">
      <c r="A12770" s="8" t="s">
        <v>25309</v>
      </c>
      <c r="B12770" s="9" t="s">
        <v>7646</v>
      </c>
      <c r="C12770" s="35">
        <v>0.19037100000000001</v>
      </c>
      <c r="D12770" s="35">
        <v>0.32862200000000003</v>
      </c>
      <c r="E12770" s="35">
        <v>0.78761700000000001</v>
      </c>
      <c r="F12770" s="20">
        <v>1</v>
      </c>
    </row>
    <row r="12771" spans="1:6" x14ac:dyDescent="0.2">
      <c r="A12771" s="8" t="s">
        <v>25310</v>
      </c>
      <c r="B12771" s="9" t="s">
        <v>7647</v>
      </c>
      <c r="C12771" s="35">
        <v>0.32127699999999998</v>
      </c>
      <c r="D12771" s="35">
        <v>0.5544</v>
      </c>
      <c r="E12771" s="35">
        <v>0.78711200000000003</v>
      </c>
      <c r="F12771" s="20">
        <v>1</v>
      </c>
    </row>
    <row r="12772" spans="1:6" x14ac:dyDescent="0.2">
      <c r="A12772" s="8" t="s">
        <v>25311</v>
      </c>
      <c r="B12772" s="9" t="s">
        <v>7648</v>
      </c>
      <c r="C12772" s="35">
        <v>0.27456900000000001</v>
      </c>
      <c r="D12772" s="35">
        <v>0.47320899999999999</v>
      </c>
      <c r="E12772" s="35">
        <v>0.78531099999999998</v>
      </c>
      <c r="F12772" s="20">
        <v>1</v>
      </c>
    </row>
    <row r="12773" spans="1:6" x14ac:dyDescent="0.2">
      <c r="A12773" s="8" t="s">
        <v>25312</v>
      </c>
      <c r="B12773" s="9" t="s">
        <v>7649</v>
      </c>
      <c r="C12773" s="35">
        <v>2.48606E-2</v>
      </c>
      <c r="D12773" s="35">
        <v>4.2798999999999997E-2</v>
      </c>
      <c r="E12773" s="35">
        <v>0.78371500000000005</v>
      </c>
      <c r="F12773" s="20">
        <v>1</v>
      </c>
    </row>
    <row r="12774" spans="1:6" x14ac:dyDescent="0.2">
      <c r="A12774" s="8" t="s">
        <v>25313</v>
      </c>
      <c r="B12774" s="9" t="s">
        <v>7650</v>
      </c>
      <c r="C12774" s="35">
        <v>0.101843</v>
      </c>
      <c r="D12774" s="35">
        <v>0.17514299999999999</v>
      </c>
      <c r="E12774" s="35">
        <v>0.78218799999999999</v>
      </c>
      <c r="F12774" s="20">
        <v>1</v>
      </c>
    </row>
    <row r="12775" spans="1:6" x14ac:dyDescent="0.2">
      <c r="A12775" s="8" t="s">
        <v>25317</v>
      </c>
      <c r="B12775" s="9" t="s">
        <v>7654</v>
      </c>
      <c r="C12775" s="35">
        <v>3.3951700000000001E-2</v>
      </c>
      <c r="D12775" s="35">
        <v>5.8335400000000003E-2</v>
      </c>
      <c r="E12775" s="35">
        <v>0.78088999999999997</v>
      </c>
      <c r="F12775" s="20">
        <v>1</v>
      </c>
    </row>
    <row r="12776" spans="1:6" x14ac:dyDescent="0.2">
      <c r="A12776" s="8" t="s">
        <v>25319</v>
      </c>
      <c r="B12776" s="9" t="s">
        <v>7656</v>
      </c>
      <c r="C12776" s="35">
        <v>2.75199E-2</v>
      </c>
      <c r="D12776" s="35">
        <v>4.72454E-2</v>
      </c>
      <c r="E12776" s="35">
        <v>0.77970099999999998</v>
      </c>
      <c r="F12776" s="20">
        <v>1</v>
      </c>
    </row>
    <row r="12777" spans="1:6" x14ac:dyDescent="0.2">
      <c r="A12777" s="8" t="s">
        <v>25320</v>
      </c>
      <c r="B12777" s="9" t="s">
        <v>7657</v>
      </c>
      <c r="C12777" s="35">
        <v>0.18560199999999999</v>
      </c>
      <c r="D12777" s="35">
        <v>0.318444</v>
      </c>
      <c r="E12777" s="35">
        <v>0.77882499999999999</v>
      </c>
      <c r="F12777" s="20">
        <v>1</v>
      </c>
    </row>
    <row r="12778" spans="1:6" x14ac:dyDescent="0.2">
      <c r="A12778" s="8" t="s">
        <v>25321</v>
      </c>
      <c r="B12778" s="9" t="s">
        <v>7658</v>
      </c>
      <c r="C12778" s="35">
        <v>8.1486500000000003E-2</v>
      </c>
      <c r="D12778" s="35">
        <v>0.139796</v>
      </c>
      <c r="E12778" s="35">
        <v>0.778694</v>
      </c>
      <c r="F12778" s="20">
        <v>1</v>
      </c>
    </row>
    <row r="12779" spans="1:6" x14ac:dyDescent="0.2">
      <c r="A12779" s="8" t="s">
        <v>25324</v>
      </c>
      <c r="B12779" s="9" t="s">
        <v>7661</v>
      </c>
      <c r="C12779" s="35">
        <v>0.33446700000000001</v>
      </c>
      <c r="D12779" s="35">
        <v>0.57274800000000003</v>
      </c>
      <c r="E12779" s="35">
        <v>0.77603800000000001</v>
      </c>
      <c r="F12779" s="20">
        <v>1</v>
      </c>
    </row>
    <row r="12780" spans="1:6" x14ac:dyDescent="0.2">
      <c r="A12780" s="8" t="s">
        <v>25325</v>
      </c>
      <c r="B12780" s="9" t="s">
        <v>7662</v>
      </c>
      <c r="C12780" s="35">
        <v>0.162101</v>
      </c>
      <c r="D12780" s="35">
        <v>0.27740300000000001</v>
      </c>
      <c r="E12780" s="35">
        <v>0.77509399999999995</v>
      </c>
      <c r="F12780" s="20">
        <v>1</v>
      </c>
    </row>
    <row r="12781" spans="1:6" x14ac:dyDescent="0.2">
      <c r="A12781" s="8" t="s">
        <v>25327</v>
      </c>
      <c r="B12781" s="9" t="s">
        <v>7664</v>
      </c>
      <c r="C12781" s="35">
        <v>3.7311700000000003E-2</v>
      </c>
      <c r="D12781" s="35">
        <v>6.3782599999999995E-2</v>
      </c>
      <c r="E12781" s="35">
        <v>0.77353499999999997</v>
      </c>
      <c r="F12781" s="20">
        <v>1</v>
      </c>
    </row>
    <row r="12782" spans="1:6" x14ac:dyDescent="0.2">
      <c r="A12782" s="8" t="s">
        <v>25330</v>
      </c>
      <c r="B12782" s="9" t="s">
        <v>7667</v>
      </c>
      <c r="C12782" s="35">
        <v>0.14692</v>
      </c>
      <c r="D12782" s="35">
        <v>0.25049399999999999</v>
      </c>
      <c r="E12782" s="35">
        <v>0.76975000000000005</v>
      </c>
      <c r="F12782" s="20">
        <v>1</v>
      </c>
    </row>
    <row r="12783" spans="1:6" x14ac:dyDescent="0.2">
      <c r="A12783" s="8" t="s">
        <v>25331</v>
      </c>
      <c r="B12783" s="9" t="s">
        <v>7668</v>
      </c>
      <c r="C12783" s="35">
        <v>6.6301600000000002E-2</v>
      </c>
      <c r="D12783" s="35">
        <v>0.112952</v>
      </c>
      <c r="E12783" s="35">
        <v>0.76859</v>
      </c>
      <c r="F12783" s="20">
        <v>1</v>
      </c>
    </row>
    <row r="12784" spans="1:6" x14ac:dyDescent="0.2">
      <c r="A12784" s="8" t="s">
        <v>25332</v>
      </c>
      <c r="B12784" s="9" t="s">
        <v>7669</v>
      </c>
      <c r="C12784" s="35">
        <v>0.29849399999999998</v>
      </c>
      <c r="D12784" s="35">
        <v>0.50825299999999995</v>
      </c>
      <c r="E12784" s="35">
        <v>0.76784300000000005</v>
      </c>
      <c r="F12784" s="20">
        <v>1</v>
      </c>
    </row>
    <row r="12785" spans="1:6" x14ac:dyDescent="0.2">
      <c r="A12785" s="8" t="s">
        <v>25333</v>
      </c>
      <c r="B12785" s="9" t="s">
        <v>7670</v>
      </c>
      <c r="C12785" s="35">
        <v>0.117078</v>
      </c>
      <c r="D12785" s="35">
        <v>0.19931599999999999</v>
      </c>
      <c r="E12785" s="35">
        <v>0.76758999999999999</v>
      </c>
      <c r="F12785" s="20">
        <v>1</v>
      </c>
    </row>
    <row r="12786" spans="1:6" x14ac:dyDescent="0.2">
      <c r="A12786" s="8" t="s">
        <v>25334</v>
      </c>
      <c r="B12786" s="9" t="s">
        <v>7671</v>
      </c>
      <c r="C12786" s="35">
        <v>3.8184599999999999E-2</v>
      </c>
      <c r="D12786" s="35">
        <v>6.4978300000000003E-2</v>
      </c>
      <c r="E12786" s="35">
        <v>0.76696900000000001</v>
      </c>
      <c r="F12786" s="20">
        <v>1</v>
      </c>
    </row>
    <row r="12787" spans="1:6" x14ac:dyDescent="0.2">
      <c r="A12787" s="8" t="s">
        <v>25336</v>
      </c>
      <c r="B12787" s="9" t="s">
        <v>7673</v>
      </c>
      <c r="C12787" s="35">
        <v>3.7301000000000001E-2</v>
      </c>
      <c r="D12787" s="35">
        <v>6.3391400000000001E-2</v>
      </c>
      <c r="E12787" s="35">
        <v>0.76507099999999995</v>
      </c>
      <c r="F12787" s="20">
        <v>1</v>
      </c>
    </row>
    <row r="12788" spans="1:6" x14ac:dyDescent="0.2">
      <c r="A12788" s="8" t="s">
        <v>25338</v>
      </c>
      <c r="B12788" s="9" t="s">
        <v>7675</v>
      </c>
      <c r="C12788" s="35">
        <v>0.20827899999999999</v>
      </c>
      <c r="D12788" s="35">
        <v>0.35339500000000001</v>
      </c>
      <c r="E12788" s="35">
        <v>0.76276600000000006</v>
      </c>
      <c r="F12788" s="20">
        <v>1</v>
      </c>
    </row>
    <row r="12789" spans="1:6" x14ac:dyDescent="0.2">
      <c r="A12789" s="8" t="s">
        <v>25345</v>
      </c>
      <c r="B12789" s="9" t="s">
        <v>7682</v>
      </c>
      <c r="C12789" s="35">
        <v>0.23092099999999999</v>
      </c>
      <c r="D12789" s="35">
        <v>0.38957900000000001</v>
      </c>
      <c r="E12789" s="35">
        <v>0.75451800000000002</v>
      </c>
      <c r="F12789" s="20">
        <v>1</v>
      </c>
    </row>
    <row r="12790" spans="1:6" x14ac:dyDescent="0.2">
      <c r="A12790" s="8" t="s">
        <v>25346</v>
      </c>
      <c r="B12790" s="9" t="s">
        <v>7683</v>
      </c>
      <c r="C12790" s="35">
        <v>4.9007599999999998E-2</v>
      </c>
      <c r="D12790" s="35">
        <v>8.2669400000000004E-2</v>
      </c>
      <c r="E12790" s="35">
        <v>0.75434999999999997</v>
      </c>
      <c r="F12790" s="20">
        <v>1</v>
      </c>
    </row>
    <row r="12791" spans="1:6" x14ac:dyDescent="0.2">
      <c r="A12791" s="8" t="s">
        <v>25349</v>
      </c>
      <c r="B12791" s="9" t="s">
        <v>7686</v>
      </c>
      <c r="C12791" s="35">
        <v>0.154339</v>
      </c>
      <c r="D12791" s="35">
        <v>0.25977699999999998</v>
      </c>
      <c r="E12791" s="35">
        <v>0.75117100000000003</v>
      </c>
      <c r="F12791" s="20">
        <v>1</v>
      </c>
    </row>
    <row r="12792" spans="1:6" x14ac:dyDescent="0.2">
      <c r="A12792" s="8" t="s">
        <v>25350</v>
      </c>
      <c r="B12792" s="9" t="s">
        <v>7687</v>
      </c>
      <c r="C12792" s="35">
        <v>0.144649</v>
      </c>
      <c r="D12792" s="35">
        <v>0.24326</v>
      </c>
      <c r="E12792" s="35">
        <v>0.74994099999999997</v>
      </c>
      <c r="F12792" s="20">
        <v>1</v>
      </c>
    </row>
    <row r="12793" spans="1:6" x14ac:dyDescent="0.2">
      <c r="A12793" s="8" t="s">
        <v>25351</v>
      </c>
      <c r="B12793" s="9" t="s">
        <v>7688</v>
      </c>
      <c r="C12793" s="35">
        <v>0.103281</v>
      </c>
      <c r="D12793" s="35">
        <v>0.173681</v>
      </c>
      <c r="E12793" s="35">
        <v>0.74987300000000001</v>
      </c>
      <c r="F12793" s="20">
        <v>1</v>
      </c>
    </row>
    <row r="12794" spans="1:6" x14ac:dyDescent="0.2">
      <c r="A12794" s="8" t="s">
        <v>25356</v>
      </c>
      <c r="B12794" s="9" t="s">
        <v>7693</v>
      </c>
      <c r="C12794" s="35">
        <v>6.1537799999999997E-2</v>
      </c>
      <c r="D12794" s="35">
        <v>0.103163</v>
      </c>
      <c r="E12794" s="35">
        <v>0.74538499999999996</v>
      </c>
      <c r="F12794" s="20">
        <v>1</v>
      </c>
    </row>
    <row r="12795" spans="1:6" x14ac:dyDescent="0.2">
      <c r="A12795" s="8" t="s">
        <v>25357</v>
      </c>
      <c r="B12795" s="9" t="s">
        <v>7694</v>
      </c>
      <c r="C12795" s="35">
        <v>0.288047</v>
      </c>
      <c r="D12795" s="35">
        <v>0.482792</v>
      </c>
      <c r="E12795" s="35">
        <v>0.74509700000000001</v>
      </c>
      <c r="F12795" s="20">
        <v>1</v>
      </c>
    </row>
    <row r="12796" spans="1:6" x14ac:dyDescent="0.2">
      <c r="A12796" s="8" t="s">
        <v>25363</v>
      </c>
      <c r="B12796" s="9" t="s">
        <v>7700</v>
      </c>
      <c r="C12796" s="35">
        <v>0.14030799999999999</v>
      </c>
      <c r="D12796" s="35">
        <v>0.234321</v>
      </c>
      <c r="E12796" s="35">
        <v>0.73988600000000004</v>
      </c>
      <c r="F12796" s="20">
        <v>1</v>
      </c>
    </row>
    <row r="12797" spans="1:6" x14ac:dyDescent="0.2">
      <c r="A12797" s="8" t="s">
        <v>25365</v>
      </c>
      <c r="B12797" s="9" t="s">
        <v>7702</v>
      </c>
      <c r="C12797" s="35">
        <v>8.7680300000000003E-2</v>
      </c>
      <c r="D12797" s="35">
        <v>0.146063</v>
      </c>
      <c r="E12797" s="35">
        <v>0.73626499999999995</v>
      </c>
      <c r="F12797" s="20">
        <v>1</v>
      </c>
    </row>
    <row r="12798" spans="1:6" x14ac:dyDescent="0.2">
      <c r="A12798" s="8" t="s">
        <v>25367</v>
      </c>
      <c r="B12798" s="9" t="s">
        <v>7704</v>
      </c>
      <c r="C12798" s="35">
        <v>0.25397700000000001</v>
      </c>
      <c r="D12798" s="35">
        <v>0.42283599999999999</v>
      </c>
      <c r="E12798" s="35">
        <v>0.73540099999999997</v>
      </c>
      <c r="F12798" s="20">
        <v>1</v>
      </c>
    </row>
    <row r="12799" spans="1:6" x14ac:dyDescent="0.2">
      <c r="A12799" s="8" t="s">
        <v>25368</v>
      </c>
      <c r="B12799" s="9" t="s">
        <v>7705</v>
      </c>
      <c r="C12799" s="35">
        <v>0.20346900000000001</v>
      </c>
      <c r="D12799" s="35">
        <v>0.33871200000000001</v>
      </c>
      <c r="E12799" s="35">
        <v>0.73525300000000005</v>
      </c>
      <c r="F12799" s="20">
        <v>1</v>
      </c>
    </row>
    <row r="12800" spans="1:6" x14ac:dyDescent="0.2">
      <c r="A12800" s="8" t="s">
        <v>25369</v>
      </c>
      <c r="B12800" s="9" t="s">
        <v>7706</v>
      </c>
      <c r="C12800" s="35">
        <v>6.3115000000000004E-2</v>
      </c>
      <c r="D12800" s="35">
        <v>0.104939</v>
      </c>
      <c r="E12800" s="35">
        <v>0.73349900000000001</v>
      </c>
      <c r="F12800" s="20">
        <v>1</v>
      </c>
    </row>
    <row r="12801" spans="1:6" x14ac:dyDescent="0.2">
      <c r="A12801" s="8" t="s">
        <v>25372</v>
      </c>
      <c r="B12801" s="9" t="s">
        <v>7709</v>
      </c>
      <c r="C12801" s="35">
        <v>0.12148399999999999</v>
      </c>
      <c r="D12801" s="35">
        <v>0.20144599999999999</v>
      </c>
      <c r="E12801" s="35">
        <v>0.72963199999999995</v>
      </c>
      <c r="F12801" s="20">
        <v>1</v>
      </c>
    </row>
    <row r="12802" spans="1:6" x14ac:dyDescent="0.2">
      <c r="A12802" s="8" t="s">
        <v>25374</v>
      </c>
      <c r="B12802" s="9" t="s">
        <v>7711</v>
      </c>
      <c r="C12802" s="35">
        <v>9.0763300000000005E-2</v>
      </c>
      <c r="D12802" s="35">
        <v>0.15035899999999999</v>
      </c>
      <c r="E12802" s="35">
        <v>0.72822699999999996</v>
      </c>
      <c r="F12802" s="20">
        <v>1</v>
      </c>
    </row>
    <row r="12803" spans="1:6" x14ac:dyDescent="0.2">
      <c r="A12803" s="8" t="s">
        <v>25378</v>
      </c>
      <c r="B12803" s="9" t="s">
        <v>7715</v>
      </c>
      <c r="C12803" s="35">
        <v>0.313911</v>
      </c>
      <c r="D12803" s="35">
        <v>0.51851700000000001</v>
      </c>
      <c r="E12803" s="35">
        <v>0.72403499999999998</v>
      </c>
      <c r="F12803" s="20">
        <v>1</v>
      </c>
    </row>
    <row r="12804" spans="1:6" x14ac:dyDescent="0.2">
      <c r="A12804" s="8" t="s">
        <v>25379</v>
      </c>
      <c r="B12804" s="9" t="s">
        <v>7716</v>
      </c>
      <c r="C12804" s="35">
        <v>0.17934800000000001</v>
      </c>
      <c r="D12804" s="35">
        <v>0.29616599999999998</v>
      </c>
      <c r="E12804" s="35">
        <v>0.72364600000000001</v>
      </c>
      <c r="F12804" s="20">
        <v>1</v>
      </c>
    </row>
    <row r="12805" spans="1:6" x14ac:dyDescent="0.2">
      <c r="A12805" s="8" t="s">
        <v>25380</v>
      </c>
      <c r="B12805" s="9" t="s">
        <v>7717</v>
      </c>
      <c r="C12805" s="35">
        <v>0.121782</v>
      </c>
      <c r="D12805" s="35">
        <v>0.200738</v>
      </c>
      <c r="E12805" s="35">
        <v>0.72101599999999999</v>
      </c>
      <c r="F12805" s="20">
        <v>1</v>
      </c>
    </row>
    <row r="12806" spans="1:6" x14ac:dyDescent="0.2">
      <c r="A12806" s="8" t="s">
        <v>25382</v>
      </c>
      <c r="B12806" s="9" t="s">
        <v>7719</v>
      </c>
      <c r="C12806" s="35">
        <v>4.7736599999999997E-2</v>
      </c>
      <c r="D12806" s="35">
        <v>7.8442600000000001E-2</v>
      </c>
      <c r="E12806" s="35">
        <v>0.71654200000000001</v>
      </c>
      <c r="F12806" s="20">
        <v>1</v>
      </c>
    </row>
    <row r="12807" spans="1:6" x14ac:dyDescent="0.2">
      <c r="A12807" s="8" t="s">
        <v>25384</v>
      </c>
      <c r="B12807" s="9" t="s">
        <v>7721</v>
      </c>
      <c r="C12807" s="35">
        <v>0.12697800000000001</v>
      </c>
      <c r="D12807" s="35">
        <v>0.20831</v>
      </c>
      <c r="E12807" s="35">
        <v>0.71414800000000001</v>
      </c>
      <c r="F12807" s="20">
        <v>1</v>
      </c>
    </row>
    <row r="12808" spans="1:6" x14ac:dyDescent="0.2">
      <c r="A12808" s="8" t="s">
        <v>25385</v>
      </c>
      <c r="B12808" s="9" t="s">
        <v>7722</v>
      </c>
      <c r="C12808" s="35">
        <v>1.42729E-2</v>
      </c>
      <c r="D12808" s="35">
        <v>2.3407399999999998E-2</v>
      </c>
      <c r="E12808" s="35">
        <v>0.71368799999999999</v>
      </c>
      <c r="F12808" s="20">
        <v>1</v>
      </c>
    </row>
    <row r="12809" spans="1:6" x14ac:dyDescent="0.2">
      <c r="A12809" s="8" t="s">
        <v>25386</v>
      </c>
      <c r="B12809" s="9" t="s">
        <v>7723</v>
      </c>
      <c r="C12809" s="35">
        <v>1.19521E-2</v>
      </c>
      <c r="D12809" s="35">
        <v>1.96005E-2</v>
      </c>
      <c r="E12809" s="35">
        <v>0.71362099999999995</v>
      </c>
      <c r="F12809" s="20">
        <v>1</v>
      </c>
    </row>
    <row r="12810" spans="1:6" x14ac:dyDescent="0.2">
      <c r="A12810" s="8" t="s">
        <v>25387</v>
      </c>
      <c r="B12810" s="9" t="s">
        <v>7724</v>
      </c>
      <c r="C12810" s="35">
        <v>0.16373099999999999</v>
      </c>
      <c r="D12810" s="35">
        <v>0.26846500000000001</v>
      </c>
      <c r="E12810" s="35">
        <v>0.71340999999999999</v>
      </c>
      <c r="F12810" s="20">
        <v>1</v>
      </c>
    </row>
    <row r="12811" spans="1:6" x14ac:dyDescent="0.2">
      <c r="A12811" s="8" t="s">
        <v>25393</v>
      </c>
      <c r="B12811" s="9" t="s">
        <v>7730</v>
      </c>
      <c r="C12811" s="35">
        <v>4.6011900000000001E-2</v>
      </c>
      <c r="D12811" s="35">
        <v>7.4781899999999998E-2</v>
      </c>
      <c r="E12811" s="35">
        <v>0.700681</v>
      </c>
      <c r="F12811" s="20">
        <v>1</v>
      </c>
    </row>
    <row r="12812" spans="1:6" x14ac:dyDescent="0.2">
      <c r="A12812" s="8" t="s">
        <v>25394</v>
      </c>
      <c r="B12812" s="9" t="s">
        <v>7731</v>
      </c>
      <c r="C12812" s="35">
        <v>5.8742200000000001E-2</v>
      </c>
      <c r="D12812" s="35">
        <v>9.5430200000000007E-2</v>
      </c>
      <c r="E12812" s="35">
        <v>0.70004999999999995</v>
      </c>
      <c r="F12812" s="20">
        <v>1</v>
      </c>
    </row>
    <row r="12813" spans="1:6" x14ac:dyDescent="0.2">
      <c r="A12813" s="8" t="s">
        <v>25396</v>
      </c>
      <c r="B12813" s="9" t="s">
        <v>7733</v>
      </c>
      <c r="C12813" s="35">
        <v>4.03764E-2</v>
      </c>
      <c r="D12813" s="35">
        <v>6.5530000000000005E-2</v>
      </c>
      <c r="E12813" s="35">
        <v>0.69864300000000001</v>
      </c>
      <c r="F12813" s="20">
        <v>1</v>
      </c>
    </row>
    <row r="12814" spans="1:6" x14ac:dyDescent="0.2">
      <c r="A12814" s="8" t="s">
        <v>25397</v>
      </c>
      <c r="B12814" s="9" t="s">
        <v>7734</v>
      </c>
      <c r="C12814" s="35">
        <v>0.30290299999999998</v>
      </c>
      <c r="D12814" s="35">
        <v>0.49157899999999999</v>
      </c>
      <c r="E12814" s="35">
        <v>0.69856799999999997</v>
      </c>
      <c r="F12814" s="20">
        <v>1</v>
      </c>
    </row>
    <row r="12815" spans="1:6" x14ac:dyDescent="0.2">
      <c r="A12815" s="8" t="s">
        <v>25398</v>
      </c>
      <c r="B12815" s="9" t="s">
        <v>7735</v>
      </c>
      <c r="C12815" s="35">
        <v>8.2731200000000005E-2</v>
      </c>
      <c r="D12815" s="35">
        <v>0.134157</v>
      </c>
      <c r="E12815" s="35">
        <v>0.69741500000000001</v>
      </c>
      <c r="F12815" s="20">
        <v>1</v>
      </c>
    </row>
    <row r="12816" spans="1:6" x14ac:dyDescent="0.2">
      <c r="A12816" s="8" t="s">
        <v>25400</v>
      </c>
      <c r="B12816" s="9" t="s">
        <v>7737</v>
      </c>
      <c r="C12816" s="35">
        <v>0.18734100000000001</v>
      </c>
      <c r="D12816" s="35">
        <v>0.30326799999999998</v>
      </c>
      <c r="E12816" s="35">
        <v>0.69492200000000004</v>
      </c>
      <c r="F12816" s="20">
        <v>1</v>
      </c>
    </row>
    <row r="12817" spans="1:6" x14ac:dyDescent="0.2">
      <c r="A12817" s="8" t="s">
        <v>25404</v>
      </c>
      <c r="B12817" s="9" t="s">
        <v>7741</v>
      </c>
      <c r="C12817" s="35">
        <v>0.32666800000000001</v>
      </c>
      <c r="D12817" s="35">
        <v>0.52736799999999995</v>
      </c>
      <c r="E12817" s="35">
        <v>0.69098499999999996</v>
      </c>
      <c r="F12817" s="20">
        <v>1</v>
      </c>
    </row>
    <row r="12818" spans="1:6" x14ac:dyDescent="0.2">
      <c r="A12818" s="8" t="s">
        <v>25405</v>
      </c>
      <c r="B12818" s="9" t="s">
        <v>7742</v>
      </c>
      <c r="C12818" s="35">
        <v>0.25845600000000002</v>
      </c>
      <c r="D12818" s="35">
        <v>0.417014</v>
      </c>
      <c r="E12818" s="35">
        <v>0.69017799999999996</v>
      </c>
      <c r="F12818" s="20">
        <v>1</v>
      </c>
    </row>
    <row r="12819" spans="1:6" x14ac:dyDescent="0.2">
      <c r="A12819" s="8" t="s">
        <v>25406</v>
      </c>
      <c r="B12819" s="9" t="s">
        <v>7743</v>
      </c>
      <c r="C12819" s="35">
        <v>4.0059400000000002E-2</v>
      </c>
      <c r="D12819" s="35">
        <v>6.4598600000000006E-2</v>
      </c>
      <c r="E12819" s="35">
        <v>0.68936200000000003</v>
      </c>
      <c r="F12819" s="20">
        <v>1</v>
      </c>
    </row>
    <row r="12820" spans="1:6" x14ac:dyDescent="0.2">
      <c r="A12820" s="8" t="s">
        <v>25407</v>
      </c>
      <c r="B12820" s="9" t="s">
        <v>7744</v>
      </c>
      <c r="C12820" s="35">
        <v>8.8254500000000003E-3</v>
      </c>
      <c r="D12820" s="35">
        <v>1.4225099999999999E-2</v>
      </c>
      <c r="E12820" s="35">
        <v>0.68870100000000001</v>
      </c>
      <c r="F12820" s="20">
        <v>1</v>
      </c>
    </row>
    <row r="12821" spans="1:6" x14ac:dyDescent="0.2">
      <c r="A12821" s="8" t="s">
        <v>25408</v>
      </c>
      <c r="B12821" s="9" t="s">
        <v>7745</v>
      </c>
      <c r="C12821" s="35">
        <v>0.340891</v>
      </c>
      <c r="D12821" s="35">
        <v>0.54934799999999995</v>
      </c>
      <c r="E12821" s="35">
        <v>0.68840800000000002</v>
      </c>
      <c r="F12821" s="20">
        <v>1</v>
      </c>
    </row>
    <row r="12822" spans="1:6" x14ac:dyDescent="0.2">
      <c r="A12822" s="8" t="s">
        <v>25409</v>
      </c>
      <c r="B12822" s="9" t="s">
        <v>7746</v>
      </c>
      <c r="C12822" s="35">
        <v>0.110288</v>
      </c>
      <c r="D12822" s="35">
        <v>0.17753099999999999</v>
      </c>
      <c r="E12822" s="35">
        <v>0.68679299999999999</v>
      </c>
      <c r="F12822" s="20">
        <v>1</v>
      </c>
    </row>
    <row r="12823" spans="1:6" x14ac:dyDescent="0.2">
      <c r="A12823" s="8" t="s">
        <v>25410</v>
      </c>
      <c r="B12823" s="9" t="s">
        <v>7747</v>
      </c>
      <c r="C12823" s="35">
        <v>5.9926300000000002E-2</v>
      </c>
      <c r="D12823" s="35">
        <v>9.6426499999999998E-2</v>
      </c>
      <c r="E12823" s="35">
        <v>0.68623900000000004</v>
      </c>
      <c r="F12823" s="20">
        <v>1</v>
      </c>
    </row>
    <row r="12824" spans="1:6" x14ac:dyDescent="0.2">
      <c r="A12824" s="8" t="s">
        <v>25412</v>
      </c>
      <c r="B12824" s="9" t="s">
        <v>7749</v>
      </c>
      <c r="C12824" s="35">
        <v>9.3277299999999994E-2</v>
      </c>
      <c r="D12824" s="35">
        <v>0.15002499999999999</v>
      </c>
      <c r="E12824" s="35">
        <v>0.685608</v>
      </c>
      <c r="F12824" s="20">
        <v>1</v>
      </c>
    </row>
    <row r="12825" spans="1:6" x14ac:dyDescent="0.2">
      <c r="A12825" s="8" t="s">
        <v>25413</v>
      </c>
      <c r="B12825" s="9" t="s">
        <v>7750</v>
      </c>
      <c r="C12825" s="35">
        <v>9.4859799999999994E-2</v>
      </c>
      <c r="D12825" s="35">
        <v>0.152506</v>
      </c>
      <c r="E12825" s="35">
        <v>0.68499699999999997</v>
      </c>
      <c r="F12825" s="20">
        <v>1</v>
      </c>
    </row>
    <row r="12826" spans="1:6" x14ac:dyDescent="0.2">
      <c r="A12826" s="8" t="s">
        <v>25414</v>
      </c>
      <c r="B12826" s="9" t="s">
        <v>7751</v>
      </c>
      <c r="C12826" s="35">
        <v>0.16347300000000001</v>
      </c>
      <c r="D12826" s="35">
        <v>0.26276500000000003</v>
      </c>
      <c r="E12826" s="35">
        <v>0.68472200000000005</v>
      </c>
      <c r="F12826" s="20">
        <v>1</v>
      </c>
    </row>
    <row r="12827" spans="1:6" x14ac:dyDescent="0.2">
      <c r="A12827" s="8" t="s">
        <v>25415</v>
      </c>
      <c r="B12827" s="9" t="s">
        <v>7752</v>
      </c>
      <c r="C12827" s="35">
        <v>4.2954699999999998E-2</v>
      </c>
      <c r="D12827" s="35">
        <v>6.8993100000000002E-2</v>
      </c>
      <c r="E12827" s="35">
        <v>0.683639</v>
      </c>
      <c r="F12827" s="20">
        <v>1</v>
      </c>
    </row>
    <row r="12828" spans="1:6" x14ac:dyDescent="0.2">
      <c r="A12828" s="8" t="s">
        <v>25416</v>
      </c>
      <c r="B12828" s="9" t="s">
        <v>7753</v>
      </c>
      <c r="C12828" s="35">
        <v>0.15016299999999999</v>
      </c>
      <c r="D12828" s="35">
        <v>0.24108399999999999</v>
      </c>
      <c r="E12828" s="35">
        <v>0.68300399999999994</v>
      </c>
      <c r="F12828" s="20">
        <v>1</v>
      </c>
    </row>
    <row r="12829" spans="1:6" x14ac:dyDescent="0.2">
      <c r="A12829" s="8" t="s">
        <v>25421</v>
      </c>
      <c r="B12829" s="9" t="s">
        <v>7758</v>
      </c>
      <c r="C12829" s="35">
        <v>0.35842800000000002</v>
      </c>
      <c r="D12829" s="35">
        <v>0.57390099999999999</v>
      </c>
      <c r="E12829" s="35">
        <v>0.67911900000000003</v>
      </c>
      <c r="F12829" s="20">
        <v>1</v>
      </c>
    </row>
    <row r="12830" spans="1:6" x14ac:dyDescent="0.2">
      <c r="A12830" s="8" t="s">
        <v>25427</v>
      </c>
      <c r="B12830" s="9" t="s">
        <v>7764</v>
      </c>
      <c r="C12830" s="35">
        <v>0.28408</v>
      </c>
      <c r="D12830" s="35">
        <v>0.453071</v>
      </c>
      <c r="E12830" s="35">
        <v>0.67343900000000001</v>
      </c>
      <c r="F12830" s="20">
        <v>1</v>
      </c>
    </row>
    <row r="12831" spans="1:6" x14ac:dyDescent="0.2">
      <c r="A12831" s="8" t="s">
        <v>25431</v>
      </c>
      <c r="B12831" s="9" t="s">
        <v>7768</v>
      </c>
      <c r="C12831" s="35">
        <v>3.0425000000000001E-2</v>
      </c>
      <c r="D12831" s="35">
        <v>4.8382500000000002E-2</v>
      </c>
      <c r="E12831" s="35">
        <v>0.66922899999999996</v>
      </c>
      <c r="F12831" s="20">
        <v>1</v>
      </c>
    </row>
    <row r="12832" spans="1:6" x14ac:dyDescent="0.2">
      <c r="A12832" s="8" t="s">
        <v>25433</v>
      </c>
      <c r="B12832" s="9" t="s">
        <v>7770</v>
      </c>
      <c r="C12832" s="35">
        <v>0.21711900000000001</v>
      </c>
      <c r="D12832" s="35">
        <v>0.34517999999999999</v>
      </c>
      <c r="E12832" s="35">
        <v>0.66886100000000004</v>
      </c>
      <c r="F12832" s="20">
        <v>1</v>
      </c>
    </row>
    <row r="12833" spans="1:6" x14ac:dyDescent="0.2">
      <c r="A12833" s="8" t="s">
        <v>25435</v>
      </c>
      <c r="B12833" s="9" t="s">
        <v>7772</v>
      </c>
      <c r="C12833" s="35">
        <v>0.14641000000000001</v>
      </c>
      <c r="D12833" s="35">
        <v>0.23264699999999999</v>
      </c>
      <c r="E12833" s="35">
        <v>0.66812499999999997</v>
      </c>
      <c r="F12833" s="20">
        <v>1</v>
      </c>
    </row>
    <row r="12834" spans="1:6" x14ac:dyDescent="0.2">
      <c r="A12834" s="8" t="s">
        <v>25438</v>
      </c>
      <c r="B12834" s="9" t="s">
        <v>7775</v>
      </c>
      <c r="C12834" s="35">
        <v>0.19156200000000001</v>
      </c>
      <c r="D12834" s="35">
        <v>0.30387799999999998</v>
      </c>
      <c r="E12834" s="35">
        <v>0.66568300000000002</v>
      </c>
      <c r="F12834" s="20">
        <v>1</v>
      </c>
    </row>
    <row r="12835" spans="1:6" x14ac:dyDescent="0.2">
      <c r="A12835" s="8" t="s">
        <v>25443</v>
      </c>
      <c r="B12835" s="9" t="s">
        <v>7780</v>
      </c>
      <c r="C12835" s="35">
        <v>2.9111399999999999E-2</v>
      </c>
      <c r="D12835" s="35">
        <v>4.6108000000000003E-2</v>
      </c>
      <c r="E12835" s="35">
        <v>0.66343200000000002</v>
      </c>
      <c r="F12835" s="20">
        <v>1</v>
      </c>
    </row>
    <row r="12836" spans="1:6" x14ac:dyDescent="0.2">
      <c r="A12836" s="8" t="s">
        <v>25444</v>
      </c>
      <c r="B12836" s="9" t="s">
        <v>7781</v>
      </c>
      <c r="C12836" s="35">
        <v>0.301234</v>
      </c>
      <c r="D12836" s="35">
        <v>0.47698299999999999</v>
      </c>
      <c r="E12836" s="35">
        <v>0.66305499999999995</v>
      </c>
      <c r="F12836" s="20">
        <v>1</v>
      </c>
    </row>
    <row r="12837" spans="1:6" x14ac:dyDescent="0.2">
      <c r="A12837" s="8" t="s">
        <v>25449</v>
      </c>
      <c r="B12837" s="9" t="s">
        <v>7786</v>
      </c>
      <c r="C12837" s="35">
        <v>3.7609799999999999E-2</v>
      </c>
      <c r="D12837" s="35">
        <v>5.9299999999999999E-2</v>
      </c>
      <c r="E12837" s="35">
        <v>0.65692200000000001</v>
      </c>
      <c r="F12837" s="20">
        <v>1</v>
      </c>
    </row>
    <row r="12838" spans="1:6" x14ac:dyDescent="0.2">
      <c r="A12838" s="8" t="s">
        <v>25454</v>
      </c>
      <c r="B12838" s="9" t="s">
        <v>7791</v>
      </c>
      <c r="C12838" s="35">
        <v>0.23460800000000001</v>
      </c>
      <c r="D12838" s="35">
        <v>0.36931900000000001</v>
      </c>
      <c r="E12838" s="35">
        <v>0.65461800000000003</v>
      </c>
      <c r="F12838" s="20">
        <v>1</v>
      </c>
    </row>
    <row r="12839" spans="1:6" x14ac:dyDescent="0.2">
      <c r="A12839" s="8" t="s">
        <v>25456</v>
      </c>
      <c r="B12839" s="9" t="s">
        <v>7793</v>
      </c>
      <c r="C12839" s="35">
        <v>0.37371799999999999</v>
      </c>
      <c r="D12839" s="35">
        <v>0.58659600000000001</v>
      </c>
      <c r="E12839" s="35">
        <v>0.65042</v>
      </c>
      <c r="F12839" s="20">
        <v>1</v>
      </c>
    </row>
    <row r="12840" spans="1:6" x14ac:dyDescent="0.2">
      <c r="A12840" s="8" t="s">
        <v>25459</v>
      </c>
      <c r="B12840" s="9" t="s">
        <v>7796</v>
      </c>
      <c r="C12840" s="35">
        <v>2.1807900000000002E-2</v>
      </c>
      <c r="D12840" s="35">
        <v>3.4159399999999999E-2</v>
      </c>
      <c r="E12840" s="35">
        <v>0.64743200000000001</v>
      </c>
      <c r="F12840" s="20">
        <v>1</v>
      </c>
    </row>
    <row r="12841" spans="1:6" x14ac:dyDescent="0.2">
      <c r="A12841" s="8" t="s">
        <v>25461</v>
      </c>
      <c r="B12841" s="9" t="s">
        <v>7798</v>
      </c>
      <c r="C12841" s="35">
        <v>7.94734E-2</v>
      </c>
      <c r="D12841" s="35">
        <v>0.124455</v>
      </c>
      <c r="E12841" s="35">
        <v>0.64708200000000005</v>
      </c>
      <c r="F12841" s="20">
        <v>1</v>
      </c>
    </row>
    <row r="12842" spans="1:6" x14ac:dyDescent="0.2">
      <c r="A12842" s="8" t="s">
        <v>25462</v>
      </c>
      <c r="B12842" s="9" t="s">
        <v>7799</v>
      </c>
      <c r="C12842" s="35">
        <v>0.15692500000000001</v>
      </c>
      <c r="D12842" s="35">
        <v>0.24571100000000001</v>
      </c>
      <c r="E12842" s="35">
        <v>0.64689200000000002</v>
      </c>
      <c r="F12842" s="20">
        <v>1</v>
      </c>
    </row>
    <row r="12843" spans="1:6" x14ac:dyDescent="0.2">
      <c r="A12843" s="8" t="s">
        <v>25464</v>
      </c>
      <c r="B12843" s="9" t="s">
        <v>7801</v>
      </c>
      <c r="C12843" s="35">
        <v>7.0875999999999995E-2</v>
      </c>
      <c r="D12843" s="35">
        <v>0.11072700000000001</v>
      </c>
      <c r="E12843" s="35">
        <v>0.64364100000000002</v>
      </c>
      <c r="F12843" s="20">
        <v>1</v>
      </c>
    </row>
    <row r="12844" spans="1:6" x14ac:dyDescent="0.2">
      <c r="A12844" s="8" t="s">
        <v>25467</v>
      </c>
      <c r="B12844" s="9" t="s">
        <v>7804</v>
      </c>
      <c r="C12844" s="35">
        <v>0.11607199999999999</v>
      </c>
      <c r="D12844" s="35">
        <v>0.18060999999999999</v>
      </c>
      <c r="E12844" s="35">
        <v>0.63785400000000003</v>
      </c>
      <c r="F12844" s="20">
        <v>1</v>
      </c>
    </row>
    <row r="12845" spans="1:6" x14ac:dyDescent="0.2">
      <c r="A12845" s="8" t="s">
        <v>25468</v>
      </c>
      <c r="B12845" s="9" t="s">
        <v>7805</v>
      </c>
      <c r="C12845" s="35">
        <v>4.8368500000000002E-2</v>
      </c>
      <c r="D12845" s="35">
        <v>7.5261300000000003E-2</v>
      </c>
      <c r="E12845" s="35">
        <v>0.63783900000000004</v>
      </c>
      <c r="F12845" s="20">
        <v>1</v>
      </c>
    </row>
    <row r="12846" spans="1:6" x14ac:dyDescent="0.2">
      <c r="A12846" s="8" t="s">
        <v>25472</v>
      </c>
      <c r="B12846" s="9" t="s">
        <v>7809</v>
      </c>
      <c r="C12846" s="35">
        <v>5.8113999999999999E-2</v>
      </c>
      <c r="D12846" s="35">
        <v>9.0211E-2</v>
      </c>
      <c r="E12846" s="35">
        <v>0.63441899999999996</v>
      </c>
      <c r="F12846" s="20">
        <v>1</v>
      </c>
    </row>
    <row r="12847" spans="1:6" x14ac:dyDescent="0.2">
      <c r="A12847" s="8" t="s">
        <v>25476</v>
      </c>
      <c r="B12847" s="9" t="s">
        <v>7813</v>
      </c>
      <c r="C12847" s="35">
        <v>0.14435500000000001</v>
      </c>
      <c r="D12847" s="35">
        <v>0.223722</v>
      </c>
      <c r="E12847" s="35">
        <v>0.63209199999999999</v>
      </c>
      <c r="F12847" s="20">
        <v>1</v>
      </c>
    </row>
    <row r="12848" spans="1:6" x14ac:dyDescent="0.2">
      <c r="A12848" s="8" t="s">
        <v>25477</v>
      </c>
      <c r="B12848" s="9" t="s">
        <v>7814</v>
      </c>
      <c r="C12848" s="35">
        <v>0.34517300000000001</v>
      </c>
      <c r="D12848" s="35">
        <v>0.53491100000000003</v>
      </c>
      <c r="E12848" s="35">
        <v>0.63198100000000001</v>
      </c>
      <c r="F12848" s="20">
        <v>1</v>
      </c>
    </row>
    <row r="12849" spans="1:6" x14ac:dyDescent="0.2">
      <c r="A12849" s="8" t="s">
        <v>25480</v>
      </c>
      <c r="B12849" s="9" t="s">
        <v>7817</v>
      </c>
      <c r="C12849" s="35">
        <v>0.128773</v>
      </c>
      <c r="D12849" s="35">
        <v>0.19930899999999999</v>
      </c>
      <c r="E12849" s="35">
        <v>0.63017400000000001</v>
      </c>
      <c r="F12849" s="20">
        <v>1</v>
      </c>
    </row>
    <row r="12850" spans="1:6" x14ac:dyDescent="0.2">
      <c r="A12850" s="8" t="s">
        <v>25481</v>
      </c>
      <c r="B12850" s="9" t="s">
        <v>7818</v>
      </c>
      <c r="C12850" s="35">
        <v>7.9676999999999998E-2</v>
      </c>
      <c r="D12850" s="35">
        <v>0.123298</v>
      </c>
      <c r="E12850" s="35">
        <v>0.62990999999999997</v>
      </c>
      <c r="F12850" s="20">
        <v>1</v>
      </c>
    </row>
    <row r="12851" spans="1:6" x14ac:dyDescent="0.2">
      <c r="A12851" s="8" t="s">
        <v>25484</v>
      </c>
      <c r="B12851" s="9" t="s">
        <v>7821</v>
      </c>
      <c r="C12851" s="35">
        <v>0.14314299999999999</v>
      </c>
      <c r="D12851" s="35">
        <v>0.221112</v>
      </c>
      <c r="E12851" s="35">
        <v>0.62731999999999999</v>
      </c>
      <c r="F12851" s="20">
        <v>1</v>
      </c>
    </row>
    <row r="12852" spans="1:6" x14ac:dyDescent="0.2">
      <c r="A12852" s="8" t="s">
        <v>25485</v>
      </c>
      <c r="B12852" s="9" t="s">
        <v>7822</v>
      </c>
      <c r="C12852" s="35">
        <v>0.33606900000000001</v>
      </c>
      <c r="D12852" s="35">
        <v>0.51910599999999996</v>
      </c>
      <c r="E12852" s="35">
        <v>0.62726899999999997</v>
      </c>
      <c r="F12852" s="20">
        <v>1</v>
      </c>
    </row>
    <row r="12853" spans="1:6" x14ac:dyDescent="0.2">
      <c r="A12853" s="8" t="s">
        <v>25487</v>
      </c>
      <c r="B12853" s="9" t="s">
        <v>7824</v>
      </c>
      <c r="C12853" s="35">
        <v>0.15792</v>
      </c>
      <c r="D12853" s="35">
        <v>0.24388199999999999</v>
      </c>
      <c r="E12853" s="35">
        <v>0.62698500000000001</v>
      </c>
      <c r="F12853" s="20">
        <v>1</v>
      </c>
    </row>
    <row r="12854" spans="1:6" x14ac:dyDescent="0.2">
      <c r="A12854" s="8" t="s">
        <v>25489</v>
      </c>
      <c r="B12854" s="9" t="s">
        <v>7826</v>
      </c>
      <c r="C12854" s="35">
        <v>4.2439400000000002E-2</v>
      </c>
      <c r="D12854" s="35">
        <v>6.5524299999999994E-2</v>
      </c>
      <c r="E12854" s="35">
        <v>0.62662499999999999</v>
      </c>
      <c r="F12854" s="20">
        <v>1</v>
      </c>
    </row>
    <row r="12855" spans="1:6" x14ac:dyDescent="0.2">
      <c r="A12855" s="8" t="s">
        <v>25491</v>
      </c>
      <c r="B12855" s="9" t="s">
        <v>7828</v>
      </c>
      <c r="C12855" s="35">
        <v>0.112287</v>
      </c>
      <c r="D12855" s="35">
        <v>0.17324800000000001</v>
      </c>
      <c r="E12855" s="35">
        <v>0.62564200000000003</v>
      </c>
      <c r="F12855" s="20">
        <v>1</v>
      </c>
    </row>
    <row r="12856" spans="1:6" x14ac:dyDescent="0.2">
      <c r="A12856" s="8" t="s">
        <v>25493</v>
      </c>
      <c r="B12856" s="9" t="s">
        <v>7830</v>
      </c>
      <c r="C12856" s="35">
        <v>0.187912</v>
      </c>
      <c r="D12856" s="35">
        <v>0.28963899999999998</v>
      </c>
      <c r="E12856" s="35">
        <v>0.624193</v>
      </c>
      <c r="F12856" s="20">
        <v>1</v>
      </c>
    </row>
    <row r="12857" spans="1:6" x14ac:dyDescent="0.2">
      <c r="A12857" s="8" t="s">
        <v>25497</v>
      </c>
      <c r="B12857" s="9" t="s">
        <v>7834</v>
      </c>
      <c r="C12857" s="35">
        <v>7.6427200000000001E-2</v>
      </c>
      <c r="D12857" s="35">
        <v>0.117462</v>
      </c>
      <c r="E12857" s="35">
        <v>0.62003699999999995</v>
      </c>
      <c r="F12857" s="20">
        <v>1</v>
      </c>
    </row>
    <row r="12858" spans="1:6" x14ac:dyDescent="0.2">
      <c r="A12858" s="8" t="s">
        <v>25498</v>
      </c>
      <c r="B12858" s="9" t="s">
        <v>7835</v>
      </c>
      <c r="C12858" s="35">
        <v>0.10046099999999999</v>
      </c>
      <c r="D12858" s="35">
        <v>0.154393</v>
      </c>
      <c r="E12858" s="35">
        <v>0.61997199999999997</v>
      </c>
      <c r="F12858" s="20">
        <v>1</v>
      </c>
    </row>
    <row r="12859" spans="1:6" x14ac:dyDescent="0.2">
      <c r="A12859" s="8" t="s">
        <v>25499</v>
      </c>
      <c r="B12859" s="9" t="s">
        <v>7836</v>
      </c>
      <c r="C12859" s="35">
        <v>0.30136299999999999</v>
      </c>
      <c r="D12859" s="35">
        <v>0.46282400000000001</v>
      </c>
      <c r="E12859" s="35">
        <v>0.61895800000000001</v>
      </c>
      <c r="F12859" s="20">
        <v>1</v>
      </c>
    </row>
    <row r="12860" spans="1:6" x14ac:dyDescent="0.2">
      <c r="A12860" s="8" t="s">
        <v>25500</v>
      </c>
      <c r="B12860" s="9" t="s">
        <v>7837</v>
      </c>
      <c r="C12860" s="35">
        <v>0.36257699999999998</v>
      </c>
      <c r="D12860" s="35">
        <v>0.55652299999999999</v>
      </c>
      <c r="E12860" s="35">
        <v>0.61815399999999998</v>
      </c>
      <c r="F12860" s="20">
        <v>1</v>
      </c>
    </row>
    <row r="12861" spans="1:6" x14ac:dyDescent="0.2">
      <c r="A12861" s="8" t="s">
        <v>25501</v>
      </c>
      <c r="B12861" s="9" t="s">
        <v>7838</v>
      </c>
      <c r="C12861" s="35">
        <v>0.37428899999999998</v>
      </c>
      <c r="D12861" s="35">
        <v>0.57442300000000002</v>
      </c>
      <c r="E12861" s="35">
        <v>0.61795900000000004</v>
      </c>
      <c r="F12861" s="20">
        <v>1</v>
      </c>
    </row>
    <row r="12862" spans="1:6" x14ac:dyDescent="0.2">
      <c r="A12862" s="8" t="s">
        <v>25502</v>
      </c>
      <c r="B12862" s="9" t="s">
        <v>7839</v>
      </c>
      <c r="C12862" s="35">
        <v>0.12771099999999999</v>
      </c>
      <c r="D12862" s="35">
        <v>0.19591700000000001</v>
      </c>
      <c r="E12862" s="35">
        <v>0.61736199999999997</v>
      </c>
      <c r="F12862" s="20">
        <v>1</v>
      </c>
    </row>
    <row r="12863" spans="1:6" x14ac:dyDescent="0.2">
      <c r="A12863" s="8" t="s">
        <v>25503</v>
      </c>
      <c r="B12863" s="9" t="s">
        <v>7840</v>
      </c>
      <c r="C12863" s="35">
        <v>0.18531400000000001</v>
      </c>
      <c r="D12863" s="35">
        <v>0.28416000000000002</v>
      </c>
      <c r="E12863" s="35">
        <v>0.61672800000000005</v>
      </c>
      <c r="F12863" s="20">
        <v>1</v>
      </c>
    </row>
    <row r="12864" spans="1:6" x14ac:dyDescent="0.2">
      <c r="A12864" s="8" t="s">
        <v>25505</v>
      </c>
      <c r="B12864" s="9" t="s">
        <v>7842</v>
      </c>
      <c r="C12864" s="35">
        <v>0.20657400000000001</v>
      </c>
      <c r="D12864" s="35">
        <v>0.31628299999999998</v>
      </c>
      <c r="E12864" s="35">
        <v>0.61455599999999999</v>
      </c>
      <c r="F12864" s="20">
        <v>1</v>
      </c>
    </row>
    <row r="12865" spans="1:6" x14ac:dyDescent="0.2">
      <c r="A12865" s="8" t="s">
        <v>25506</v>
      </c>
      <c r="B12865" s="9" t="s">
        <v>7843</v>
      </c>
      <c r="C12865" s="35">
        <v>2.4752300000000001E-2</v>
      </c>
      <c r="D12865" s="35">
        <v>3.7896600000000003E-2</v>
      </c>
      <c r="E12865" s="35">
        <v>0.61450899999999997</v>
      </c>
      <c r="F12865" s="20">
        <v>1</v>
      </c>
    </row>
    <row r="12866" spans="1:6" x14ac:dyDescent="0.2">
      <c r="A12866" s="8" t="s">
        <v>25508</v>
      </c>
      <c r="B12866" s="9" t="s">
        <v>7845</v>
      </c>
      <c r="C12866" s="35">
        <v>0.17091100000000001</v>
      </c>
      <c r="D12866" s="35">
        <v>0.26160099999999997</v>
      </c>
      <c r="E12866" s="35">
        <v>0.614124</v>
      </c>
      <c r="F12866" s="20">
        <v>1</v>
      </c>
    </row>
    <row r="12867" spans="1:6" x14ac:dyDescent="0.2">
      <c r="A12867" s="8" t="s">
        <v>25510</v>
      </c>
      <c r="B12867" s="9" t="s">
        <v>7847</v>
      </c>
      <c r="C12867" s="35">
        <v>0.116816</v>
      </c>
      <c r="D12867" s="35">
        <v>0.17877499999999999</v>
      </c>
      <c r="E12867" s="35">
        <v>0.61390400000000001</v>
      </c>
      <c r="F12867" s="20">
        <v>1</v>
      </c>
    </row>
    <row r="12868" spans="1:6" x14ac:dyDescent="0.2">
      <c r="A12868" s="8" t="s">
        <v>25513</v>
      </c>
      <c r="B12868" s="9" t="s">
        <v>7850</v>
      </c>
      <c r="C12868" s="35">
        <v>0.164573</v>
      </c>
      <c r="D12868" s="35">
        <v>0.25118499999999999</v>
      </c>
      <c r="E12868" s="35">
        <v>0.61002199999999995</v>
      </c>
      <c r="F12868" s="20">
        <v>1</v>
      </c>
    </row>
    <row r="12869" spans="1:6" x14ac:dyDescent="0.2">
      <c r="A12869" s="8" t="s">
        <v>25519</v>
      </c>
      <c r="B12869" s="9" t="s">
        <v>7856</v>
      </c>
      <c r="C12869" s="35">
        <v>3.9966799999999997E-2</v>
      </c>
      <c r="D12869" s="35">
        <v>6.0875800000000001E-2</v>
      </c>
      <c r="E12869" s="35">
        <v>0.60706599999999999</v>
      </c>
      <c r="F12869" s="20">
        <v>1</v>
      </c>
    </row>
    <row r="12870" spans="1:6" x14ac:dyDescent="0.2">
      <c r="A12870" s="8" t="s">
        <v>25521</v>
      </c>
      <c r="B12870" s="9" t="s">
        <v>7858</v>
      </c>
      <c r="C12870" s="35">
        <v>0.467115</v>
      </c>
      <c r="D12870" s="35">
        <v>0.71098300000000003</v>
      </c>
      <c r="E12870" s="35">
        <v>0.60603700000000005</v>
      </c>
      <c r="F12870" s="20">
        <v>1</v>
      </c>
    </row>
    <row r="12871" spans="1:6" x14ac:dyDescent="0.2">
      <c r="A12871" s="8" t="s">
        <v>25522</v>
      </c>
      <c r="B12871" s="9" t="s">
        <v>7859</v>
      </c>
      <c r="C12871" s="35">
        <v>0.11021599999999999</v>
      </c>
      <c r="D12871" s="35">
        <v>0.16772699999999999</v>
      </c>
      <c r="E12871" s="35">
        <v>0.60578399999999999</v>
      </c>
      <c r="F12871" s="20">
        <v>1</v>
      </c>
    </row>
    <row r="12872" spans="1:6" x14ac:dyDescent="0.2">
      <c r="A12872" s="8" t="s">
        <v>25523</v>
      </c>
      <c r="B12872" s="9" t="s">
        <v>7860</v>
      </c>
      <c r="C12872" s="35">
        <v>0.29027199999999997</v>
      </c>
      <c r="D12872" s="35">
        <v>0.441718</v>
      </c>
      <c r="E12872" s="35">
        <v>0.60572199999999998</v>
      </c>
      <c r="F12872" s="20">
        <v>1</v>
      </c>
    </row>
    <row r="12873" spans="1:6" x14ac:dyDescent="0.2">
      <c r="A12873" s="8" t="s">
        <v>25529</v>
      </c>
      <c r="B12873" s="9" t="s">
        <v>7866</v>
      </c>
      <c r="C12873" s="35">
        <v>0.253805</v>
      </c>
      <c r="D12873" s="35">
        <v>0.38502799999999998</v>
      </c>
      <c r="E12873" s="35">
        <v>0.60124500000000003</v>
      </c>
      <c r="F12873" s="20">
        <v>1</v>
      </c>
    </row>
    <row r="12874" spans="1:6" x14ac:dyDescent="0.2">
      <c r="A12874" s="8" t="s">
        <v>25533</v>
      </c>
      <c r="B12874" s="9" t="s">
        <v>7870</v>
      </c>
      <c r="C12874" s="35">
        <v>8.3958199999999997E-2</v>
      </c>
      <c r="D12874" s="35">
        <v>0.12719900000000001</v>
      </c>
      <c r="E12874" s="35">
        <v>0.59934600000000005</v>
      </c>
      <c r="F12874" s="20">
        <v>1</v>
      </c>
    </row>
    <row r="12875" spans="1:6" x14ac:dyDescent="0.2">
      <c r="A12875" s="8" t="s">
        <v>25535</v>
      </c>
      <c r="B12875" s="9" t="s">
        <v>7872</v>
      </c>
      <c r="C12875" s="35">
        <v>0.15554999999999999</v>
      </c>
      <c r="D12875" s="35">
        <v>0.23516200000000001</v>
      </c>
      <c r="E12875" s="35">
        <v>0.59627799999999997</v>
      </c>
      <c r="F12875" s="20">
        <v>1</v>
      </c>
    </row>
    <row r="12876" spans="1:6" x14ac:dyDescent="0.2">
      <c r="A12876" s="8" t="s">
        <v>25537</v>
      </c>
      <c r="B12876" s="9" t="s">
        <v>7874</v>
      </c>
      <c r="C12876" s="35">
        <v>4.6282400000000001E-2</v>
      </c>
      <c r="D12876" s="35">
        <v>6.99433E-2</v>
      </c>
      <c r="E12876" s="35">
        <v>0.59572400000000003</v>
      </c>
      <c r="F12876" s="20">
        <v>1</v>
      </c>
    </row>
    <row r="12877" spans="1:6" x14ac:dyDescent="0.2">
      <c r="A12877" s="8" t="s">
        <v>25538</v>
      </c>
      <c r="B12877" s="9" t="s">
        <v>7875</v>
      </c>
      <c r="C12877" s="35">
        <v>0.13078600000000001</v>
      </c>
      <c r="D12877" s="35">
        <v>0.19761200000000001</v>
      </c>
      <c r="E12877" s="35">
        <v>0.59546100000000002</v>
      </c>
      <c r="F12877" s="20">
        <v>1</v>
      </c>
    </row>
    <row r="12878" spans="1:6" x14ac:dyDescent="0.2">
      <c r="A12878" s="8" t="s">
        <v>25540</v>
      </c>
      <c r="B12878" s="9" t="s">
        <v>7877</v>
      </c>
      <c r="C12878" s="35">
        <v>0.14299200000000001</v>
      </c>
      <c r="D12878" s="35">
        <v>0.215584</v>
      </c>
      <c r="E12878" s="35">
        <v>0.59230899999999997</v>
      </c>
      <c r="F12878" s="20">
        <v>1</v>
      </c>
    </row>
    <row r="12879" spans="1:6" x14ac:dyDescent="0.2">
      <c r="A12879" s="8" t="s">
        <v>25542</v>
      </c>
      <c r="B12879" s="9" t="s">
        <v>7879</v>
      </c>
      <c r="C12879" s="35">
        <v>0.20610400000000001</v>
      </c>
      <c r="D12879" s="35">
        <v>0.310641</v>
      </c>
      <c r="E12879" s="35">
        <v>0.59187500000000004</v>
      </c>
      <c r="F12879" s="20">
        <v>1</v>
      </c>
    </row>
    <row r="12880" spans="1:6" x14ac:dyDescent="0.2">
      <c r="A12880" s="8" t="s">
        <v>25550</v>
      </c>
      <c r="B12880" s="9" t="s">
        <v>7887</v>
      </c>
      <c r="C12880" s="35">
        <v>0.146902</v>
      </c>
      <c r="D12880" s="35">
        <v>0.22017900000000001</v>
      </c>
      <c r="E12880" s="35">
        <v>0.58381799999999995</v>
      </c>
      <c r="F12880" s="20">
        <v>1</v>
      </c>
    </row>
    <row r="12881" spans="1:6" x14ac:dyDescent="0.2">
      <c r="A12881" s="8" t="s">
        <v>25551</v>
      </c>
      <c r="B12881" s="9" t="s">
        <v>7888</v>
      </c>
      <c r="C12881" s="35">
        <v>6.6287299999999993E-2</v>
      </c>
      <c r="D12881" s="35">
        <v>9.9133600000000002E-2</v>
      </c>
      <c r="E12881" s="35">
        <v>0.58064199999999999</v>
      </c>
      <c r="F12881" s="20">
        <v>1</v>
      </c>
    </row>
    <row r="12882" spans="1:6" x14ac:dyDescent="0.2">
      <c r="A12882" s="8" t="s">
        <v>25553</v>
      </c>
      <c r="B12882" s="9" t="s">
        <v>7890</v>
      </c>
      <c r="C12882" s="35">
        <v>1.6032299999999999E-2</v>
      </c>
      <c r="D12882" s="35">
        <v>2.3944E-2</v>
      </c>
      <c r="E12882" s="35">
        <v>0.57868299999999995</v>
      </c>
      <c r="F12882" s="20">
        <v>1</v>
      </c>
    </row>
    <row r="12883" spans="1:6" x14ac:dyDescent="0.2">
      <c r="A12883" s="8" t="s">
        <v>25554</v>
      </c>
      <c r="B12883" s="9" t="s">
        <v>7891</v>
      </c>
      <c r="C12883" s="35">
        <v>0.18807499999999999</v>
      </c>
      <c r="D12883" s="35">
        <v>0.28078199999999998</v>
      </c>
      <c r="E12883" s="35">
        <v>0.57814399999999999</v>
      </c>
      <c r="F12883" s="20">
        <v>1</v>
      </c>
    </row>
    <row r="12884" spans="1:6" x14ac:dyDescent="0.2">
      <c r="A12884" s="8" t="s">
        <v>25555</v>
      </c>
      <c r="B12884" s="9" t="s">
        <v>7892</v>
      </c>
      <c r="C12884" s="35">
        <v>2.3522600000000001E-2</v>
      </c>
      <c r="D12884" s="35">
        <v>3.5117000000000002E-2</v>
      </c>
      <c r="E12884" s="35">
        <v>0.57812300000000005</v>
      </c>
      <c r="F12884" s="20">
        <v>1</v>
      </c>
    </row>
    <row r="12885" spans="1:6" x14ac:dyDescent="0.2">
      <c r="A12885" s="8" t="s">
        <v>25557</v>
      </c>
      <c r="B12885" s="9" t="s">
        <v>7894</v>
      </c>
      <c r="C12885" s="35">
        <v>0.22696</v>
      </c>
      <c r="D12885" s="35">
        <v>0.33851999999999999</v>
      </c>
      <c r="E12885" s="35">
        <v>0.57680200000000004</v>
      </c>
      <c r="F12885" s="20">
        <v>1</v>
      </c>
    </row>
    <row r="12886" spans="1:6" x14ac:dyDescent="0.2">
      <c r="A12886" s="8" t="s">
        <v>25558</v>
      </c>
      <c r="B12886" s="9" t="s">
        <v>7895</v>
      </c>
      <c r="C12886" s="35">
        <v>0.104549</v>
      </c>
      <c r="D12886" s="35">
        <v>0.15589</v>
      </c>
      <c r="E12886" s="35">
        <v>0.57635099999999995</v>
      </c>
      <c r="F12886" s="20">
        <v>1</v>
      </c>
    </row>
    <row r="12887" spans="1:6" x14ac:dyDescent="0.2">
      <c r="A12887" s="8" t="s">
        <v>25563</v>
      </c>
      <c r="B12887" s="9" t="s">
        <v>7900</v>
      </c>
      <c r="C12887" s="35">
        <v>0.180094</v>
      </c>
      <c r="D12887" s="35">
        <v>0.26766899999999999</v>
      </c>
      <c r="E12887" s="35">
        <v>0.57170200000000004</v>
      </c>
      <c r="F12887" s="20">
        <v>1</v>
      </c>
    </row>
    <row r="12888" spans="1:6" x14ac:dyDescent="0.2">
      <c r="A12888" s="8" t="s">
        <v>25565</v>
      </c>
      <c r="B12888" s="9" t="s">
        <v>7902</v>
      </c>
      <c r="C12888" s="35">
        <v>0.11274000000000001</v>
      </c>
      <c r="D12888" s="35">
        <v>0.16741200000000001</v>
      </c>
      <c r="E12888" s="35">
        <v>0.57040400000000002</v>
      </c>
      <c r="F12888" s="20">
        <v>1</v>
      </c>
    </row>
    <row r="12889" spans="1:6" x14ac:dyDescent="0.2">
      <c r="A12889" s="8" t="s">
        <v>25566</v>
      </c>
      <c r="B12889" s="9" t="s">
        <v>7903</v>
      </c>
      <c r="C12889" s="35">
        <v>0.331044</v>
      </c>
      <c r="D12889" s="35">
        <v>0.491396</v>
      </c>
      <c r="E12889" s="35">
        <v>0.56986099999999995</v>
      </c>
      <c r="F12889" s="20">
        <v>1</v>
      </c>
    </row>
    <row r="12890" spans="1:6" x14ac:dyDescent="0.2">
      <c r="A12890" s="8" t="s">
        <v>25570</v>
      </c>
      <c r="B12890" s="9" t="s">
        <v>7907</v>
      </c>
      <c r="C12890" s="35">
        <v>0.13077</v>
      </c>
      <c r="D12890" s="35">
        <v>0.193635</v>
      </c>
      <c r="E12890" s="35">
        <v>0.56631200000000004</v>
      </c>
      <c r="F12890" s="20">
        <v>1</v>
      </c>
    </row>
    <row r="12891" spans="1:6" x14ac:dyDescent="0.2">
      <c r="A12891" s="8" t="s">
        <v>25572</v>
      </c>
      <c r="B12891" s="9" t="s">
        <v>7909</v>
      </c>
      <c r="C12891" s="35">
        <v>10.6616</v>
      </c>
      <c r="D12891" s="35">
        <v>15.7654</v>
      </c>
      <c r="E12891" s="35">
        <v>0.56433699999999998</v>
      </c>
      <c r="F12891" s="20">
        <v>1</v>
      </c>
    </row>
    <row r="12892" spans="1:6" x14ac:dyDescent="0.2">
      <c r="A12892" s="8" t="s">
        <v>25575</v>
      </c>
      <c r="B12892" s="9" t="s">
        <v>7912</v>
      </c>
      <c r="C12892" s="35">
        <v>4.6474300000000003E-2</v>
      </c>
      <c r="D12892" s="35">
        <v>6.8609400000000001E-2</v>
      </c>
      <c r="E12892" s="35">
        <v>0.56197399999999997</v>
      </c>
      <c r="F12892" s="20">
        <v>1</v>
      </c>
    </row>
    <row r="12893" spans="1:6" x14ac:dyDescent="0.2">
      <c r="A12893" s="8" t="s">
        <v>25577</v>
      </c>
      <c r="B12893" s="9" t="s">
        <v>7914</v>
      </c>
      <c r="C12893" s="35">
        <v>0.13115399999999999</v>
      </c>
      <c r="D12893" s="35">
        <v>0.19348899999999999</v>
      </c>
      <c r="E12893" s="35">
        <v>0.56098599999999998</v>
      </c>
      <c r="F12893" s="20">
        <v>1</v>
      </c>
    </row>
    <row r="12894" spans="1:6" x14ac:dyDescent="0.2">
      <c r="A12894" s="8" t="s">
        <v>25581</v>
      </c>
      <c r="B12894" s="9" t="s">
        <v>7918</v>
      </c>
      <c r="C12894" s="35">
        <v>0.38828600000000002</v>
      </c>
      <c r="D12894" s="35">
        <v>0.571766</v>
      </c>
      <c r="E12894" s="35">
        <v>0.55830299999999999</v>
      </c>
      <c r="F12894" s="20">
        <v>1</v>
      </c>
    </row>
    <row r="12895" spans="1:6" x14ac:dyDescent="0.2">
      <c r="A12895" s="8" t="s">
        <v>25584</v>
      </c>
      <c r="B12895" s="9" t="s">
        <v>7921</v>
      </c>
      <c r="C12895" s="35">
        <v>0.26930999999999999</v>
      </c>
      <c r="D12895" s="35">
        <v>0.39615299999999998</v>
      </c>
      <c r="E12895" s="35">
        <v>0.55679000000000001</v>
      </c>
      <c r="F12895" s="20">
        <v>1</v>
      </c>
    </row>
    <row r="12896" spans="1:6" x14ac:dyDescent="0.2">
      <c r="A12896" s="8" t="s">
        <v>25585</v>
      </c>
      <c r="B12896" s="9" t="s">
        <v>7922</v>
      </c>
      <c r="C12896" s="35">
        <v>0.23488800000000001</v>
      </c>
      <c r="D12896" s="35">
        <v>0.34548200000000001</v>
      </c>
      <c r="E12896" s="35">
        <v>0.55663399999999996</v>
      </c>
      <c r="F12896" s="20">
        <v>1</v>
      </c>
    </row>
    <row r="12897" spans="1:6" x14ac:dyDescent="0.2">
      <c r="A12897" s="8" t="s">
        <v>25586</v>
      </c>
      <c r="B12897" s="9" t="s">
        <v>7923</v>
      </c>
      <c r="C12897" s="35">
        <v>3.1081899999999999E-2</v>
      </c>
      <c r="D12897" s="35">
        <v>4.5700600000000001E-2</v>
      </c>
      <c r="E12897" s="35">
        <v>0.55613900000000005</v>
      </c>
      <c r="F12897" s="20">
        <v>1</v>
      </c>
    </row>
    <row r="12898" spans="1:6" x14ac:dyDescent="0.2">
      <c r="A12898" s="8" t="s">
        <v>25587</v>
      </c>
      <c r="B12898" s="9" t="s">
        <v>7924</v>
      </c>
      <c r="C12898" s="35">
        <v>0.25253599999999998</v>
      </c>
      <c r="D12898" s="35">
        <v>0.37105399999999999</v>
      </c>
      <c r="E12898" s="35">
        <v>0.555141</v>
      </c>
      <c r="F12898" s="20">
        <v>1</v>
      </c>
    </row>
    <row r="12899" spans="1:6" x14ac:dyDescent="0.2">
      <c r="A12899" s="8" t="s">
        <v>25590</v>
      </c>
      <c r="B12899" s="9" t="s">
        <v>7927</v>
      </c>
      <c r="C12899" s="35">
        <v>3.2936699999999999E-2</v>
      </c>
      <c r="D12899" s="35">
        <v>4.8344100000000001E-2</v>
      </c>
      <c r="E12899" s="35">
        <v>0.55364500000000005</v>
      </c>
      <c r="F12899" s="20">
        <v>1</v>
      </c>
    </row>
    <row r="12900" spans="1:6" x14ac:dyDescent="0.2">
      <c r="A12900" s="8" t="s">
        <v>25591</v>
      </c>
      <c r="B12900" s="9" t="s">
        <v>7928</v>
      </c>
      <c r="C12900" s="35">
        <v>2.31997E-2</v>
      </c>
      <c r="D12900" s="35">
        <v>3.4048799999999997E-2</v>
      </c>
      <c r="E12900" s="35">
        <v>0.55349899999999996</v>
      </c>
      <c r="F12900" s="20">
        <v>1</v>
      </c>
    </row>
    <row r="12901" spans="1:6" x14ac:dyDescent="0.2">
      <c r="A12901" s="8" t="s">
        <v>25593</v>
      </c>
      <c r="B12901" s="9" t="s">
        <v>7930</v>
      </c>
      <c r="C12901" s="35">
        <v>7.2641300000000006E-2</v>
      </c>
      <c r="D12901" s="35">
        <v>0.106533</v>
      </c>
      <c r="E12901" s="35">
        <v>0.55243600000000004</v>
      </c>
      <c r="F12901" s="20">
        <v>1</v>
      </c>
    </row>
    <row r="12902" spans="1:6" x14ac:dyDescent="0.2">
      <c r="A12902" s="8" t="s">
        <v>25594</v>
      </c>
      <c r="B12902" s="9" t="s">
        <v>7931</v>
      </c>
      <c r="C12902" s="35">
        <v>0.44423899999999999</v>
      </c>
      <c r="D12902" s="35">
        <v>0.65139000000000002</v>
      </c>
      <c r="E12902" s="35">
        <v>0.55218400000000001</v>
      </c>
      <c r="F12902" s="20">
        <v>1</v>
      </c>
    </row>
    <row r="12903" spans="1:6" x14ac:dyDescent="0.2">
      <c r="A12903" s="8" t="s">
        <v>25596</v>
      </c>
      <c r="B12903" s="9" t="s">
        <v>7933</v>
      </c>
      <c r="C12903" s="35">
        <v>0.28536600000000001</v>
      </c>
      <c r="D12903" s="35">
        <v>0.418186</v>
      </c>
      <c r="E12903" s="35">
        <v>0.55133500000000002</v>
      </c>
      <c r="F12903" s="20">
        <v>1</v>
      </c>
    </row>
    <row r="12904" spans="1:6" x14ac:dyDescent="0.2">
      <c r="A12904" s="8" t="s">
        <v>25597</v>
      </c>
      <c r="B12904" s="9" t="s">
        <v>7934</v>
      </c>
      <c r="C12904" s="35">
        <v>4.7603800000000002E-2</v>
      </c>
      <c r="D12904" s="35">
        <v>6.9709099999999996E-2</v>
      </c>
      <c r="E12904" s="35">
        <v>0.55027000000000004</v>
      </c>
      <c r="F12904" s="20">
        <v>1</v>
      </c>
    </row>
    <row r="12905" spans="1:6" x14ac:dyDescent="0.2">
      <c r="A12905" s="8" t="s">
        <v>25602</v>
      </c>
      <c r="B12905" s="9" t="s">
        <v>7939</v>
      </c>
      <c r="C12905" s="35">
        <v>4.0660399999999999E-2</v>
      </c>
      <c r="D12905" s="35">
        <v>5.9492700000000003E-2</v>
      </c>
      <c r="E12905" s="35">
        <v>0.54908800000000002</v>
      </c>
      <c r="F12905" s="20">
        <v>1</v>
      </c>
    </row>
    <row r="12906" spans="1:6" x14ac:dyDescent="0.2">
      <c r="A12906" s="8" t="s">
        <v>25604</v>
      </c>
      <c r="B12906" s="9" t="s">
        <v>7941</v>
      </c>
      <c r="C12906" s="35">
        <v>0.118773</v>
      </c>
      <c r="D12906" s="35">
        <v>0.17356099999999999</v>
      </c>
      <c r="E12906" s="35">
        <v>0.54724099999999998</v>
      </c>
      <c r="F12906" s="20">
        <v>1</v>
      </c>
    </row>
    <row r="12907" spans="1:6" x14ac:dyDescent="0.2">
      <c r="A12907" s="8" t="s">
        <v>25614</v>
      </c>
      <c r="B12907" s="9" t="s">
        <v>7951</v>
      </c>
      <c r="C12907" s="35">
        <v>0.36662800000000001</v>
      </c>
      <c r="D12907" s="35">
        <v>0.53185499999999997</v>
      </c>
      <c r="E12907" s="35">
        <v>0.53671500000000005</v>
      </c>
      <c r="F12907" s="20">
        <v>1</v>
      </c>
    </row>
    <row r="12908" spans="1:6" x14ac:dyDescent="0.2">
      <c r="A12908" s="8" t="s">
        <v>25615</v>
      </c>
      <c r="B12908" s="9" t="s">
        <v>7952</v>
      </c>
      <c r="C12908" s="35">
        <v>0.14247299999999999</v>
      </c>
      <c r="D12908" s="35">
        <v>0.20655000000000001</v>
      </c>
      <c r="E12908" s="35">
        <v>0.53579900000000003</v>
      </c>
      <c r="F12908" s="20">
        <v>1</v>
      </c>
    </row>
    <row r="12909" spans="1:6" x14ac:dyDescent="0.2">
      <c r="A12909" s="8" t="s">
        <v>25617</v>
      </c>
      <c r="B12909" s="9" t="s">
        <v>7954</v>
      </c>
      <c r="C12909" s="35">
        <v>3.79035E-2</v>
      </c>
      <c r="D12909" s="35">
        <v>5.4871099999999999E-2</v>
      </c>
      <c r="E12909" s="35">
        <v>0.53371500000000005</v>
      </c>
      <c r="F12909" s="20">
        <v>1</v>
      </c>
    </row>
    <row r="12910" spans="1:6" x14ac:dyDescent="0.2">
      <c r="A12910" s="8" t="s">
        <v>25620</v>
      </c>
      <c r="B12910" s="9" t="s">
        <v>7957</v>
      </c>
      <c r="C12910" s="35">
        <v>0.15159</v>
      </c>
      <c r="D12910" s="35">
        <v>0.219301</v>
      </c>
      <c r="E12910" s="35">
        <v>0.53273999999999999</v>
      </c>
      <c r="F12910" s="20">
        <v>1</v>
      </c>
    </row>
    <row r="12911" spans="1:6" x14ac:dyDescent="0.2">
      <c r="A12911" s="8" t="s">
        <v>25629</v>
      </c>
      <c r="B12911" s="9" t="s">
        <v>7966</v>
      </c>
      <c r="C12911" s="35">
        <v>0.174734</v>
      </c>
      <c r="D12911" s="35">
        <v>0.25172299999999997</v>
      </c>
      <c r="E12911" s="35">
        <v>0.52667799999999998</v>
      </c>
      <c r="F12911" s="20">
        <v>1</v>
      </c>
    </row>
    <row r="12912" spans="1:6" x14ac:dyDescent="0.2">
      <c r="A12912" s="8" t="s">
        <v>25631</v>
      </c>
      <c r="B12912" s="9" t="s">
        <v>7968</v>
      </c>
      <c r="C12912" s="35">
        <v>0.19620299999999999</v>
      </c>
      <c r="D12912" s="35">
        <v>0.282584</v>
      </c>
      <c r="E12912" s="35">
        <v>0.52633799999999997</v>
      </c>
      <c r="F12912" s="20">
        <v>1</v>
      </c>
    </row>
    <row r="12913" spans="1:6" x14ac:dyDescent="0.2">
      <c r="A12913" s="8" t="s">
        <v>25632</v>
      </c>
      <c r="B12913" s="9" t="s">
        <v>7969</v>
      </c>
      <c r="C12913" s="35">
        <v>4.4809500000000002E-2</v>
      </c>
      <c r="D12913" s="35">
        <v>6.4531199999999997E-2</v>
      </c>
      <c r="E12913" s="35">
        <v>0.52619300000000002</v>
      </c>
      <c r="F12913" s="20">
        <v>1</v>
      </c>
    </row>
    <row r="12914" spans="1:6" x14ac:dyDescent="0.2">
      <c r="A12914" s="8" t="s">
        <v>25633</v>
      </c>
      <c r="B12914" s="9" t="s">
        <v>7970</v>
      </c>
      <c r="C12914" s="35">
        <v>0.104766</v>
      </c>
      <c r="D12914" s="35">
        <v>0.15084700000000001</v>
      </c>
      <c r="E12914" s="35">
        <v>0.52591900000000003</v>
      </c>
      <c r="F12914" s="20">
        <v>1</v>
      </c>
    </row>
    <row r="12915" spans="1:6" x14ac:dyDescent="0.2">
      <c r="A12915" s="8" t="s">
        <v>25634</v>
      </c>
      <c r="B12915" s="9" t="s">
        <v>7971</v>
      </c>
      <c r="C12915" s="35">
        <v>0.188725</v>
      </c>
      <c r="D12915" s="35">
        <v>0.27165499999999998</v>
      </c>
      <c r="E12915" s="35">
        <v>0.52548899999999998</v>
      </c>
      <c r="F12915" s="20">
        <v>1</v>
      </c>
    </row>
    <row r="12916" spans="1:6" x14ac:dyDescent="0.2">
      <c r="A12916" s="8" t="s">
        <v>25636</v>
      </c>
      <c r="B12916" s="9" t="s">
        <v>7973</v>
      </c>
      <c r="C12916" s="35">
        <v>2.9354600000000002E-2</v>
      </c>
      <c r="D12916" s="35">
        <v>4.2225199999999997E-2</v>
      </c>
      <c r="E12916" s="35">
        <v>0.52451800000000004</v>
      </c>
      <c r="F12916" s="20">
        <v>1</v>
      </c>
    </row>
    <row r="12917" spans="1:6" x14ac:dyDescent="0.2">
      <c r="A12917" s="8" t="s">
        <v>25641</v>
      </c>
      <c r="B12917" s="9" t="s">
        <v>7978</v>
      </c>
      <c r="C12917" s="35">
        <v>0.24587600000000001</v>
      </c>
      <c r="D12917" s="35">
        <v>0.35302899999999998</v>
      </c>
      <c r="E12917" s="35">
        <v>0.52185899999999996</v>
      </c>
      <c r="F12917" s="20">
        <v>1</v>
      </c>
    </row>
    <row r="12918" spans="1:6" x14ac:dyDescent="0.2">
      <c r="A12918" s="8" t="s">
        <v>25642</v>
      </c>
      <c r="B12918" s="9" t="s">
        <v>7979</v>
      </c>
      <c r="C12918" s="35">
        <v>7.5643799999999997E-2</v>
      </c>
      <c r="D12918" s="35">
        <v>0.108544</v>
      </c>
      <c r="E12918" s="35">
        <v>0.52098</v>
      </c>
      <c r="F12918" s="20">
        <v>1</v>
      </c>
    </row>
    <row r="12919" spans="1:6" x14ac:dyDescent="0.2">
      <c r="A12919" s="8" t="s">
        <v>25643</v>
      </c>
      <c r="B12919" s="9" t="s">
        <v>7980</v>
      </c>
      <c r="C12919" s="35">
        <v>5.73638E-2</v>
      </c>
      <c r="D12919" s="35">
        <v>8.2298399999999994E-2</v>
      </c>
      <c r="E12919" s="35">
        <v>0.52072399999999996</v>
      </c>
      <c r="F12919" s="20">
        <v>1</v>
      </c>
    </row>
    <row r="12920" spans="1:6" x14ac:dyDescent="0.2">
      <c r="A12920" s="8" t="s">
        <v>25647</v>
      </c>
      <c r="B12920" s="9" t="s">
        <v>7984</v>
      </c>
      <c r="C12920" s="35">
        <v>0.10226200000000001</v>
      </c>
      <c r="D12920" s="35">
        <v>0.146478</v>
      </c>
      <c r="E12920" s="35">
        <v>0.51841300000000001</v>
      </c>
      <c r="F12920" s="20">
        <v>1</v>
      </c>
    </row>
    <row r="12921" spans="1:6" x14ac:dyDescent="0.2">
      <c r="A12921" s="8" t="s">
        <v>25649</v>
      </c>
      <c r="B12921" s="9" t="s">
        <v>7986</v>
      </c>
      <c r="C12921" s="35">
        <v>0.10109799999999999</v>
      </c>
      <c r="D12921" s="35">
        <v>0.14477599999999999</v>
      </c>
      <c r="E12921" s="35">
        <v>0.51806300000000005</v>
      </c>
      <c r="F12921" s="20">
        <v>1</v>
      </c>
    </row>
    <row r="12922" spans="1:6" x14ac:dyDescent="0.2">
      <c r="A12922" s="8" t="s">
        <v>25651</v>
      </c>
      <c r="B12922" s="9" t="s">
        <v>7988</v>
      </c>
      <c r="C12922" s="35">
        <v>0.29446</v>
      </c>
      <c r="D12922" s="35">
        <v>0.42129499999999998</v>
      </c>
      <c r="E12922" s="35">
        <v>0.51675499999999996</v>
      </c>
      <c r="F12922" s="20">
        <v>1</v>
      </c>
    </row>
    <row r="12923" spans="1:6" x14ac:dyDescent="0.2">
      <c r="A12923" s="8" t="s">
        <v>25654</v>
      </c>
      <c r="B12923" s="9" t="s">
        <v>7991</v>
      </c>
      <c r="C12923" s="35">
        <v>0.35183900000000001</v>
      </c>
      <c r="D12923" s="35">
        <v>0.50307599999999997</v>
      </c>
      <c r="E12923" s="35">
        <v>0.51586100000000001</v>
      </c>
      <c r="F12923" s="20">
        <v>1</v>
      </c>
    </row>
    <row r="12924" spans="1:6" x14ac:dyDescent="0.2">
      <c r="A12924" s="8" t="s">
        <v>25659</v>
      </c>
      <c r="B12924" s="9" t="s">
        <v>7996</v>
      </c>
      <c r="C12924" s="35">
        <v>0.21079800000000001</v>
      </c>
      <c r="D12924" s="35">
        <v>0.30124400000000001</v>
      </c>
      <c r="E12924" s="35">
        <v>0.51507000000000003</v>
      </c>
      <c r="F12924" s="20">
        <v>1</v>
      </c>
    </row>
    <row r="12925" spans="1:6" x14ac:dyDescent="0.2">
      <c r="A12925" s="8" t="s">
        <v>25660</v>
      </c>
      <c r="B12925" s="9" t="s">
        <v>7997</v>
      </c>
      <c r="C12925" s="35">
        <v>0.14760499999999999</v>
      </c>
      <c r="D12925" s="35">
        <v>0.21072099999999999</v>
      </c>
      <c r="E12925" s="35">
        <v>0.51359299999999997</v>
      </c>
      <c r="F12925" s="20">
        <v>1</v>
      </c>
    </row>
    <row r="12926" spans="1:6" x14ac:dyDescent="0.2">
      <c r="A12926" s="8" t="s">
        <v>25662</v>
      </c>
      <c r="B12926" s="9" t="s">
        <v>7999</v>
      </c>
      <c r="C12926" s="35">
        <v>0.17274700000000001</v>
      </c>
      <c r="D12926" s="35">
        <v>0.246311</v>
      </c>
      <c r="E12926" s="35">
        <v>0.51182300000000003</v>
      </c>
      <c r="F12926" s="20">
        <v>1</v>
      </c>
    </row>
    <row r="12927" spans="1:6" x14ac:dyDescent="0.2">
      <c r="A12927" s="8" t="s">
        <v>25671</v>
      </c>
      <c r="B12927" s="9" t="s">
        <v>8008</v>
      </c>
      <c r="C12927" s="35">
        <v>7.2808200000000003E-2</v>
      </c>
      <c r="D12927" s="35">
        <v>0.10342999999999999</v>
      </c>
      <c r="E12927" s="35">
        <v>0.50648199999999999</v>
      </c>
      <c r="F12927" s="20">
        <v>1</v>
      </c>
    </row>
    <row r="12928" spans="1:6" x14ac:dyDescent="0.2">
      <c r="A12928" s="8" t="s">
        <v>25674</v>
      </c>
      <c r="B12928" s="9" t="s">
        <v>8011</v>
      </c>
      <c r="C12928" s="35">
        <v>0.21482299999999999</v>
      </c>
      <c r="D12928" s="35">
        <v>0.30475999999999998</v>
      </c>
      <c r="E12928" s="35">
        <v>0.50452799999999998</v>
      </c>
      <c r="F12928" s="20">
        <v>1</v>
      </c>
    </row>
    <row r="12929" spans="1:6" x14ac:dyDescent="0.2">
      <c r="A12929" s="8" t="s">
        <v>25678</v>
      </c>
      <c r="B12929" s="9" t="s">
        <v>8015</v>
      </c>
      <c r="C12929" s="35">
        <v>5.8542999999999998E-2</v>
      </c>
      <c r="D12929" s="35">
        <v>8.29067E-2</v>
      </c>
      <c r="E12929" s="35">
        <v>0.50199300000000002</v>
      </c>
      <c r="F12929" s="20">
        <v>1</v>
      </c>
    </row>
    <row r="12930" spans="1:6" x14ac:dyDescent="0.2">
      <c r="A12930" s="8" t="s">
        <v>25687</v>
      </c>
      <c r="B12930" s="9" t="s">
        <v>8024</v>
      </c>
      <c r="C12930" s="35">
        <v>0.17901700000000001</v>
      </c>
      <c r="D12930" s="35">
        <v>0.252581</v>
      </c>
      <c r="E12930" s="35">
        <v>0.49664799999999998</v>
      </c>
      <c r="F12930" s="20">
        <v>1</v>
      </c>
    </row>
    <row r="12931" spans="1:6" x14ac:dyDescent="0.2">
      <c r="A12931" s="8" t="s">
        <v>25693</v>
      </c>
      <c r="B12931" s="9" t="s">
        <v>8030</v>
      </c>
      <c r="C12931" s="35">
        <v>5.0219199999999999E-2</v>
      </c>
      <c r="D12931" s="35">
        <v>7.0671800000000007E-2</v>
      </c>
      <c r="E12931" s="35">
        <v>0.49289500000000003</v>
      </c>
      <c r="F12931" s="20">
        <v>1</v>
      </c>
    </row>
    <row r="12932" spans="1:6" x14ac:dyDescent="0.2">
      <c r="A12932" s="8" t="s">
        <v>25698</v>
      </c>
      <c r="B12932" s="9" t="s">
        <v>8035</v>
      </c>
      <c r="C12932" s="35">
        <v>7.9067999999999999E-2</v>
      </c>
      <c r="D12932" s="35">
        <v>0.111039</v>
      </c>
      <c r="E12932" s="35">
        <v>0.48990099999999998</v>
      </c>
      <c r="F12932" s="20">
        <v>1</v>
      </c>
    </row>
    <row r="12933" spans="1:6" x14ac:dyDescent="0.2">
      <c r="A12933" s="8" t="s">
        <v>25699</v>
      </c>
      <c r="B12933" s="9" t="s">
        <v>8036</v>
      </c>
      <c r="C12933" s="35">
        <v>0.14547399999999999</v>
      </c>
      <c r="D12933" s="35">
        <v>0.20419999999999999</v>
      </c>
      <c r="E12933" s="35">
        <v>0.48922500000000002</v>
      </c>
      <c r="F12933" s="20">
        <v>1</v>
      </c>
    </row>
    <row r="12934" spans="1:6" x14ac:dyDescent="0.2">
      <c r="A12934" s="8" t="s">
        <v>25701</v>
      </c>
      <c r="B12934" s="9" t="s">
        <v>8038</v>
      </c>
      <c r="C12934" s="35">
        <v>6.7479399999999995E-2</v>
      </c>
      <c r="D12934" s="35">
        <v>9.4684000000000004E-2</v>
      </c>
      <c r="E12934" s="35">
        <v>0.488674</v>
      </c>
      <c r="F12934" s="20">
        <v>1</v>
      </c>
    </row>
    <row r="12935" spans="1:6" x14ac:dyDescent="0.2">
      <c r="A12935" s="8" t="s">
        <v>25704</v>
      </c>
      <c r="B12935" s="9" t="s">
        <v>8041</v>
      </c>
      <c r="C12935" s="35">
        <v>0.18389800000000001</v>
      </c>
      <c r="D12935" s="35">
        <v>0.257579</v>
      </c>
      <c r="E12935" s="35">
        <v>0.48611100000000002</v>
      </c>
      <c r="F12935" s="20">
        <v>1</v>
      </c>
    </row>
    <row r="12936" spans="1:6" x14ac:dyDescent="0.2">
      <c r="A12936" s="8" t="s">
        <v>25706</v>
      </c>
      <c r="B12936" s="9" t="s">
        <v>8043</v>
      </c>
      <c r="C12936" s="35">
        <v>0.41983100000000001</v>
      </c>
      <c r="D12936" s="35">
        <v>0.58793600000000001</v>
      </c>
      <c r="E12936" s="35">
        <v>0.48585299999999998</v>
      </c>
      <c r="F12936" s="20">
        <v>1</v>
      </c>
    </row>
    <row r="12937" spans="1:6" x14ac:dyDescent="0.2">
      <c r="A12937" s="8" t="s">
        <v>25708</v>
      </c>
      <c r="B12937" s="9" t="s">
        <v>8045</v>
      </c>
      <c r="C12937" s="35">
        <v>0.17059299999999999</v>
      </c>
      <c r="D12937" s="35">
        <v>0.23874400000000001</v>
      </c>
      <c r="E12937" s="35">
        <v>0.484906</v>
      </c>
      <c r="F12937" s="20">
        <v>1</v>
      </c>
    </row>
    <row r="12938" spans="1:6" x14ac:dyDescent="0.2">
      <c r="A12938" s="8" t="s">
        <v>25710</v>
      </c>
      <c r="B12938" s="9" t="s">
        <v>8047</v>
      </c>
      <c r="C12938" s="35">
        <v>0.25376199999999999</v>
      </c>
      <c r="D12938" s="35">
        <v>0.35503400000000002</v>
      </c>
      <c r="E12938" s="35">
        <v>0.48448000000000002</v>
      </c>
      <c r="F12938" s="20">
        <v>1</v>
      </c>
    </row>
    <row r="12939" spans="1:6" x14ac:dyDescent="0.2">
      <c r="A12939" s="8" t="s">
        <v>25715</v>
      </c>
      <c r="B12939" s="9" t="s">
        <v>8052</v>
      </c>
      <c r="C12939" s="35">
        <v>0.134241</v>
      </c>
      <c r="D12939" s="35">
        <v>0.187392</v>
      </c>
      <c r="E12939" s="35">
        <v>0.48123300000000002</v>
      </c>
      <c r="F12939" s="20">
        <v>1</v>
      </c>
    </row>
    <row r="12940" spans="1:6" x14ac:dyDescent="0.2">
      <c r="A12940" s="8" t="s">
        <v>25722</v>
      </c>
      <c r="B12940" s="9" t="s">
        <v>8059</v>
      </c>
      <c r="C12940" s="35">
        <v>0.20070499999999999</v>
      </c>
      <c r="D12940" s="35">
        <v>0.279414</v>
      </c>
      <c r="E12940" s="35">
        <v>0.477325</v>
      </c>
      <c r="F12940" s="20">
        <v>1</v>
      </c>
    </row>
    <row r="12941" spans="1:6" x14ac:dyDescent="0.2">
      <c r="A12941" s="8" t="s">
        <v>25727</v>
      </c>
      <c r="B12941" s="9" t="s">
        <v>8064</v>
      </c>
      <c r="C12941" s="35">
        <v>0.32223299999999999</v>
      </c>
      <c r="D12941" s="35">
        <v>0.44803799999999999</v>
      </c>
      <c r="E12941" s="35">
        <v>0.47551700000000002</v>
      </c>
      <c r="F12941" s="20">
        <v>1</v>
      </c>
    </row>
    <row r="12942" spans="1:6" x14ac:dyDescent="0.2">
      <c r="A12942" s="8" t="s">
        <v>25729</v>
      </c>
      <c r="B12942" s="9" t="s">
        <v>8066</v>
      </c>
      <c r="C12942" s="35">
        <v>0.124735</v>
      </c>
      <c r="D12942" s="35">
        <v>0.17338899999999999</v>
      </c>
      <c r="E12942" s="35">
        <v>0.47514499999999998</v>
      </c>
      <c r="F12942" s="20">
        <v>1</v>
      </c>
    </row>
    <row r="12943" spans="1:6" x14ac:dyDescent="0.2">
      <c r="A12943" s="8" t="s">
        <v>25731</v>
      </c>
      <c r="B12943" s="9" t="s">
        <v>8068</v>
      </c>
      <c r="C12943" s="35">
        <v>0.323515</v>
      </c>
      <c r="D12943" s="35">
        <v>0.44961000000000001</v>
      </c>
      <c r="E12943" s="35">
        <v>0.47484500000000002</v>
      </c>
      <c r="F12943" s="20">
        <v>1</v>
      </c>
    </row>
    <row r="12944" spans="1:6" x14ac:dyDescent="0.2">
      <c r="A12944" s="8" t="s">
        <v>25735</v>
      </c>
      <c r="B12944" s="9" t="s">
        <v>8072</v>
      </c>
      <c r="C12944" s="35">
        <v>0.25794800000000001</v>
      </c>
      <c r="D12944" s="35">
        <v>0.358209</v>
      </c>
      <c r="E12944" s="35">
        <v>0.473721</v>
      </c>
      <c r="F12944" s="20">
        <v>1</v>
      </c>
    </row>
    <row r="12945" spans="1:6" x14ac:dyDescent="0.2">
      <c r="A12945" s="8" t="s">
        <v>25741</v>
      </c>
      <c r="B12945" s="9" t="s">
        <v>8078</v>
      </c>
      <c r="C12945" s="35">
        <v>0.13453599999999999</v>
      </c>
      <c r="D12945" s="35">
        <v>0.186222</v>
      </c>
      <c r="E12945" s="35">
        <v>0.46903600000000001</v>
      </c>
      <c r="F12945" s="20">
        <v>1</v>
      </c>
    </row>
    <row r="12946" spans="1:6" x14ac:dyDescent="0.2">
      <c r="A12946" s="8" t="s">
        <v>25742</v>
      </c>
      <c r="B12946" s="9" t="s">
        <v>8079</v>
      </c>
      <c r="C12946" s="35">
        <v>0.36276199999999997</v>
      </c>
      <c r="D12946" s="35">
        <v>0.50162899999999999</v>
      </c>
      <c r="E12946" s="35">
        <v>0.46759899999999999</v>
      </c>
      <c r="F12946" s="20">
        <v>1</v>
      </c>
    </row>
    <row r="12947" spans="1:6" x14ac:dyDescent="0.2">
      <c r="A12947" s="8" t="s">
        <v>25744</v>
      </c>
      <c r="B12947" s="9" t="s">
        <v>8081</v>
      </c>
      <c r="C12947" s="35">
        <v>0.19814200000000001</v>
      </c>
      <c r="D12947" s="35">
        <v>0.27391199999999999</v>
      </c>
      <c r="E12947" s="35">
        <v>0.46717900000000001</v>
      </c>
      <c r="F12947" s="20">
        <v>1</v>
      </c>
    </row>
    <row r="12948" spans="1:6" x14ac:dyDescent="0.2">
      <c r="A12948" s="8" t="s">
        <v>25751</v>
      </c>
      <c r="B12948" s="9" t="s">
        <v>8088</v>
      </c>
      <c r="C12948" s="35">
        <v>7.5470899999999999</v>
      </c>
      <c r="D12948" s="35">
        <v>10.417299999999999</v>
      </c>
      <c r="E12948" s="35">
        <v>0.46499299999999999</v>
      </c>
      <c r="F12948" s="20">
        <v>1</v>
      </c>
    </row>
    <row r="12949" spans="1:6" x14ac:dyDescent="0.2">
      <c r="A12949" s="8" t="s">
        <v>25753</v>
      </c>
      <c r="B12949" s="9" t="s">
        <v>8090</v>
      </c>
      <c r="C12949" s="35">
        <v>0.54453099999999999</v>
      </c>
      <c r="D12949" s="35">
        <v>0.75106700000000004</v>
      </c>
      <c r="E12949" s="35">
        <v>0.46392699999999998</v>
      </c>
      <c r="F12949" s="20">
        <v>1</v>
      </c>
    </row>
    <row r="12950" spans="1:6" x14ac:dyDescent="0.2">
      <c r="A12950" s="8" t="s">
        <v>25754</v>
      </c>
      <c r="B12950" s="9" t="s">
        <v>8091</v>
      </c>
      <c r="C12950" s="35">
        <v>0.19694200000000001</v>
      </c>
      <c r="D12950" s="35">
        <v>0.27155099999999999</v>
      </c>
      <c r="E12950" s="35">
        <v>0.463451</v>
      </c>
      <c r="F12950" s="20">
        <v>1</v>
      </c>
    </row>
    <row r="12951" spans="1:6" x14ac:dyDescent="0.2">
      <c r="A12951" s="8" t="s">
        <v>25756</v>
      </c>
      <c r="B12951" s="9" t="s">
        <v>8093</v>
      </c>
      <c r="C12951" s="35">
        <v>0.134712</v>
      </c>
      <c r="D12951" s="35">
        <v>0.18556400000000001</v>
      </c>
      <c r="E12951" s="35">
        <v>0.46203100000000003</v>
      </c>
      <c r="F12951" s="20">
        <v>1</v>
      </c>
    </row>
    <row r="12952" spans="1:6" x14ac:dyDescent="0.2">
      <c r="A12952" s="8" t="s">
        <v>25758</v>
      </c>
      <c r="B12952" s="9" t="s">
        <v>8095</v>
      </c>
      <c r="C12952" s="35">
        <v>0.17851900000000001</v>
      </c>
      <c r="D12952" s="35">
        <v>0.245838</v>
      </c>
      <c r="E12952" s="35">
        <v>0.46163399999999999</v>
      </c>
      <c r="F12952" s="20">
        <v>1</v>
      </c>
    </row>
    <row r="12953" spans="1:6" x14ac:dyDescent="0.2">
      <c r="A12953" s="8" t="s">
        <v>25760</v>
      </c>
      <c r="B12953" s="9" t="s">
        <v>8097</v>
      </c>
      <c r="C12953" s="35">
        <v>0.103863</v>
      </c>
      <c r="D12953" s="35">
        <v>0.142927</v>
      </c>
      <c r="E12953" s="35">
        <v>0.46059499999999998</v>
      </c>
      <c r="F12953" s="20">
        <v>1</v>
      </c>
    </row>
    <row r="12954" spans="1:6" x14ac:dyDescent="0.2">
      <c r="A12954" s="8" t="s">
        <v>25761</v>
      </c>
      <c r="B12954" s="9" t="s">
        <v>8098</v>
      </c>
      <c r="C12954" s="35">
        <v>0.40558499999999997</v>
      </c>
      <c r="D12954" s="35">
        <v>0.55788199999999999</v>
      </c>
      <c r="E12954" s="35">
        <v>0.45995399999999997</v>
      </c>
      <c r="F12954" s="20">
        <v>1</v>
      </c>
    </row>
    <row r="12955" spans="1:6" x14ac:dyDescent="0.2">
      <c r="A12955" s="8" t="s">
        <v>25767</v>
      </c>
      <c r="B12955" s="9" t="s">
        <v>8104</v>
      </c>
      <c r="C12955" s="35">
        <v>7.9814800000000005E-2</v>
      </c>
      <c r="D12955" s="35">
        <v>0.109634</v>
      </c>
      <c r="E12955" s="35">
        <v>0.45796799999999999</v>
      </c>
      <c r="F12955" s="20">
        <v>1</v>
      </c>
    </row>
    <row r="12956" spans="1:6" x14ac:dyDescent="0.2">
      <c r="A12956" s="8" t="s">
        <v>25770</v>
      </c>
      <c r="B12956" s="9" t="s">
        <v>8107</v>
      </c>
      <c r="C12956" s="35">
        <v>0.20510500000000001</v>
      </c>
      <c r="D12956" s="35">
        <v>0.281663</v>
      </c>
      <c r="E12956" s="35">
        <v>0.45760299999999998</v>
      </c>
      <c r="F12956" s="20">
        <v>1</v>
      </c>
    </row>
    <row r="12957" spans="1:6" x14ac:dyDescent="0.2">
      <c r="A12957" s="8" t="s">
        <v>25775</v>
      </c>
      <c r="B12957" s="9" t="s">
        <v>8112</v>
      </c>
      <c r="C12957" s="35">
        <v>5.0410400000000001E-2</v>
      </c>
      <c r="D12957" s="35">
        <v>6.9090100000000002E-2</v>
      </c>
      <c r="E12957" s="35">
        <v>0.45475700000000002</v>
      </c>
      <c r="F12957" s="20">
        <v>1</v>
      </c>
    </row>
    <row r="12958" spans="1:6" x14ac:dyDescent="0.2">
      <c r="A12958" s="8" t="s">
        <v>25778</v>
      </c>
      <c r="B12958" s="9" t="s">
        <v>8115</v>
      </c>
      <c r="C12958" s="35">
        <v>5.99388E-2</v>
      </c>
      <c r="D12958" s="35">
        <v>8.2036300000000006E-2</v>
      </c>
      <c r="E12958" s="35">
        <v>0.45277299999999998</v>
      </c>
      <c r="F12958" s="20">
        <v>1</v>
      </c>
    </row>
    <row r="12959" spans="1:6" x14ac:dyDescent="0.2">
      <c r="A12959" s="8" t="s">
        <v>25782</v>
      </c>
      <c r="B12959" s="9" t="s">
        <v>8119</v>
      </c>
      <c r="C12959" s="35">
        <v>0.32353399999999999</v>
      </c>
      <c r="D12959" s="35">
        <v>0.44173499999999999</v>
      </c>
      <c r="E12959" s="35">
        <v>0.44926500000000003</v>
      </c>
      <c r="F12959" s="20">
        <v>1</v>
      </c>
    </row>
    <row r="12960" spans="1:6" x14ac:dyDescent="0.2">
      <c r="A12960" s="8" t="s">
        <v>25792</v>
      </c>
      <c r="B12960" s="9" t="s">
        <v>8129</v>
      </c>
      <c r="C12960" s="35">
        <v>0.120473</v>
      </c>
      <c r="D12960" s="35">
        <v>0.16392200000000001</v>
      </c>
      <c r="E12960" s="35">
        <v>0.44429200000000002</v>
      </c>
      <c r="F12960" s="20">
        <v>1</v>
      </c>
    </row>
    <row r="12961" spans="1:6" x14ac:dyDescent="0.2">
      <c r="A12961" s="8" t="s">
        <v>25797</v>
      </c>
      <c r="B12961" s="9" t="s">
        <v>8134</v>
      </c>
      <c r="C12961" s="35">
        <v>0.24105699999999999</v>
      </c>
      <c r="D12961" s="35">
        <v>0.327573</v>
      </c>
      <c r="E12961" s="35">
        <v>0.44244</v>
      </c>
      <c r="F12961" s="20">
        <v>1</v>
      </c>
    </row>
    <row r="12962" spans="1:6" x14ac:dyDescent="0.2">
      <c r="A12962" s="8" t="s">
        <v>25803</v>
      </c>
      <c r="B12962" s="9" t="s">
        <v>8140</v>
      </c>
      <c r="C12962" s="35">
        <v>4.51955E-2</v>
      </c>
      <c r="D12962" s="35">
        <v>6.12428E-2</v>
      </c>
      <c r="E12962" s="35">
        <v>0.438363</v>
      </c>
      <c r="F12962" s="20">
        <v>1</v>
      </c>
    </row>
    <row r="12963" spans="1:6" x14ac:dyDescent="0.2">
      <c r="A12963" s="8" t="s">
        <v>25805</v>
      </c>
      <c r="B12963" s="9" t="s">
        <v>8142</v>
      </c>
      <c r="C12963" s="35">
        <v>0.66476900000000005</v>
      </c>
      <c r="D12963" s="35">
        <v>0.90046999999999999</v>
      </c>
      <c r="E12963" s="35">
        <v>0.43782399999999999</v>
      </c>
      <c r="F12963" s="20">
        <v>1</v>
      </c>
    </row>
    <row r="12964" spans="1:6" x14ac:dyDescent="0.2">
      <c r="A12964" s="8" t="s">
        <v>25809</v>
      </c>
      <c r="B12964" s="9" t="s">
        <v>8146</v>
      </c>
      <c r="C12964" s="35">
        <v>5.5176099999999999E-2</v>
      </c>
      <c r="D12964" s="35">
        <v>7.4686000000000002E-2</v>
      </c>
      <c r="E12964" s="35">
        <v>0.43679400000000002</v>
      </c>
      <c r="F12964" s="20">
        <v>1</v>
      </c>
    </row>
    <row r="12965" spans="1:6" x14ac:dyDescent="0.2">
      <c r="A12965" s="8" t="s">
        <v>25810</v>
      </c>
      <c r="B12965" s="9" t="s">
        <v>8147</v>
      </c>
      <c r="C12965" s="35">
        <v>0.19767699999999999</v>
      </c>
      <c r="D12965" s="35">
        <v>0.26752999999999999</v>
      </c>
      <c r="E12965" s="35">
        <v>0.436554</v>
      </c>
      <c r="F12965" s="20">
        <v>1</v>
      </c>
    </row>
    <row r="12966" spans="1:6" x14ac:dyDescent="0.2">
      <c r="A12966" s="8" t="s">
        <v>25812</v>
      </c>
      <c r="B12966" s="9" t="s">
        <v>8149</v>
      </c>
      <c r="C12966" s="35">
        <v>0.20032700000000001</v>
      </c>
      <c r="D12966" s="35">
        <v>0.27083099999999999</v>
      </c>
      <c r="E12966" s="35">
        <v>0.43503900000000001</v>
      </c>
      <c r="F12966" s="20">
        <v>1</v>
      </c>
    </row>
    <row r="12967" spans="1:6" x14ac:dyDescent="0.2">
      <c r="A12967" s="8" t="s">
        <v>25822</v>
      </c>
      <c r="B12967" s="9" t="s">
        <v>8159</v>
      </c>
      <c r="C12967" s="35">
        <v>9.8826600000000001E-2</v>
      </c>
      <c r="D12967" s="35">
        <v>0.133108</v>
      </c>
      <c r="E12967" s="35">
        <v>0.42962800000000001</v>
      </c>
      <c r="F12967" s="20">
        <v>1</v>
      </c>
    </row>
    <row r="12968" spans="1:6" x14ac:dyDescent="0.2">
      <c r="A12968" s="8" t="s">
        <v>25828</v>
      </c>
      <c r="B12968" s="9" t="s">
        <v>8165</v>
      </c>
      <c r="C12968" s="35">
        <v>4.93602E-2</v>
      </c>
      <c r="D12968" s="35">
        <v>6.6357600000000003E-2</v>
      </c>
      <c r="E12968" s="35">
        <v>0.42691299999999999</v>
      </c>
      <c r="F12968" s="20">
        <v>1</v>
      </c>
    </row>
    <row r="12969" spans="1:6" x14ac:dyDescent="0.2">
      <c r="A12969" s="8" t="s">
        <v>25835</v>
      </c>
      <c r="B12969" s="9" t="s">
        <v>8172</v>
      </c>
      <c r="C12969" s="35">
        <v>0.11536399999999999</v>
      </c>
      <c r="D12969" s="35">
        <v>0.15447900000000001</v>
      </c>
      <c r="E12969" s="35">
        <v>0.42122300000000001</v>
      </c>
      <c r="F12969" s="20">
        <v>1</v>
      </c>
    </row>
    <row r="12970" spans="1:6" x14ac:dyDescent="0.2">
      <c r="A12970" s="8" t="s">
        <v>25836</v>
      </c>
      <c r="B12970" s="9" t="s">
        <v>8173</v>
      </c>
      <c r="C12970" s="35">
        <v>0.21784200000000001</v>
      </c>
      <c r="D12970" s="35">
        <v>0.29141400000000001</v>
      </c>
      <c r="E12970" s="35">
        <v>0.41979</v>
      </c>
      <c r="F12970" s="20">
        <v>1</v>
      </c>
    </row>
    <row r="12971" spans="1:6" x14ac:dyDescent="0.2">
      <c r="A12971" s="8" t="s">
        <v>25846</v>
      </c>
      <c r="B12971" s="9" t="s">
        <v>8183</v>
      </c>
      <c r="C12971" s="35">
        <v>0.113334</v>
      </c>
      <c r="D12971" s="35">
        <v>0.151285</v>
      </c>
      <c r="E12971" s="35">
        <v>0.41669299999999998</v>
      </c>
      <c r="F12971" s="20">
        <v>1</v>
      </c>
    </row>
    <row r="12972" spans="1:6" x14ac:dyDescent="0.2">
      <c r="A12972" s="8" t="s">
        <v>25847</v>
      </c>
      <c r="B12972" s="9" t="s">
        <v>8184</v>
      </c>
      <c r="C12972" s="35">
        <v>0.40363300000000002</v>
      </c>
      <c r="D12972" s="35">
        <v>0.53876000000000002</v>
      </c>
      <c r="E12972" s="35">
        <v>0.416599</v>
      </c>
      <c r="F12972" s="20">
        <v>1</v>
      </c>
    </row>
    <row r="12973" spans="1:6" x14ac:dyDescent="0.2">
      <c r="A12973" s="8" t="s">
        <v>25848</v>
      </c>
      <c r="B12973" s="9" t="s">
        <v>8185</v>
      </c>
      <c r="C12973" s="35">
        <v>2.7491299999999999E-7</v>
      </c>
      <c r="D12973" s="35">
        <v>3.66866E-7</v>
      </c>
      <c r="E12973" s="35">
        <v>0.41627500000000001</v>
      </c>
      <c r="F12973" s="20">
        <v>1</v>
      </c>
    </row>
    <row r="12974" spans="1:6" x14ac:dyDescent="0.2">
      <c r="A12974" s="8" t="s">
        <v>25849</v>
      </c>
      <c r="B12974" s="9" t="s">
        <v>8186</v>
      </c>
      <c r="C12974" s="35">
        <v>0.36548399999999998</v>
      </c>
      <c r="D12974" s="35">
        <v>0.48729499999999998</v>
      </c>
      <c r="E12974" s="35">
        <v>0.414989</v>
      </c>
      <c r="F12974" s="20">
        <v>1</v>
      </c>
    </row>
    <row r="12975" spans="1:6" x14ac:dyDescent="0.2">
      <c r="A12975" s="8" t="s">
        <v>25854</v>
      </c>
      <c r="B12975" s="9" t="s">
        <v>8191</v>
      </c>
      <c r="C12975" s="35">
        <v>0.14881</v>
      </c>
      <c r="D12975" s="35">
        <v>0.19806299999999999</v>
      </c>
      <c r="E12975" s="35">
        <v>0.41248600000000002</v>
      </c>
      <c r="F12975" s="20">
        <v>1</v>
      </c>
    </row>
    <row r="12976" spans="1:6" x14ac:dyDescent="0.2">
      <c r="A12976" s="8" t="s">
        <v>25860</v>
      </c>
      <c r="B12976" s="9" t="s">
        <v>8197</v>
      </c>
      <c r="C12976" s="35">
        <v>0.261129</v>
      </c>
      <c r="D12976" s="35">
        <v>0.34725600000000001</v>
      </c>
      <c r="E12976" s="35">
        <v>0.41123799999999999</v>
      </c>
      <c r="F12976" s="20">
        <v>1</v>
      </c>
    </row>
    <row r="12977" spans="1:6" x14ac:dyDescent="0.2">
      <c r="A12977" s="8" t="s">
        <v>25864</v>
      </c>
      <c r="B12977" s="9" t="s">
        <v>8201</v>
      </c>
      <c r="C12977" s="35">
        <v>5.77557E-2</v>
      </c>
      <c r="D12977" s="35">
        <v>7.6689300000000002E-2</v>
      </c>
      <c r="E12977" s="35">
        <v>0.40905999999999998</v>
      </c>
      <c r="F12977" s="20">
        <v>1</v>
      </c>
    </row>
    <row r="12978" spans="1:6" x14ac:dyDescent="0.2">
      <c r="A12978" s="8" t="s">
        <v>25865</v>
      </c>
      <c r="B12978" s="9" t="s">
        <v>8202</v>
      </c>
      <c r="C12978" s="35">
        <v>0.209063</v>
      </c>
      <c r="D12978" s="35">
        <v>0.27743000000000001</v>
      </c>
      <c r="E12978" s="35">
        <v>0.40819100000000003</v>
      </c>
      <c r="F12978" s="20">
        <v>1</v>
      </c>
    </row>
    <row r="12979" spans="1:6" x14ac:dyDescent="0.2">
      <c r="A12979" s="8" t="s">
        <v>25872</v>
      </c>
      <c r="B12979" s="9" t="s">
        <v>8209</v>
      </c>
      <c r="C12979" s="35">
        <v>0.39215299999999997</v>
      </c>
      <c r="D12979" s="35">
        <v>0.51908799999999999</v>
      </c>
      <c r="E12979" s="35">
        <v>0.40456199999999998</v>
      </c>
      <c r="F12979" s="20">
        <v>1</v>
      </c>
    </row>
    <row r="12980" spans="1:6" x14ac:dyDescent="0.2">
      <c r="A12980" s="8" t="s">
        <v>25873</v>
      </c>
      <c r="B12980" s="9" t="s">
        <v>8210</v>
      </c>
      <c r="C12980" s="35">
        <v>3.6066500000000001E-2</v>
      </c>
      <c r="D12980" s="35">
        <v>4.77391E-2</v>
      </c>
      <c r="E12980" s="35">
        <v>0.40451199999999998</v>
      </c>
      <c r="F12980" s="20">
        <v>1</v>
      </c>
    </row>
    <row r="12981" spans="1:6" x14ac:dyDescent="0.2">
      <c r="A12981" s="8" t="s">
        <v>25874</v>
      </c>
      <c r="B12981" s="9" t="s">
        <v>8211</v>
      </c>
      <c r="C12981" s="35">
        <v>7.6535500000000006E-2</v>
      </c>
      <c r="D12981" s="35">
        <v>0.101303</v>
      </c>
      <c r="E12981" s="35">
        <v>0.40448200000000001</v>
      </c>
      <c r="F12981" s="20">
        <v>1</v>
      </c>
    </row>
    <row r="12982" spans="1:6" x14ac:dyDescent="0.2">
      <c r="A12982" s="8" t="s">
        <v>25880</v>
      </c>
      <c r="B12982" s="9" t="s">
        <v>8217</v>
      </c>
      <c r="C12982" s="35">
        <v>0.31345499999999998</v>
      </c>
      <c r="D12982" s="35">
        <v>0.41426099999999999</v>
      </c>
      <c r="E12982" s="35">
        <v>0.40228000000000003</v>
      </c>
      <c r="F12982" s="20">
        <v>1</v>
      </c>
    </row>
    <row r="12983" spans="1:6" x14ac:dyDescent="0.2">
      <c r="A12983" s="8" t="s">
        <v>25886</v>
      </c>
      <c r="B12983" s="9" t="s">
        <v>8223</v>
      </c>
      <c r="C12983" s="35">
        <v>0.111456</v>
      </c>
      <c r="D12983" s="35">
        <v>0.147115</v>
      </c>
      <c r="E12983" s="35">
        <v>0.40046599999999999</v>
      </c>
      <c r="F12983" s="20">
        <v>1</v>
      </c>
    </row>
    <row r="12984" spans="1:6" x14ac:dyDescent="0.2">
      <c r="A12984" s="8" t="s">
        <v>25887</v>
      </c>
      <c r="B12984" s="9" t="s">
        <v>8224</v>
      </c>
      <c r="C12984" s="35">
        <v>0.26268399999999997</v>
      </c>
      <c r="D12984" s="35">
        <v>0.34660400000000002</v>
      </c>
      <c r="E12984" s="35">
        <v>0.39996300000000001</v>
      </c>
      <c r="F12984" s="20">
        <v>1</v>
      </c>
    </row>
    <row r="12985" spans="1:6" x14ac:dyDescent="0.2">
      <c r="A12985" s="8" t="s">
        <v>25888</v>
      </c>
      <c r="B12985" s="9" t="s">
        <v>8225</v>
      </c>
      <c r="C12985" s="35">
        <v>0.390486</v>
      </c>
      <c r="D12985" s="35">
        <v>0.51521499999999998</v>
      </c>
      <c r="E12985" s="35">
        <v>0.39990500000000001</v>
      </c>
      <c r="F12985" s="20">
        <v>1</v>
      </c>
    </row>
    <row r="12986" spans="1:6" x14ac:dyDescent="0.2">
      <c r="A12986" s="8" t="s">
        <v>25891</v>
      </c>
      <c r="B12986" s="9" t="s">
        <v>8228</v>
      </c>
      <c r="C12986" s="35">
        <v>0.35421200000000003</v>
      </c>
      <c r="D12986" s="35">
        <v>0.46681899999999998</v>
      </c>
      <c r="E12986" s="35">
        <v>0.39825199999999999</v>
      </c>
      <c r="F12986" s="20">
        <v>1</v>
      </c>
    </row>
    <row r="12987" spans="1:6" x14ac:dyDescent="0.2">
      <c r="A12987" s="8" t="s">
        <v>25904</v>
      </c>
      <c r="B12987" s="9" t="s">
        <v>8241</v>
      </c>
      <c r="C12987" s="35">
        <v>5.64734E-2</v>
      </c>
      <c r="D12987" s="35">
        <v>7.4115600000000004E-2</v>
      </c>
      <c r="E12987" s="35">
        <v>0.39220500000000003</v>
      </c>
      <c r="F12987" s="20">
        <v>1</v>
      </c>
    </row>
    <row r="12988" spans="1:6" x14ac:dyDescent="0.2">
      <c r="A12988" s="8" t="s">
        <v>25909</v>
      </c>
      <c r="B12988" s="9" t="s">
        <v>8246</v>
      </c>
      <c r="C12988" s="35">
        <v>9.7321699999999997E-2</v>
      </c>
      <c r="D12988" s="35">
        <v>0.12750300000000001</v>
      </c>
      <c r="E12988" s="35">
        <v>0.38969300000000001</v>
      </c>
      <c r="F12988" s="20">
        <v>1</v>
      </c>
    </row>
    <row r="12989" spans="1:6" x14ac:dyDescent="0.2">
      <c r="A12989" s="8" t="s">
        <v>25910</v>
      </c>
      <c r="B12989" s="9" t="s">
        <v>8247</v>
      </c>
      <c r="C12989" s="35">
        <v>0.49452400000000002</v>
      </c>
      <c r="D12989" s="35">
        <v>0.64776599999999995</v>
      </c>
      <c r="E12989" s="35">
        <v>0.38943100000000003</v>
      </c>
      <c r="F12989" s="20">
        <v>1</v>
      </c>
    </row>
    <row r="12990" spans="1:6" x14ac:dyDescent="0.2">
      <c r="A12990" s="8" t="s">
        <v>25922</v>
      </c>
      <c r="B12990" s="9" t="s">
        <v>8259</v>
      </c>
      <c r="C12990" s="35">
        <v>12.635899999999999</v>
      </c>
      <c r="D12990" s="35">
        <v>16.507000000000001</v>
      </c>
      <c r="E12990" s="35">
        <v>0.38554899999999998</v>
      </c>
      <c r="F12990" s="20">
        <v>1</v>
      </c>
    </row>
    <row r="12991" spans="1:6" x14ac:dyDescent="0.2">
      <c r="A12991" s="8" t="s">
        <v>25928</v>
      </c>
      <c r="B12991" s="9" t="s">
        <v>8265</v>
      </c>
      <c r="C12991" s="35">
        <v>6.9187600000000002E-2</v>
      </c>
      <c r="D12991" s="35">
        <v>9.0259800000000001E-2</v>
      </c>
      <c r="E12991" s="35">
        <v>0.383571</v>
      </c>
      <c r="F12991" s="20">
        <v>1</v>
      </c>
    </row>
    <row r="12992" spans="1:6" x14ac:dyDescent="0.2">
      <c r="A12992" s="8" t="s">
        <v>25933</v>
      </c>
      <c r="B12992" s="9" t="s">
        <v>8270</v>
      </c>
      <c r="C12992" s="35">
        <v>0.124363</v>
      </c>
      <c r="D12992" s="35">
        <v>0.16209699999999999</v>
      </c>
      <c r="E12992" s="35">
        <v>0.382303</v>
      </c>
      <c r="F12992" s="20">
        <v>1</v>
      </c>
    </row>
    <row r="12993" spans="1:6" x14ac:dyDescent="0.2">
      <c r="A12993" s="8" t="s">
        <v>25943</v>
      </c>
      <c r="B12993" s="9" t="s">
        <v>8280</v>
      </c>
      <c r="C12993" s="35">
        <v>0.37796600000000002</v>
      </c>
      <c r="D12993" s="35">
        <v>0.49153400000000003</v>
      </c>
      <c r="E12993" s="35">
        <v>0.37903399999999998</v>
      </c>
      <c r="F12993" s="20">
        <v>1</v>
      </c>
    </row>
    <row r="12994" spans="1:6" x14ac:dyDescent="0.2">
      <c r="A12994" s="8" t="s">
        <v>25947</v>
      </c>
      <c r="B12994" s="9" t="s">
        <v>8284</v>
      </c>
      <c r="C12994" s="35">
        <v>8.3632499999999999E-2</v>
      </c>
      <c r="D12994" s="35">
        <v>0.10853599999999999</v>
      </c>
      <c r="E12994" s="35">
        <v>0.37603199999999998</v>
      </c>
      <c r="F12994" s="20">
        <v>1</v>
      </c>
    </row>
    <row r="12995" spans="1:6" x14ac:dyDescent="0.2">
      <c r="A12995" s="8" t="s">
        <v>25951</v>
      </c>
      <c r="B12995" s="9" t="s">
        <v>8288</v>
      </c>
      <c r="C12995" s="35">
        <v>0.11342000000000001</v>
      </c>
      <c r="D12995" s="35">
        <v>0.146811</v>
      </c>
      <c r="E12995" s="35">
        <v>0.37229099999999998</v>
      </c>
      <c r="F12995" s="20">
        <v>1</v>
      </c>
    </row>
    <row r="12996" spans="1:6" x14ac:dyDescent="0.2">
      <c r="A12996" s="8" t="s">
        <v>25956</v>
      </c>
      <c r="B12996" s="9" t="s">
        <v>8293</v>
      </c>
      <c r="C12996" s="35">
        <v>0.128327</v>
      </c>
      <c r="D12996" s="35">
        <v>0.16595499999999999</v>
      </c>
      <c r="E12996" s="35">
        <v>0.37096600000000002</v>
      </c>
      <c r="F12996" s="20">
        <v>1</v>
      </c>
    </row>
    <row r="12997" spans="1:6" x14ac:dyDescent="0.2">
      <c r="A12997" s="8" t="s">
        <v>25963</v>
      </c>
      <c r="B12997" s="9" t="s">
        <v>8300</v>
      </c>
      <c r="C12997" s="35">
        <v>8.0473500000000003E-2</v>
      </c>
      <c r="D12997" s="35">
        <v>0.103893</v>
      </c>
      <c r="E12997" s="35">
        <v>0.36851600000000001</v>
      </c>
      <c r="F12997" s="20">
        <v>1</v>
      </c>
    </row>
    <row r="12998" spans="1:6" x14ac:dyDescent="0.2">
      <c r="A12998" s="8" t="s">
        <v>25964</v>
      </c>
      <c r="B12998" s="9" t="s">
        <v>8301</v>
      </c>
      <c r="C12998" s="35">
        <v>0.113984</v>
      </c>
      <c r="D12998" s="35">
        <v>0.14715200000000001</v>
      </c>
      <c r="E12998" s="35">
        <v>0.36847099999999999</v>
      </c>
      <c r="F12998" s="20">
        <v>1</v>
      </c>
    </row>
    <row r="12999" spans="1:6" x14ac:dyDescent="0.2">
      <c r="A12999" s="8" t="s">
        <v>25967</v>
      </c>
      <c r="B12999" s="9" t="s">
        <v>8304</v>
      </c>
      <c r="C12999" s="35">
        <v>2.2643799999999999E-2</v>
      </c>
      <c r="D12999" s="35">
        <v>2.9215700000000001E-2</v>
      </c>
      <c r="E12999" s="35">
        <v>0.36762699999999998</v>
      </c>
      <c r="F12999" s="20">
        <v>1</v>
      </c>
    </row>
    <row r="13000" spans="1:6" x14ac:dyDescent="0.2">
      <c r="A13000" s="8" t="s">
        <v>25971</v>
      </c>
      <c r="B13000" s="9" t="s">
        <v>8308</v>
      </c>
      <c r="C13000" s="35">
        <v>0.16952999999999999</v>
      </c>
      <c r="D13000" s="35">
        <v>0.21831700000000001</v>
      </c>
      <c r="E13000" s="35">
        <v>0.36487799999999998</v>
      </c>
      <c r="F13000" s="20">
        <v>1</v>
      </c>
    </row>
    <row r="13001" spans="1:6" x14ac:dyDescent="0.2">
      <c r="A13001" s="8" t="s">
        <v>25988</v>
      </c>
      <c r="B13001" s="9" t="s">
        <v>8325</v>
      </c>
      <c r="C13001" s="35">
        <v>4.5496099999999998E-2</v>
      </c>
      <c r="D13001" s="35">
        <v>5.8301699999999998E-2</v>
      </c>
      <c r="E13001" s="35">
        <v>0.357794</v>
      </c>
      <c r="F13001" s="20">
        <v>1</v>
      </c>
    </row>
    <row r="13002" spans="1:6" x14ac:dyDescent="0.2">
      <c r="A13002" s="8" t="s">
        <v>25992</v>
      </c>
      <c r="B13002" s="9" t="s">
        <v>8329</v>
      </c>
      <c r="C13002" s="35">
        <v>6.0116999999999997E-2</v>
      </c>
      <c r="D13002" s="35">
        <v>7.6998999999999998E-2</v>
      </c>
      <c r="E13002" s="35">
        <v>0.35706599999999999</v>
      </c>
      <c r="F13002" s="20">
        <v>1</v>
      </c>
    </row>
    <row r="13003" spans="1:6" x14ac:dyDescent="0.2">
      <c r="A13003" s="8" t="s">
        <v>25998</v>
      </c>
      <c r="B13003" s="9" t="s">
        <v>8335</v>
      </c>
      <c r="C13003" s="35">
        <v>0.69179500000000005</v>
      </c>
      <c r="D13003" s="35">
        <v>0.88507199999999997</v>
      </c>
      <c r="E13003" s="35">
        <v>0.35545100000000002</v>
      </c>
      <c r="F13003" s="20">
        <v>1</v>
      </c>
    </row>
    <row r="13004" spans="1:6" x14ac:dyDescent="0.2">
      <c r="A13004" s="8" t="s">
        <v>25999</v>
      </c>
      <c r="B13004" s="9" t="s">
        <v>8336</v>
      </c>
      <c r="C13004" s="35">
        <v>0.41550799999999999</v>
      </c>
      <c r="D13004" s="35">
        <v>0.53149999999999997</v>
      </c>
      <c r="E13004" s="35">
        <v>0.35519499999999998</v>
      </c>
      <c r="F13004" s="20">
        <v>1</v>
      </c>
    </row>
    <row r="13005" spans="1:6" x14ac:dyDescent="0.2">
      <c r="A13005" s="8" t="s">
        <v>26000</v>
      </c>
      <c r="B13005" s="9" t="s">
        <v>8337</v>
      </c>
      <c r="C13005" s="35">
        <v>2.9146100000000001</v>
      </c>
      <c r="D13005" s="35">
        <v>3.72566</v>
      </c>
      <c r="E13005" s="35">
        <v>0.35419600000000001</v>
      </c>
      <c r="F13005" s="20">
        <v>1</v>
      </c>
    </row>
    <row r="13006" spans="1:6" x14ac:dyDescent="0.2">
      <c r="A13006" s="8" t="s">
        <v>26002</v>
      </c>
      <c r="B13006" s="9" t="s">
        <v>8339</v>
      </c>
      <c r="C13006" s="35">
        <v>6.0659299999999999E-2</v>
      </c>
      <c r="D13006" s="35">
        <v>7.75198E-2</v>
      </c>
      <c r="E13006" s="35">
        <v>0.35383599999999998</v>
      </c>
      <c r="F13006" s="20">
        <v>1</v>
      </c>
    </row>
    <row r="13007" spans="1:6" x14ac:dyDescent="0.2">
      <c r="A13007" s="8" t="s">
        <v>26005</v>
      </c>
      <c r="B13007" s="9" t="s">
        <v>8342</v>
      </c>
      <c r="C13007" s="35">
        <v>0.22395000000000001</v>
      </c>
      <c r="D13007" s="35">
        <v>0.28606500000000001</v>
      </c>
      <c r="E13007" s="35">
        <v>0.353163</v>
      </c>
      <c r="F13007" s="20">
        <v>1</v>
      </c>
    </row>
    <row r="13008" spans="1:6" x14ac:dyDescent="0.2">
      <c r="A13008" s="8" t="s">
        <v>26007</v>
      </c>
      <c r="B13008" s="9" t="s">
        <v>8344</v>
      </c>
      <c r="C13008" s="35">
        <v>593.98599999999999</v>
      </c>
      <c r="D13008" s="35">
        <v>758.38599999999997</v>
      </c>
      <c r="E13008" s="35">
        <v>0.35250500000000001</v>
      </c>
      <c r="F13008" s="20">
        <v>1</v>
      </c>
    </row>
    <row r="13009" spans="1:6" x14ac:dyDescent="0.2">
      <c r="A13009" s="8" t="s">
        <v>26011</v>
      </c>
      <c r="B13009" s="9" t="s">
        <v>8348</v>
      </c>
      <c r="C13009" s="35">
        <v>0.183118</v>
      </c>
      <c r="D13009" s="35">
        <v>0.23351</v>
      </c>
      <c r="E13009" s="35">
        <v>0.35071099999999999</v>
      </c>
      <c r="F13009" s="20">
        <v>1</v>
      </c>
    </row>
    <row r="13010" spans="1:6" x14ac:dyDescent="0.2">
      <c r="A13010" s="8" t="s">
        <v>26013</v>
      </c>
      <c r="B13010" s="9" t="s">
        <v>8350</v>
      </c>
      <c r="C13010" s="35">
        <v>4.80721E-2</v>
      </c>
      <c r="D13010" s="35">
        <v>6.1251100000000003E-2</v>
      </c>
      <c r="E13010" s="35">
        <v>0.34953400000000001</v>
      </c>
      <c r="F13010" s="20">
        <v>1</v>
      </c>
    </row>
    <row r="13011" spans="1:6" x14ac:dyDescent="0.2">
      <c r="A13011" s="8" t="s">
        <v>26050</v>
      </c>
      <c r="B13011" s="9" t="s">
        <v>8387</v>
      </c>
      <c r="C13011" s="35">
        <v>0.285383</v>
      </c>
      <c r="D13011" s="35">
        <v>0.35893900000000001</v>
      </c>
      <c r="E13011" s="35">
        <v>0.33083600000000002</v>
      </c>
      <c r="F13011" s="20">
        <v>1</v>
      </c>
    </row>
    <row r="13012" spans="1:6" x14ac:dyDescent="0.2">
      <c r="A13012" s="8" t="s">
        <v>26052</v>
      </c>
      <c r="B13012" s="9" t="s">
        <v>8389</v>
      </c>
      <c r="C13012" s="35">
        <v>4.41041E-2</v>
      </c>
      <c r="D13012" s="35">
        <v>5.5421499999999999E-2</v>
      </c>
      <c r="E13012" s="35">
        <v>0.32953300000000002</v>
      </c>
      <c r="F13012" s="20">
        <v>1</v>
      </c>
    </row>
    <row r="13013" spans="1:6" x14ac:dyDescent="0.2">
      <c r="A13013" s="8" t="s">
        <v>26062</v>
      </c>
      <c r="B13013" s="9" t="s">
        <v>8399</v>
      </c>
      <c r="C13013" s="35">
        <v>0.25963700000000001</v>
      </c>
      <c r="D13013" s="35">
        <v>0.32517299999999999</v>
      </c>
      <c r="E13013" s="35">
        <v>0.32471299999999997</v>
      </c>
      <c r="F13013" s="20">
        <v>1</v>
      </c>
    </row>
    <row r="13014" spans="1:6" x14ac:dyDescent="0.2">
      <c r="A13014" s="8" t="s">
        <v>26063</v>
      </c>
      <c r="B13014" s="9" t="s">
        <v>8400</v>
      </c>
      <c r="C13014" s="35">
        <v>6.8824300000000005E-2</v>
      </c>
      <c r="D13014" s="35">
        <v>8.6176100000000005E-2</v>
      </c>
      <c r="E13014" s="35">
        <v>0.32436999999999999</v>
      </c>
      <c r="F13014" s="20">
        <v>1</v>
      </c>
    </row>
    <row r="13015" spans="1:6" x14ac:dyDescent="0.2">
      <c r="A13015" s="8" t="s">
        <v>26065</v>
      </c>
      <c r="B13015" s="9" t="s">
        <v>8402</v>
      </c>
      <c r="C13015" s="35">
        <v>2.35707E-2</v>
      </c>
      <c r="D13015" s="35">
        <v>2.9488400000000001E-2</v>
      </c>
      <c r="E13015" s="35">
        <v>0.32314999999999999</v>
      </c>
      <c r="F13015" s="20">
        <v>1</v>
      </c>
    </row>
    <row r="13016" spans="1:6" x14ac:dyDescent="0.2">
      <c r="A13016" s="8" t="s">
        <v>26070</v>
      </c>
      <c r="B13016" s="9" t="s">
        <v>8407</v>
      </c>
      <c r="C13016" s="35">
        <v>6.6147499999999998E-2</v>
      </c>
      <c r="D13016" s="35">
        <v>8.2710800000000001E-2</v>
      </c>
      <c r="E13016" s="35">
        <v>0.32239000000000001</v>
      </c>
      <c r="F13016" s="20">
        <v>1</v>
      </c>
    </row>
    <row r="13017" spans="1:6" x14ac:dyDescent="0.2">
      <c r="A13017" s="8" t="s">
        <v>26072</v>
      </c>
      <c r="B13017" s="9" t="s">
        <v>8409</v>
      </c>
      <c r="C13017" s="35">
        <v>0.18368999999999999</v>
      </c>
      <c r="D13017" s="35">
        <v>0.229659</v>
      </c>
      <c r="E13017" s="35">
        <v>0.322216</v>
      </c>
      <c r="F13017" s="20">
        <v>1</v>
      </c>
    </row>
    <row r="13018" spans="1:6" x14ac:dyDescent="0.2">
      <c r="A13018" s="8" t="s">
        <v>26096</v>
      </c>
      <c r="B13018" s="9" t="s">
        <v>8433</v>
      </c>
      <c r="C13018" s="35">
        <v>0.11397</v>
      </c>
      <c r="D13018" s="35">
        <v>0.141344</v>
      </c>
      <c r="E13018" s="35">
        <v>0.31055300000000002</v>
      </c>
      <c r="F13018" s="20">
        <v>1</v>
      </c>
    </row>
    <row r="13019" spans="1:6" x14ac:dyDescent="0.2">
      <c r="A13019" s="8" t="s">
        <v>26097</v>
      </c>
      <c r="B13019" s="9" t="s">
        <v>8434</v>
      </c>
      <c r="C13019" s="35">
        <v>0.31006699999999998</v>
      </c>
      <c r="D13019" s="35">
        <v>0.38448300000000002</v>
      </c>
      <c r="E13019" s="35">
        <v>0.31034099999999998</v>
      </c>
      <c r="F13019" s="20">
        <v>1</v>
      </c>
    </row>
    <row r="13020" spans="1:6" x14ac:dyDescent="0.2">
      <c r="A13020" s="8" t="s">
        <v>26098</v>
      </c>
      <c r="B13020" s="9" t="s">
        <v>8435</v>
      </c>
      <c r="C13020" s="35">
        <v>8.7753999999999999E-2</v>
      </c>
      <c r="D13020" s="35">
        <v>0.10879999999999999</v>
      </c>
      <c r="E13020" s="35">
        <v>0.310143</v>
      </c>
      <c r="F13020" s="20">
        <v>1</v>
      </c>
    </row>
    <row r="13021" spans="1:6" x14ac:dyDescent="0.2">
      <c r="A13021" s="8" t="s">
        <v>26099</v>
      </c>
      <c r="B13021" s="9" t="s">
        <v>8436</v>
      </c>
      <c r="C13021" s="35">
        <v>0.28553699999999999</v>
      </c>
      <c r="D13021" s="35">
        <v>0.35394799999999998</v>
      </c>
      <c r="E13021" s="35">
        <v>0.309859</v>
      </c>
      <c r="F13021" s="20">
        <v>1</v>
      </c>
    </row>
    <row r="13022" spans="1:6" x14ac:dyDescent="0.2">
      <c r="A13022" s="8" t="s">
        <v>26103</v>
      </c>
      <c r="B13022" s="9" t="s">
        <v>8440</v>
      </c>
      <c r="C13022" s="35">
        <v>9.7921499999999995E-2</v>
      </c>
      <c r="D13022" s="35">
        <v>0.12131599999999999</v>
      </c>
      <c r="E13022" s="35">
        <v>0.30906699999999998</v>
      </c>
      <c r="F13022" s="20">
        <v>1</v>
      </c>
    </row>
    <row r="13023" spans="1:6" x14ac:dyDescent="0.2">
      <c r="A13023" s="8" t="s">
        <v>26104</v>
      </c>
      <c r="B13023" s="9" t="s">
        <v>8441</v>
      </c>
      <c r="C13023" s="35">
        <v>0.35927900000000002</v>
      </c>
      <c r="D13023" s="35">
        <v>0.44507200000000002</v>
      </c>
      <c r="E13023" s="35">
        <v>0.30893300000000001</v>
      </c>
      <c r="F13023" s="20">
        <v>1</v>
      </c>
    </row>
    <row r="13024" spans="1:6" x14ac:dyDescent="0.2">
      <c r="A13024" s="8" t="s">
        <v>26109</v>
      </c>
      <c r="B13024" s="9" t="s">
        <v>8446</v>
      </c>
      <c r="C13024" s="35">
        <v>2.0344500000000001E-2</v>
      </c>
      <c r="D13024" s="35">
        <v>2.5179099999999999E-2</v>
      </c>
      <c r="E13024" s="35">
        <v>0.30758600000000003</v>
      </c>
      <c r="F13024" s="20">
        <v>1</v>
      </c>
    </row>
    <row r="13025" spans="1:6" x14ac:dyDescent="0.2">
      <c r="A13025" s="8" t="s">
        <v>26110</v>
      </c>
      <c r="B13025" s="9" t="s">
        <v>8447</v>
      </c>
      <c r="C13025" s="35">
        <v>0.26040799999999997</v>
      </c>
      <c r="D13025" s="35">
        <v>0.32224900000000001</v>
      </c>
      <c r="E13025" s="35">
        <v>0.30739899999999998</v>
      </c>
      <c r="F13025" s="20">
        <v>1</v>
      </c>
    </row>
    <row r="13026" spans="1:6" x14ac:dyDescent="0.2">
      <c r="A13026" s="8" t="s">
        <v>26117</v>
      </c>
      <c r="B13026" s="9" t="s">
        <v>8454</v>
      </c>
      <c r="C13026" s="35">
        <v>8.9919100000000002E-2</v>
      </c>
      <c r="D13026" s="35">
        <v>0.111084</v>
      </c>
      <c r="E13026" s="35">
        <v>0.30495100000000003</v>
      </c>
      <c r="F13026" s="20">
        <v>1</v>
      </c>
    </row>
    <row r="13027" spans="1:6" x14ac:dyDescent="0.2">
      <c r="A13027" s="8" t="s">
        <v>26118</v>
      </c>
      <c r="B13027" s="9" t="s">
        <v>8455</v>
      </c>
      <c r="C13027" s="35">
        <v>0.35305199999999998</v>
      </c>
      <c r="D13027" s="35">
        <v>0.43609900000000001</v>
      </c>
      <c r="E13027" s="35">
        <v>0.30477500000000002</v>
      </c>
      <c r="F13027" s="20">
        <v>1</v>
      </c>
    </row>
    <row r="13028" spans="1:6" x14ac:dyDescent="0.2">
      <c r="A13028" s="8" t="s">
        <v>26122</v>
      </c>
      <c r="B13028" s="9" t="s">
        <v>8459</v>
      </c>
      <c r="C13028" s="35">
        <v>0.378743</v>
      </c>
      <c r="D13028" s="35">
        <v>0.46713199999999999</v>
      </c>
      <c r="E13028" s="35">
        <v>0.30260999999999999</v>
      </c>
      <c r="F13028" s="20">
        <v>1</v>
      </c>
    </row>
    <row r="13029" spans="1:6" x14ac:dyDescent="0.2">
      <c r="A13029" s="8" t="s">
        <v>26125</v>
      </c>
      <c r="B13029" s="9" t="s">
        <v>8462</v>
      </c>
      <c r="C13029" s="35">
        <v>0.28728399999999998</v>
      </c>
      <c r="D13029" s="35">
        <v>0.35422700000000001</v>
      </c>
      <c r="E13029" s="35">
        <v>0.30219600000000002</v>
      </c>
      <c r="F13029" s="20">
        <v>1</v>
      </c>
    </row>
    <row r="13030" spans="1:6" x14ac:dyDescent="0.2">
      <c r="A13030" s="8" t="s">
        <v>26129</v>
      </c>
      <c r="B13030" s="9" t="s">
        <v>8466</v>
      </c>
      <c r="C13030" s="35">
        <v>0.40659299999999998</v>
      </c>
      <c r="D13030" s="35">
        <v>0.50064500000000001</v>
      </c>
      <c r="E13030" s="35">
        <v>0.300201</v>
      </c>
      <c r="F13030" s="20">
        <v>1</v>
      </c>
    </row>
    <row r="13031" spans="1:6" x14ac:dyDescent="0.2">
      <c r="A13031" s="8" t="s">
        <v>26136</v>
      </c>
      <c r="B13031" s="9" t="s">
        <v>8473</v>
      </c>
      <c r="C13031" s="35">
        <v>0.15387899999999999</v>
      </c>
      <c r="D13031" s="35">
        <v>0.18918099999999999</v>
      </c>
      <c r="E13031" s="35">
        <v>0.29797600000000002</v>
      </c>
      <c r="F13031" s="20">
        <v>1</v>
      </c>
    </row>
    <row r="13032" spans="1:6" x14ac:dyDescent="0.2">
      <c r="A13032" s="8" t="s">
        <v>26137</v>
      </c>
      <c r="B13032" s="9" t="s">
        <v>8474</v>
      </c>
      <c r="C13032" s="35">
        <v>5.6054E-2</v>
      </c>
      <c r="D13032" s="35">
        <v>6.8911899999999998E-2</v>
      </c>
      <c r="E13032" s="35">
        <v>0.29793700000000001</v>
      </c>
      <c r="F13032" s="20">
        <v>1</v>
      </c>
    </row>
    <row r="13033" spans="1:6" x14ac:dyDescent="0.2">
      <c r="A13033" s="8" t="s">
        <v>26142</v>
      </c>
      <c r="B13033" s="9" t="s">
        <v>8479</v>
      </c>
      <c r="C13033" s="35">
        <v>0.18909899999999999</v>
      </c>
      <c r="D13033" s="35">
        <v>0.23234299999999999</v>
      </c>
      <c r="E13033" s="35">
        <v>0.29711700000000002</v>
      </c>
      <c r="F13033" s="20">
        <v>1</v>
      </c>
    </row>
    <row r="13034" spans="1:6" x14ac:dyDescent="0.2">
      <c r="A13034" s="8" t="s">
        <v>26143</v>
      </c>
      <c r="B13034" s="9" t="s">
        <v>8480</v>
      </c>
      <c r="C13034" s="35">
        <v>0.14458799999999999</v>
      </c>
      <c r="D13034" s="35">
        <v>0.17761399999999999</v>
      </c>
      <c r="E13034" s="35">
        <v>0.29680200000000001</v>
      </c>
      <c r="F13034" s="20">
        <v>1</v>
      </c>
    </row>
    <row r="13035" spans="1:6" x14ac:dyDescent="0.2">
      <c r="A13035" s="8" t="s">
        <v>26155</v>
      </c>
      <c r="B13035" s="9" t="s">
        <v>8492</v>
      </c>
      <c r="C13035" s="35">
        <v>0.136439</v>
      </c>
      <c r="D13035" s="35">
        <v>0.16702600000000001</v>
      </c>
      <c r="E13035" s="35">
        <v>0.29181600000000002</v>
      </c>
      <c r="F13035" s="20">
        <v>1</v>
      </c>
    </row>
    <row r="13036" spans="1:6" x14ac:dyDescent="0.2">
      <c r="A13036" s="8" t="s">
        <v>26161</v>
      </c>
      <c r="B13036" s="9" t="s">
        <v>8498</v>
      </c>
      <c r="C13036" s="35">
        <v>0.46323599999999998</v>
      </c>
      <c r="D13036" s="35">
        <v>0.56620400000000004</v>
      </c>
      <c r="E13036" s="35">
        <v>0.289576</v>
      </c>
      <c r="F13036" s="20">
        <v>1</v>
      </c>
    </row>
    <row r="13037" spans="1:6" x14ac:dyDescent="0.2">
      <c r="A13037" s="8" t="s">
        <v>26192</v>
      </c>
      <c r="B13037" s="9" t="s">
        <v>8529</v>
      </c>
      <c r="C13037" s="35">
        <v>0.26762799999999998</v>
      </c>
      <c r="D13037" s="35">
        <v>0.32511400000000001</v>
      </c>
      <c r="E13037" s="35">
        <v>0.28071600000000002</v>
      </c>
      <c r="F13037" s="20">
        <v>1</v>
      </c>
    </row>
    <row r="13038" spans="1:6" x14ac:dyDescent="0.2">
      <c r="A13038" s="8" t="s">
        <v>26195</v>
      </c>
      <c r="B13038" s="9" t="s">
        <v>8532</v>
      </c>
      <c r="C13038" s="35">
        <v>0.22564000000000001</v>
      </c>
      <c r="D13038" s="35">
        <v>0.274005</v>
      </c>
      <c r="E13038" s="35">
        <v>0.28017999999999998</v>
      </c>
      <c r="F13038" s="20">
        <v>1</v>
      </c>
    </row>
    <row r="13039" spans="1:6" x14ac:dyDescent="0.2">
      <c r="A13039" s="8" t="s">
        <v>26200</v>
      </c>
      <c r="B13039" s="9" t="s">
        <v>8537</v>
      </c>
      <c r="C13039" s="35">
        <v>6.50231E-2</v>
      </c>
      <c r="D13039" s="35">
        <v>7.8879699999999997E-2</v>
      </c>
      <c r="E13039" s="35">
        <v>0.2787</v>
      </c>
      <c r="F13039" s="20">
        <v>1</v>
      </c>
    </row>
    <row r="13040" spans="1:6" x14ac:dyDescent="0.2">
      <c r="A13040" s="8" t="s">
        <v>26205</v>
      </c>
      <c r="B13040" s="9" t="s">
        <v>8542</v>
      </c>
      <c r="C13040" s="35">
        <v>0.11573899999999999</v>
      </c>
      <c r="D13040" s="35">
        <v>0.14030799999999999</v>
      </c>
      <c r="E13040" s="35">
        <v>0.27772799999999997</v>
      </c>
      <c r="F13040" s="20">
        <v>1</v>
      </c>
    </row>
    <row r="13041" spans="1:6" x14ac:dyDescent="0.2">
      <c r="A13041" s="8" t="s">
        <v>26217</v>
      </c>
      <c r="B13041" s="9" t="s">
        <v>8554</v>
      </c>
      <c r="C13041" s="35">
        <v>5.7207599999999997E-2</v>
      </c>
      <c r="D13041" s="35">
        <v>6.9187399999999996E-2</v>
      </c>
      <c r="E13041" s="35">
        <v>0.27430199999999999</v>
      </c>
      <c r="F13041" s="20">
        <v>1</v>
      </c>
    </row>
    <row r="13042" spans="1:6" x14ac:dyDescent="0.2">
      <c r="A13042" s="8" t="s">
        <v>26225</v>
      </c>
      <c r="B13042" s="9" t="s">
        <v>8562</v>
      </c>
      <c r="C13042" s="35">
        <v>0.40969</v>
      </c>
      <c r="D13042" s="35">
        <v>0.49463400000000002</v>
      </c>
      <c r="E13042" s="35">
        <v>0.27183000000000002</v>
      </c>
      <c r="F13042" s="20">
        <v>1</v>
      </c>
    </row>
    <row r="13043" spans="1:6" x14ac:dyDescent="0.2">
      <c r="A13043" s="8" t="s">
        <v>26240</v>
      </c>
      <c r="B13043" s="9" t="s">
        <v>8577</v>
      </c>
      <c r="C13043" s="35">
        <v>6.9651599999999994E-2</v>
      </c>
      <c r="D13043" s="35">
        <v>8.3897100000000002E-2</v>
      </c>
      <c r="E13043" s="35">
        <v>0.26846399999999998</v>
      </c>
      <c r="F13043" s="20">
        <v>1</v>
      </c>
    </row>
    <row r="13044" spans="1:6" x14ac:dyDescent="0.2">
      <c r="A13044" s="8" t="s">
        <v>26247</v>
      </c>
      <c r="B13044" s="9" t="s">
        <v>8584</v>
      </c>
      <c r="C13044" s="35">
        <v>0.24792900000000001</v>
      </c>
      <c r="D13044" s="35">
        <v>0.298456</v>
      </c>
      <c r="E13044" s="35">
        <v>0.26759100000000002</v>
      </c>
      <c r="F13044" s="20">
        <v>1</v>
      </c>
    </row>
    <row r="13045" spans="1:6" x14ac:dyDescent="0.2">
      <c r="A13045" s="8" t="s">
        <v>26271</v>
      </c>
      <c r="B13045" s="9" t="s">
        <v>8608</v>
      </c>
      <c r="C13045" s="35">
        <v>0.190247</v>
      </c>
      <c r="D13045" s="35">
        <v>0.22783800000000001</v>
      </c>
      <c r="E13045" s="35">
        <v>0.26013399999999998</v>
      </c>
      <c r="F13045" s="20">
        <v>1</v>
      </c>
    </row>
    <row r="13046" spans="1:6" x14ac:dyDescent="0.2">
      <c r="A13046" s="8" t="s">
        <v>26274</v>
      </c>
      <c r="B13046" s="9" t="s">
        <v>8611</v>
      </c>
      <c r="C13046" s="35">
        <v>3.1385400000000001E-2</v>
      </c>
      <c r="D13046" s="35">
        <v>3.7569699999999998E-2</v>
      </c>
      <c r="E13046" s="35">
        <v>0.25947599999999998</v>
      </c>
      <c r="F13046" s="20">
        <v>1</v>
      </c>
    </row>
    <row r="13047" spans="1:6" x14ac:dyDescent="0.2">
      <c r="A13047" s="8" t="s">
        <v>26278</v>
      </c>
      <c r="B13047" s="9" t="s">
        <v>8615</v>
      </c>
      <c r="C13047" s="35">
        <v>4.1239699999999997E-2</v>
      </c>
      <c r="D13047" s="35">
        <v>4.93216E-2</v>
      </c>
      <c r="E13047" s="35">
        <v>0.258185</v>
      </c>
      <c r="F13047" s="20">
        <v>1</v>
      </c>
    </row>
    <row r="13048" spans="1:6" x14ac:dyDescent="0.2">
      <c r="A13048" s="8" t="s">
        <v>26309</v>
      </c>
      <c r="B13048" s="9" t="s">
        <v>8646</v>
      </c>
      <c r="C13048" s="35">
        <v>2.5831699999999999E-2</v>
      </c>
      <c r="D13048" s="35">
        <v>3.07622E-2</v>
      </c>
      <c r="E13048" s="35">
        <v>0.25201699999999999</v>
      </c>
      <c r="F13048" s="20">
        <v>1</v>
      </c>
    </row>
    <row r="13049" spans="1:6" x14ac:dyDescent="0.2">
      <c r="A13049" s="8" t="s">
        <v>26325</v>
      </c>
      <c r="B13049" s="9" t="s">
        <v>8662</v>
      </c>
      <c r="C13049" s="35">
        <v>0.302902</v>
      </c>
      <c r="D13049" s="35">
        <v>0.36016399999999998</v>
      </c>
      <c r="E13049" s="35">
        <v>0.249804</v>
      </c>
      <c r="F13049" s="20">
        <v>1</v>
      </c>
    </row>
    <row r="13050" spans="1:6" x14ac:dyDescent="0.2">
      <c r="A13050" s="8" t="s">
        <v>26326</v>
      </c>
      <c r="B13050" s="9" t="s">
        <v>8663</v>
      </c>
      <c r="C13050" s="35">
        <v>0.202018</v>
      </c>
      <c r="D13050" s="35">
        <v>0.240173</v>
      </c>
      <c r="E13050" s="35">
        <v>0.24959000000000001</v>
      </c>
      <c r="F13050" s="20">
        <v>1</v>
      </c>
    </row>
    <row r="13051" spans="1:6" x14ac:dyDescent="0.2">
      <c r="A13051" s="8" t="s">
        <v>26329</v>
      </c>
      <c r="B13051" s="9" t="s">
        <v>8666</v>
      </c>
      <c r="C13051" s="35">
        <v>5.2836599999999997E-2</v>
      </c>
      <c r="D13051" s="35">
        <v>6.2791600000000003E-2</v>
      </c>
      <c r="E13051" s="35">
        <v>0.24903400000000001</v>
      </c>
      <c r="F13051" s="20">
        <v>1</v>
      </c>
    </row>
    <row r="13052" spans="1:6" x14ac:dyDescent="0.2">
      <c r="A13052" s="8" t="s">
        <v>26332</v>
      </c>
      <c r="B13052" s="9" t="s">
        <v>8669</v>
      </c>
      <c r="C13052" s="35">
        <v>0.121013</v>
      </c>
      <c r="D13052" s="35">
        <v>0.143759</v>
      </c>
      <c r="E13052" s="35">
        <v>0.24848100000000001</v>
      </c>
      <c r="F13052" s="20">
        <v>1</v>
      </c>
    </row>
    <row r="13053" spans="1:6" x14ac:dyDescent="0.2">
      <c r="A13053" s="8" t="s">
        <v>26337</v>
      </c>
      <c r="B13053" s="9" t="s">
        <v>8674</v>
      </c>
      <c r="C13053" s="35">
        <v>0.20991699999999999</v>
      </c>
      <c r="D13053" s="35">
        <v>0.2492</v>
      </c>
      <c r="E13053" s="35">
        <v>0.24748500000000001</v>
      </c>
      <c r="F13053" s="20">
        <v>1</v>
      </c>
    </row>
    <row r="13054" spans="1:6" x14ac:dyDescent="0.2">
      <c r="A13054" s="8" t="s">
        <v>26349</v>
      </c>
      <c r="B13054" s="9" t="s">
        <v>8686</v>
      </c>
      <c r="C13054" s="35">
        <v>0.44473200000000002</v>
      </c>
      <c r="D13054" s="35">
        <v>0.526891</v>
      </c>
      <c r="E13054" s="35">
        <v>0.24456700000000001</v>
      </c>
      <c r="F13054" s="20">
        <v>1</v>
      </c>
    </row>
    <row r="13055" spans="1:6" x14ac:dyDescent="0.2">
      <c r="A13055" s="8" t="s">
        <v>26357</v>
      </c>
      <c r="B13055" s="9" t="s">
        <v>8694</v>
      </c>
      <c r="C13055" s="35">
        <v>0.46307599999999999</v>
      </c>
      <c r="D13055" s="35">
        <v>0.54799699999999996</v>
      </c>
      <c r="E13055" s="35">
        <v>0.242921</v>
      </c>
      <c r="F13055" s="20">
        <v>1</v>
      </c>
    </row>
    <row r="13056" spans="1:6" x14ac:dyDescent="0.2">
      <c r="A13056" s="8" t="s">
        <v>26365</v>
      </c>
      <c r="B13056" s="9" t="s">
        <v>8702</v>
      </c>
      <c r="C13056" s="35">
        <v>7.9687599999999997E-2</v>
      </c>
      <c r="D13056" s="35">
        <v>9.4227599999999995E-2</v>
      </c>
      <c r="E13056" s="35">
        <v>0.24179500000000001</v>
      </c>
      <c r="F13056" s="20">
        <v>1</v>
      </c>
    </row>
    <row r="13057" spans="1:6" x14ac:dyDescent="0.2">
      <c r="A13057" s="8" t="s">
        <v>26368</v>
      </c>
      <c r="B13057" s="9" t="s">
        <v>8705</v>
      </c>
      <c r="C13057" s="35">
        <v>0.43468099999999998</v>
      </c>
      <c r="D13057" s="35">
        <v>0.51358800000000004</v>
      </c>
      <c r="E13057" s="35">
        <v>0.24065400000000001</v>
      </c>
      <c r="F13057" s="20">
        <v>1</v>
      </c>
    </row>
    <row r="13058" spans="1:6" x14ac:dyDescent="0.2">
      <c r="A13058" s="8" t="s">
        <v>26371</v>
      </c>
      <c r="B13058" s="9" t="s">
        <v>8708</v>
      </c>
      <c r="C13058" s="35">
        <v>0.383853</v>
      </c>
      <c r="D13058" s="35">
        <v>0.45349499999999998</v>
      </c>
      <c r="E13058" s="35">
        <v>0.240532</v>
      </c>
      <c r="F13058" s="20">
        <v>1</v>
      </c>
    </row>
    <row r="13059" spans="1:6" x14ac:dyDescent="0.2">
      <c r="A13059" s="8" t="s">
        <v>26374</v>
      </c>
      <c r="B13059" s="9" t="s">
        <v>8711</v>
      </c>
      <c r="C13059" s="35">
        <v>0.123901</v>
      </c>
      <c r="D13059" s="35">
        <v>0.14628099999999999</v>
      </c>
      <c r="E13059" s="35">
        <v>0.23954500000000001</v>
      </c>
      <c r="F13059" s="20">
        <v>1</v>
      </c>
    </row>
    <row r="13060" spans="1:6" x14ac:dyDescent="0.2">
      <c r="A13060" s="8" t="s">
        <v>26376</v>
      </c>
      <c r="B13060" s="9" t="s">
        <v>8713</v>
      </c>
      <c r="C13060" s="35">
        <v>0.14229700000000001</v>
      </c>
      <c r="D13060" s="35">
        <v>0.16796900000000001</v>
      </c>
      <c r="E13060" s="35">
        <v>0.239287</v>
      </c>
      <c r="F13060" s="20">
        <v>1</v>
      </c>
    </row>
    <row r="13061" spans="1:6" x14ac:dyDescent="0.2">
      <c r="A13061" s="8" t="s">
        <v>26414</v>
      </c>
      <c r="B13061" s="9" t="s">
        <v>8751</v>
      </c>
      <c r="C13061" s="35">
        <v>0.160412</v>
      </c>
      <c r="D13061" s="35">
        <v>0.18851100000000001</v>
      </c>
      <c r="E13061" s="35">
        <v>0.23286499999999999</v>
      </c>
      <c r="F13061" s="20">
        <v>1</v>
      </c>
    </row>
    <row r="13062" spans="1:6" x14ac:dyDescent="0.2">
      <c r="A13062" s="8" t="s">
        <v>26423</v>
      </c>
      <c r="B13062" s="9" t="s">
        <v>8760</v>
      </c>
      <c r="C13062" s="35">
        <v>3.1120399999999999E-2</v>
      </c>
      <c r="D13062" s="35">
        <v>3.6511099999999998E-2</v>
      </c>
      <c r="E13062" s="35">
        <v>0.23047100000000001</v>
      </c>
      <c r="F13062" s="20">
        <v>1</v>
      </c>
    </row>
    <row r="13063" spans="1:6" x14ac:dyDescent="0.2">
      <c r="A13063" s="8" t="s">
        <v>26432</v>
      </c>
      <c r="B13063" s="9" t="s">
        <v>8769</v>
      </c>
      <c r="C13063" s="35">
        <v>1.0235099999999999</v>
      </c>
      <c r="D13063" s="35">
        <v>1.19876</v>
      </c>
      <c r="E13063" s="35">
        <v>0.22802500000000001</v>
      </c>
      <c r="F13063" s="20">
        <v>1</v>
      </c>
    </row>
    <row r="13064" spans="1:6" x14ac:dyDescent="0.2">
      <c r="A13064" s="8" t="s">
        <v>26435</v>
      </c>
      <c r="B13064" s="9" t="s">
        <v>8772</v>
      </c>
      <c r="C13064" s="35">
        <v>5.98256E-2</v>
      </c>
      <c r="D13064" s="35">
        <v>7.0044899999999993E-2</v>
      </c>
      <c r="E13064" s="35">
        <v>0.227517</v>
      </c>
      <c r="F13064" s="20">
        <v>1</v>
      </c>
    </row>
    <row r="13065" spans="1:6" x14ac:dyDescent="0.2">
      <c r="A13065" s="8" t="s">
        <v>26444</v>
      </c>
      <c r="B13065" s="9" t="s">
        <v>8781</v>
      </c>
      <c r="C13065" s="35">
        <v>2.50802E-2</v>
      </c>
      <c r="D13065" s="35">
        <v>2.93332E-2</v>
      </c>
      <c r="E13065" s="35">
        <v>0.22598199999999999</v>
      </c>
      <c r="F13065" s="20">
        <v>1</v>
      </c>
    </row>
    <row r="13066" spans="1:6" x14ac:dyDescent="0.2">
      <c r="A13066" s="8" t="s">
        <v>26448</v>
      </c>
      <c r="B13066" s="9" t="s">
        <v>8785</v>
      </c>
      <c r="C13066" s="35">
        <v>1.2622299999999999E-2</v>
      </c>
      <c r="D13066" s="35">
        <v>1.47549E-2</v>
      </c>
      <c r="E13066" s="35">
        <v>0.225213</v>
      </c>
      <c r="F13066" s="20">
        <v>1</v>
      </c>
    </row>
    <row r="13067" spans="1:6" x14ac:dyDescent="0.2">
      <c r="A13067" s="8" t="s">
        <v>26450</v>
      </c>
      <c r="B13067" s="9" t="s">
        <v>8787</v>
      </c>
      <c r="C13067" s="35">
        <v>0.46509899999999998</v>
      </c>
      <c r="D13067" s="35">
        <v>0.54356000000000004</v>
      </c>
      <c r="E13067" s="35">
        <v>0.22490099999999999</v>
      </c>
      <c r="F13067" s="20">
        <v>1</v>
      </c>
    </row>
    <row r="13068" spans="1:6" x14ac:dyDescent="0.2">
      <c r="A13068" s="8" t="s">
        <v>26462</v>
      </c>
      <c r="B13068" s="9" t="s">
        <v>8799</v>
      </c>
      <c r="C13068" s="35">
        <v>1.68734E-2</v>
      </c>
      <c r="D13068" s="35">
        <v>1.9702000000000001E-2</v>
      </c>
      <c r="E13068" s="35">
        <v>0.22359000000000001</v>
      </c>
      <c r="F13068" s="20">
        <v>1</v>
      </c>
    </row>
    <row r="13069" spans="1:6" x14ac:dyDescent="0.2">
      <c r="A13069" s="8" t="s">
        <v>26471</v>
      </c>
      <c r="B13069" s="9" t="s">
        <v>8808</v>
      </c>
      <c r="C13069" s="35">
        <v>0.49897200000000003</v>
      </c>
      <c r="D13069" s="35">
        <v>0.58203700000000003</v>
      </c>
      <c r="E13069" s="35">
        <v>0.22214999999999999</v>
      </c>
      <c r="F13069" s="20">
        <v>1</v>
      </c>
    </row>
    <row r="13070" spans="1:6" x14ac:dyDescent="0.2">
      <c r="A13070" s="8" t="s">
        <v>26473</v>
      </c>
      <c r="B13070" s="9" t="s">
        <v>8810</v>
      </c>
      <c r="C13070" s="35">
        <v>2.5799800000000001E-2</v>
      </c>
      <c r="D13070" s="35">
        <v>3.00857E-2</v>
      </c>
      <c r="E13070" s="35">
        <v>0.221719</v>
      </c>
      <c r="F13070" s="20">
        <v>1</v>
      </c>
    </row>
    <row r="13071" spans="1:6" x14ac:dyDescent="0.2">
      <c r="A13071" s="8" t="s">
        <v>26499</v>
      </c>
      <c r="B13071" s="9" t="s">
        <v>8836</v>
      </c>
      <c r="C13071" s="35">
        <v>4.61979E-2</v>
      </c>
      <c r="D13071" s="35">
        <v>5.3715400000000003E-2</v>
      </c>
      <c r="E13071" s="35">
        <v>0.21750700000000001</v>
      </c>
      <c r="F13071" s="20">
        <v>1</v>
      </c>
    </row>
    <row r="13072" spans="1:6" x14ac:dyDescent="0.2">
      <c r="A13072" s="8" t="s">
        <v>26502</v>
      </c>
      <c r="B13072" s="9" t="s">
        <v>8839</v>
      </c>
      <c r="C13072" s="35">
        <v>0.111128</v>
      </c>
      <c r="D13072" s="35">
        <v>0.12917100000000001</v>
      </c>
      <c r="E13072" s="35">
        <v>0.21706</v>
      </c>
      <c r="F13072" s="20">
        <v>1</v>
      </c>
    </row>
    <row r="13073" spans="1:6" x14ac:dyDescent="0.2">
      <c r="A13073" s="8" t="s">
        <v>26504</v>
      </c>
      <c r="B13073" s="9" t="s">
        <v>8841</v>
      </c>
      <c r="C13073" s="35">
        <v>0.141149</v>
      </c>
      <c r="D13073" s="35">
        <v>0.164019</v>
      </c>
      <c r="E13073" s="35">
        <v>0.216637</v>
      </c>
      <c r="F13073" s="20">
        <v>1</v>
      </c>
    </row>
    <row r="13074" spans="1:6" x14ac:dyDescent="0.2">
      <c r="A13074" s="8" t="s">
        <v>26528</v>
      </c>
      <c r="B13074" s="9" t="s">
        <v>8865</v>
      </c>
      <c r="C13074" s="35">
        <v>0.329455</v>
      </c>
      <c r="D13074" s="35">
        <v>0.381851</v>
      </c>
      <c r="E13074" s="35">
        <v>0.21292800000000001</v>
      </c>
      <c r="F13074" s="20">
        <v>1</v>
      </c>
    </row>
    <row r="13075" spans="1:6" x14ac:dyDescent="0.2">
      <c r="A13075" s="8" t="s">
        <v>26530</v>
      </c>
      <c r="B13075" s="9" t="s">
        <v>8867</v>
      </c>
      <c r="C13075" s="35">
        <v>1.6266900000000001E-2</v>
      </c>
      <c r="D13075" s="35">
        <v>1.88516E-2</v>
      </c>
      <c r="E13075" s="35">
        <v>0.212754</v>
      </c>
      <c r="F13075" s="20">
        <v>1</v>
      </c>
    </row>
    <row r="13076" spans="1:6" x14ac:dyDescent="0.2">
      <c r="A13076" s="8" t="s">
        <v>26536</v>
      </c>
      <c r="B13076" s="9" t="s">
        <v>8873</v>
      </c>
      <c r="C13076" s="35">
        <v>3.1432500000000002E-2</v>
      </c>
      <c r="D13076" s="35">
        <v>3.6400500000000002E-2</v>
      </c>
      <c r="E13076" s="35">
        <v>0.211702</v>
      </c>
      <c r="F13076" s="20">
        <v>1</v>
      </c>
    </row>
    <row r="13077" spans="1:6" x14ac:dyDescent="0.2">
      <c r="A13077" s="8" t="s">
        <v>26537</v>
      </c>
      <c r="B13077" s="9" t="s">
        <v>8874</v>
      </c>
      <c r="C13077" s="35">
        <v>0.26999000000000001</v>
      </c>
      <c r="D13077" s="35">
        <v>0.31265300000000001</v>
      </c>
      <c r="E13077" s="35">
        <v>0.21165700000000001</v>
      </c>
      <c r="F13077" s="20">
        <v>1</v>
      </c>
    </row>
    <row r="13078" spans="1:6" x14ac:dyDescent="0.2">
      <c r="A13078" s="8" t="s">
        <v>26564</v>
      </c>
      <c r="B13078" s="9" t="s">
        <v>8901</v>
      </c>
      <c r="C13078" s="35">
        <v>0.136245</v>
      </c>
      <c r="D13078" s="35">
        <v>0.15717200000000001</v>
      </c>
      <c r="E13078" s="35">
        <v>0.20615</v>
      </c>
      <c r="F13078" s="20">
        <v>1</v>
      </c>
    </row>
    <row r="13079" spans="1:6" x14ac:dyDescent="0.2">
      <c r="A13079" s="8" t="s">
        <v>26567</v>
      </c>
      <c r="B13079" s="9" t="s">
        <v>8904</v>
      </c>
      <c r="C13079" s="35">
        <v>0.35697600000000002</v>
      </c>
      <c r="D13079" s="35">
        <v>0.41178500000000001</v>
      </c>
      <c r="E13079" s="35">
        <v>0.206064</v>
      </c>
      <c r="F13079" s="20">
        <v>1</v>
      </c>
    </row>
    <row r="13080" spans="1:6" x14ac:dyDescent="0.2">
      <c r="A13080" s="8" t="s">
        <v>26591</v>
      </c>
      <c r="B13080" s="9" t="s">
        <v>8928</v>
      </c>
      <c r="C13080" s="35">
        <v>0.30891099999999999</v>
      </c>
      <c r="D13080" s="35">
        <v>0.35536400000000001</v>
      </c>
      <c r="E13080" s="35">
        <v>0.20210500000000001</v>
      </c>
      <c r="F13080" s="20">
        <v>1</v>
      </c>
    </row>
    <row r="13081" spans="1:6" x14ac:dyDescent="0.2">
      <c r="A13081" s="8" t="s">
        <v>26599</v>
      </c>
      <c r="B13081" s="9" t="s">
        <v>8936</v>
      </c>
      <c r="C13081" s="35">
        <v>2.5217400000000001E-2</v>
      </c>
      <c r="D13081" s="35">
        <v>2.8994200000000001E-2</v>
      </c>
      <c r="E13081" s="35">
        <v>0.201346</v>
      </c>
      <c r="F13081" s="20">
        <v>1</v>
      </c>
    </row>
    <row r="13082" spans="1:6" x14ac:dyDescent="0.2">
      <c r="A13082" s="8" t="s">
        <v>26616</v>
      </c>
      <c r="B13082" s="9" t="s">
        <v>8953</v>
      </c>
      <c r="C13082" s="35">
        <v>1.9481399999999999E-2</v>
      </c>
      <c r="D13082" s="35">
        <v>2.23713E-2</v>
      </c>
      <c r="E13082" s="35">
        <v>0.199548</v>
      </c>
      <c r="F13082" s="20">
        <v>1</v>
      </c>
    </row>
    <row r="13083" spans="1:6" x14ac:dyDescent="0.2">
      <c r="A13083" s="8" t="s">
        <v>26619</v>
      </c>
      <c r="B13083" s="9" t="s">
        <v>8956</v>
      </c>
      <c r="C13083" s="35">
        <v>9.7376599999999994E-2</v>
      </c>
      <c r="D13083" s="35">
        <v>0.111802</v>
      </c>
      <c r="E13083" s="35">
        <v>0.199298</v>
      </c>
      <c r="F13083" s="20">
        <v>1</v>
      </c>
    </row>
    <row r="13084" spans="1:6" x14ac:dyDescent="0.2">
      <c r="A13084" s="8" t="s">
        <v>26623</v>
      </c>
      <c r="B13084" s="9" t="s">
        <v>8960</v>
      </c>
      <c r="C13084" s="35">
        <v>2.2667300000000001E-2</v>
      </c>
      <c r="D13084" s="35">
        <v>2.6020100000000001E-2</v>
      </c>
      <c r="E13084" s="35">
        <v>0.199015</v>
      </c>
      <c r="F13084" s="20">
        <v>1</v>
      </c>
    </row>
    <row r="13085" spans="1:6" x14ac:dyDescent="0.2">
      <c r="A13085" s="8" t="s">
        <v>26630</v>
      </c>
      <c r="B13085" s="9" t="s">
        <v>8967</v>
      </c>
      <c r="C13085" s="35">
        <v>1.5559699999999999E-2</v>
      </c>
      <c r="D13085" s="35">
        <v>1.7849400000000001E-2</v>
      </c>
      <c r="E13085" s="35">
        <v>0.19806299999999999</v>
      </c>
      <c r="F13085" s="20">
        <v>1</v>
      </c>
    </row>
    <row r="13086" spans="1:6" x14ac:dyDescent="0.2">
      <c r="A13086" s="8" t="s">
        <v>26638</v>
      </c>
      <c r="B13086" s="9" t="s">
        <v>8975</v>
      </c>
      <c r="C13086" s="35">
        <v>0.28134700000000001</v>
      </c>
      <c r="D13086" s="35">
        <v>0.32238699999999998</v>
      </c>
      <c r="E13086" s="35">
        <v>0.19644600000000001</v>
      </c>
      <c r="F13086" s="20">
        <v>1</v>
      </c>
    </row>
    <row r="13087" spans="1:6" x14ac:dyDescent="0.2">
      <c r="A13087" s="8" t="s">
        <v>26648</v>
      </c>
      <c r="B13087" s="9" t="s">
        <v>8985</v>
      </c>
      <c r="C13087" s="35">
        <v>4.9082599999999997E-2</v>
      </c>
      <c r="D13087" s="35">
        <v>5.61672E-2</v>
      </c>
      <c r="E13087" s="35">
        <v>0.194517</v>
      </c>
      <c r="F13087" s="20">
        <v>1</v>
      </c>
    </row>
    <row r="13088" spans="1:6" x14ac:dyDescent="0.2">
      <c r="A13088" s="8" t="s">
        <v>26653</v>
      </c>
      <c r="B13088" s="9" t="s">
        <v>8990</v>
      </c>
      <c r="C13088" s="35">
        <v>2.7475900000000001E-2</v>
      </c>
      <c r="D13088" s="35">
        <v>3.1414200000000003E-2</v>
      </c>
      <c r="E13088" s="35">
        <v>0.193249</v>
      </c>
      <c r="F13088" s="20">
        <v>1</v>
      </c>
    </row>
    <row r="13089" spans="1:6" x14ac:dyDescent="0.2">
      <c r="A13089" s="8" t="s">
        <v>26660</v>
      </c>
      <c r="B13089" s="9" t="s">
        <v>8997</v>
      </c>
      <c r="C13089" s="35">
        <v>0.13122</v>
      </c>
      <c r="D13089" s="35">
        <v>0.14982699999999999</v>
      </c>
      <c r="E13089" s="35">
        <v>0.191303</v>
      </c>
      <c r="F13089" s="20">
        <v>1</v>
      </c>
    </row>
    <row r="13090" spans="1:6" x14ac:dyDescent="0.2">
      <c r="A13090" s="8" t="s">
        <v>26663</v>
      </c>
      <c r="B13090" s="9" t="s">
        <v>9000</v>
      </c>
      <c r="C13090" s="35">
        <v>0.218059</v>
      </c>
      <c r="D13090" s="35">
        <v>0.24893699999999999</v>
      </c>
      <c r="E13090" s="35">
        <v>0.19106200000000001</v>
      </c>
      <c r="F13090" s="20">
        <v>1</v>
      </c>
    </row>
    <row r="13091" spans="1:6" x14ac:dyDescent="0.2">
      <c r="A13091" s="8" t="s">
        <v>26664</v>
      </c>
      <c r="B13091" s="9" t="s">
        <v>9001</v>
      </c>
      <c r="C13091" s="35">
        <v>3.1759599999999999E-2</v>
      </c>
      <c r="D13091" s="35">
        <v>3.6254599999999998E-2</v>
      </c>
      <c r="E13091" s="35">
        <v>0.190969</v>
      </c>
      <c r="F13091" s="20">
        <v>1</v>
      </c>
    </row>
    <row r="13092" spans="1:6" x14ac:dyDescent="0.2">
      <c r="A13092" s="8" t="s">
        <v>26676</v>
      </c>
      <c r="B13092" s="9" t="s">
        <v>9013</v>
      </c>
      <c r="C13092" s="35">
        <v>0.43898700000000002</v>
      </c>
      <c r="D13092" s="35">
        <v>0.500282</v>
      </c>
      <c r="E13092" s="35">
        <v>0.18856400000000001</v>
      </c>
      <c r="F13092" s="20">
        <v>1</v>
      </c>
    </row>
    <row r="13093" spans="1:6" x14ac:dyDescent="0.2">
      <c r="A13093" s="8" t="s">
        <v>26683</v>
      </c>
      <c r="B13093" s="9" t="s">
        <v>9020</v>
      </c>
      <c r="C13093" s="35">
        <v>1.5825599999999999E-2</v>
      </c>
      <c r="D13093" s="35">
        <v>1.8022199999999999E-2</v>
      </c>
      <c r="E13093" s="35">
        <v>0.18751100000000001</v>
      </c>
      <c r="F13093" s="20">
        <v>1</v>
      </c>
    </row>
    <row r="13094" spans="1:6" x14ac:dyDescent="0.2">
      <c r="A13094" s="8" t="s">
        <v>26690</v>
      </c>
      <c r="B13094" s="9" t="s">
        <v>9027</v>
      </c>
      <c r="C13094" s="35">
        <v>1.52237E-2</v>
      </c>
      <c r="D13094" s="35">
        <v>1.7321400000000001E-2</v>
      </c>
      <c r="E13094" s="35">
        <v>0.18623700000000001</v>
      </c>
      <c r="F13094" s="20">
        <v>1</v>
      </c>
    </row>
    <row r="13095" spans="1:6" x14ac:dyDescent="0.2">
      <c r="A13095" s="8" t="s">
        <v>26695</v>
      </c>
      <c r="B13095" s="9" t="s">
        <v>9032</v>
      </c>
      <c r="C13095" s="35">
        <v>7.8509200000000001E-2</v>
      </c>
      <c r="D13095" s="35">
        <v>8.9288699999999999E-2</v>
      </c>
      <c r="E13095" s="35">
        <v>0.185615</v>
      </c>
      <c r="F13095" s="20">
        <v>1</v>
      </c>
    </row>
    <row r="13096" spans="1:6" x14ac:dyDescent="0.2">
      <c r="A13096" s="8" t="s">
        <v>26709</v>
      </c>
      <c r="B13096" s="9" t="s">
        <v>9046</v>
      </c>
      <c r="C13096" s="35">
        <v>0.474883</v>
      </c>
      <c r="D13096" s="35">
        <v>0.53919600000000001</v>
      </c>
      <c r="E13096" s="35">
        <v>0.18323700000000001</v>
      </c>
      <c r="F13096" s="20">
        <v>1</v>
      </c>
    </row>
    <row r="13097" spans="1:6" x14ac:dyDescent="0.2">
      <c r="A13097" s="8" t="s">
        <v>26710</v>
      </c>
      <c r="B13097" s="9" t="s">
        <v>9047</v>
      </c>
      <c r="C13097" s="35">
        <v>0.106958</v>
      </c>
      <c r="D13097" s="35">
        <v>0.121429</v>
      </c>
      <c r="E13097" s="35">
        <v>0.18307100000000001</v>
      </c>
      <c r="F13097" s="20">
        <v>1</v>
      </c>
    </row>
    <row r="13098" spans="1:6" x14ac:dyDescent="0.2">
      <c r="A13098" s="8" t="s">
        <v>26716</v>
      </c>
      <c r="B13098" s="9" t="s">
        <v>9053</v>
      </c>
      <c r="C13098" s="35">
        <v>0.49426999999999999</v>
      </c>
      <c r="D13098" s="35">
        <v>0.56073700000000004</v>
      </c>
      <c r="E13098" s="35">
        <v>0.18202399999999999</v>
      </c>
      <c r="F13098" s="20">
        <v>1</v>
      </c>
    </row>
    <row r="13099" spans="1:6" x14ac:dyDescent="0.2">
      <c r="A13099" s="8" t="s">
        <v>26718</v>
      </c>
      <c r="B13099" s="9" t="s">
        <v>9055</v>
      </c>
      <c r="C13099" s="35">
        <v>1.98283E-2</v>
      </c>
      <c r="D13099" s="35">
        <v>2.2490199999999998E-2</v>
      </c>
      <c r="E13099" s="35">
        <v>0.18173400000000001</v>
      </c>
      <c r="F13099" s="20">
        <v>1</v>
      </c>
    </row>
    <row r="13100" spans="1:6" x14ac:dyDescent="0.2">
      <c r="A13100" s="8" t="s">
        <v>26723</v>
      </c>
      <c r="B13100" s="9" t="s">
        <v>9060</v>
      </c>
      <c r="C13100" s="35">
        <v>5.6256500000000001E-2</v>
      </c>
      <c r="D13100" s="35">
        <v>6.3780100000000006E-2</v>
      </c>
      <c r="E13100" s="35">
        <v>0.181085</v>
      </c>
      <c r="F13100" s="20">
        <v>1</v>
      </c>
    </row>
    <row r="13101" spans="1:6" x14ac:dyDescent="0.2">
      <c r="A13101" s="8" t="s">
        <v>26728</v>
      </c>
      <c r="B13101" s="9" t="s">
        <v>9065</v>
      </c>
      <c r="C13101" s="35">
        <v>4.88023E-2</v>
      </c>
      <c r="D13101" s="35">
        <v>5.5298600000000003E-2</v>
      </c>
      <c r="E13101" s="35">
        <v>0.18029200000000001</v>
      </c>
      <c r="F13101" s="20">
        <v>1</v>
      </c>
    </row>
    <row r="13102" spans="1:6" x14ac:dyDescent="0.2">
      <c r="A13102" s="8" t="s">
        <v>26729</v>
      </c>
      <c r="B13102" s="9" t="s">
        <v>9066</v>
      </c>
      <c r="C13102" s="35">
        <v>0.27227800000000002</v>
      </c>
      <c r="D13102" s="35">
        <v>0.30850300000000003</v>
      </c>
      <c r="E13102" s="35">
        <v>0.180204</v>
      </c>
      <c r="F13102" s="20">
        <v>1</v>
      </c>
    </row>
    <row r="13103" spans="1:6" x14ac:dyDescent="0.2">
      <c r="A13103" s="8" t="s">
        <v>26737</v>
      </c>
      <c r="B13103" s="9" t="s">
        <v>9074</v>
      </c>
      <c r="C13103" s="35">
        <v>0.37201299999999998</v>
      </c>
      <c r="D13103" s="35">
        <v>0.42105500000000001</v>
      </c>
      <c r="E13103" s="35">
        <v>0.17865600000000001</v>
      </c>
      <c r="F13103" s="20">
        <v>1</v>
      </c>
    </row>
    <row r="13104" spans="1:6" x14ac:dyDescent="0.2">
      <c r="A13104" s="8" t="s">
        <v>26740</v>
      </c>
      <c r="B13104" s="9" t="s">
        <v>9077</v>
      </c>
      <c r="C13104" s="35">
        <v>0.160659</v>
      </c>
      <c r="D13104" s="35">
        <v>0.18177499999999999</v>
      </c>
      <c r="E13104" s="35">
        <v>0.17815300000000001</v>
      </c>
      <c r="F13104" s="20">
        <v>1</v>
      </c>
    </row>
    <row r="13105" spans="1:6" x14ac:dyDescent="0.2">
      <c r="A13105" s="8" t="s">
        <v>26742</v>
      </c>
      <c r="B13105" s="9" t="s">
        <v>9079</v>
      </c>
      <c r="C13105" s="35">
        <v>2.3026100000000001E-2</v>
      </c>
      <c r="D13105" s="35">
        <v>2.60354E-2</v>
      </c>
      <c r="E13105" s="35">
        <v>0.177205</v>
      </c>
      <c r="F13105" s="20">
        <v>1</v>
      </c>
    </row>
    <row r="13106" spans="1:6" x14ac:dyDescent="0.2">
      <c r="A13106" s="8" t="s">
        <v>26746</v>
      </c>
      <c r="B13106" s="9" t="s">
        <v>9083</v>
      </c>
      <c r="C13106" s="35">
        <v>1.89643E-2</v>
      </c>
      <c r="D13106" s="35">
        <v>2.1427999999999999E-2</v>
      </c>
      <c r="E13106" s="35">
        <v>0.17621400000000001</v>
      </c>
      <c r="F13106" s="20">
        <v>1</v>
      </c>
    </row>
    <row r="13107" spans="1:6" x14ac:dyDescent="0.2">
      <c r="A13107" s="8" t="s">
        <v>26753</v>
      </c>
      <c r="B13107" s="9" t="s">
        <v>9090</v>
      </c>
      <c r="C13107" s="35">
        <v>3.1335500000000002E-2</v>
      </c>
      <c r="D13107" s="35">
        <v>3.5367599999999999E-2</v>
      </c>
      <c r="E13107" s="35">
        <v>0.17463300000000001</v>
      </c>
      <c r="F13107" s="20">
        <v>1</v>
      </c>
    </row>
    <row r="13108" spans="1:6" x14ac:dyDescent="0.2">
      <c r="A13108" s="8" t="s">
        <v>26764</v>
      </c>
      <c r="B13108" s="9" t="s">
        <v>9101</v>
      </c>
      <c r="C13108" s="35">
        <v>0.308471</v>
      </c>
      <c r="D13108" s="35">
        <v>0.34781400000000001</v>
      </c>
      <c r="E13108" s="35">
        <v>0.173182</v>
      </c>
      <c r="F13108" s="20">
        <v>1</v>
      </c>
    </row>
    <row r="13109" spans="1:6" x14ac:dyDescent="0.2">
      <c r="A13109" s="8" t="s">
        <v>26775</v>
      </c>
      <c r="B13109" s="9" t="s">
        <v>9112</v>
      </c>
      <c r="C13109" s="35">
        <v>0.36259999999999998</v>
      </c>
      <c r="D13109" s="35">
        <v>0.40779199999999999</v>
      </c>
      <c r="E13109" s="35">
        <v>0.169456</v>
      </c>
      <c r="F13109" s="20">
        <v>1</v>
      </c>
    </row>
    <row r="13110" spans="1:6" x14ac:dyDescent="0.2">
      <c r="A13110" s="8" t="s">
        <v>26778</v>
      </c>
      <c r="B13110" s="9" t="s">
        <v>9115</v>
      </c>
      <c r="C13110" s="35">
        <v>1.7370900000000002E-2</v>
      </c>
      <c r="D13110" s="35">
        <v>1.95327E-2</v>
      </c>
      <c r="E13110" s="35">
        <v>0.16921600000000001</v>
      </c>
      <c r="F13110" s="20">
        <v>1</v>
      </c>
    </row>
    <row r="13111" spans="1:6" x14ac:dyDescent="0.2">
      <c r="A13111" s="8" t="s">
        <v>26781</v>
      </c>
      <c r="B13111" s="9" t="s">
        <v>9118</v>
      </c>
      <c r="C13111" s="35">
        <v>0.38374399999999997</v>
      </c>
      <c r="D13111" s="35">
        <v>0.431286</v>
      </c>
      <c r="E13111" s="35">
        <v>0.16850200000000001</v>
      </c>
      <c r="F13111" s="20">
        <v>1</v>
      </c>
    </row>
    <row r="13112" spans="1:6" x14ac:dyDescent="0.2">
      <c r="A13112" s="8" t="s">
        <v>26782</v>
      </c>
      <c r="B13112" s="9" t="s">
        <v>9119</v>
      </c>
      <c r="C13112" s="35">
        <v>4.0862299999999997E-2</v>
      </c>
      <c r="D13112" s="35">
        <v>4.5919099999999997E-2</v>
      </c>
      <c r="E13112" s="35">
        <v>0.168323</v>
      </c>
      <c r="F13112" s="20">
        <v>1</v>
      </c>
    </row>
    <row r="13113" spans="1:6" x14ac:dyDescent="0.2">
      <c r="A13113" s="8" t="s">
        <v>26790</v>
      </c>
      <c r="B13113" s="9" t="s">
        <v>9127</v>
      </c>
      <c r="C13113" s="35">
        <v>0.23930999999999999</v>
      </c>
      <c r="D13113" s="35">
        <v>0.268793</v>
      </c>
      <c r="E13113" s="35">
        <v>0.16761200000000001</v>
      </c>
      <c r="F13113" s="20">
        <v>1</v>
      </c>
    </row>
    <row r="13114" spans="1:6" x14ac:dyDescent="0.2">
      <c r="A13114" s="8" t="s">
        <v>26792</v>
      </c>
      <c r="B13114" s="9" t="s">
        <v>9129</v>
      </c>
      <c r="C13114" s="35">
        <v>0.39668999999999999</v>
      </c>
      <c r="D13114" s="35">
        <v>0.44534600000000002</v>
      </c>
      <c r="E13114" s="35">
        <v>0.16691600000000001</v>
      </c>
      <c r="F13114" s="20">
        <v>1</v>
      </c>
    </row>
    <row r="13115" spans="1:6" x14ac:dyDescent="0.2">
      <c r="A13115" s="8" t="s">
        <v>26796</v>
      </c>
      <c r="B13115" s="9" t="s">
        <v>9133</v>
      </c>
      <c r="C13115" s="35">
        <v>5.1395099999999999E-2</v>
      </c>
      <c r="D13115" s="35">
        <v>5.7676499999999999E-2</v>
      </c>
      <c r="E13115" s="35">
        <v>0.166351</v>
      </c>
      <c r="F13115" s="20">
        <v>1</v>
      </c>
    </row>
    <row r="13116" spans="1:6" x14ac:dyDescent="0.2">
      <c r="A13116" s="8" t="s">
        <v>26800</v>
      </c>
      <c r="B13116" s="9" t="s">
        <v>9137</v>
      </c>
      <c r="C13116" s="35">
        <v>4.7168099999999998E-2</v>
      </c>
      <c r="D13116" s="35">
        <v>5.2896499999999999E-2</v>
      </c>
      <c r="E13116" s="35">
        <v>0.16535900000000001</v>
      </c>
      <c r="F13116" s="20">
        <v>1</v>
      </c>
    </row>
    <row r="13117" spans="1:6" x14ac:dyDescent="0.2">
      <c r="A13117" s="8" t="s">
        <v>26801</v>
      </c>
      <c r="B13117" s="9" t="s">
        <v>9138</v>
      </c>
      <c r="C13117" s="35">
        <v>6.2700800000000001E-2</v>
      </c>
      <c r="D13117" s="35">
        <v>7.0283600000000002E-2</v>
      </c>
      <c r="E13117" s="35">
        <v>0.16470299999999999</v>
      </c>
      <c r="F13117" s="20">
        <v>1</v>
      </c>
    </row>
    <row r="13118" spans="1:6" x14ac:dyDescent="0.2">
      <c r="A13118" s="8" t="s">
        <v>26809</v>
      </c>
      <c r="B13118" s="9" t="s">
        <v>9146</v>
      </c>
      <c r="C13118" s="35">
        <v>0.50090400000000002</v>
      </c>
      <c r="D13118" s="35">
        <v>0.56106199999999995</v>
      </c>
      <c r="E13118" s="35">
        <v>0.16362499999999999</v>
      </c>
      <c r="F13118" s="20">
        <v>1</v>
      </c>
    </row>
    <row r="13119" spans="1:6" x14ac:dyDescent="0.2">
      <c r="A13119" s="8" t="s">
        <v>26816</v>
      </c>
      <c r="B13119" s="9" t="s">
        <v>9153</v>
      </c>
      <c r="C13119" s="35">
        <v>0.18479300000000001</v>
      </c>
      <c r="D13119" s="35">
        <v>0.20679600000000001</v>
      </c>
      <c r="E13119" s="35">
        <v>0.1623</v>
      </c>
      <c r="F13119" s="20">
        <v>1</v>
      </c>
    </row>
    <row r="13120" spans="1:6" x14ac:dyDescent="0.2">
      <c r="A13120" s="8" t="s">
        <v>26824</v>
      </c>
      <c r="B13120" s="9" t="s">
        <v>9161</v>
      </c>
      <c r="C13120" s="35">
        <v>0.25191200000000002</v>
      </c>
      <c r="D13120" s="35">
        <v>0.28166600000000003</v>
      </c>
      <c r="E13120" s="35">
        <v>0.16106899999999999</v>
      </c>
      <c r="F13120" s="20">
        <v>1</v>
      </c>
    </row>
    <row r="13121" spans="1:6" x14ac:dyDescent="0.2">
      <c r="A13121" s="8" t="s">
        <v>26831</v>
      </c>
      <c r="B13121" s="9" t="s">
        <v>9168</v>
      </c>
      <c r="C13121" s="35">
        <v>4.2471000000000002E-2</v>
      </c>
      <c r="D13121" s="35">
        <v>4.7449400000000003E-2</v>
      </c>
      <c r="E13121" s="35">
        <v>0.159911</v>
      </c>
      <c r="F13121" s="20">
        <v>1</v>
      </c>
    </row>
    <row r="13122" spans="1:6" x14ac:dyDescent="0.2">
      <c r="A13122" s="8" t="s">
        <v>26835</v>
      </c>
      <c r="B13122" s="9" t="s">
        <v>9172</v>
      </c>
      <c r="C13122" s="35">
        <v>0.21247099999999999</v>
      </c>
      <c r="D13122" s="35">
        <v>0.23721300000000001</v>
      </c>
      <c r="E13122" s="35">
        <v>0.158917</v>
      </c>
      <c r="F13122" s="20">
        <v>1</v>
      </c>
    </row>
    <row r="13123" spans="1:6" x14ac:dyDescent="0.2">
      <c r="A13123" s="8" t="s">
        <v>26844</v>
      </c>
      <c r="B13123" s="9" t="s">
        <v>9181</v>
      </c>
      <c r="C13123" s="35">
        <v>1.77439E-2</v>
      </c>
      <c r="D13123" s="35">
        <v>1.98002E-2</v>
      </c>
      <c r="E13123" s="35">
        <v>0.158197</v>
      </c>
      <c r="F13123" s="20">
        <v>1</v>
      </c>
    </row>
    <row r="13124" spans="1:6" x14ac:dyDescent="0.2">
      <c r="A13124" s="8" t="s">
        <v>26847</v>
      </c>
      <c r="B13124" s="9" t="s">
        <v>9184</v>
      </c>
      <c r="C13124" s="35">
        <v>0.41447699999999998</v>
      </c>
      <c r="D13124" s="35">
        <v>0.46242699999999998</v>
      </c>
      <c r="E13124" s="35">
        <v>0.15793499999999999</v>
      </c>
      <c r="F13124" s="20">
        <v>1</v>
      </c>
    </row>
    <row r="13125" spans="1:6" x14ac:dyDescent="0.2">
      <c r="A13125" s="8" t="s">
        <v>26849</v>
      </c>
      <c r="B13125" s="9" t="s">
        <v>9186</v>
      </c>
      <c r="C13125" s="35">
        <v>0.13226299999999999</v>
      </c>
      <c r="D13125" s="35">
        <v>0.14755399999999999</v>
      </c>
      <c r="E13125" s="35">
        <v>0.157833</v>
      </c>
      <c r="F13125" s="20">
        <v>1</v>
      </c>
    </row>
    <row r="13126" spans="1:6" x14ac:dyDescent="0.2">
      <c r="A13126" s="8" t="s">
        <v>26856</v>
      </c>
      <c r="B13126" s="9" t="s">
        <v>9193</v>
      </c>
      <c r="C13126" s="35">
        <v>0.13864899999999999</v>
      </c>
      <c r="D13126" s="35">
        <v>0.154558</v>
      </c>
      <c r="E13126" s="35">
        <v>0.15671599999999999</v>
      </c>
      <c r="F13126" s="20">
        <v>1</v>
      </c>
    </row>
    <row r="13127" spans="1:6" x14ac:dyDescent="0.2">
      <c r="A13127" s="8" t="s">
        <v>26866</v>
      </c>
      <c r="B13127" s="9" t="s">
        <v>9203</v>
      </c>
      <c r="C13127" s="35">
        <v>1.47403E-2</v>
      </c>
      <c r="D13127" s="35">
        <v>1.64131E-2</v>
      </c>
      <c r="E13127" s="35">
        <v>0.155086</v>
      </c>
      <c r="F13127" s="20">
        <v>1</v>
      </c>
    </row>
    <row r="13128" spans="1:6" x14ac:dyDescent="0.2">
      <c r="A13128" s="8" t="s">
        <v>26900</v>
      </c>
      <c r="B13128" s="9" t="s">
        <v>9237</v>
      </c>
      <c r="C13128" s="35">
        <v>0.47195500000000001</v>
      </c>
      <c r="D13128" s="35">
        <v>0.52341800000000005</v>
      </c>
      <c r="E13128" s="35">
        <v>0.149316</v>
      </c>
      <c r="F13128" s="20">
        <v>1</v>
      </c>
    </row>
    <row r="13129" spans="1:6" x14ac:dyDescent="0.2">
      <c r="A13129" s="8" t="s">
        <v>26902</v>
      </c>
      <c r="B13129" s="9" t="s">
        <v>9239</v>
      </c>
      <c r="C13129" s="35">
        <v>0.271893</v>
      </c>
      <c r="D13129" s="35">
        <v>0.30147299999999999</v>
      </c>
      <c r="E13129" s="35">
        <v>0.14898700000000001</v>
      </c>
      <c r="F13129" s="20">
        <v>1</v>
      </c>
    </row>
    <row r="13130" spans="1:6" x14ac:dyDescent="0.2">
      <c r="A13130" s="8" t="s">
        <v>26905</v>
      </c>
      <c r="B13130" s="9" t="s">
        <v>9242</v>
      </c>
      <c r="C13130" s="35">
        <v>1.38786E-2</v>
      </c>
      <c r="D13130" s="35">
        <v>1.5386199999999999E-2</v>
      </c>
      <c r="E13130" s="35">
        <v>0.14877799999999999</v>
      </c>
      <c r="F13130" s="20">
        <v>1</v>
      </c>
    </row>
    <row r="13131" spans="1:6" x14ac:dyDescent="0.2">
      <c r="A13131" s="8" t="s">
        <v>26920</v>
      </c>
      <c r="B13131" s="9" t="s">
        <v>9257</v>
      </c>
      <c r="C13131" s="35">
        <v>0.27140999999999998</v>
      </c>
      <c r="D13131" s="35">
        <v>0.30040299999999998</v>
      </c>
      <c r="E13131" s="35">
        <v>0.146425</v>
      </c>
      <c r="F13131" s="20">
        <v>1</v>
      </c>
    </row>
    <row r="13132" spans="1:6" x14ac:dyDescent="0.2">
      <c r="A13132" s="8" t="s">
        <v>26921</v>
      </c>
      <c r="B13132" s="9" t="s">
        <v>9258</v>
      </c>
      <c r="C13132" s="35">
        <v>2.09225E-2</v>
      </c>
      <c r="D13132" s="35">
        <v>2.3155100000000001E-2</v>
      </c>
      <c r="E13132" s="35">
        <v>0.14627899999999999</v>
      </c>
      <c r="F13132" s="20">
        <v>1</v>
      </c>
    </row>
    <row r="13133" spans="1:6" x14ac:dyDescent="0.2">
      <c r="A13133" s="8" t="s">
        <v>26923</v>
      </c>
      <c r="B13133" s="9" t="s">
        <v>9260</v>
      </c>
      <c r="C13133" s="35">
        <v>0.31353399999999998</v>
      </c>
      <c r="D13133" s="35">
        <v>0.346806</v>
      </c>
      <c r="E13133" s="35">
        <v>0.145508</v>
      </c>
      <c r="F13133" s="20">
        <v>1</v>
      </c>
    </row>
    <row r="13134" spans="1:6" x14ac:dyDescent="0.2">
      <c r="A13134" s="8" t="s">
        <v>26934</v>
      </c>
      <c r="B13134" s="9" t="s">
        <v>9271</v>
      </c>
      <c r="C13134" s="35">
        <v>2.7257E-2</v>
      </c>
      <c r="D13134" s="35">
        <v>3.0097200000000001E-2</v>
      </c>
      <c r="E13134" s="35">
        <v>0.14300399999999999</v>
      </c>
      <c r="F13134" s="20">
        <v>1</v>
      </c>
    </row>
    <row r="13135" spans="1:6" x14ac:dyDescent="0.2">
      <c r="A13135" s="8" t="s">
        <v>26938</v>
      </c>
      <c r="B13135" s="9" t="s">
        <v>9275</v>
      </c>
      <c r="C13135" s="35">
        <v>2.6374600000000002E-2</v>
      </c>
      <c r="D13135" s="35">
        <v>2.9118399999999999E-2</v>
      </c>
      <c r="E13135" s="35">
        <v>0.14277899999999999</v>
      </c>
      <c r="F13135" s="20">
        <v>1</v>
      </c>
    </row>
    <row r="13136" spans="1:6" x14ac:dyDescent="0.2">
      <c r="A13136" s="8" t="s">
        <v>26954</v>
      </c>
      <c r="B13136" s="9" t="s">
        <v>9291</v>
      </c>
      <c r="C13136" s="35">
        <v>2.3700100000000002E-2</v>
      </c>
      <c r="D13136" s="35">
        <v>2.6128700000000001E-2</v>
      </c>
      <c r="E13136" s="35">
        <v>0.140741</v>
      </c>
      <c r="F13136" s="20">
        <v>1</v>
      </c>
    </row>
    <row r="13137" spans="1:6" x14ac:dyDescent="0.2">
      <c r="A13137" s="8" t="s">
        <v>26955</v>
      </c>
      <c r="B13137" s="9" t="s">
        <v>9292</v>
      </c>
      <c r="C13137" s="35">
        <v>4.4074099999999998E-2</v>
      </c>
      <c r="D13137" s="35">
        <v>4.8585799999999998E-2</v>
      </c>
      <c r="E13137" s="35">
        <v>0.14060400000000001</v>
      </c>
      <c r="F13137" s="20">
        <v>1</v>
      </c>
    </row>
    <row r="13138" spans="1:6" x14ac:dyDescent="0.2">
      <c r="A13138" s="8" t="s">
        <v>26961</v>
      </c>
      <c r="B13138" s="9" t="s">
        <v>9298</v>
      </c>
      <c r="C13138" s="35">
        <v>3.43573</v>
      </c>
      <c r="D13138" s="35">
        <v>3.7856700000000001</v>
      </c>
      <c r="E13138" s="35">
        <v>0.139932</v>
      </c>
      <c r="F13138" s="20">
        <v>1</v>
      </c>
    </row>
    <row r="13139" spans="1:6" x14ac:dyDescent="0.2">
      <c r="A13139" s="8" t="s">
        <v>26972</v>
      </c>
      <c r="B13139" s="9" t="s">
        <v>9309</v>
      </c>
      <c r="C13139" s="35">
        <v>4.03699E-2</v>
      </c>
      <c r="D13139" s="35">
        <v>4.4434599999999998E-2</v>
      </c>
      <c r="E13139" s="35">
        <v>0.138403</v>
      </c>
      <c r="F13139" s="20">
        <v>1</v>
      </c>
    </row>
    <row r="13140" spans="1:6" x14ac:dyDescent="0.2">
      <c r="A13140" s="8" t="s">
        <v>26975</v>
      </c>
      <c r="B13140" s="9" t="s">
        <v>9312</v>
      </c>
      <c r="C13140" s="35">
        <v>0.253965</v>
      </c>
      <c r="D13140" s="35">
        <v>0.27947699999999998</v>
      </c>
      <c r="E13140" s="35">
        <v>0.138098</v>
      </c>
      <c r="F13140" s="20">
        <v>1</v>
      </c>
    </row>
    <row r="13141" spans="1:6" x14ac:dyDescent="0.2">
      <c r="A13141" s="8" t="s">
        <v>26985</v>
      </c>
      <c r="B13141" s="9" t="s">
        <v>9322</v>
      </c>
      <c r="C13141" s="35">
        <v>0.50222199999999995</v>
      </c>
      <c r="D13141" s="35">
        <v>0.55220400000000003</v>
      </c>
      <c r="E13141" s="35">
        <v>0.136877</v>
      </c>
      <c r="F13141" s="20">
        <v>1</v>
      </c>
    </row>
    <row r="13142" spans="1:6" x14ac:dyDescent="0.2">
      <c r="A13142" s="8" t="s">
        <v>26995</v>
      </c>
      <c r="B13142" s="9" t="s">
        <v>9332</v>
      </c>
      <c r="C13142" s="35">
        <v>1.3939399999999999E-2</v>
      </c>
      <c r="D13142" s="35">
        <v>1.5310900000000001E-2</v>
      </c>
      <c r="E13142" s="35">
        <v>0.13539300000000001</v>
      </c>
      <c r="F13142" s="20">
        <v>1</v>
      </c>
    </row>
    <row r="13143" spans="1:6" x14ac:dyDescent="0.2">
      <c r="A13143" s="8" t="s">
        <v>26996</v>
      </c>
      <c r="B13143" s="9" t="s">
        <v>9333</v>
      </c>
      <c r="C13143" s="35">
        <v>6.8508200000000005E-2</v>
      </c>
      <c r="D13143" s="35">
        <v>7.5185799999999997E-2</v>
      </c>
      <c r="E13143" s="35">
        <v>0.134185</v>
      </c>
      <c r="F13143" s="20">
        <v>1</v>
      </c>
    </row>
    <row r="13144" spans="1:6" x14ac:dyDescent="0.2">
      <c r="A13144" s="8" t="s">
        <v>27002</v>
      </c>
      <c r="B13144" s="9" t="s">
        <v>9339</v>
      </c>
      <c r="C13144" s="35">
        <v>0.17263000000000001</v>
      </c>
      <c r="D13144" s="35">
        <v>0.18936700000000001</v>
      </c>
      <c r="E13144" s="35">
        <v>0.13349800000000001</v>
      </c>
      <c r="F13144" s="20">
        <v>1</v>
      </c>
    </row>
    <row r="13145" spans="1:6" x14ac:dyDescent="0.2">
      <c r="A13145" s="8" t="s">
        <v>27016</v>
      </c>
      <c r="B13145" s="9" t="s">
        <v>9353</v>
      </c>
      <c r="C13145" s="35">
        <v>0.22936899999999999</v>
      </c>
      <c r="D13145" s="35">
        <v>0.25114900000000001</v>
      </c>
      <c r="E13145" s="35">
        <v>0.13087099999999999</v>
      </c>
      <c r="F13145" s="20">
        <v>1</v>
      </c>
    </row>
    <row r="13146" spans="1:6" x14ac:dyDescent="0.2">
      <c r="A13146" s="8" t="s">
        <v>27025</v>
      </c>
      <c r="B13146" s="9" t="s">
        <v>9362</v>
      </c>
      <c r="C13146" s="35">
        <v>0.14533399999999999</v>
      </c>
      <c r="D13146" s="35">
        <v>0.158997</v>
      </c>
      <c r="E13146" s="35">
        <v>0.12962899999999999</v>
      </c>
      <c r="F13146" s="20">
        <v>1</v>
      </c>
    </row>
    <row r="13147" spans="1:6" x14ac:dyDescent="0.2">
      <c r="A13147" s="8" t="s">
        <v>27033</v>
      </c>
      <c r="B13147" s="9" t="s">
        <v>9370</v>
      </c>
      <c r="C13147" s="35">
        <v>0.188779</v>
      </c>
      <c r="D13147" s="35">
        <v>0.20638000000000001</v>
      </c>
      <c r="E13147" s="35">
        <v>0.128606</v>
      </c>
      <c r="F13147" s="20">
        <v>1</v>
      </c>
    </row>
    <row r="13148" spans="1:6" x14ac:dyDescent="0.2">
      <c r="A13148" s="8" t="s">
        <v>27034</v>
      </c>
      <c r="B13148" s="9" t="s">
        <v>9371</v>
      </c>
      <c r="C13148" s="35">
        <v>5.6619000000000003E-2</v>
      </c>
      <c r="D13148" s="35">
        <v>6.1873499999999998E-2</v>
      </c>
      <c r="E13148" s="35">
        <v>0.12803500000000001</v>
      </c>
      <c r="F13148" s="20">
        <v>1</v>
      </c>
    </row>
    <row r="13149" spans="1:6" x14ac:dyDescent="0.2">
      <c r="A13149" s="8" t="s">
        <v>27038</v>
      </c>
      <c r="B13149" s="9" t="s">
        <v>9375</v>
      </c>
      <c r="C13149" s="35">
        <v>0.41648400000000002</v>
      </c>
      <c r="D13149" s="35">
        <v>0.45500600000000002</v>
      </c>
      <c r="E13149" s="35">
        <v>0.12762399999999999</v>
      </c>
      <c r="F13149" s="20">
        <v>1</v>
      </c>
    </row>
    <row r="13150" spans="1:6" x14ac:dyDescent="0.2">
      <c r="A13150" s="8" t="s">
        <v>27042</v>
      </c>
      <c r="B13150" s="9" t="s">
        <v>9379</v>
      </c>
      <c r="C13150" s="35">
        <v>3.2081800000000001E-2</v>
      </c>
      <c r="D13150" s="35">
        <v>3.50269E-2</v>
      </c>
      <c r="E13150" s="35">
        <v>0.12670899999999999</v>
      </c>
      <c r="F13150" s="20">
        <v>1</v>
      </c>
    </row>
    <row r="13151" spans="1:6" x14ac:dyDescent="0.2">
      <c r="A13151" s="8" t="s">
        <v>27043</v>
      </c>
      <c r="B13151" s="9" t="s">
        <v>9380</v>
      </c>
      <c r="C13151" s="35">
        <v>7.1477499999999999E-2</v>
      </c>
      <c r="D13151" s="35">
        <v>7.8034900000000004E-2</v>
      </c>
      <c r="E13151" s="35">
        <v>0.12662899999999999</v>
      </c>
      <c r="F13151" s="20">
        <v>1</v>
      </c>
    </row>
    <row r="13152" spans="1:6" x14ac:dyDescent="0.2">
      <c r="A13152" s="8" t="s">
        <v>27045</v>
      </c>
      <c r="B13152" s="9" t="s">
        <v>9382</v>
      </c>
      <c r="C13152" s="35">
        <v>4.0962199999999997E-2</v>
      </c>
      <c r="D13152" s="35">
        <v>4.4716800000000001E-2</v>
      </c>
      <c r="E13152" s="35">
        <v>0.126524</v>
      </c>
      <c r="F13152" s="20">
        <v>1</v>
      </c>
    </row>
    <row r="13153" spans="1:6" x14ac:dyDescent="0.2">
      <c r="A13153" s="8" t="s">
        <v>27050</v>
      </c>
      <c r="B13153" s="9" t="s">
        <v>9387</v>
      </c>
      <c r="C13153" s="35">
        <v>0.31554399999999999</v>
      </c>
      <c r="D13153" s="35">
        <v>0.34433999999999998</v>
      </c>
      <c r="E13153" s="35">
        <v>0.12599399999999999</v>
      </c>
      <c r="F13153" s="20">
        <v>1</v>
      </c>
    </row>
    <row r="13154" spans="1:6" x14ac:dyDescent="0.2">
      <c r="A13154" s="8" t="s">
        <v>27055</v>
      </c>
      <c r="B13154" s="9" t="s">
        <v>9392</v>
      </c>
      <c r="C13154" s="35">
        <v>8.3553299999999994E-3</v>
      </c>
      <c r="D13154" s="35">
        <v>9.1142199999999993E-3</v>
      </c>
      <c r="E13154" s="35">
        <v>0.12542200000000001</v>
      </c>
      <c r="F13154" s="20">
        <v>1</v>
      </c>
    </row>
    <row r="13155" spans="1:6" x14ac:dyDescent="0.2">
      <c r="A13155" s="8" t="s">
        <v>27056</v>
      </c>
      <c r="B13155" s="9" t="s">
        <v>9393</v>
      </c>
      <c r="C13155" s="35">
        <v>0.480319</v>
      </c>
      <c r="D13155" s="35">
        <v>0.52394200000000002</v>
      </c>
      <c r="E13155" s="35">
        <v>0.125417</v>
      </c>
      <c r="F13155" s="20">
        <v>1</v>
      </c>
    </row>
    <row r="13156" spans="1:6" x14ac:dyDescent="0.2">
      <c r="A13156" s="8" t="s">
        <v>27061</v>
      </c>
      <c r="B13156" s="9" t="s">
        <v>9398</v>
      </c>
      <c r="C13156" s="35">
        <v>0.25454700000000002</v>
      </c>
      <c r="D13156" s="35">
        <v>0.27745399999999998</v>
      </c>
      <c r="E13156" s="35">
        <v>0.12431499999999999</v>
      </c>
      <c r="F13156" s="20">
        <v>1</v>
      </c>
    </row>
    <row r="13157" spans="1:6" x14ac:dyDescent="0.2">
      <c r="A13157" s="8" t="s">
        <v>27062</v>
      </c>
      <c r="B13157" s="9" t="s">
        <v>9399</v>
      </c>
      <c r="C13157" s="35">
        <v>0.516482</v>
      </c>
      <c r="D13157" s="35">
        <v>0.56289400000000001</v>
      </c>
      <c r="E13157" s="35">
        <v>0.12414500000000001</v>
      </c>
      <c r="F13157" s="20">
        <v>1</v>
      </c>
    </row>
    <row r="13158" spans="1:6" x14ac:dyDescent="0.2">
      <c r="A13158" s="8" t="s">
        <v>27069</v>
      </c>
      <c r="B13158" s="9" t="s">
        <v>9406</v>
      </c>
      <c r="C13158" s="35">
        <v>0.295429</v>
      </c>
      <c r="D13158" s="35">
        <v>0.32166699999999998</v>
      </c>
      <c r="E13158" s="35">
        <v>0.122755</v>
      </c>
      <c r="F13158" s="20">
        <v>1</v>
      </c>
    </row>
    <row r="13159" spans="1:6" x14ac:dyDescent="0.2">
      <c r="A13159" s="8" t="s">
        <v>27083</v>
      </c>
      <c r="B13159" s="9" t="s">
        <v>9420</v>
      </c>
      <c r="C13159" s="35">
        <v>1.0840900000000001E-2</v>
      </c>
      <c r="D13159" s="35">
        <v>1.1780199999999999E-2</v>
      </c>
      <c r="E13159" s="35">
        <v>0.11988600000000001</v>
      </c>
      <c r="F13159" s="20">
        <v>1</v>
      </c>
    </row>
    <row r="13160" spans="1:6" x14ac:dyDescent="0.2">
      <c r="A13160" s="8" t="s">
        <v>27107</v>
      </c>
      <c r="B13160" s="9" t="s">
        <v>9444</v>
      </c>
      <c r="C13160" s="35">
        <v>4.6870500000000002E-2</v>
      </c>
      <c r="D13160" s="35">
        <v>5.0790700000000001E-2</v>
      </c>
      <c r="E13160" s="35">
        <v>0.115886</v>
      </c>
      <c r="F13160" s="20">
        <v>1</v>
      </c>
    </row>
    <row r="13161" spans="1:6" x14ac:dyDescent="0.2">
      <c r="A13161" s="8" t="s">
        <v>27108</v>
      </c>
      <c r="B13161" s="9" t="s">
        <v>9445</v>
      </c>
      <c r="C13161" s="35">
        <v>6.2583299999999994E-2</v>
      </c>
      <c r="D13161" s="35">
        <v>6.7815100000000003E-2</v>
      </c>
      <c r="E13161" s="35">
        <v>0.115829</v>
      </c>
      <c r="F13161" s="20">
        <v>1</v>
      </c>
    </row>
    <row r="13162" spans="1:6" x14ac:dyDescent="0.2">
      <c r="A13162" s="8" t="s">
        <v>27111</v>
      </c>
      <c r="B13162" s="9" t="s">
        <v>9448</v>
      </c>
      <c r="C13162" s="35">
        <v>1.3614899999999999E-2</v>
      </c>
      <c r="D13162" s="35">
        <v>1.4749699999999999E-2</v>
      </c>
      <c r="E13162" s="35">
        <v>0.115508</v>
      </c>
      <c r="F13162" s="20">
        <v>1</v>
      </c>
    </row>
    <row r="13163" spans="1:6" x14ac:dyDescent="0.2">
      <c r="A13163" s="8" t="s">
        <v>27121</v>
      </c>
      <c r="B13163" s="9" t="s">
        <v>9458</v>
      </c>
      <c r="C13163" s="35">
        <v>0.28222900000000001</v>
      </c>
      <c r="D13163" s="35">
        <v>0.30559599999999998</v>
      </c>
      <c r="E13163" s="35">
        <v>0.114757</v>
      </c>
      <c r="F13163" s="20">
        <v>1</v>
      </c>
    </row>
    <row r="13164" spans="1:6" x14ac:dyDescent="0.2">
      <c r="A13164" s="8" t="s">
        <v>27126</v>
      </c>
      <c r="B13164" s="9" t="s">
        <v>9463</v>
      </c>
      <c r="C13164" s="35">
        <v>8.7718199999999996E-3</v>
      </c>
      <c r="D13164" s="35">
        <v>9.4906799999999996E-3</v>
      </c>
      <c r="E13164" s="35">
        <v>0.113636</v>
      </c>
      <c r="F13164" s="20">
        <v>1</v>
      </c>
    </row>
    <row r="13165" spans="1:6" x14ac:dyDescent="0.2">
      <c r="A13165" s="8" t="s">
        <v>27135</v>
      </c>
      <c r="B13165" s="9" t="s">
        <v>9472</v>
      </c>
      <c r="C13165" s="35">
        <v>0.154247</v>
      </c>
      <c r="D13165" s="35">
        <v>0.166633</v>
      </c>
      <c r="E13165" s="35">
        <v>0.11143599999999999</v>
      </c>
      <c r="F13165" s="20">
        <v>1</v>
      </c>
    </row>
    <row r="13166" spans="1:6" x14ac:dyDescent="0.2">
      <c r="A13166" s="8" t="s">
        <v>27147</v>
      </c>
      <c r="B13166" s="9" t="s">
        <v>9484</v>
      </c>
      <c r="C13166" s="35">
        <v>5.0032600000000003E-2</v>
      </c>
      <c r="D13166" s="35">
        <v>5.4012400000000002E-2</v>
      </c>
      <c r="E13166" s="35">
        <v>0.11042200000000001</v>
      </c>
      <c r="F13166" s="20">
        <v>1</v>
      </c>
    </row>
    <row r="13167" spans="1:6" x14ac:dyDescent="0.2">
      <c r="A13167" s="8" t="s">
        <v>27153</v>
      </c>
      <c r="B13167" s="9" t="s">
        <v>9490</v>
      </c>
      <c r="C13167" s="35">
        <v>0.16019900000000001</v>
      </c>
      <c r="D13167" s="35">
        <v>0.17282400000000001</v>
      </c>
      <c r="E13167" s="35">
        <v>0.109445</v>
      </c>
      <c r="F13167" s="20">
        <v>1</v>
      </c>
    </row>
    <row r="13168" spans="1:6" x14ac:dyDescent="0.2">
      <c r="A13168" s="8" t="s">
        <v>27155</v>
      </c>
      <c r="B13168" s="9" t="s">
        <v>9492</v>
      </c>
      <c r="C13168" s="35">
        <v>0.20977000000000001</v>
      </c>
      <c r="D13168" s="35">
        <v>0.226272</v>
      </c>
      <c r="E13168" s="35">
        <v>0.109246</v>
      </c>
      <c r="F13168" s="20">
        <v>1</v>
      </c>
    </row>
    <row r="13169" spans="1:6" x14ac:dyDescent="0.2">
      <c r="A13169" s="8" t="s">
        <v>27162</v>
      </c>
      <c r="B13169" s="9" t="s">
        <v>9499</v>
      </c>
      <c r="C13169" s="35">
        <v>0.50409400000000004</v>
      </c>
      <c r="D13169" s="35">
        <v>0.54320900000000005</v>
      </c>
      <c r="E13169" s="35">
        <v>0.107816</v>
      </c>
      <c r="F13169" s="20">
        <v>1</v>
      </c>
    </row>
    <row r="13170" spans="1:6" x14ac:dyDescent="0.2">
      <c r="A13170" s="8" t="s">
        <v>27171</v>
      </c>
      <c r="B13170" s="9" t="s">
        <v>9508</v>
      </c>
      <c r="C13170" s="35">
        <v>0.31760300000000002</v>
      </c>
      <c r="D13170" s="35">
        <v>0.34187099999999998</v>
      </c>
      <c r="E13170" s="35">
        <v>0.106226</v>
      </c>
      <c r="F13170" s="20">
        <v>1</v>
      </c>
    </row>
    <row r="13171" spans="1:6" x14ac:dyDescent="0.2">
      <c r="A13171" s="8" t="s">
        <v>27175</v>
      </c>
      <c r="B13171" s="9" t="s">
        <v>9512</v>
      </c>
      <c r="C13171" s="35">
        <v>0.15495999999999999</v>
      </c>
      <c r="D13171" s="35">
        <v>0.166737</v>
      </c>
      <c r="E13171" s="35">
        <v>0.10567600000000001</v>
      </c>
      <c r="F13171" s="20">
        <v>1</v>
      </c>
    </row>
    <row r="13172" spans="1:6" x14ac:dyDescent="0.2">
      <c r="A13172" s="8" t="s">
        <v>27181</v>
      </c>
      <c r="B13172" s="9" t="s">
        <v>9518</v>
      </c>
      <c r="C13172" s="35">
        <v>0.22721</v>
      </c>
      <c r="D13172" s="35">
        <v>0.244279</v>
      </c>
      <c r="E13172" s="35">
        <v>0.104502</v>
      </c>
      <c r="F13172" s="20">
        <v>1</v>
      </c>
    </row>
    <row r="13173" spans="1:6" x14ac:dyDescent="0.2">
      <c r="A13173" s="8" t="s">
        <v>27184</v>
      </c>
      <c r="B13173" s="9" t="s">
        <v>9521</v>
      </c>
      <c r="C13173" s="35">
        <v>0.12099600000000001</v>
      </c>
      <c r="D13173" s="35">
        <v>0.130048</v>
      </c>
      <c r="E13173" s="35">
        <v>0.10409</v>
      </c>
      <c r="F13173" s="20">
        <v>1</v>
      </c>
    </row>
    <row r="13174" spans="1:6" x14ac:dyDescent="0.2">
      <c r="A13174" s="8" t="s">
        <v>27185</v>
      </c>
      <c r="B13174" s="9" t="s">
        <v>9522</v>
      </c>
      <c r="C13174" s="35">
        <v>0.342057</v>
      </c>
      <c r="D13174" s="35">
        <v>0.36761100000000002</v>
      </c>
      <c r="E13174" s="35">
        <v>0.10394100000000001</v>
      </c>
      <c r="F13174" s="20">
        <v>1</v>
      </c>
    </row>
    <row r="13175" spans="1:6" x14ac:dyDescent="0.2">
      <c r="A13175" s="8" t="s">
        <v>27186</v>
      </c>
      <c r="B13175" s="9" t="s">
        <v>9523</v>
      </c>
      <c r="C13175" s="35">
        <v>0.14114399999999999</v>
      </c>
      <c r="D13175" s="35">
        <v>0.151644</v>
      </c>
      <c r="E13175" s="35">
        <v>0.103518</v>
      </c>
      <c r="F13175" s="20">
        <v>1</v>
      </c>
    </row>
    <row r="13176" spans="1:6" x14ac:dyDescent="0.2">
      <c r="A13176" s="8" t="s">
        <v>27190</v>
      </c>
      <c r="B13176" s="9" t="s">
        <v>9527</v>
      </c>
      <c r="C13176" s="35">
        <v>0.35266999999999998</v>
      </c>
      <c r="D13176" s="35">
        <v>0.37867699999999999</v>
      </c>
      <c r="E13176" s="35">
        <v>0.10265100000000001</v>
      </c>
      <c r="F13176" s="20">
        <v>1</v>
      </c>
    </row>
    <row r="13177" spans="1:6" x14ac:dyDescent="0.2">
      <c r="A13177" s="8" t="s">
        <v>27196</v>
      </c>
      <c r="B13177" s="9" t="s">
        <v>9533</v>
      </c>
      <c r="C13177" s="35">
        <v>0.114374</v>
      </c>
      <c r="D13177" s="35">
        <v>0.122769</v>
      </c>
      <c r="E13177" s="35">
        <v>0.102183</v>
      </c>
      <c r="F13177" s="20">
        <v>1</v>
      </c>
    </row>
    <row r="13178" spans="1:6" x14ac:dyDescent="0.2">
      <c r="A13178" s="8" t="s">
        <v>27203</v>
      </c>
      <c r="B13178" s="9" t="s">
        <v>9540</v>
      </c>
      <c r="C13178" s="35">
        <v>0.31522600000000001</v>
      </c>
      <c r="D13178" s="35">
        <v>0.33823999999999999</v>
      </c>
      <c r="E13178" s="35">
        <v>0.101661</v>
      </c>
      <c r="F13178" s="20">
        <v>1</v>
      </c>
    </row>
    <row r="13179" spans="1:6" x14ac:dyDescent="0.2">
      <c r="A13179" s="8" t="s">
        <v>27206</v>
      </c>
      <c r="B13179" s="9" t="s">
        <v>9543</v>
      </c>
      <c r="C13179" s="35">
        <v>0.291188</v>
      </c>
      <c r="D13179" s="35">
        <v>0.312249</v>
      </c>
      <c r="E13179" s="35">
        <v>0.100746</v>
      </c>
      <c r="F13179" s="20">
        <v>1</v>
      </c>
    </row>
    <row r="13180" spans="1:6" x14ac:dyDescent="0.2">
      <c r="A13180" s="8" t="s">
        <v>27208</v>
      </c>
      <c r="B13180" s="9" t="s">
        <v>9545</v>
      </c>
      <c r="C13180" s="35">
        <v>9.5571500000000004E-3</v>
      </c>
      <c r="D13180" s="35">
        <v>1.02463E-2</v>
      </c>
      <c r="E13180" s="35">
        <v>0.10044400000000001</v>
      </c>
      <c r="F13180" s="20">
        <v>1</v>
      </c>
    </row>
    <row r="13181" spans="1:6" x14ac:dyDescent="0.2">
      <c r="A13181" s="8" t="s">
        <v>27213</v>
      </c>
      <c r="B13181" s="9" t="s">
        <v>9550</v>
      </c>
      <c r="C13181" s="35">
        <v>9.4356800000000001E-3</v>
      </c>
      <c r="D13181" s="35">
        <v>1.0109399999999999E-2</v>
      </c>
      <c r="E13181" s="35">
        <v>9.9498400000000001E-2</v>
      </c>
      <c r="F13181" s="20">
        <v>1</v>
      </c>
    </row>
    <row r="13182" spans="1:6" x14ac:dyDescent="0.2">
      <c r="A13182" s="8" t="s">
        <v>27246</v>
      </c>
      <c r="B13182" s="9" t="s">
        <v>9583</v>
      </c>
      <c r="C13182" s="35">
        <v>4.3703199999999998E-2</v>
      </c>
      <c r="D13182" s="35">
        <v>4.6720600000000001E-2</v>
      </c>
      <c r="E13182" s="35">
        <v>9.6322000000000005E-2</v>
      </c>
      <c r="F13182" s="20">
        <v>1</v>
      </c>
    </row>
    <row r="13183" spans="1:6" x14ac:dyDescent="0.2">
      <c r="A13183" s="8" t="s">
        <v>27247</v>
      </c>
      <c r="B13183" s="9" t="s">
        <v>9584</v>
      </c>
      <c r="C13183" s="35">
        <v>2.8145099999999999E-2</v>
      </c>
      <c r="D13183" s="35">
        <v>3.0086600000000002E-2</v>
      </c>
      <c r="E13183" s="35">
        <v>9.6236600000000005E-2</v>
      </c>
      <c r="F13183" s="20">
        <v>1</v>
      </c>
    </row>
    <row r="13184" spans="1:6" x14ac:dyDescent="0.2">
      <c r="A13184" s="8" t="s">
        <v>27254</v>
      </c>
      <c r="B13184" s="9" t="s">
        <v>9591</v>
      </c>
      <c r="C13184" s="35">
        <v>4.3192800000000003E-2</v>
      </c>
      <c r="D13184" s="35">
        <v>4.6138699999999998E-2</v>
      </c>
      <c r="E13184" s="35">
        <v>9.5187099999999997E-2</v>
      </c>
      <c r="F13184" s="20">
        <v>1</v>
      </c>
    </row>
    <row r="13185" spans="1:6" x14ac:dyDescent="0.2">
      <c r="A13185" s="8" t="s">
        <v>27258</v>
      </c>
      <c r="B13185" s="9" t="s">
        <v>9595</v>
      </c>
      <c r="C13185" s="35">
        <v>0.19298999999999999</v>
      </c>
      <c r="D13185" s="35">
        <v>0.20604900000000001</v>
      </c>
      <c r="E13185" s="35">
        <v>9.4461900000000001E-2</v>
      </c>
      <c r="F13185" s="20">
        <v>1</v>
      </c>
    </row>
    <row r="13186" spans="1:6" x14ac:dyDescent="0.2">
      <c r="A13186" s="8" t="s">
        <v>27259</v>
      </c>
      <c r="B13186" s="9" t="s">
        <v>9596</v>
      </c>
      <c r="C13186" s="35">
        <v>0.20955199999999999</v>
      </c>
      <c r="D13186" s="35">
        <v>0.22370899999999999</v>
      </c>
      <c r="E13186" s="35">
        <v>9.4309299999999999E-2</v>
      </c>
      <c r="F13186" s="20">
        <v>1</v>
      </c>
    </row>
    <row r="13187" spans="1:6" x14ac:dyDescent="0.2">
      <c r="A13187" s="8" t="s">
        <v>27264</v>
      </c>
      <c r="B13187" s="9" t="s">
        <v>9601</v>
      </c>
      <c r="C13187" s="35">
        <v>5.0178E-2</v>
      </c>
      <c r="D13187" s="35">
        <v>5.3553799999999999E-2</v>
      </c>
      <c r="E13187" s="35">
        <v>9.3935099999999994E-2</v>
      </c>
      <c r="F13187" s="20">
        <v>1</v>
      </c>
    </row>
    <row r="13188" spans="1:6" x14ac:dyDescent="0.2">
      <c r="A13188" s="8" t="s">
        <v>27267</v>
      </c>
      <c r="B13188" s="9" t="s">
        <v>9604</v>
      </c>
      <c r="C13188" s="35">
        <v>0.128774</v>
      </c>
      <c r="D13188" s="35">
        <v>0.137375</v>
      </c>
      <c r="E13188" s="35">
        <v>9.3279299999999996E-2</v>
      </c>
      <c r="F13188" s="20">
        <v>1</v>
      </c>
    </row>
    <row r="13189" spans="1:6" x14ac:dyDescent="0.2">
      <c r="A13189" s="8" t="s">
        <v>27268</v>
      </c>
      <c r="B13189" s="9" t="s">
        <v>9605</v>
      </c>
      <c r="C13189" s="35">
        <v>0.16017899999999999</v>
      </c>
      <c r="D13189" s="35">
        <v>0.17085700000000001</v>
      </c>
      <c r="E13189" s="35">
        <v>9.3107099999999998E-2</v>
      </c>
      <c r="F13189" s="20">
        <v>1</v>
      </c>
    </row>
    <row r="13190" spans="1:6" x14ac:dyDescent="0.2">
      <c r="A13190" s="8" t="s">
        <v>27272</v>
      </c>
      <c r="B13190" s="9" t="s">
        <v>9609</v>
      </c>
      <c r="C13190" s="35">
        <v>0.37234299999999998</v>
      </c>
      <c r="D13190" s="35">
        <v>0.39704600000000001</v>
      </c>
      <c r="E13190" s="35">
        <v>9.2673800000000001E-2</v>
      </c>
      <c r="F13190" s="20">
        <v>1</v>
      </c>
    </row>
    <row r="13191" spans="1:6" x14ac:dyDescent="0.2">
      <c r="A13191" s="8" t="s">
        <v>27278</v>
      </c>
      <c r="B13191" s="9" t="s">
        <v>9615</v>
      </c>
      <c r="C13191" s="35">
        <v>0.17006499999999999</v>
      </c>
      <c r="D13191" s="35">
        <v>0.18130299999999999</v>
      </c>
      <c r="E13191" s="35">
        <v>9.2313599999999996E-2</v>
      </c>
      <c r="F13191" s="20">
        <v>1</v>
      </c>
    </row>
    <row r="13192" spans="1:6" x14ac:dyDescent="0.2">
      <c r="A13192" s="8" t="s">
        <v>27287</v>
      </c>
      <c r="B13192" s="9" t="s">
        <v>9624</v>
      </c>
      <c r="C13192" s="35">
        <v>2.47373E-2</v>
      </c>
      <c r="D13192" s="35">
        <v>2.6357700000000001E-2</v>
      </c>
      <c r="E13192" s="35">
        <v>9.1533600000000007E-2</v>
      </c>
      <c r="F13192" s="20">
        <v>1</v>
      </c>
    </row>
    <row r="13193" spans="1:6" x14ac:dyDescent="0.2">
      <c r="A13193" s="8" t="s">
        <v>27294</v>
      </c>
      <c r="B13193" s="9" t="s">
        <v>9631</v>
      </c>
      <c r="C13193" s="35">
        <v>3.3077599999999999E-2</v>
      </c>
      <c r="D13193" s="35">
        <v>3.5204600000000003E-2</v>
      </c>
      <c r="E13193" s="35">
        <v>8.9908000000000002E-2</v>
      </c>
      <c r="F13193" s="20">
        <v>1</v>
      </c>
    </row>
    <row r="13194" spans="1:6" x14ac:dyDescent="0.2">
      <c r="A13194" s="8" t="s">
        <v>27334</v>
      </c>
      <c r="B13194" s="9" t="s">
        <v>9671</v>
      </c>
      <c r="C13194" s="35">
        <v>7.9323400000000002E-2</v>
      </c>
      <c r="D13194" s="35">
        <v>8.41673E-2</v>
      </c>
      <c r="E13194" s="35">
        <v>8.5513400000000003E-2</v>
      </c>
      <c r="F13194" s="20">
        <v>1</v>
      </c>
    </row>
    <row r="13195" spans="1:6" x14ac:dyDescent="0.2">
      <c r="A13195" s="8" t="s">
        <v>27335</v>
      </c>
      <c r="B13195" s="9" t="s">
        <v>9672</v>
      </c>
      <c r="C13195" s="35">
        <v>5.9825900000000001E-2</v>
      </c>
      <c r="D13195" s="35">
        <v>6.3464999999999994E-2</v>
      </c>
      <c r="E13195" s="35">
        <v>8.5192599999999993E-2</v>
      </c>
      <c r="F13195" s="20">
        <v>1</v>
      </c>
    </row>
    <row r="13196" spans="1:6" x14ac:dyDescent="0.2">
      <c r="A13196" s="8" t="s">
        <v>27337</v>
      </c>
      <c r="B13196" s="9" t="s">
        <v>9674</v>
      </c>
      <c r="C13196" s="35">
        <v>2.49377E-2</v>
      </c>
      <c r="D13196" s="35">
        <v>2.6447700000000001E-2</v>
      </c>
      <c r="E13196" s="35">
        <v>8.4812600000000002E-2</v>
      </c>
      <c r="F13196" s="20">
        <v>1</v>
      </c>
    </row>
    <row r="13197" spans="1:6" x14ac:dyDescent="0.2">
      <c r="A13197" s="8" t="s">
        <v>27345</v>
      </c>
      <c r="B13197" s="9" t="s">
        <v>9682</v>
      </c>
      <c r="C13197" s="35">
        <v>3.6678599999999999E-2</v>
      </c>
      <c r="D13197" s="35">
        <v>3.8885000000000003E-2</v>
      </c>
      <c r="E13197" s="35">
        <v>8.4274799999999997E-2</v>
      </c>
      <c r="F13197" s="20">
        <v>1</v>
      </c>
    </row>
    <row r="13198" spans="1:6" x14ac:dyDescent="0.2">
      <c r="A13198" s="8" t="s">
        <v>27351</v>
      </c>
      <c r="B13198" s="9" t="s">
        <v>9688</v>
      </c>
      <c r="C13198" s="35">
        <v>0.10757899999999999</v>
      </c>
      <c r="D13198" s="35">
        <v>0.114011</v>
      </c>
      <c r="E13198" s="35">
        <v>8.3772899999999997E-2</v>
      </c>
      <c r="F13198" s="20">
        <v>1</v>
      </c>
    </row>
    <row r="13199" spans="1:6" x14ac:dyDescent="0.2">
      <c r="A13199" s="8" t="s">
        <v>27358</v>
      </c>
      <c r="B13199" s="9" t="s">
        <v>9695</v>
      </c>
      <c r="C13199" s="35">
        <v>0.29047800000000001</v>
      </c>
      <c r="D13199" s="35">
        <v>0.30763299999999999</v>
      </c>
      <c r="E13199" s="35">
        <v>8.2777400000000001E-2</v>
      </c>
      <c r="F13199" s="20">
        <v>1</v>
      </c>
    </row>
    <row r="13200" spans="1:6" x14ac:dyDescent="0.2">
      <c r="A13200" s="8" t="s">
        <v>27360</v>
      </c>
      <c r="B13200" s="9" t="s">
        <v>9697</v>
      </c>
      <c r="C13200" s="35">
        <v>0.18418399999999999</v>
      </c>
      <c r="D13200" s="35">
        <v>0.19505500000000001</v>
      </c>
      <c r="E13200" s="35">
        <v>8.2738199999999998E-2</v>
      </c>
      <c r="F13200" s="20">
        <v>1</v>
      </c>
    </row>
    <row r="13201" spans="1:6" x14ac:dyDescent="0.2">
      <c r="A13201" s="8" t="s">
        <v>27366</v>
      </c>
      <c r="B13201" s="9" t="s">
        <v>9703</v>
      </c>
      <c r="C13201" s="35">
        <v>9.9527599999999994E-2</v>
      </c>
      <c r="D13201" s="35">
        <v>0.105364</v>
      </c>
      <c r="E13201" s="35">
        <v>8.2212300000000002E-2</v>
      </c>
      <c r="F13201" s="20">
        <v>1</v>
      </c>
    </row>
    <row r="13202" spans="1:6" x14ac:dyDescent="0.2">
      <c r="A13202" s="8" t="s">
        <v>27376</v>
      </c>
      <c r="B13202" s="9" t="s">
        <v>9713</v>
      </c>
      <c r="C13202" s="35">
        <v>1.2908899999999999E-2</v>
      </c>
      <c r="D13202" s="35">
        <v>1.3652900000000001E-2</v>
      </c>
      <c r="E13202" s="35">
        <v>8.0838199999999999E-2</v>
      </c>
      <c r="F13202" s="20">
        <v>1</v>
      </c>
    </row>
    <row r="13203" spans="1:6" x14ac:dyDescent="0.2">
      <c r="A13203" s="8" t="s">
        <v>27390</v>
      </c>
      <c r="B13203" s="9" t="s">
        <v>9727</v>
      </c>
      <c r="C13203" s="35">
        <v>0.712615</v>
      </c>
      <c r="D13203" s="35">
        <v>0.75294000000000005</v>
      </c>
      <c r="E13203" s="35">
        <v>7.9411599999999999E-2</v>
      </c>
      <c r="F13203" s="20">
        <v>1</v>
      </c>
    </row>
    <row r="13204" spans="1:6" x14ac:dyDescent="0.2">
      <c r="A13204" s="8" t="s">
        <v>27391</v>
      </c>
      <c r="B13204" s="9" t="s">
        <v>9728</v>
      </c>
      <c r="C13204" s="35">
        <v>0.25275199999999998</v>
      </c>
      <c r="D13204" s="35">
        <v>0.26699000000000001</v>
      </c>
      <c r="E13204" s="35">
        <v>7.9058600000000007E-2</v>
      </c>
      <c r="F13204" s="20">
        <v>1</v>
      </c>
    </row>
    <row r="13205" spans="1:6" x14ac:dyDescent="0.2">
      <c r="A13205" s="8" t="s">
        <v>27399</v>
      </c>
      <c r="B13205" s="9" t="s">
        <v>9736</v>
      </c>
      <c r="C13205" s="35">
        <v>1.7618000000000002E-2</v>
      </c>
      <c r="D13205" s="35">
        <v>1.8604599999999999E-2</v>
      </c>
      <c r="E13205" s="35">
        <v>7.86134E-2</v>
      </c>
      <c r="F13205" s="20">
        <v>1</v>
      </c>
    </row>
    <row r="13206" spans="1:6" x14ac:dyDescent="0.2">
      <c r="A13206" s="8" t="s">
        <v>27405</v>
      </c>
      <c r="B13206" s="9" t="s">
        <v>9742</v>
      </c>
      <c r="C13206" s="35">
        <v>2.3134200000000001E-2</v>
      </c>
      <c r="D13206" s="35">
        <v>2.4422099999999999E-2</v>
      </c>
      <c r="E13206" s="35">
        <v>7.8160099999999996E-2</v>
      </c>
      <c r="F13206" s="20">
        <v>1</v>
      </c>
    </row>
    <row r="13207" spans="1:6" x14ac:dyDescent="0.2">
      <c r="A13207" s="8" t="s">
        <v>27407</v>
      </c>
      <c r="B13207" s="9" t="s">
        <v>9744</v>
      </c>
      <c r="C13207" s="35">
        <v>0.17768500000000001</v>
      </c>
      <c r="D13207" s="35">
        <v>0.18753500000000001</v>
      </c>
      <c r="E13207" s="35">
        <v>7.78446E-2</v>
      </c>
      <c r="F13207" s="20">
        <v>1</v>
      </c>
    </row>
    <row r="13208" spans="1:6" x14ac:dyDescent="0.2">
      <c r="A13208" s="8" t="s">
        <v>27414</v>
      </c>
      <c r="B13208" s="9" t="s">
        <v>9751</v>
      </c>
      <c r="C13208" s="35">
        <v>9.9543999999999994E-2</v>
      </c>
      <c r="D13208" s="35">
        <v>0.10498</v>
      </c>
      <c r="E13208" s="35">
        <v>7.67119E-2</v>
      </c>
      <c r="F13208" s="20">
        <v>1</v>
      </c>
    </row>
    <row r="13209" spans="1:6" x14ac:dyDescent="0.2">
      <c r="A13209" s="8" t="s">
        <v>27429</v>
      </c>
      <c r="B13209" s="9" t="s">
        <v>9766</v>
      </c>
      <c r="C13209" s="35">
        <v>1.0858E-2</v>
      </c>
      <c r="D13209" s="35">
        <v>1.14314E-2</v>
      </c>
      <c r="E13209" s="35">
        <v>7.4240799999999996E-2</v>
      </c>
      <c r="F13209" s="20">
        <v>1</v>
      </c>
    </row>
    <row r="13210" spans="1:6" x14ac:dyDescent="0.2">
      <c r="A13210" s="8" t="s">
        <v>27437</v>
      </c>
      <c r="B13210" s="9" t="s">
        <v>9774</v>
      </c>
      <c r="C13210" s="35">
        <v>2.60483E-2</v>
      </c>
      <c r="D13210" s="35">
        <v>2.7403500000000001E-2</v>
      </c>
      <c r="E13210" s="35">
        <v>7.3172100000000004E-2</v>
      </c>
      <c r="F13210" s="20">
        <v>1</v>
      </c>
    </row>
    <row r="13211" spans="1:6" x14ac:dyDescent="0.2">
      <c r="A13211" s="8" t="s">
        <v>27444</v>
      </c>
      <c r="B13211" s="9" t="s">
        <v>9781</v>
      </c>
      <c r="C13211" s="35">
        <v>0.178897</v>
      </c>
      <c r="D13211" s="35">
        <v>0.18814400000000001</v>
      </c>
      <c r="E13211" s="35">
        <v>7.2714500000000001E-2</v>
      </c>
      <c r="F13211" s="20">
        <v>1</v>
      </c>
    </row>
    <row r="13212" spans="1:6" x14ac:dyDescent="0.2">
      <c r="A13212" s="8" t="s">
        <v>27455</v>
      </c>
      <c r="B13212" s="9" t="s">
        <v>9792</v>
      </c>
      <c r="C13212" s="35">
        <v>6.7620799999999995E-2</v>
      </c>
      <c r="D13212" s="35">
        <v>7.1066699999999997E-2</v>
      </c>
      <c r="E13212" s="35">
        <v>7.1707599999999996E-2</v>
      </c>
      <c r="F13212" s="20">
        <v>1</v>
      </c>
    </row>
    <row r="13213" spans="1:6" x14ac:dyDescent="0.2">
      <c r="A13213" s="8" t="s">
        <v>27457</v>
      </c>
      <c r="B13213" s="9" t="s">
        <v>9794</v>
      </c>
      <c r="C13213" s="35">
        <v>0.128687</v>
      </c>
      <c r="D13213" s="35">
        <v>0.135242</v>
      </c>
      <c r="E13213" s="35">
        <v>7.1673399999999998E-2</v>
      </c>
      <c r="F13213" s="20">
        <v>1</v>
      </c>
    </row>
    <row r="13214" spans="1:6" x14ac:dyDescent="0.2">
      <c r="A13214" s="8" t="s">
        <v>27477</v>
      </c>
      <c r="B13214" s="9" t="s">
        <v>9814</v>
      </c>
      <c r="C13214" s="35">
        <v>6.2024700000000002E-2</v>
      </c>
      <c r="D13214" s="35">
        <v>6.5047599999999997E-2</v>
      </c>
      <c r="E13214" s="35">
        <v>6.8653400000000003E-2</v>
      </c>
      <c r="F13214" s="20">
        <v>1</v>
      </c>
    </row>
    <row r="13215" spans="1:6" x14ac:dyDescent="0.2">
      <c r="A13215" s="8" t="s">
        <v>27480</v>
      </c>
      <c r="B13215" s="9" t="s">
        <v>9817</v>
      </c>
      <c r="C13215" s="35">
        <v>1.8313800000000002E-2</v>
      </c>
      <c r="D13215" s="35">
        <v>1.9202299999999999E-2</v>
      </c>
      <c r="E13215" s="35">
        <v>6.8348199999999998E-2</v>
      </c>
      <c r="F13215" s="20">
        <v>1</v>
      </c>
    </row>
    <row r="13216" spans="1:6" x14ac:dyDescent="0.2">
      <c r="A13216" s="8" t="s">
        <v>27487</v>
      </c>
      <c r="B13216" s="9" t="s">
        <v>9824</v>
      </c>
      <c r="C13216" s="35">
        <v>5.2189199999999998E-2</v>
      </c>
      <c r="D13216" s="35">
        <v>5.4692200000000003E-2</v>
      </c>
      <c r="E13216" s="35">
        <v>6.7584099999999994E-2</v>
      </c>
      <c r="F13216" s="20">
        <v>1</v>
      </c>
    </row>
    <row r="13217" spans="1:6" x14ac:dyDescent="0.2">
      <c r="A13217" s="8" t="s">
        <v>27498</v>
      </c>
      <c r="B13217" s="9" t="s">
        <v>9835</v>
      </c>
      <c r="C13217" s="35">
        <v>5.1888299999999998E-2</v>
      </c>
      <c r="D13217" s="35">
        <v>5.4292E-2</v>
      </c>
      <c r="E13217" s="35">
        <v>6.5332799999999996E-2</v>
      </c>
      <c r="F13217" s="20">
        <v>1</v>
      </c>
    </row>
    <row r="13218" spans="1:6" x14ac:dyDescent="0.2">
      <c r="A13218" s="8" t="s">
        <v>27499</v>
      </c>
      <c r="B13218" s="9" t="s">
        <v>9836</v>
      </c>
      <c r="C13218" s="35">
        <v>0.17884900000000001</v>
      </c>
      <c r="D13218" s="35">
        <v>0.18711800000000001</v>
      </c>
      <c r="E13218" s="35">
        <v>6.5199400000000005E-2</v>
      </c>
      <c r="F13218" s="20">
        <v>1</v>
      </c>
    </row>
    <row r="13219" spans="1:6" x14ac:dyDescent="0.2">
      <c r="A13219" s="8" t="s">
        <v>27500</v>
      </c>
      <c r="B13219" s="9" t="s">
        <v>9837</v>
      </c>
      <c r="C13219" s="35">
        <v>7.3748400000000006E-2</v>
      </c>
      <c r="D13219" s="35">
        <v>7.7148900000000006E-2</v>
      </c>
      <c r="E13219" s="35">
        <v>6.5033999999999995E-2</v>
      </c>
      <c r="F13219" s="20">
        <v>1</v>
      </c>
    </row>
    <row r="13220" spans="1:6" x14ac:dyDescent="0.2">
      <c r="A13220" s="8" t="s">
        <v>27509</v>
      </c>
      <c r="B13220" s="9" t="s">
        <v>9846</v>
      </c>
      <c r="C13220" s="35">
        <v>0.35228199999999998</v>
      </c>
      <c r="D13220" s="35">
        <v>0.36837999999999999</v>
      </c>
      <c r="E13220" s="35">
        <v>6.4461699999999997E-2</v>
      </c>
      <c r="F13220" s="20">
        <v>1</v>
      </c>
    </row>
    <row r="13221" spans="1:6" x14ac:dyDescent="0.2">
      <c r="A13221" s="8" t="s">
        <v>27524</v>
      </c>
      <c r="B13221" s="9" t="s">
        <v>9861</v>
      </c>
      <c r="C13221" s="35">
        <v>8.09946E-2</v>
      </c>
      <c r="D13221" s="35">
        <v>8.45717E-2</v>
      </c>
      <c r="E13221" s="35">
        <v>6.2349300000000003E-2</v>
      </c>
      <c r="F13221" s="20">
        <v>1</v>
      </c>
    </row>
    <row r="13222" spans="1:6" x14ac:dyDescent="0.2">
      <c r="A13222" s="8" t="s">
        <v>27532</v>
      </c>
      <c r="B13222" s="9" t="s">
        <v>9869</v>
      </c>
      <c r="C13222" s="35">
        <v>0.23056399999999999</v>
      </c>
      <c r="D13222" s="35">
        <v>0.24041599999999999</v>
      </c>
      <c r="E13222" s="35">
        <v>6.0364399999999999E-2</v>
      </c>
      <c r="F13222" s="20">
        <v>1</v>
      </c>
    </row>
    <row r="13223" spans="1:6" x14ac:dyDescent="0.2">
      <c r="A13223" s="8" t="s">
        <v>27542</v>
      </c>
      <c r="B13223" s="9" t="s">
        <v>9879</v>
      </c>
      <c r="C13223" s="35">
        <v>7.5724E-2</v>
      </c>
      <c r="D13223" s="35">
        <v>7.8918799999999997E-2</v>
      </c>
      <c r="E13223" s="35">
        <v>5.9618999999999998E-2</v>
      </c>
      <c r="F13223" s="20">
        <v>1</v>
      </c>
    </row>
    <row r="13224" spans="1:6" x14ac:dyDescent="0.2">
      <c r="A13224" s="8" t="s">
        <v>27551</v>
      </c>
      <c r="B13224" s="9" t="s">
        <v>9888</v>
      </c>
      <c r="C13224" s="35">
        <v>9.8936200000000002E-2</v>
      </c>
      <c r="D13224" s="35">
        <v>0.103002</v>
      </c>
      <c r="E13224" s="35">
        <v>5.81063E-2</v>
      </c>
      <c r="F13224" s="20">
        <v>1</v>
      </c>
    </row>
    <row r="13225" spans="1:6" x14ac:dyDescent="0.2">
      <c r="A13225" s="8" t="s">
        <v>27559</v>
      </c>
      <c r="B13225" s="9" t="s">
        <v>9896</v>
      </c>
      <c r="C13225" s="35">
        <v>1.5857599999999999E-2</v>
      </c>
      <c r="D13225" s="35">
        <v>1.65002E-2</v>
      </c>
      <c r="E13225" s="35">
        <v>5.7313599999999999E-2</v>
      </c>
      <c r="F13225" s="20">
        <v>1</v>
      </c>
    </row>
    <row r="13226" spans="1:6" x14ac:dyDescent="0.2">
      <c r="A13226" s="8" t="s">
        <v>27563</v>
      </c>
      <c r="B13226" s="9" t="s">
        <v>9900</v>
      </c>
      <c r="C13226" s="35">
        <v>0.101913</v>
      </c>
      <c r="D13226" s="35">
        <v>0.10602200000000001</v>
      </c>
      <c r="E13226" s="35">
        <v>5.70267E-2</v>
      </c>
      <c r="F13226" s="20">
        <v>1</v>
      </c>
    </row>
    <row r="13227" spans="1:6" x14ac:dyDescent="0.2">
      <c r="A13227" s="8" t="s">
        <v>27565</v>
      </c>
      <c r="B13227" s="9" t="s">
        <v>9902</v>
      </c>
      <c r="C13227" s="35">
        <v>0.175984</v>
      </c>
      <c r="D13227" s="35">
        <v>0.18302599999999999</v>
      </c>
      <c r="E13227" s="35">
        <v>5.6607900000000003E-2</v>
      </c>
      <c r="F13227" s="20">
        <v>1</v>
      </c>
    </row>
    <row r="13228" spans="1:6" x14ac:dyDescent="0.2">
      <c r="A13228" s="8" t="s">
        <v>27576</v>
      </c>
      <c r="B13228" s="9" t="s">
        <v>9913</v>
      </c>
      <c r="C13228" s="35">
        <v>0.25834800000000002</v>
      </c>
      <c r="D13228" s="35">
        <v>0.26831500000000003</v>
      </c>
      <c r="E13228" s="35">
        <v>5.46168E-2</v>
      </c>
      <c r="F13228" s="20">
        <v>1</v>
      </c>
    </row>
    <row r="13229" spans="1:6" x14ac:dyDescent="0.2">
      <c r="A13229" s="8" t="s">
        <v>27578</v>
      </c>
      <c r="B13229" s="9" t="s">
        <v>9915</v>
      </c>
      <c r="C13229" s="35">
        <v>1.23949E-2</v>
      </c>
      <c r="D13229" s="35">
        <v>1.2869200000000001E-2</v>
      </c>
      <c r="E13229" s="35">
        <v>5.41786E-2</v>
      </c>
      <c r="F13229" s="20">
        <v>1</v>
      </c>
    </row>
    <row r="13230" spans="1:6" x14ac:dyDescent="0.2">
      <c r="A13230" s="8" t="s">
        <v>27582</v>
      </c>
      <c r="B13230" s="9" t="s">
        <v>9919</v>
      </c>
      <c r="C13230" s="35">
        <v>6.78671E-2</v>
      </c>
      <c r="D13230" s="35">
        <v>7.0452500000000001E-2</v>
      </c>
      <c r="E13230" s="35">
        <v>5.3938600000000003E-2</v>
      </c>
      <c r="F13230" s="20">
        <v>1</v>
      </c>
    </row>
    <row r="13231" spans="1:6" x14ac:dyDescent="0.2">
      <c r="A13231" s="8" t="s">
        <v>27584</v>
      </c>
      <c r="B13231" s="9" t="s">
        <v>9921</v>
      </c>
      <c r="C13231" s="35">
        <v>4.7963100000000002E-2</v>
      </c>
      <c r="D13231" s="35">
        <v>4.9786400000000001E-2</v>
      </c>
      <c r="E13231" s="35">
        <v>5.3826499999999999E-2</v>
      </c>
      <c r="F13231" s="20">
        <v>1</v>
      </c>
    </row>
    <row r="13232" spans="1:6" x14ac:dyDescent="0.2">
      <c r="A13232" s="8" t="s">
        <v>27587</v>
      </c>
      <c r="B13232" s="9" t="s">
        <v>9924</v>
      </c>
      <c r="C13232" s="35">
        <v>0.55818199999999996</v>
      </c>
      <c r="D13232" s="35">
        <v>0.57923500000000006</v>
      </c>
      <c r="E13232" s="35">
        <v>5.3413799999999997E-2</v>
      </c>
      <c r="F13232" s="20">
        <v>1</v>
      </c>
    </row>
    <row r="13233" spans="1:6" x14ac:dyDescent="0.2">
      <c r="A13233" s="8" t="s">
        <v>27591</v>
      </c>
      <c r="B13233" s="9" t="s">
        <v>9928</v>
      </c>
      <c r="C13233" s="35">
        <v>2.3400500000000001E-2</v>
      </c>
      <c r="D13233" s="35">
        <v>2.4273400000000001E-2</v>
      </c>
      <c r="E13233" s="35">
        <v>5.2837000000000002E-2</v>
      </c>
      <c r="F13233" s="20">
        <v>1</v>
      </c>
    </row>
    <row r="13234" spans="1:6" x14ac:dyDescent="0.2">
      <c r="A13234" s="8" t="s">
        <v>27598</v>
      </c>
      <c r="B13234" s="9" t="s">
        <v>9935</v>
      </c>
      <c r="C13234" s="35">
        <v>0.38366800000000001</v>
      </c>
      <c r="D13234" s="35">
        <v>0.397642</v>
      </c>
      <c r="E13234" s="35">
        <v>5.1612900000000003E-2</v>
      </c>
      <c r="F13234" s="20">
        <v>1</v>
      </c>
    </row>
    <row r="13235" spans="1:6" x14ac:dyDescent="0.2">
      <c r="A13235" s="8" t="s">
        <v>27599</v>
      </c>
      <c r="B13235" s="9" t="s">
        <v>9936</v>
      </c>
      <c r="C13235" s="35">
        <v>0.14937400000000001</v>
      </c>
      <c r="D13235" s="35">
        <v>0.154782</v>
      </c>
      <c r="E13235" s="35">
        <v>5.1310500000000002E-2</v>
      </c>
      <c r="F13235" s="20">
        <v>1</v>
      </c>
    </row>
    <row r="13236" spans="1:6" x14ac:dyDescent="0.2">
      <c r="A13236" s="8" t="s">
        <v>27600</v>
      </c>
      <c r="B13236" s="9" t="s">
        <v>9937</v>
      </c>
      <c r="C13236" s="35">
        <v>6.0200999999999998E-2</v>
      </c>
      <c r="D13236" s="35">
        <v>6.2374899999999997E-2</v>
      </c>
      <c r="E13236" s="35">
        <v>5.1178099999999997E-2</v>
      </c>
      <c r="F13236" s="20">
        <v>1</v>
      </c>
    </row>
    <row r="13237" spans="1:6" x14ac:dyDescent="0.2">
      <c r="A13237" s="8" t="s">
        <v>27607</v>
      </c>
      <c r="B13237" s="9" t="s">
        <v>9944</v>
      </c>
      <c r="C13237" s="35">
        <v>0.26333099999999998</v>
      </c>
      <c r="D13237" s="35">
        <v>0.27272400000000002</v>
      </c>
      <c r="E13237" s="35">
        <v>5.0562200000000002E-2</v>
      </c>
      <c r="F13237" s="20">
        <v>1</v>
      </c>
    </row>
    <row r="13238" spans="1:6" x14ac:dyDescent="0.2">
      <c r="A13238" s="8" t="s">
        <v>27612</v>
      </c>
      <c r="B13238" s="9" t="s">
        <v>9949</v>
      </c>
      <c r="C13238" s="35">
        <v>1.56036E-2</v>
      </c>
      <c r="D13238" s="35">
        <v>1.6153299999999999E-2</v>
      </c>
      <c r="E13238" s="35">
        <v>4.9950500000000002E-2</v>
      </c>
      <c r="F13238" s="20">
        <v>1</v>
      </c>
    </row>
    <row r="13239" spans="1:6" x14ac:dyDescent="0.2">
      <c r="A13239" s="8" t="s">
        <v>27619</v>
      </c>
      <c r="B13239" s="9" t="s">
        <v>9956</v>
      </c>
      <c r="C13239" s="35">
        <v>0.131078</v>
      </c>
      <c r="D13239" s="35">
        <v>0.13558200000000001</v>
      </c>
      <c r="E13239" s="35">
        <v>4.8740199999999997E-2</v>
      </c>
      <c r="F13239" s="20">
        <v>1</v>
      </c>
    </row>
    <row r="13240" spans="1:6" x14ac:dyDescent="0.2">
      <c r="A13240" s="8" t="s">
        <v>27625</v>
      </c>
      <c r="B13240" s="9" t="s">
        <v>9962</v>
      </c>
      <c r="C13240" s="35">
        <v>0.34314499999999998</v>
      </c>
      <c r="D13240" s="35">
        <v>0.35474499999999998</v>
      </c>
      <c r="E13240" s="35">
        <v>4.7964399999999997E-2</v>
      </c>
      <c r="F13240" s="20">
        <v>1</v>
      </c>
    </row>
    <row r="13241" spans="1:6" x14ac:dyDescent="0.2">
      <c r="A13241" s="8" t="s">
        <v>27629</v>
      </c>
      <c r="B13241" s="9" t="s">
        <v>9966</v>
      </c>
      <c r="C13241" s="35">
        <v>0.208124</v>
      </c>
      <c r="D13241" s="35">
        <v>0.21503800000000001</v>
      </c>
      <c r="E13241" s="35">
        <v>4.7148799999999998E-2</v>
      </c>
      <c r="F13241" s="20">
        <v>1</v>
      </c>
    </row>
    <row r="13242" spans="1:6" x14ac:dyDescent="0.2">
      <c r="A13242" s="8" t="s">
        <v>27632</v>
      </c>
      <c r="B13242" s="9" t="s">
        <v>9969</v>
      </c>
      <c r="C13242" s="35">
        <v>2.2360700000000001E-2</v>
      </c>
      <c r="D13242" s="35">
        <v>2.3100699999999998E-2</v>
      </c>
      <c r="E13242" s="35">
        <v>4.6967099999999998E-2</v>
      </c>
      <c r="F13242" s="20">
        <v>1</v>
      </c>
    </row>
    <row r="13243" spans="1:6" x14ac:dyDescent="0.2">
      <c r="A13243" s="8" t="s">
        <v>27641</v>
      </c>
      <c r="B13243" s="9" t="s">
        <v>9978</v>
      </c>
      <c r="C13243" s="35">
        <v>0.22731799999999999</v>
      </c>
      <c r="D13243" s="35">
        <v>0.234706</v>
      </c>
      <c r="E13243" s="35">
        <v>4.61448E-2</v>
      </c>
      <c r="F13243" s="20">
        <v>1</v>
      </c>
    </row>
    <row r="13244" spans="1:6" x14ac:dyDescent="0.2">
      <c r="A13244" s="8" t="s">
        <v>27646</v>
      </c>
      <c r="B13244" s="9" t="s">
        <v>9983</v>
      </c>
      <c r="C13244" s="35">
        <v>4.6483499999999997E-2</v>
      </c>
      <c r="D13244" s="35">
        <v>4.7978300000000002E-2</v>
      </c>
      <c r="E13244" s="35">
        <v>4.5661899999999998E-2</v>
      </c>
      <c r="F13244" s="20">
        <v>1</v>
      </c>
    </row>
    <row r="13245" spans="1:6" x14ac:dyDescent="0.2">
      <c r="A13245" s="8" t="s">
        <v>27653</v>
      </c>
      <c r="B13245" s="9" t="s">
        <v>9990</v>
      </c>
      <c r="C13245" s="35">
        <v>5.6327500000000003E-2</v>
      </c>
      <c r="D13245" s="35">
        <v>5.8103700000000001E-2</v>
      </c>
      <c r="E13245" s="35">
        <v>4.4791900000000003E-2</v>
      </c>
      <c r="F13245" s="20">
        <v>1</v>
      </c>
    </row>
    <row r="13246" spans="1:6" x14ac:dyDescent="0.2">
      <c r="A13246" s="8" t="s">
        <v>27659</v>
      </c>
      <c r="B13246" s="9" t="s">
        <v>9996</v>
      </c>
      <c r="C13246" s="35">
        <v>6.8212300000000003E-2</v>
      </c>
      <c r="D13246" s="35">
        <v>7.0337200000000002E-2</v>
      </c>
      <c r="E13246" s="35">
        <v>4.4257499999999998E-2</v>
      </c>
      <c r="F13246" s="20">
        <v>1</v>
      </c>
    </row>
    <row r="13247" spans="1:6" x14ac:dyDescent="0.2">
      <c r="A13247" s="8" t="s">
        <v>27660</v>
      </c>
      <c r="B13247" s="9" t="s">
        <v>9997</v>
      </c>
      <c r="C13247" s="35">
        <v>4.6482799999999998E-2</v>
      </c>
      <c r="D13247" s="35">
        <v>4.7926999999999997E-2</v>
      </c>
      <c r="E13247" s="35">
        <v>4.4142099999999997E-2</v>
      </c>
      <c r="F13247" s="20">
        <v>1</v>
      </c>
    </row>
    <row r="13248" spans="1:6" x14ac:dyDescent="0.2">
      <c r="A13248" s="8" t="s">
        <v>27665</v>
      </c>
      <c r="B13248" s="9" t="s">
        <v>10002</v>
      </c>
      <c r="C13248" s="35">
        <v>0.16789000000000001</v>
      </c>
      <c r="D13248" s="35">
        <v>0.17305000000000001</v>
      </c>
      <c r="E13248" s="35">
        <v>4.3672900000000001E-2</v>
      </c>
      <c r="F13248" s="20">
        <v>1</v>
      </c>
    </row>
    <row r="13249" spans="1:6" x14ac:dyDescent="0.2">
      <c r="A13249" s="8" t="s">
        <v>27668</v>
      </c>
      <c r="B13249" s="9" t="s">
        <v>10005</v>
      </c>
      <c r="C13249" s="35">
        <v>0.13492799999999999</v>
      </c>
      <c r="D13249" s="35">
        <v>0.139043</v>
      </c>
      <c r="E13249" s="35">
        <v>4.3345099999999998E-2</v>
      </c>
      <c r="F13249" s="20">
        <v>1</v>
      </c>
    </row>
    <row r="13250" spans="1:6" x14ac:dyDescent="0.2">
      <c r="A13250" s="8" t="s">
        <v>27675</v>
      </c>
      <c r="B13250" s="9" t="s">
        <v>10012</v>
      </c>
      <c r="C13250" s="35">
        <v>2.3189299999999999E-2</v>
      </c>
      <c r="D13250" s="35">
        <v>2.3888800000000002E-2</v>
      </c>
      <c r="E13250" s="35">
        <v>4.2874200000000001E-2</v>
      </c>
      <c r="F13250" s="20">
        <v>1</v>
      </c>
    </row>
    <row r="13251" spans="1:6" x14ac:dyDescent="0.2">
      <c r="A13251" s="8" t="s">
        <v>27677</v>
      </c>
      <c r="B13251" s="9" t="s">
        <v>10014</v>
      </c>
      <c r="C13251" s="35">
        <v>3.4238400000000002E-2</v>
      </c>
      <c r="D13251" s="35">
        <v>3.5262000000000002E-2</v>
      </c>
      <c r="E13251" s="35">
        <v>4.2501299999999999E-2</v>
      </c>
      <c r="F13251" s="20">
        <v>1</v>
      </c>
    </row>
    <row r="13252" spans="1:6" x14ac:dyDescent="0.2">
      <c r="A13252" s="8" t="s">
        <v>27678</v>
      </c>
      <c r="B13252" s="9" t="s">
        <v>10015</v>
      </c>
      <c r="C13252" s="35">
        <v>1.55791E-2</v>
      </c>
      <c r="D13252" s="35">
        <v>1.60422E-2</v>
      </c>
      <c r="E13252" s="35">
        <v>4.2266600000000001E-2</v>
      </c>
      <c r="F13252" s="20">
        <v>1</v>
      </c>
    </row>
    <row r="13253" spans="1:6" x14ac:dyDescent="0.2">
      <c r="A13253" s="8" t="s">
        <v>27692</v>
      </c>
      <c r="B13253" s="9" t="s">
        <v>10029</v>
      </c>
      <c r="C13253" s="35">
        <v>0.10123699999999999</v>
      </c>
      <c r="D13253" s="35">
        <v>0.104168</v>
      </c>
      <c r="E13253" s="35">
        <v>4.1164600000000003E-2</v>
      </c>
      <c r="F13253" s="20">
        <v>1</v>
      </c>
    </row>
    <row r="13254" spans="1:6" x14ac:dyDescent="0.2">
      <c r="A13254" s="8" t="s">
        <v>27700</v>
      </c>
      <c r="B13254" s="9" t="s">
        <v>10037</v>
      </c>
      <c r="C13254" s="35">
        <v>0.54405700000000001</v>
      </c>
      <c r="D13254" s="35">
        <v>0.55918599999999996</v>
      </c>
      <c r="E13254" s="35">
        <v>3.9570399999999999E-2</v>
      </c>
      <c r="F13254" s="20">
        <v>1</v>
      </c>
    </row>
    <row r="13255" spans="1:6" x14ac:dyDescent="0.2">
      <c r="A13255" s="8" t="s">
        <v>27708</v>
      </c>
      <c r="B13255" s="9" t="s">
        <v>10045</v>
      </c>
      <c r="C13255" s="35">
        <v>7.9434500000000005E-2</v>
      </c>
      <c r="D13255" s="35">
        <v>8.1569000000000003E-2</v>
      </c>
      <c r="E13255" s="35">
        <v>3.8256100000000001E-2</v>
      </c>
      <c r="F13255" s="20">
        <v>1</v>
      </c>
    </row>
    <row r="13256" spans="1:6" x14ac:dyDescent="0.2">
      <c r="A13256" s="8" t="s">
        <v>27709</v>
      </c>
      <c r="B13256" s="9" t="s">
        <v>10046</v>
      </c>
      <c r="C13256" s="35">
        <v>3.4360099999999998E-2</v>
      </c>
      <c r="D13256" s="35">
        <v>3.5278999999999998E-2</v>
      </c>
      <c r="E13256" s="35">
        <v>3.8075400000000002E-2</v>
      </c>
      <c r="F13256" s="20">
        <v>1</v>
      </c>
    </row>
    <row r="13257" spans="1:6" x14ac:dyDescent="0.2">
      <c r="A13257" s="8" t="s">
        <v>27711</v>
      </c>
      <c r="B13257" s="9" t="s">
        <v>10048</v>
      </c>
      <c r="C13257" s="35">
        <v>9.8682199999999998E-2</v>
      </c>
      <c r="D13257" s="35">
        <v>0.101303</v>
      </c>
      <c r="E13257" s="35">
        <v>3.7810299999999998E-2</v>
      </c>
      <c r="F13257" s="20">
        <v>1</v>
      </c>
    </row>
    <row r="13258" spans="1:6" x14ac:dyDescent="0.2">
      <c r="A13258" s="8" t="s">
        <v>27716</v>
      </c>
      <c r="B13258" s="9" t="s">
        <v>10053</v>
      </c>
      <c r="C13258" s="35">
        <v>0.200961</v>
      </c>
      <c r="D13258" s="35">
        <v>0.20621100000000001</v>
      </c>
      <c r="E13258" s="35">
        <v>3.7210199999999999E-2</v>
      </c>
      <c r="F13258" s="20">
        <v>1</v>
      </c>
    </row>
    <row r="13259" spans="1:6" x14ac:dyDescent="0.2">
      <c r="A13259" s="8" t="s">
        <v>27719</v>
      </c>
      <c r="B13259" s="9" t="s">
        <v>10056</v>
      </c>
      <c r="C13259" s="35">
        <v>2.3784699999999999E-2</v>
      </c>
      <c r="D13259" s="35">
        <v>2.4402799999999999E-2</v>
      </c>
      <c r="E13259" s="35">
        <v>3.7012299999999998E-2</v>
      </c>
      <c r="F13259" s="20">
        <v>1</v>
      </c>
    </row>
    <row r="13260" spans="1:6" x14ac:dyDescent="0.2">
      <c r="A13260" s="8" t="s">
        <v>27725</v>
      </c>
      <c r="B13260" s="9" t="s">
        <v>10062</v>
      </c>
      <c r="C13260" s="35">
        <v>0.19877400000000001</v>
      </c>
      <c r="D13260" s="35">
        <v>0.20380799999999999</v>
      </c>
      <c r="E13260" s="35">
        <v>3.6078399999999997E-2</v>
      </c>
      <c r="F13260" s="20">
        <v>1</v>
      </c>
    </row>
    <row r="13261" spans="1:6" x14ac:dyDescent="0.2">
      <c r="A13261" s="8" t="s">
        <v>27732</v>
      </c>
      <c r="B13261" s="9" t="s">
        <v>10069</v>
      </c>
      <c r="C13261" s="35">
        <v>0.21521499999999999</v>
      </c>
      <c r="D13261" s="35">
        <v>0.22056300000000001</v>
      </c>
      <c r="E13261" s="35">
        <v>3.54118E-2</v>
      </c>
      <c r="F13261" s="20">
        <v>1</v>
      </c>
    </row>
    <row r="13262" spans="1:6" x14ac:dyDescent="0.2">
      <c r="A13262" s="8" t="s">
        <v>27733</v>
      </c>
      <c r="B13262" s="9" t="s">
        <v>10070</v>
      </c>
      <c r="C13262" s="35">
        <v>8.3489599999999997E-2</v>
      </c>
      <c r="D13262" s="35">
        <v>8.5561300000000007E-2</v>
      </c>
      <c r="E13262" s="35">
        <v>3.5360700000000002E-2</v>
      </c>
      <c r="F13262" s="20">
        <v>1</v>
      </c>
    </row>
    <row r="13263" spans="1:6" x14ac:dyDescent="0.2">
      <c r="A13263" s="8" t="s">
        <v>27736</v>
      </c>
      <c r="B13263" s="9" t="s">
        <v>10073</v>
      </c>
      <c r="C13263" s="35">
        <v>3.1623999999999999E-2</v>
      </c>
      <c r="D13263" s="35">
        <v>3.23974E-2</v>
      </c>
      <c r="E13263" s="35">
        <v>3.4858500000000001E-2</v>
      </c>
      <c r="F13263" s="20">
        <v>1</v>
      </c>
    </row>
    <row r="13264" spans="1:6" x14ac:dyDescent="0.2">
      <c r="A13264" s="8" t="s">
        <v>27739</v>
      </c>
      <c r="B13264" s="9" t="s">
        <v>10076</v>
      </c>
      <c r="C13264" s="35">
        <v>3.4585100000000001E-2</v>
      </c>
      <c r="D13264" s="35">
        <v>3.5418900000000003E-2</v>
      </c>
      <c r="E13264" s="35">
        <v>3.4365300000000001E-2</v>
      </c>
      <c r="F13264" s="20">
        <v>1</v>
      </c>
    </row>
    <row r="13265" spans="1:6" x14ac:dyDescent="0.2">
      <c r="A13265" s="8" t="s">
        <v>27744</v>
      </c>
      <c r="B13265" s="9" t="s">
        <v>10081</v>
      </c>
      <c r="C13265" s="35">
        <v>7.0214600000000002E-2</v>
      </c>
      <c r="D13265" s="35">
        <v>7.1872699999999998E-2</v>
      </c>
      <c r="E13265" s="35">
        <v>3.3673099999999997E-2</v>
      </c>
      <c r="F13265" s="20">
        <v>1</v>
      </c>
    </row>
    <row r="13266" spans="1:6" x14ac:dyDescent="0.2">
      <c r="A13266" s="8" t="s">
        <v>27748</v>
      </c>
      <c r="B13266" s="9" t="s">
        <v>10085</v>
      </c>
      <c r="C13266" s="35">
        <v>0.26666000000000001</v>
      </c>
      <c r="D13266" s="35">
        <v>0.27288299999999999</v>
      </c>
      <c r="E13266" s="35">
        <v>3.3276800000000002E-2</v>
      </c>
      <c r="F13266" s="20">
        <v>1</v>
      </c>
    </row>
    <row r="13267" spans="1:6" x14ac:dyDescent="0.2">
      <c r="A13267" s="8" t="s">
        <v>27749</v>
      </c>
      <c r="B13267" s="9" t="s">
        <v>10086</v>
      </c>
      <c r="C13267" s="35">
        <v>5.2258100000000002E-2</v>
      </c>
      <c r="D13267" s="35">
        <v>5.3476099999999999E-2</v>
      </c>
      <c r="E13267" s="35">
        <v>3.3240699999999998E-2</v>
      </c>
      <c r="F13267" s="20">
        <v>1</v>
      </c>
    </row>
    <row r="13268" spans="1:6" x14ac:dyDescent="0.2">
      <c r="A13268" s="8" t="s">
        <v>27750</v>
      </c>
      <c r="B13268" s="9" t="s">
        <v>10087</v>
      </c>
      <c r="C13268" s="35">
        <v>5.9199300000000003E-3</v>
      </c>
      <c r="D13268" s="35">
        <v>6.0571799999999997E-3</v>
      </c>
      <c r="E13268" s="35">
        <v>3.3064900000000001E-2</v>
      </c>
      <c r="F13268" s="20">
        <v>1</v>
      </c>
    </row>
    <row r="13269" spans="1:6" x14ac:dyDescent="0.2">
      <c r="A13269" s="8" t="s">
        <v>27757</v>
      </c>
      <c r="B13269" s="9" t="s">
        <v>10094</v>
      </c>
      <c r="C13269" s="35">
        <v>0.27896100000000001</v>
      </c>
      <c r="D13269" s="35">
        <v>0.28520800000000002</v>
      </c>
      <c r="E13269" s="35">
        <v>3.19505E-2</v>
      </c>
      <c r="F13269" s="20">
        <v>1</v>
      </c>
    </row>
    <row r="13270" spans="1:6" x14ac:dyDescent="0.2">
      <c r="A13270" s="8" t="s">
        <v>27764</v>
      </c>
      <c r="B13270" s="9" t="s">
        <v>10101</v>
      </c>
      <c r="C13270" s="35">
        <v>0.42088199999999998</v>
      </c>
      <c r="D13270" s="35">
        <v>0.43016700000000002</v>
      </c>
      <c r="E13270" s="35">
        <v>3.1481299999999997E-2</v>
      </c>
      <c r="F13270" s="20">
        <v>1</v>
      </c>
    </row>
    <row r="13271" spans="1:6" x14ac:dyDescent="0.2">
      <c r="A13271" s="8" t="s">
        <v>27767</v>
      </c>
      <c r="B13271" s="9" t="s">
        <v>10104</v>
      </c>
      <c r="C13271" s="35">
        <v>6.2414799999999999E-2</v>
      </c>
      <c r="D13271" s="35">
        <v>6.3774700000000004E-2</v>
      </c>
      <c r="E13271" s="35">
        <v>3.10963E-2</v>
      </c>
      <c r="F13271" s="20">
        <v>1</v>
      </c>
    </row>
    <row r="13272" spans="1:6" x14ac:dyDescent="0.2">
      <c r="A13272" s="8" t="s">
        <v>27768</v>
      </c>
      <c r="B13272" s="9" t="s">
        <v>10105</v>
      </c>
      <c r="C13272" s="35">
        <v>0.32113799999999998</v>
      </c>
      <c r="D13272" s="35">
        <v>0.32812200000000002</v>
      </c>
      <c r="E13272" s="35">
        <v>3.10409E-2</v>
      </c>
      <c r="F13272" s="20">
        <v>1</v>
      </c>
    </row>
    <row r="13273" spans="1:6" x14ac:dyDescent="0.2">
      <c r="A13273" s="8" t="s">
        <v>27770</v>
      </c>
      <c r="B13273" s="9" t="s">
        <v>10107</v>
      </c>
      <c r="C13273" s="35">
        <v>5.6247600000000002E-2</v>
      </c>
      <c r="D13273" s="35">
        <v>5.7455199999999998E-2</v>
      </c>
      <c r="E13273" s="35">
        <v>3.0646099999999999E-2</v>
      </c>
      <c r="F13273" s="20">
        <v>1</v>
      </c>
    </row>
    <row r="13274" spans="1:6" x14ac:dyDescent="0.2">
      <c r="A13274" s="8" t="s">
        <v>27773</v>
      </c>
      <c r="B13274" s="9" t="s">
        <v>10110</v>
      </c>
      <c r="C13274" s="35">
        <v>7.6817999999999997E-2</v>
      </c>
      <c r="D13274" s="35">
        <v>7.8452599999999997E-2</v>
      </c>
      <c r="E13274" s="35">
        <v>3.0375099999999999E-2</v>
      </c>
      <c r="F13274" s="20">
        <v>1</v>
      </c>
    </row>
    <row r="13275" spans="1:6" x14ac:dyDescent="0.2">
      <c r="A13275" s="8" t="s">
        <v>27774</v>
      </c>
      <c r="B13275" s="9" t="s">
        <v>10111</v>
      </c>
      <c r="C13275" s="35">
        <v>0.119508</v>
      </c>
      <c r="D13275" s="35">
        <v>0.12205000000000001</v>
      </c>
      <c r="E13275" s="35">
        <v>3.0360100000000001E-2</v>
      </c>
      <c r="F13275" s="20">
        <v>1</v>
      </c>
    </row>
    <row r="13276" spans="1:6" x14ac:dyDescent="0.2">
      <c r="A13276" s="8" t="s">
        <v>27782</v>
      </c>
      <c r="B13276" s="9" t="s">
        <v>10119</v>
      </c>
      <c r="C13276" s="35">
        <v>3.8412200000000001E-2</v>
      </c>
      <c r="D13276" s="35">
        <v>3.9219299999999999E-2</v>
      </c>
      <c r="E13276" s="35">
        <v>2.9999499999999998E-2</v>
      </c>
      <c r="F13276" s="20">
        <v>1</v>
      </c>
    </row>
    <row r="13277" spans="1:6" x14ac:dyDescent="0.2">
      <c r="A13277" s="8" t="s">
        <v>27798</v>
      </c>
      <c r="B13277" s="9" t="s">
        <v>10135</v>
      </c>
      <c r="C13277" s="35">
        <v>0.15194099999999999</v>
      </c>
      <c r="D13277" s="35">
        <v>0.154913</v>
      </c>
      <c r="E13277" s="35">
        <v>2.7948799999999999E-2</v>
      </c>
      <c r="F13277" s="20">
        <v>1</v>
      </c>
    </row>
    <row r="13278" spans="1:6" x14ac:dyDescent="0.2">
      <c r="A13278" s="8" t="s">
        <v>27807</v>
      </c>
      <c r="B13278" s="9" t="s">
        <v>10144</v>
      </c>
      <c r="C13278" s="35">
        <v>3.7996299999999997E-2</v>
      </c>
      <c r="D13278" s="35">
        <v>3.8711299999999997E-2</v>
      </c>
      <c r="E13278" s="35">
        <v>2.6896300000000001E-2</v>
      </c>
      <c r="F13278" s="20">
        <v>1</v>
      </c>
    </row>
    <row r="13279" spans="1:6" x14ac:dyDescent="0.2">
      <c r="A13279" s="8" t="s">
        <v>27814</v>
      </c>
      <c r="B13279" s="9" t="s">
        <v>10151</v>
      </c>
      <c r="C13279" s="35">
        <v>5.4975599999999999E-2</v>
      </c>
      <c r="D13279" s="35">
        <v>5.5929600000000003E-2</v>
      </c>
      <c r="E13279" s="35">
        <v>2.4820999999999999E-2</v>
      </c>
      <c r="F13279" s="20">
        <v>1</v>
      </c>
    </row>
    <row r="13280" spans="1:6" x14ac:dyDescent="0.2">
      <c r="A13280" s="8" t="s">
        <v>27817</v>
      </c>
      <c r="B13280" s="9" t="s">
        <v>10154</v>
      </c>
      <c r="C13280" s="35">
        <v>6.9719900000000001E-2</v>
      </c>
      <c r="D13280" s="35">
        <v>7.0896899999999999E-2</v>
      </c>
      <c r="E13280" s="35">
        <v>2.4150899999999999E-2</v>
      </c>
      <c r="F13280" s="20">
        <v>1</v>
      </c>
    </row>
    <row r="13281" spans="1:6" x14ac:dyDescent="0.2">
      <c r="A13281" s="8" t="s">
        <v>27826</v>
      </c>
      <c r="B13281" s="9" t="s">
        <v>10163</v>
      </c>
      <c r="C13281" s="35">
        <v>0.21973899999999999</v>
      </c>
      <c r="D13281" s="35">
        <v>0.223192</v>
      </c>
      <c r="E13281" s="35">
        <v>2.2492100000000001E-2</v>
      </c>
      <c r="F13281" s="20">
        <v>1</v>
      </c>
    </row>
    <row r="13282" spans="1:6" x14ac:dyDescent="0.2">
      <c r="A13282" s="8" t="s">
        <v>27828</v>
      </c>
      <c r="B13282" s="9" t="s">
        <v>10165</v>
      </c>
      <c r="C13282" s="35">
        <v>5.5763500000000001E-2</v>
      </c>
      <c r="D13282" s="35">
        <v>5.6628400000000002E-2</v>
      </c>
      <c r="E13282" s="35">
        <v>2.2203299999999999E-2</v>
      </c>
      <c r="F13282" s="20">
        <v>1</v>
      </c>
    </row>
    <row r="13283" spans="1:6" x14ac:dyDescent="0.2">
      <c r="A13283" s="8" t="s">
        <v>27834</v>
      </c>
      <c r="B13283" s="9" t="s">
        <v>10171</v>
      </c>
      <c r="C13283" s="35">
        <v>5.24144E-2</v>
      </c>
      <c r="D13283" s="35">
        <v>5.3198099999999998E-2</v>
      </c>
      <c r="E13283" s="35">
        <v>2.1412E-2</v>
      </c>
      <c r="F13283" s="20">
        <v>1</v>
      </c>
    </row>
    <row r="13284" spans="1:6" x14ac:dyDescent="0.2">
      <c r="A13284" s="8" t="s">
        <v>27840</v>
      </c>
      <c r="B13284" s="9" t="s">
        <v>10177</v>
      </c>
      <c r="C13284" s="35">
        <v>0.46773199999999998</v>
      </c>
      <c r="D13284" s="35">
        <v>0.47459699999999999</v>
      </c>
      <c r="E13284" s="35">
        <v>2.1022300000000001E-2</v>
      </c>
      <c r="F13284" s="20">
        <v>1</v>
      </c>
    </row>
    <row r="13285" spans="1:6" x14ac:dyDescent="0.2">
      <c r="A13285" s="8" t="s">
        <v>27844</v>
      </c>
      <c r="B13285" s="9" t="s">
        <v>10181</v>
      </c>
      <c r="C13285" s="35">
        <v>0.12622700000000001</v>
      </c>
      <c r="D13285" s="35">
        <v>0.12801000000000001</v>
      </c>
      <c r="E13285" s="35">
        <v>2.0243500000000001E-2</v>
      </c>
      <c r="F13285" s="20">
        <v>1</v>
      </c>
    </row>
    <row r="13286" spans="1:6" x14ac:dyDescent="0.2">
      <c r="A13286" s="8" t="s">
        <v>27854</v>
      </c>
      <c r="B13286" s="9" t="s">
        <v>10191</v>
      </c>
      <c r="C13286" s="35">
        <v>0.33530599999999999</v>
      </c>
      <c r="D13286" s="35">
        <v>0.33978799999999998</v>
      </c>
      <c r="E13286" s="35">
        <v>1.91536E-2</v>
      </c>
      <c r="F13286" s="20">
        <v>1</v>
      </c>
    </row>
    <row r="13287" spans="1:6" x14ac:dyDescent="0.2">
      <c r="A13287" s="8" t="s">
        <v>27855</v>
      </c>
      <c r="B13287" s="9" t="s">
        <v>10192</v>
      </c>
      <c r="C13287" s="35">
        <v>0.103584</v>
      </c>
      <c r="D13287" s="35">
        <v>0.104967</v>
      </c>
      <c r="E13287" s="35">
        <v>1.9130899999999999E-2</v>
      </c>
      <c r="F13287" s="20">
        <v>1</v>
      </c>
    </row>
    <row r="13288" spans="1:6" x14ac:dyDescent="0.2">
      <c r="A13288" s="8" t="s">
        <v>27861</v>
      </c>
      <c r="B13288" s="9" t="s">
        <v>10198</v>
      </c>
      <c r="C13288" s="35">
        <v>3.5296899999999999E-2</v>
      </c>
      <c r="D13288" s="35">
        <v>3.5756000000000003E-2</v>
      </c>
      <c r="E13288" s="35">
        <v>1.8646099999999999E-2</v>
      </c>
      <c r="F13288" s="20">
        <v>1</v>
      </c>
    </row>
    <row r="13289" spans="1:6" x14ac:dyDescent="0.2">
      <c r="A13289" s="8" t="s">
        <v>27862</v>
      </c>
      <c r="B13289" s="9" t="s">
        <v>10199</v>
      </c>
      <c r="C13289" s="35">
        <v>0.18396100000000001</v>
      </c>
      <c r="D13289" s="35">
        <v>0.18632599999999999</v>
      </c>
      <c r="E13289" s="35">
        <v>1.8431300000000001E-2</v>
      </c>
      <c r="F13289" s="20">
        <v>1</v>
      </c>
    </row>
    <row r="13290" spans="1:6" x14ac:dyDescent="0.2">
      <c r="A13290" s="8" t="s">
        <v>27866</v>
      </c>
      <c r="B13290" s="9" t="s">
        <v>10203</v>
      </c>
      <c r="C13290" s="35">
        <v>5.91847E-2</v>
      </c>
      <c r="D13290" s="35">
        <v>5.9919500000000001E-2</v>
      </c>
      <c r="E13290" s="35">
        <v>1.78017E-2</v>
      </c>
      <c r="F13290" s="20">
        <v>1</v>
      </c>
    </row>
    <row r="13291" spans="1:6" x14ac:dyDescent="0.2">
      <c r="A13291" s="8" t="s">
        <v>27870</v>
      </c>
      <c r="B13291" s="9" t="s">
        <v>10207</v>
      </c>
      <c r="C13291" s="35">
        <v>5.1242500000000003E-2</v>
      </c>
      <c r="D13291" s="35">
        <v>5.1820600000000001E-2</v>
      </c>
      <c r="E13291" s="35">
        <v>1.6187300000000002E-2</v>
      </c>
      <c r="F13291" s="20">
        <v>1</v>
      </c>
    </row>
    <row r="13292" spans="1:6" x14ac:dyDescent="0.2">
      <c r="A13292" s="8" t="s">
        <v>27877</v>
      </c>
      <c r="B13292" s="9" t="s">
        <v>10214</v>
      </c>
      <c r="C13292" s="35">
        <v>2.01707E-2</v>
      </c>
      <c r="D13292" s="35">
        <v>2.03892E-2</v>
      </c>
      <c r="E13292" s="35">
        <v>1.5547399999999999E-2</v>
      </c>
      <c r="F13292" s="20">
        <v>1</v>
      </c>
    </row>
    <row r="13293" spans="1:6" x14ac:dyDescent="0.2">
      <c r="A13293" s="8" t="s">
        <v>27880</v>
      </c>
      <c r="B13293" s="9" t="s">
        <v>10217</v>
      </c>
      <c r="C13293" s="35">
        <v>0.13436899999999999</v>
      </c>
      <c r="D13293" s="35">
        <v>0.13580700000000001</v>
      </c>
      <c r="E13293" s="35">
        <v>1.5361E-2</v>
      </c>
      <c r="F13293" s="20">
        <v>1</v>
      </c>
    </row>
    <row r="13294" spans="1:6" x14ac:dyDescent="0.2">
      <c r="A13294" s="8" t="s">
        <v>27887</v>
      </c>
      <c r="B13294" s="9" t="s">
        <v>10224</v>
      </c>
      <c r="C13294" s="35">
        <v>0.48102200000000001</v>
      </c>
      <c r="D13294" s="35">
        <v>0.48566300000000001</v>
      </c>
      <c r="E13294" s="35">
        <v>1.38526E-2</v>
      </c>
      <c r="F13294" s="20">
        <v>1</v>
      </c>
    </row>
    <row r="13295" spans="1:6" x14ac:dyDescent="0.2">
      <c r="A13295" s="8" t="s">
        <v>27888</v>
      </c>
      <c r="B13295" s="9" t="s">
        <v>10225</v>
      </c>
      <c r="C13295" s="35">
        <v>5.50632E-2</v>
      </c>
      <c r="D13295" s="35">
        <v>5.5593700000000003E-2</v>
      </c>
      <c r="E13295" s="35">
        <v>1.3831E-2</v>
      </c>
      <c r="F13295" s="20">
        <v>1</v>
      </c>
    </row>
    <row r="13296" spans="1:6" x14ac:dyDescent="0.2">
      <c r="A13296" s="8" t="s">
        <v>27898</v>
      </c>
      <c r="B13296" s="9" t="s">
        <v>10235</v>
      </c>
      <c r="C13296" s="35">
        <v>0.22378100000000001</v>
      </c>
      <c r="D13296" s="35">
        <v>0.22579099999999999</v>
      </c>
      <c r="E13296" s="35">
        <v>1.29E-2</v>
      </c>
      <c r="F13296" s="20">
        <v>1</v>
      </c>
    </row>
    <row r="13297" spans="1:6" x14ac:dyDescent="0.2">
      <c r="A13297" s="8" t="s">
        <v>27910</v>
      </c>
      <c r="B13297" s="9" t="s">
        <v>10247</v>
      </c>
      <c r="C13297" s="35">
        <v>0.123179</v>
      </c>
      <c r="D13297" s="35">
        <v>0.124153</v>
      </c>
      <c r="E13297" s="35">
        <v>1.1361100000000001E-2</v>
      </c>
      <c r="F13297" s="20">
        <v>1</v>
      </c>
    </row>
    <row r="13298" spans="1:6" x14ac:dyDescent="0.2">
      <c r="A13298" s="8" t="s">
        <v>27915</v>
      </c>
      <c r="B13298" s="9" t="s">
        <v>10252</v>
      </c>
      <c r="C13298" s="35">
        <v>0.12538099999999999</v>
      </c>
      <c r="D13298" s="35">
        <v>0.12628200000000001</v>
      </c>
      <c r="E13298" s="35">
        <v>1.0341299999999999E-2</v>
      </c>
      <c r="F13298" s="20">
        <v>1</v>
      </c>
    </row>
    <row r="13299" spans="1:6" x14ac:dyDescent="0.2">
      <c r="A13299" s="8" t="s">
        <v>27924</v>
      </c>
      <c r="B13299" s="9" t="s">
        <v>10261</v>
      </c>
      <c r="C13299" s="35">
        <v>2.6287499999999998E-2</v>
      </c>
      <c r="D13299" s="35">
        <v>2.64625E-2</v>
      </c>
      <c r="E13299" s="35">
        <v>9.5711900000000003E-3</v>
      </c>
      <c r="F13299" s="20">
        <v>1</v>
      </c>
    </row>
    <row r="13300" spans="1:6" x14ac:dyDescent="0.2">
      <c r="A13300" s="8" t="s">
        <v>27932</v>
      </c>
      <c r="B13300" s="9" t="s">
        <v>10269</v>
      </c>
      <c r="C13300" s="35">
        <v>0.24592600000000001</v>
      </c>
      <c r="D13300" s="35">
        <v>0.24748100000000001</v>
      </c>
      <c r="E13300" s="35">
        <v>9.0936000000000003E-3</v>
      </c>
      <c r="F13300" s="20">
        <v>1</v>
      </c>
    </row>
    <row r="13301" spans="1:6" x14ac:dyDescent="0.2">
      <c r="A13301" s="8" t="s">
        <v>27940</v>
      </c>
      <c r="B13301" s="9" t="s">
        <v>10277</v>
      </c>
      <c r="C13301" s="35">
        <v>0.39107500000000001</v>
      </c>
      <c r="D13301" s="35">
        <v>0.393206</v>
      </c>
      <c r="E13301" s="35">
        <v>7.8405000000000002E-3</v>
      </c>
      <c r="F13301" s="20">
        <v>1</v>
      </c>
    </row>
    <row r="13302" spans="1:6" x14ac:dyDescent="0.2">
      <c r="A13302" s="8" t="s">
        <v>27943</v>
      </c>
      <c r="B13302" s="9" t="s">
        <v>10280</v>
      </c>
      <c r="C13302" s="35">
        <v>4.1694099999999998E-2</v>
      </c>
      <c r="D13302" s="35">
        <v>4.1917099999999999E-2</v>
      </c>
      <c r="E13302" s="35">
        <v>7.6953799999999999E-3</v>
      </c>
      <c r="F13302" s="20">
        <v>1</v>
      </c>
    </row>
    <row r="13303" spans="1:6" x14ac:dyDescent="0.2">
      <c r="A13303" s="8" t="s">
        <v>27962</v>
      </c>
      <c r="B13303" s="9" t="s">
        <v>10299</v>
      </c>
      <c r="C13303" s="35">
        <v>1.4794400000000001</v>
      </c>
      <c r="D13303" s="35">
        <v>1.4847399999999999</v>
      </c>
      <c r="E13303" s="35">
        <v>5.1571899999999999E-3</v>
      </c>
      <c r="F13303" s="20">
        <v>1</v>
      </c>
    </row>
    <row r="13304" spans="1:6" x14ac:dyDescent="0.2">
      <c r="A13304" s="8" t="s">
        <v>27974</v>
      </c>
      <c r="B13304" s="9" t="s">
        <v>10311</v>
      </c>
      <c r="C13304" s="35">
        <v>0.53982600000000003</v>
      </c>
      <c r="D13304" s="35">
        <v>0.54142800000000002</v>
      </c>
      <c r="E13304" s="35">
        <v>4.2746700000000004E-3</v>
      </c>
      <c r="F13304" s="20">
        <v>1</v>
      </c>
    </row>
    <row r="13305" spans="1:6" x14ac:dyDescent="0.2">
      <c r="A13305" s="8" t="s">
        <v>27986</v>
      </c>
      <c r="B13305" s="9" t="s">
        <v>10323</v>
      </c>
      <c r="C13305" s="35">
        <v>0.13279099999999999</v>
      </c>
      <c r="D13305" s="35">
        <v>0.13308800000000001</v>
      </c>
      <c r="E13305" s="35">
        <v>3.2288999999999998E-3</v>
      </c>
      <c r="F13305" s="20">
        <v>1</v>
      </c>
    </row>
    <row r="13306" spans="1:6" x14ac:dyDescent="0.2">
      <c r="A13306" s="8" t="s">
        <v>27988</v>
      </c>
      <c r="B13306" s="9" t="s">
        <v>10325</v>
      </c>
      <c r="C13306" s="35">
        <v>0.28643000000000002</v>
      </c>
      <c r="D13306" s="35">
        <v>0.28704800000000003</v>
      </c>
      <c r="E13306" s="35">
        <v>3.1099299999999999E-3</v>
      </c>
      <c r="F13306" s="20">
        <v>1</v>
      </c>
    </row>
    <row r="13307" spans="1:6" x14ac:dyDescent="0.2">
      <c r="A13307" s="8" t="s">
        <v>27994</v>
      </c>
      <c r="B13307" s="9" t="s">
        <v>10331</v>
      </c>
      <c r="C13307" s="35">
        <v>0.47054800000000002</v>
      </c>
      <c r="D13307" s="35">
        <v>0.471024</v>
      </c>
      <c r="E13307" s="35">
        <v>1.4584400000000001E-3</v>
      </c>
      <c r="F13307" s="20">
        <v>1</v>
      </c>
    </row>
    <row r="13308" spans="1:6" x14ac:dyDescent="0.2">
      <c r="A13308" s="8" t="s">
        <v>27999</v>
      </c>
      <c r="B13308" s="9" t="s">
        <v>10336</v>
      </c>
      <c r="C13308" s="35">
        <v>1.6775600000000002E-2</v>
      </c>
      <c r="D13308" s="35">
        <v>1.6787900000000001E-2</v>
      </c>
      <c r="E13308" s="35">
        <v>1.0603500000000001E-3</v>
      </c>
      <c r="F13308" s="20">
        <v>1</v>
      </c>
    </row>
    <row r="13309" spans="1:6" x14ac:dyDescent="0.2">
      <c r="A13309" s="8" t="s">
        <v>28001</v>
      </c>
      <c r="B13309" s="9" t="s">
        <v>10338</v>
      </c>
      <c r="C13309" s="35">
        <v>0.14855199999999999</v>
      </c>
      <c r="D13309" s="35">
        <v>0.148647</v>
      </c>
      <c r="E13309" s="35">
        <v>9.2968200000000003E-4</v>
      </c>
      <c r="F13309" s="20">
        <v>1</v>
      </c>
    </row>
    <row r="13310" spans="1:6" x14ac:dyDescent="0.2">
      <c r="A13310" s="8" t="s">
        <v>28008</v>
      </c>
      <c r="B13310" s="9" t="s">
        <v>10345</v>
      </c>
      <c r="C13310" s="35">
        <v>0</v>
      </c>
      <c r="D13310" s="35">
        <v>0</v>
      </c>
      <c r="E13310" s="35">
        <v>0</v>
      </c>
      <c r="F13310" s="20">
        <v>1</v>
      </c>
    </row>
    <row r="13311" spans="1:6" x14ac:dyDescent="0.2">
      <c r="A13311" s="8" t="s">
        <v>28009</v>
      </c>
      <c r="B13311" s="9" t="s">
        <v>10346</v>
      </c>
      <c r="C13311" s="35">
        <v>0</v>
      </c>
      <c r="D13311" s="35">
        <v>0</v>
      </c>
      <c r="E13311" s="35">
        <v>0</v>
      </c>
      <c r="F13311" s="20">
        <v>1</v>
      </c>
    </row>
    <row r="13312" spans="1:6" x14ac:dyDescent="0.2">
      <c r="A13312" s="8" t="s">
        <v>28010</v>
      </c>
      <c r="B13312" s="9" t="s">
        <v>10347</v>
      </c>
      <c r="C13312" s="35">
        <v>0</v>
      </c>
      <c r="D13312" s="35">
        <v>0</v>
      </c>
      <c r="E13312" s="35">
        <v>0</v>
      </c>
      <c r="F13312" s="20">
        <v>1</v>
      </c>
    </row>
    <row r="13313" spans="1:6" x14ac:dyDescent="0.2">
      <c r="A13313" s="8" t="s">
        <v>28011</v>
      </c>
      <c r="B13313" s="9" t="s">
        <v>10348</v>
      </c>
      <c r="C13313" s="35">
        <v>0</v>
      </c>
      <c r="D13313" s="35">
        <v>0</v>
      </c>
      <c r="E13313" s="35">
        <v>0</v>
      </c>
      <c r="F13313" s="20">
        <v>1</v>
      </c>
    </row>
    <row r="13314" spans="1:6" x14ac:dyDescent="0.2">
      <c r="A13314" s="8" t="s">
        <v>28012</v>
      </c>
      <c r="B13314" s="9" t="s">
        <v>10349</v>
      </c>
      <c r="C13314" s="35">
        <v>0</v>
      </c>
      <c r="D13314" s="35">
        <v>0</v>
      </c>
      <c r="E13314" s="35">
        <v>0</v>
      </c>
      <c r="F13314" s="20">
        <v>1</v>
      </c>
    </row>
    <row r="13315" spans="1:6" x14ac:dyDescent="0.2">
      <c r="A13315" s="8" t="s">
        <v>28013</v>
      </c>
      <c r="B13315" s="9" t="s">
        <v>10350</v>
      </c>
      <c r="C13315" s="35">
        <v>0</v>
      </c>
      <c r="D13315" s="35">
        <v>0</v>
      </c>
      <c r="E13315" s="35">
        <v>0</v>
      </c>
      <c r="F13315" s="20">
        <v>1</v>
      </c>
    </row>
    <row r="13316" spans="1:6" x14ac:dyDescent="0.2">
      <c r="A13316" s="8" t="s">
        <v>28014</v>
      </c>
      <c r="B13316" s="9" t="s">
        <v>10351</v>
      </c>
      <c r="C13316" s="35">
        <v>0</v>
      </c>
      <c r="D13316" s="35">
        <v>0</v>
      </c>
      <c r="E13316" s="35">
        <v>0</v>
      </c>
      <c r="F13316" s="20">
        <v>1</v>
      </c>
    </row>
    <row r="13317" spans="1:6" x14ac:dyDescent="0.2">
      <c r="A13317" s="8" t="s">
        <v>28015</v>
      </c>
      <c r="B13317" s="9" t="s">
        <v>10352</v>
      </c>
      <c r="C13317" s="35">
        <v>0</v>
      </c>
      <c r="D13317" s="35">
        <v>0</v>
      </c>
      <c r="E13317" s="35">
        <v>0</v>
      </c>
      <c r="F13317" s="20">
        <v>1</v>
      </c>
    </row>
    <row r="13318" spans="1:6" x14ac:dyDescent="0.2">
      <c r="A13318" s="8" t="s">
        <v>28016</v>
      </c>
      <c r="B13318" s="9" t="s">
        <v>10353</v>
      </c>
      <c r="C13318" s="35">
        <v>0</v>
      </c>
      <c r="D13318" s="35">
        <v>0</v>
      </c>
      <c r="E13318" s="35">
        <v>0</v>
      </c>
      <c r="F13318" s="20">
        <v>1</v>
      </c>
    </row>
    <row r="13319" spans="1:6" x14ac:dyDescent="0.2">
      <c r="A13319" s="8" t="s">
        <v>28017</v>
      </c>
      <c r="B13319" s="9" t="s">
        <v>10354</v>
      </c>
      <c r="C13319" s="35">
        <v>0</v>
      </c>
      <c r="D13319" s="35">
        <v>0</v>
      </c>
      <c r="E13319" s="35">
        <v>0</v>
      </c>
      <c r="F13319" s="20">
        <v>1</v>
      </c>
    </row>
    <row r="13320" spans="1:6" x14ac:dyDescent="0.2">
      <c r="A13320" s="8" t="s">
        <v>28018</v>
      </c>
      <c r="B13320" s="9" t="s">
        <v>10355</v>
      </c>
      <c r="C13320" s="35">
        <v>2.5291800000000002</v>
      </c>
      <c r="D13320" s="35">
        <v>4161.66</v>
      </c>
      <c r="E13320" s="35">
        <v>0</v>
      </c>
      <c r="F13320" s="20">
        <v>1</v>
      </c>
    </row>
    <row r="13321" spans="1:6" x14ac:dyDescent="0.2">
      <c r="A13321" s="8" t="s">
        <v>28019</v>
      </c>
      <c r="B13321" s="9" t="s">
        <v>10356</v>
      </c>
      <c r="C13321" s="35">
        <v>0</v>
      </c>
      <c r="D13321" s="35">
        <v>0</v>
      </c>
      <c r="E13321" s="35">
        <v>0</v>
      </c>
      <c r="F13321" s="20">
        <v>1</v>
      </c>
    </row>
    <row r="13322" spans="1:6" x14ac:dyDescent="0.2">
      <c r="A13322" s="8" t="s">
        <v>28020</v>
      </c>
      <c r="B13322" s="9" t="s">
        <v>10357</v>
      </c>
      <c r="C13322" s="35">
        <v>0</v>
      </c>
      <c r="D13322" s="35">
        <v>0</v>
      </c>
      <c r="E13322" s="35">
        <v>0</v>
      </c>
      <c r="F13322" s="20">
        <v>1</v>
      </c>
    </row>
    <row r="13323" spans="1:6" x14ac:dyDescent="0.2">
      <c r="A13323" s="8" t="s">
        <v>28021</v>
      </c>
      <c r="B13323" s="9" t="s">
        <v>10358</v>
      </c>
      <c r="C13323" s="35">
        <v>0</v>
      </c>
      <c r="D13323" s="35">
        <v>0</v>
      </c>
      <c r="E13323" s="35">
        <v>0</v>
      </c>
      <c r="F13323" s="20">
        <v>1</v>
      </c>
    </row>
    <row r="13324" spans="1:6" x14ac:dyDescent="0.2">
      <c r="A13324" s="8" t="s">
        <v>28022</v>
      </c>
      <c r="B13324" s="9" t="s">
        <v>10359</v>
      </c>
      <c r="C13324" s="35">
        <v>0</v>
      </c>
      <c r="D13324" s="35">
        <v>0</v>
      </c>
      <c r="E13324" s="35">
        <v>0</v>
      </c>
      <c r="F13324" s="20">
        <v>1</v>
      </c>
    </row>
    <row r="13325" spans="1:6" x14ac:dyDescent="0.2">
      <c r="A13325" s="8" t="s">
        <v>28023</v>
      </c>
      <c r="B13325" s="9" t="s">
        <v>10360</v>
      </c>
      <c r="C13325" s="35">
        <v>0</v>
      </c>
      <c r="D13325" s="35">
        <v>0</v>
      </c>
      <c r="E13325" s="35">
        <v>0</v>
      </c>
      <c r="F13325" s="20">
        <v>1</v>
      </c>
    </row>
    <row r="13326" spans="1:6" x14ac:dyDescent="0.2">
      <c r="A13326" s="8" t="s">
        <v>28024</v>
      </c>
      <c r="B13326" s="9" t="s">
        <v>10361</v>
      </c>
      <c r="C13326" s="35">
        <v>0</v>
      </c>
      <c r="D13326" s="35">
        <v>0</v>
      </c>
      <c r="E13326" s="35">
        <v>0</v>
      </c>
      <c r="F13326" s="20">
        <v>1</v>
      </c>
    </row>
    <row r="13327" spans="1:6" x14ac:dyDescent="0.2">
      <c r="A13327" s="8" t="s">
        <v>28025</v>
      </c>
      <c r="B13327" s="9" t="s">
        <v>10362</v>
      </c>
      <c r="C13327" s="35">
        <v>0</v>
      </c>
      <c r="D13327" s="35">
        <v>0</v>
      </c>
      <c r="E13327" s="35">
        <v>0</v>
      </c>
      <c r="F13327" s="20">
        <v>1</v>
      </c>
    </row>
    <row r="13328" spans="1:6" x14ac:dyDescent="0.2">
      <c r="A13328" s="8" t="s">
        <v>28026</v>
      </c>
      <c r="B13328" s="9" t="s">
        <v>10363</v>
      </c>
      <c r="C13328" s="35">
        <v>0</v>
      </c>
      <c r="D13328" s="35">
        <v>0</v>
      </c>
      <c r="E13328" s="35">
        <v>0</v>
      </c>
      <c r="F13328" s="20">
        <v>1</v>
      </c>
    </row>
    <row r="13329" spans="1:6" x14ac:dyDescent="0.2">
      <c r="A13329" s="8" t="s">
        <v>28027</v>
      </c>
      <c r="B13329" s="9" t="s">
        <v>10364</v>
      </c>
      <c r="C13329" s="35">
        <v>0</v>
      </c>
      <c r="D13329" s="35">
        <v>0</v>
      </c>
      <c r="E13329" s="35">
        <v>0</v>
      </c>
      <c r="F13329" s="20">
        <v>1</v>
      </c>
    </row>
    <row r="13330" spans="1:6" x14ac:dyDescent="0.2">
      <c r="A13330" s="8" t="s">
        <v>28028</v>
      </c>
      <c r="B13330" s="9" t="s">
        <v>10365</v>
      </c>
      <c r="C13330" s="35">
        <v>0</v>
      </c>
      <c r="D13330" s="35">
        <v>0</v>
      </c>
      <c r="E13330" s="35">
        <v>0</v>
      </c>
      <c r="F13330" s="20">
        <v>1</v>
      </c>
    </row>
    <row r="13331" spans="1:6" x14ac:dyDescent="0.2">
      <c r="A13331" s="8" t="s">
        <v>28029</v>
      </c>
      <c r="B13331" s="9" t="s">
        <v>10366</v>
      </c>
      <c r="C13331" s="35">
        <v>0</v>
      </c>
      <c r="D13331" s="35">
        <v>0</v>
      </c>
      <c r="E13331" s="35">
        <v>0</v>
      </c>
      <c r="F13331" s="20">
        <v>1</v>
      </c>
    </row>
    <row r="13332" spans="1:6" x14ac:dyDescent="0.2">
      <c r="A13332" s="8" t="s">
        <v>28030</v>
      </c>
      <c r="B13332" s="9" t="s">
        <v>10367</v>
      </c>
      <c r="C13332" s="35">
        <v>0</v>
      </c>
      <c r="D13332" s="35">
        <v>0</v>
      </c>
      <c r="E13332" s="35">
        <v>0</v>
      </c>
      <c r="F13332" s="20">
        <v>1</v>
      </c>
    </row>
    <row r="13333" spans="1:6" x14ac:dyDescent="0.2">
      <c r="A13333" s="8" t="s">
        <v>28031</v>
      </c>
      <c r="B13333" s="9" t="s">
        <v>10368</v>
      </c>
      <c r="C13333" s="35">
        <v>0</v>
      </c>
      <c r="D13333" s="35">
        <v>0</v>
      </c>
      <c r="E13333" s="35">
        <v>0</v>
      </c>
      <c r="F13333" s="20">
        <v>1</v>
      </c>
    </row>
    <row r="13334" spans="1:6" x14ac:dyDescent="0.2">
      <c r="A13334" s="8" t="s">
        <v>28032</v>
      </c>
      <c r="B13334" s="9" t="s">
        <v>10369</v>
      </c>
      <c r="C13334" s="35">
        <v>0</v>
      </c>
      <c r="D13334" s="35">
        <v>0</v>
      </c>
      <c r="E13334" s="35">
        <v>0</v>
      </c>
      <c r="F13334" s="20">
        <v>1</v>
      </c>
    </row>
    <row r="13335" spans="1:6" x14ac:dyDescent="0.2">
      <c r="A13335" s="8" t="s">
        <v>28033</v>
      </c>
      <c r="B13335" s="9" t="s">
        <v>10370</v>
      </c>
      <c r="C13335" s="35">
        <v>0</v>
      </c>
      <c r="D13335" s="35">
        <v>0</v>
      </c>
      <c r="E13335" s="35">
        <v>0</v>
      </c>
      <c r="F13335" s="20">
        <v>1</v>
      </c>
    </row>
    <row r="13336" spans="1:6" x14ac:dyDescent="0.2">
      <c r="A13336" s="8" t="s">
        <v>28034</v>
      </c>
      <c r="B13336" s="9" t="s">
        <v>10371</v>
      </c>
      <c r="C13336" s="35">
        <v>0</v>
      </c>
      <c r="D13336" s="35">
        <v>0</v>
      </c>
      <c r="E13336" s="35">
        <v>0</v>
      </c>
      <c r="F13336" s="20">
        <v>1</v>
      </c>
    </row>
    <row r="13337" spans="1:6" x14ac:dyDescent="0.2">
      <c r="A13337" s="8" t="s">
        <v>28035</v>
      </c>
      <c r="B13337" s="9" t="s">
        <v>10372</v>
      </c>
      <c r="C13337" s="35">
        <v>0</v>
      </c>
      <c r="D13337" s="35">
        <v>0</v>
      </c>
      <c r="E13337" s="35">
        <v>0</v>
      </c>
      <c r="F13337" s="20">
        <v>1</v>
      </c>
    </row>
    <row r="13338" spans="1:6" x14ac:dyDescent="0.2">
      <c r="A13338" s="8" t="s">
        <v>28036</v>
      </c>
      <c r="B13338" s="9" t="s">
        <v>10373</v>
      </c>
      <c r="C13338" s="35">
        <v>0</v>
      </c>
      <c r="D13338" s="35">
        <v>0</v>
      </c>
      <c r="E13338" s="35">
        <v>0</v>
      </c>
      <c r="F13338" s="20">
        <v>1</v>
      </c>
    </row>
    <row r="13339" spans="1:6" x14ac:dyDescent="0.2">
      <c r="A13339" s="8" t="s">
        <v>28037</v>
      </c>
      <c r="B13339" s="9" t="s">
        <v>10374</v>
      </c>
      <c r="C13339" s="35">
        <v>0</v>
      </c>
      <c r="D13339" s="35">
        <v>0</v>
      </c>
      <c r="E13339" s="35">
        <v>0</v>
      </c>
      <c r="F13339" s="20">
        <v>1</v>
      </c>
    </row>
    <row r="13340" spans="1:6" x14ac:dyDescent="0.2">
      <c r="A13340" s="8" t="s">
        <v>28038</v>
      </c>
      <c r="B13340" s="9" t="s">
        <v>10375</v>
      </c>
      <c r="C13340" s="35">
        <v>0</v>
      </c>
      <c r="D13340" s="35">
        <v>0</v>
      </c>
      <c r="E13340" s="35">
        <v>0</v>
      </c>
      <c r="F13340" s="20">
        <v>1</v>
      </c>
    </row>
    <row r="13341" spans="1:6" x14ac:dyDescent="0.2">
      <c r="A13341" s="8" t="s">
        <v>28039</v>
      </c>
      <c r="B13341" s="9" t="s">
        <v>10376</v>
      </c>
      <c r="C13341" s="35">
        <v>0</v>
      </c>
      <c r="D13341" s="35">
        <v>0</v>
      </c>
      <c r="E13341" s="35">
        <v>0</v>
      </c>
      <c r="F13341" s="20">
        <v>1</v>
      </c>
    </row>
    <row r="13342" spans="1:6" x14ac:dyDescent="0.2">
      <c r="A13342" s="8" t="s">
        <v>28040</v>
      </c>
      <c r="B13342" s="9" t="s">
        <v>10377</v>
      </c>
      <c r="C13342" s="35">
        <v>0</v>
      </c>
      <c r="D13342" s="35">
        <v>0</v>
      </c>
      <c r="E13342" s="35">
        <v>0</v>
      </c>
      <c r="F13342" s="20">
        <v>1</v>
      </c>
    </row>
    <row r="13343" spans="1:6" x14ac:dyDescent="0.2">
      <c r="A13343" s="8" t="s">
        <v>28041</v>
      </c>
      <c r="B13343" s="9" t="s">
        <v>10378</v>
      </c>
      <c r="C13343" s="35">
        <v>0</v>
      </c>
      <c r="D13343" s="35">
        <v>0</v>
      </c>
      <c r="E13343" s="35">
        <v>0</v>
      </c>
      <c r="F13343" s="20">
        <v>1</v>
      </c>
    </row>
    <row r="13344" spans="1:6" x14ac:dyDescent="0.2">
      <c r="A13344" s="8" t="s">
        <v>28042</v>
      </c>
      <c r="B13344" s="9" t="s">
        <v>10379</v>
      </c>
      <c r="C13344" s="35">
        <v>0</v>
      </c>
      <c r="D13344" s="35">
        <v>0</v>
      </c>
      <c r="E13344" s="35">
        <v>0</v>
      </c>
      <c r="F13344" s="20">
        <v>1</v>
      </c>
    </row>
    <row r="13345" spans="1:6" x14ac:dyDescent="0.2">
      <c r="A13345" s="8" t="s">
        <v>28043</v>
      </c>
      <c r="B13345" s="9" t="s">
        <v>10380</v>
      </c>
      <c r="C13345" s="35">
        <v>0</v>
      </c>
      <c r="D13345" s="35">
        <v>0</v>
      </c>
      <c r="E13345" s="35">
        <v>0</v>
      </c>
      <c r="F13345" s="20">
        <v>1</v>
      </c>
    </row>
    <row r="13346" spans="1:6" x14ac:dyDescent="0.2">
      <c r="A13346" s="8" t="s">
        <v>28044</v>
      </c>
      <c r="B13346" s="9" t="s">
        <v>10381</v>
      </c>
      <c r="C13346" s="35">
        <v>0</v>
      </c>
      <c r="D13346" s="35">
        <v>0</v>
      </c>
      <c r="E13346" s="35">
        <v>0</v>
      </c>
      <c r="F13346" s="20">
        <v>1</v>
      </c>
    </row>
    <row r="13347" spans="1:6" x14ac:dyDescent="0.2">
      <c r="A13347" s="8" t="s">
        <v>28045</v>
      </c>
      <c r="B13347" s="9" t="s">
        <v>10382</v>
      </c>
      <c r="C13347" s="35">
        <v>0</v>
      </c>
      <c r="D13347" s="35">
        <v>0</v>
      </c>
      <c r="E13347" s="35">
        <v>0</v>
      </c>
      <c r="F13347" s="20">
        <v>1</v>
      </c>
    </row>
    <row r="13348" spans="1:6" x14ac:dyDescent="0.2">
      <c r="A13348" s="8" t="s">
        <v>28046</v>
      </c>
      <c r="B13348" s="9" t="s">
        <v>10383</v>
      </c>
      <c r="C13348" s="35">
        <v>0</v>
      </c>
      <c r="D13348" s="35">
        <v>0</v>
      </c>
      <c r="E13348" s="35">
        <v>0</v>
      </c>
      <c r="F13348" s="20">
        <v>1</v>
      </c>
    </row>
    <row r="13349" spans="1:6" x14ac:dyDescent="0.2">
      <c r="A13349" s="8" t="s">
        <v>28047</v>
      </c>
      <c r="B13349" s="9" t="s">
        <v>10384</v>
      </c>
      <c r="C13349" s="35">
        <v>0</v>
      </c>
      <c r="D13349" s="35">
        <v>0</v>
      </c>
      <c r="E13349" s="35">
        <v>0</v>
      </c>
      <c r="F13349" s="20">
        <v>1</v>
      </c>
    </row>
    <row r="13350" spans="1:6" x14ac:dyDescent="0.2">
      <c r="A13350" s="8" t="s">
        <v>28048</v>
      </c>
      <c r="B13350" s="9" t="s">
        <v>10385</v>
      </c>
      <c r="C13350" s="35">
        <v>0</v>
      </c>
      <c r="D13350" s="35">
        <v>0</v>
      </c>
      <c r="E13350" s="35">
        <v>0</v>
      </c>
      <c r="F13350" s="20">
        <v>1</v>
      </c>
    </row>
    <row r="13351" spans="1:6" x14ac:dyDescent="0.2">
      <c r="A13351" s="8" t="s">
        <v>28049</v>
      </c>
      <c r="B13351" s="9" t="s">
        <v>10386</v>
      </c>
      <c r="C13351" s="35">
        <v>0</v>
      </c>
      <c r="D13351" s="35">
        <v>0</v>
      </c>
      <c r="E13351" s="35">
        <v>0</v>
      </c>
      <c r="F13351" s="20">
        <v>1</v>
      </c>
    </row>
    <row r="13352" spans="1:6" x14ac:dyDescent="0.2">
      <c r="A13352" s="8" t="s">
        <v>28050</v>
      </c>
      <c r="B13352" s="9" t="s">
        <v>10387</v>
      </c>
      <c r="C13352" s="35">
        <v>0</v>
      </c>
      <c r="D13352" s="35">
        <v>0</v>
      </c>
      <c r="E13352" s="35">
        <v>0</v>
      </c>
      <c r="F13352" s="20">
        <v>1</v>
      </c>
    </row>
    <row r="13353" spans="1:6" x14ac:dyDescent="0.2">
      <c r="A13353" s="8" t="s">
        <v>28051</v>
      </c>
      <c r="B13353" s="9" t="s">
        <v>10388</v>
      </c>
      <c r="C13353" s="35">
        <v>0</v>
      </c>
      <c r="D13353" s="35">
        <v>0</v>
      </c>
      <c r="E13353" s="35">
        <v>0</v>
      </c>
      <c r="F13353" s="20">
        <v>1</v>
      </c>
    </row>
    <row r="13354" spans="1:6" x14ac:dyDescent="0.2">
      <c r="A13354" s="8" t="s">
        <v>28052</v>
      </c>
      <c r="B13354" s="9" t="s">
        <v>10389</v>
      </c>
      <c r="C13354" s="35">
        <v>0</v>
      </c>
      <c r="D13354" s="35">
        <v>0</v>
      </c>
      <c r="E13354" s="35">
        <v>0</v>
      </c>
      <c r="F13354" s="20">
        <v>1</v>
      </c>
    </row>
    <row r="13355" spans="1:6" x14ac:dyDescent="0.2">
      <c r="A13355" s="8" t="s">
        <v>28053</v>
      </c>
      <c r="B13355" s="9" t="s">
        <v>10390</v>
      </c>
      <c r="C13355" s="35">
        <v>0</v>
      </c>
      <c r="D13355" s="35">
        <v>0</v>
      </c>
      <c r="E13355" s="35">
        <v>0</v>
      </c>
      <c r="F13355" s="20">
        <v>1</v>
      </c>
    </row>
    <row r="13356" spans="1:6" x14ac:dyDescent="0.2">
      <c r="A13356" s="8" t="s">
        <v>28054</v>
      </c>
      <c r="B13356" s="9" t="s">
        <v>10391</v>
      </c>
      <c r="C13356" s="35">
        <v>0</v>
      </c>
      <c r="D13356" s="35">
        <v>0</v>
      </c>
      <c r="E13356" s="35">
        <v>0</v>
      </c>
      <c r="F13356" s="20">
        <v>1</v>
      </c>
    </row>
    <row r="13357" spans="1:6" x14ac:dyDescent="0.2">
      <c r="A13357" s="8" t="s">
        <v>28055</v>
      </c>
      <c r="B13357" s="9" t="s">
        <v>10392</v>
      </c>
      <c r="C13357" s="35">
        <v>0</v>
      </c>
      <c r="D13357" s="35">
        <v>0</v>
      </c>
      <c r="E13357" s="35">
        <v>0</v>
      </c>
      <c r="F13357" s="20">
        <v>1</v>
      </c>
    </row>
    <row r="13358" spans="1:6" x14ac:dyDescent="0.2">
      <c r="A13358" s="8" t="s">
        <v>28056</v>
      </c>
      <c r="B13358" s="9" t="s">
        <v>10393</v>
      </c>
      <c r="C13358" s="35">
        <v>0</v>
      </c>
      <c r="D13358" s="35">
        <v>0</v>
      </c>
      <c r="E13358" s="35">
        <v>0</v>
      </c>
      <c r="F13358" s="20">
        <v>1</v>
      </c>
    </row>
    <row r="13359" spans="1:6" x14ac:dyDescent="0.2">
      <c r="A13359" s="8" t="s">
        <v>28057</v>
      </c>
      <c r="B13359" s="9" t="s">
        <v>10394</v>
      </c>
      <c r="C13359" s="35">
        <v>0</v>
      </c>
      <c r="D13359" s="35">
        <v>0</v>
      </c>
      <c r="E13359" s="35">
        <v>0</v>
      </c>
      <c r="F13359" s="20">
        <v>1</v>
      </c>
    </row>
    <row r="13360" spans="1:6" x14ac:dyDescent="0.2">
      <c r="A13360" s="8" t="s">
        <v>28058</v>
      </c>
      <c r="B13360" s="9" t="s">
        <v>10395</v>
      </c>
      <c r="C13360" s="35">
        <v>0</v>
      </c>
      <c r="D13360" s="35">
        <v>0</v>
      </c>
      <c r="E13360" s="35">
        <v>0</v>
      </c>
      <c r="F13360" s="20">
        <v>1</v>
      </c>
    </row>
    <row r="13361" spans="1:6" x14ac:dyDescent="0.2">
      <c r="A13361" s="8" t="s">
        <v>28059</v>
      </c>
      <c r="B13361" s="9" t="s">
        <v>10396</v>
      </c>
      <c r="C13361" s="35">
        <v>0</v>
      </c>
      <c r="D13361" s="35">
        <v>0</v>
      </c>
      <c r="E13361" s="35">
        <v>0</v>
      </c>
      <c r="F13361" s="20">
        <v>1</v>
      </c>
    </row>
    <row r="13362" spans="1:6" x14ac:dyDescent="0.2">
      <c r="A13362" s="8" t="s">
        <v>28060</v>
      </c>
      <c r="B13362" s="9" t="s">
        <v>10397</v>
      </c>
      <c r="C13362" s="35">
        <v>0</v>
      </c>
      <c r="D13362" s="35">
        <v>0</v>
      </c>
      <c r="E13362" s="35">
        <v>0</v>
      </c>
      <c r="F13362" s="20">
        <v>1</v>
      </c>
    </row>
    <row r="13363" spans="1:6" x14ac:dyDescent="0.2">
      <c r="A13363" s="8" t="s">
        <v>28061</v>
      </c>
      <c r="B13363" s="9" t="s">
        <v>10398</v>
      </c>
      <c r="C13363" s="35">
        <v>0</v>
      </c>
      <c r="D13363" s="35">
        <v>0</v>
      </c>
      <c r="E13363" s="35">
        <v>0</v>
      </c>
      <c r="F13363" s="20">
        <v>1</v>
      </c>
    </row>
    <row r="13364" spans="1:6" x14ac:dyDescent="0.2">
      <c r="A13364" s="8" t="s">
        <v>28062</v>
      </c>
      <c r="B13364" s="9" t="s">
        <v>10399</v>
      </c>
      <c r="C13364" s="35">
        <v>0</v>
      </c>
      <c r="D13364" s="35">
        <v>0</v>
      </c>
      <c r="E13364" s="35">
        <v>0</v>
      </c>
      <c r="F13364" s="20">
        <v>1</v>
      </c>
    </row>
    <row r="13365" spans="1:6" x14ac:dyDescent="0.2">
      <c r="A13365" s="8" t="s">
        <v>28063</v>
      </c>
      <c r="B13365" s="9" t="s">
        <v>10400</v>
      </c>
      <c r="C13365" s="35">
        <v>0</v>
      </c>
      <c r="D13365" s="35">
        <v>0</v>
      </c>
      <c r="E13365" s="35">
        <v>0</v>
      </c>
      <c r="F13365" s="20">
        <v>1</v>
      </c>
    </row>
    <row r="13366" spans="1:6" x14ac:dyDescent="0.2">
      <c r="A13366" s="8" t="s">
        <v>28064</v>
      </c>
      <c r="B13366" s="9" t="s">
        <v>10401</v>
      </c>
      <c r="C13366" s="35">
        <v>0</v>
      </c>
      <c r="D13366" s="35">
        <v>0</v>
      </c>
      <c r="E13366" s="35">
        <v>0</v>
      </c>
      <c r="F13366" s="20">
        <v>1</v>
      </c>
    </row>
    <row r="13367" spans="1:6" x14ac:dyDescent="0.2">
      <c r="A13367" s="8" t="s">
        <v>28065</v>
      </c>
      <c r="B13367" s="9" t="s">
        <v>10402</v>
      </c>
      <c r="C13367" s="35">
        <v>0</v>
      </c>
      <c r="D13367" s="35">
        <v>0</v>
      </c>
      <c r="E13367" s="35">
        <v>0</v>
      </c>
      <c r="F13367" s="20">
        <v>1</v>
      </c>
    </row>
    <row r="13368" spans="1:6" x14ac:dyDescent="0.2">
      <c r="A13368" s="8" t="s">
        <v>28066</v>
      </c>
      <c r="B13368" s="9" t="s">
        <v>10403</v>
      </c>
      <c r="C13368" s="35">
        <v>0</v>
      </c>
      <c r="D13368" s="35">
        <v>0</v>
      </c>
      <c r="E13368" s="35">
        <v>0</v>
      </c>
      <c r="F13368" s="20">
        <v>1</v>
      </c>
    </row>
    <row r="13369" spans="1:6" x14ac:dyDescent="0.2">
      <c r="A13369" s="8" t="s">
        <v>28067</v>
      </c>
      <c r="B13369" s="9" t="s">
        <v>10404</v>
      </c>
      <c r="C13369" s="35">
        <v>0</v>
      </c>
      <c r="D13369" s="35">
        <v>0</v>
      </c>
      <c r="E13369" s="35">
        <v>0</v>
      </c>
      <c r="F13369" s="20">
        <v>1</v>
      </c>
    </row>
    <row r="13370" spans="1:6" x14ac:dyDescent="0.2">
      <c r="A13370" s="8" t="s">
        <v>28068</v>
      </c>
      <c r="B13370" s="9" t="s">
        <v>10405</v>
      </c>
      <c r="C13370" s="35">
        <v>0</v>
      </c>
      <c r="D13370" s="35">
        <v>0</v>
      </c>
      <c r="E13370" s="35">
        <v>0</v>
      </c>
      <c r="F13370" s="20">
        <v>1</v>
      </c>
    </row>
    <row r="13371" spans="1:6" x14ac:dyDescent="0.2">
      <c r="A13371" s="8" t="s">
        <v>28069</v>
      </c>
      <c r="B13371" s="9" t="s">
        <v>10406</v>
      </c>
      <c r="C13371" s="35">
        <v>0</v>
      </c>
      <c r="D13371" s="35">
        <v>0</v>
      </c>
      <c r="E13371" s="35">
        <v>0</v>
      </c>
      <c r="F13371" s="20">
        <v>1</v>
      </c>
    </row>
    <row r="13372" spans="1:6" x14ac:dyDescent="0.2">
      <c r="A13372" s="8" t="s">
        <v>28070</v>
      </c>
      <c r="B13372" s="9" t="s">
        <v>10407</v>
      </c>
      <c r="C13372" s="35">
        <v>0</v>
      </c>
      <c r="D13372" s="35">
        <v>0</v>
      </c>
      <c r="E13372" s="35">
        <v>0</v>
      </c>
      <c r="F13372" s="20">
        <v>1</v>
      </c>
    </row>
    <row r="13373" spans="1:6" x14ac:dyDescent="0.2">
      <c r="A13373" s="8" t="s">
        <v>28071</v>
      </c>
      <c r="B13373" s="9" t="s">
        <v>10408</v>
      </c>
      <c r="C13373" s="35">
        <v>0</v>
      </c>
      <c r="D13373" s="35">
        <v>0</v>
      </c>
      <c r="E13373" s="35">
        <v>0</v>
      </c>
      <c r="F13373" s="20">
        <v>1</v>
      </c>
    </row>
    <row r="13374" spans="1:6" x14ac:dyDescent="0.2">
      <c r="A13374" s="8" t="s">
        <v>28072</v>
      </c>
      <c r="B13374" s="9" t="s">
        <v>10409</v>
      </c>
      <c r="C13374" s="35">
        <v>0</v>
      </c>
      <c r="D13374" s="35">
        <v>0</v>
      </c>
      <c r="E13374" s="35">
        <v>0</v>
      </c>
      <c r="F13374" s="20">
        <v>1</v>
      </c>
    </row>
    <row r="13375" spans="1:6" x14ac:dyDescent="0.2">
      <c r="A13375" s="8" t="s">
        <v>28073</v>
      </c>
      <c r="B13375" s="9" t="s">
        <v>10410</v>
      </c>
      <c r="C13375" s="35">
        <v>0</v>
      </c>
      <c r="D13375" s="35">
        <v>0</v>
      </c>
      <c r="E13375" s="35">
        <v>0</v>
      </c>
      <c r="F13375" s="20">
        <v>1</v>
      </c>
    </row>
    <row r="13376" spans="1:6" x14ac:dyDescent="0.2">
      <c r="A13376" s="8" t="s">
        <v>28074</v>
      </c>
      <c r="B13376" s="9" t="s">
        <v>10411</v>
      </c>
      <c r="C13376" s="35">
        <v>0</v>
      </c>
      <c r="D13376" s="35">
        <v>0</v>
      </c>
      <c r="E13376" s="35">
        <v>0</v>
      </c>
      <c r="F13376" s="20">
        <v>1</v>
      </c>
    </row>
    <row r="13377" spans="1:6" x14ac:dyDescent="0.2">
      <c r="A13377" s="8" t="s">
        <v>28075</v>
      </c>
      <c r="B13377" s="9" t="s">
        <v>10412</v>
      </c>
      <c r="C13377" s="35">
        <v>0</v>
      </c>
      <c r="D13377" s="35">
        <v>0</v>
      </c>
      <c r="E13377" s="35">
        <v>0</v>
      </c>
      <c r="F13377" s="20">
        <v>1</v>
      </c>
    </row>
    <row r="13378" spans="1:6" x14ac:dyDescent="0.2">
      <c r="A13378" s="8" t="s">
        <v>28076</v>
      </c>
      <c r="B13378" s="9" t="s">
        <v>10413</v>
      </c>
      <c r="C13378" s="35">
        <v>0</v>
      </c>
      <c r="D13378" s="35">
        <v>0</v>
      </c>
      <c r="E13378" s="35">
        <v>0</v>
      </c>
      <c r="F13378" s="20">
        <v>1</v>
      </c>
    </row>
    <row r="13379" spans="1:6" x14ac:dyDescent="0.2">
      <c r="A13379" s="8" t="s">
        <v>28077</v>
      </c>
      <c r="B13379" s="9" t="s">
        <v>10414</v>
      </c>
      <c r="C13379" s="35">
        <v>0</v>
      </c>
      <c r="D13379" s="35">
        <v>0</v>
      </c>
      <c r="E13379" s="35">
        <v>0</v>
      </c>
      <c r="F13379" s="20">
        <v>1</v>
      </c>
    </row>
    <row r="13380" spans="1:6" x14ac:dyDescent="0.2">
      <c r="A13380" s="8" t="s">
        <v>28078</v>
      </c>
      <c r="B13380" s="9" t="s">
        <v>10415</v>
      </c>
      <c r="C13380" s="35">
        <v>0</v>
      </c>
      <c r="D13380" s="35">
        <v>0</v>
      </c>
      <c r="E13380" s="35">
        <v>0</v>
      </c>
      <c r="F13380" s="20">
        <v>1</v>
      </c>
    </row>
    <row r="13381" spans="1:6" x14ac:dyDescent="0.2">
      <c r="A13381" s="8" t="s">
        <v>28079</v>
      </c>
      <c r="B13381" s="9" t="s">
        <v>10416</v>
      </c>
      <c r="C13381" s="35">
        <v>0</v>
      </c>
      <c r="D13381" s="35">
        <v>0</v>
      </c>
      <c r="E13381" s="35">
        <v>0</v>
      </c>
      <c r="F13381" s="20">
        <v>1</v>
      </c>
    </row>
    <row r="13382" spans="1:6" x14ac:dyDescent="0.2">
      <c r="A13382" s="8" t="s">
        <v>28080</v>
      </c>
      <c r="B13382" s="9" t="s">
        <v>10417</v>
      </c>
      <c r="C13382" s="35">
        <v>0</v>
      </c>
      <c r="D13382" s="35">
        <v>0</v>
      </c>
      <c r="E13382" s="35">
        <v>0</v>
      </c>
      <c r="F13382" s="20">
        <v>1</v>
      </c>
    </row>
    <row r="13383" spans="1:6" x14ac:dyDescent="0.2">
      <c r="A13383" s="8" t="s">
        <v>28081</v>
      </c>
      <c r="B13383" s="9" t="s">
        <v>10418</v>
      </c>
      <c r="C13383" s="35">
        <v>0</v>
      </c>
      <c r="D13383" s="35">
        <v>0</v>
      </c>
      <c r="E13383" s="35">
        <v>0</v>
      </c>
      <c r="F13383" s="20">
        <v>1</v>
      </c>
    </row>
    <row r="13384" spans="1:6" x14ac:dyDescent="0.2">
      <c r="A13384" s="8" t="s">
        <v>28082</v>
      </c>
      <c r="B13384" s="9" t="s">
        <v>10419</v>
      </c>
      <c r="C13384" s="35">
        <v>0</v>
      </c>
      <c r="D13384" s="35">
        <v>0</v>
      </c>
      <c r="E13384" s="35">
        <v>0</v>
      </c>
      <c r="F13384" s="20">
        <v>1</v>
      </c>
    </row>
    <row r="13385" spans="1:6" x14ac:dyDescent="0.2">
      <c r="A13385" s="8" t="s">
        <v>28083</v>
      </c>
      <c r="B13385" s="9" t="s">
        <v>10420</v>
      </c>
      <c r="C13385" s="35">
        <v>0</v>
      </c>
      <c r="D13385" s="35">
        <v>0</v>
      </c>
      <c r="E13385" s="35">
        <v>0</v>
      </c>
      <c r="F13385" s="20">
        <v>1</v>
      </c>
    </row>
    <row r="13386" spans="1:6" x14ac:dyDescent="0.2">
      <c r="A13386" s="8" t="s">
        <v>28084</v>
      </c>
      <c r="B13386" s="9" t="s">
        <v>10421</v>
      </c>
      <c r="C13386" s="35">
        <v>0</v>
      </c>
      <c r="D13386" s="35">
        <v>0</v>
      </c>
      <c r="E13386" s="35">
        <v>0</v>
      </c>
      <c r="F13386" s="20">
        <v>1</v>
      </c>
    </row>
    <row r="13387" spans="1:6" x14ac:dyDescent="0.2">
      <c r="A13387" s="8" t="s">
        <v>28085</v>
      </c>
      <c r="B13387" s="9" t="s">
        <v>10422</v>
      </c>
      <c r="C13387" s="35">
        <v>0</v>
      </c>
      <c r="D13387" s="35">
        <v>0</v>
      </c>
      <c r="E13387" s="35">
        <v>0</v>
      </c>
      <c r="F13387" s="20">
        <v>1</v>
      </c>
    </row>
    <row r="13388" spans="1:6" x14ac:dyDescent="0.2">
      <c r="A13388" s="8" t="s">
        <v>28086</v>
      </c>
      <c r="B13388" s="9" t="s">
        <v>10423</v>
      </c>
      <c r="C13388" s="35">
        <v>0</v>
      </c>
      <c r="D13388" s="35">
        <v>0</v>
      </c>
      <c r="E13388" s="35">
        <v>0</v>
      </c>
      <c r="F13388" s="20">
        <v>1</v>
      </c>
    </row>
    <row r="13389" spans="1:6" x14ac:dyDescent="0.2">
      <c r="A13389" s="8" t="s">
        <v>28087</v>
      </c>
      <c r="B13389" s="9" t="s">
        <v>10424</v>
      </c>
      <c r="C13389" s="35">
        <v>0</v>
      </c>
      <c r="D13389" s="35">
        <v>0</v>
      </c>
      <c r="E13389" s="35">
        <v>0</v>
      </c>
      <c r="F13389" s="20">
        <v>1</v>
      </c>
    </row>
    <row r="13390" spans="1:6" x14ac:dyDescent="0.2">
      <c r="A13390" s="8" t="s">
        <v>28088</v>
      </c>
      <c r="B13390" s="9" t="s">
        <v>10425</v>
      </c>
      <c r="C13390" s="35">
        <v>0</v>
      </c>
      <c r="D13390" s="35">
        <v>0</v>
      </c>
      <c r="E13390" s="35">
        <v>0</v>
      </c>
      <c r="F13390" s="20">
        <v>1</v>
      </c>
    </row>
    <row r="13391" spans="1:6" x14ac:dyDescent="0.2">
      <c r="A13391" s="8" t="s">
        <v>28089</v>
      </c>
      <c r="B13391" s="9" t="s">
        <v>10426</v>
      </c>
      <c r="C13391" s="35">
        <v>0</v>
      </c>
      <c r="D13391" s="35">
        <v>0</v>
      </c>
      <c r="E13391" s="35">
        <v>0</v>
      </c>
      <c r="F13391" s="20">
        <v>1</v>
      </c>
    </row>
    <row r="13392" spans="1:6" x14ac:dyDescent="0.2">
      <c r="A13392" s="8" t="s">
        <v>28090</v>
      </c>
      <c r="B13392" s="9" t="s">
        <v>10427</v>
      </c>
      <c r="C13392" s="35">
        <v>0</v>
      </c>
      <c r="D13392" s="35">
        <v>0</v>
      </c>
      <c r="E13392" s="35">
        <v>0</v>
      </c>
      <c r="F13392" s="20">
        <v>1</v>
      </c>
    </row>
    <row r="13393" spans="1:6" x14ac:dyDescent="0.2">
      <c r="A13393" s="8" t="s">
        <v>28091</v>
      </c>
      <c r="B13393" s="9" t="s">
        <v>10428</v>
      </c>
      <c r="C13393" s="35">
        <v>0</v>
      </c>
      <c r="D13393" s="35">
        <v>0</v>
      </c>
      <c r="E13393" s="35">
        <v>0</v>
      </c>
      <c r="F13393" s="20">
        <v>1</v>
      </c>
    </row>
    <row r="13394" spans="1:6" x14ac:dyDescent="0.2">
      <c r="A13394" s="8" t="s">
        <v>28092</v>
      </c>
      <c r="B13394" s="9" t="s">
        <v>10429</v>
      </c>
      <c r="C13394" s="35">
        <v>0</v>
      </c>
      <c r="D13394" s="35">
        <v>0</v>
      </c>
      <c r="E13394" s="35">
        <v>0</v>
      </c>
      <c r="F13394" s="20">
        <v>1</v>
      </c>
    </row>
    <row r="13395" spans="1:6" x14ac:dyDescent="0.2">
      <c r="A13395" s="8" t="s">
        <v>28093</v>
      </c>
      <c r="B13395" s="9" t="s">
        <v>10430</v>
      </c>
      <c r="C13395" s="35">
        <v>0</v>
      </c>
      <c r="D13395" s="35">
        <v>0</v>
      </c>
      <c r="E13395" s="35">
        <v>0</v>
      </c>
      <c r="F13395" s="20">
        <v>1</v>
      </c>
    </row>
    <row r="13396" spans="1:6" x14ac:dyDescent="0.2">
      <c r="A13396" s="8" t="s">
        <v>28094</v>
      </c>
      <c r="B13396" s="9" t="s">
        <v>10431</v>
      </c>
      <c r="C13396" s="35">
        <v>0</v>
      </c>
      <c r="D13396" s="35">
        <v>0</v>
      </c>
      <c r="E13396" s="35">
        <v>0</v>
      </c>
      <c r="F13396" s="20">
        <v>1</v>
      </c>
    </row>
    <row r="13397" spans="1:6" x14ac:dyDescent="0.2">
      <c r="A13397" s="8" t="s">
        <v>28095</v>
      </c>
      <c r="B13397" s="9" t="s">
        <v>10432</v>
      </c>
      <c r="C13397" s="35">
        <v>0</v>
      </c>
      <c r="D13397" s="35">
        <v>0</v>
      </c>
      <c r="E13397" s="35">
        <v>0</v>
      </c>
      <c r="F13397" s="20">
        <v>1</v>
      </c>
    </row>
    <row r="13398" spans="1:6" x14ac:dyDescent="0.2">
      <c r="A13398" s="8" t="s">
        <v>28096</v>
      </c>
      <c r="B13398" s="9" t="s">
        <v>10433</v>
      </c>
      <c r="C13398" s="35">
        <v>0</v>
      </c>
      <c r="D13398" s="35">
        <v>0</v>
      </c>
      <c r="E13398" s="35">
        <v>0</v>
      </c>
      <c r="F13398" s="20">
        <v>1</v>
      </c>
    </row>
    <row r="13399" spans="1:6" x14ac:dyDescent="0.2">
      <c r="A13399" s="8" t="s">
        <v>28097</v>
      </c>
      <c r="B13399" s="9" t="s">
        <v>10434</v>
      </c>
      <c r="C13399" s="35">
        <v>0</v>
      </c>
      <c r="D13399" s="35">
        <v>0</v>
      </c>
      <c r="E13399" s="35">
        <v>0</v>
      </c>
      <c r="F13399" s="20">
        <v>1</v>
      </c>
    </row>
    <row r="13400" spans="1:6" x14ac:dyDescent="0.2">
      <c r="A13400" s="8" t="s">
        <v>28098</v>
      </c>
      <c r="B13400" s="9" t="s">
        <v>10435</v>
      </c>
      <c r="C13400" s="35">
        <v>0</v>
      </c>
      <c r="D13400" s="35">
        <v>0</v>
      </c>
      <c r="E13400" s="35">
        <v>0</v>
      </c>
      <c r="F13400" s="20">
        <v>1</v>
      </c>
    </row>
    <row r="13401" spans="1:6" x14ac:dyDescent="0.2">
      <c r="A13401" s="8" t="s">
        <v>28099</v>
      </c>
      <c r="B13401" s="9" t="s">
        <v>10436</v>
      </c>
      <c r="C13401" s="35">
        <v>0</v>
      </c>
      <c r="D13401" s="35">
        <v>0</v>
      </c>
      <c r="E13401" s="35">
        <v>0</v>
      </c>
      <c r="F13401" s="20">
        <v>1</v>
      </c>
    </row>
    <row r="13402" spans="1:6" x14ac:dyDescent="0.2">
      <c r="A13402" s="8" t="s">
        <v>28100</v>
      </c>
      <c r="B13402" s="9" t="s">
        <v>10437</v>
      </c>
      <c r="C13402" s="35">
        <v>0</v>
      </c>
      <c r="D13402" s="35">
        <v>0</v>
      </c>
      <c r="E13402" s="35">
        <v>0</v>
      </c>
      <c r="F13402" s="20">
        <v>1</v>
      </c>
    </row>
    <row r="13403" spans="1:6" x14ac:dyDescent="0.2">
      <c r="A13403" s="8" t="s">
        <v>28101</v>
      </c>
      <c r="B13403" s="9" t="s">
        <v>10438</v>
      </c>
      <c r="C13403" s="35">
        <v>0</v>
      </c>
      <c r="D13403" s="35">
        <v>0</v>
      </c>
      <c r="E13403" s="35">
        <v>0</v>
      </c>
      <c r="F13403" s="20">
        <v>1</v>
      </c>
    </row>
    <row r="13404" spans="1:6" x14ac:dyDescent="0.2">
      <c r="A13404" s="8" t="s">
        <v>28102</v>
      </c>
      <c r="B13404" s="9" t="s">
        <v>10439</v>
      </c>
      <c r="C13404" s="35">
        <v>0</v>
      </c>
      <c r="D13404" s="35">
        <v>0</v>
      </c>
      <c r="E13404" s="35">
        <v>0</v>
      </c>
      <c r="F13404" s="20">
        <v>1</v>
      </c>
    </row>
    <row r="13405" spans="1:6" x14ac:dyDescent="0.2">
      <c r="A13405" s="8" t="s">
        <v>28103</v>
      </c>
      <c r="B13405" s="9" t="s">
        <v>10440</v>
      </c>
      <c r="C13405" s="35">
        <v>0</v>
      </c>
      <c r="D13405" s="35">
        <v>0</v>
      </c>
      <c r="E13405" s="35">
        <v>0</v>
      </c>
      <c r="F13405" s="20">
        <v>1</v>
      </c>
    </row>
    <row r="13406" spans="1:6" x14ac:dyDescent="0.2">
      <c r="A13406" s="8" t="s">
        <v>28104</v>
      </c>
      <c r="B13406" s="9" t="s">
        <v>10441</v>
      </c>
      <c r="C13406" s="35">
        <v>0</v>
      </c>
      <c r="D13406" s="35">
        <v>0</v>
      </c>
      <c r="E13406" s="35">
        <v>0</v>
      </c>
      <c r="F13406" s="20">
        <v>1</v>
      </c>
    </row>
    <row r="13407" spans="1:6" x14ac:dyDescent="0.2">
      <c r="A13407" s="8" t="s">
        <v>28105</v>
      </c>
      <c r="B13407" s="9" t="s">
        <v>10442</v>
      </c>
      <c r="C13407" s="35">
        <v>0</v>
      </c>
      <c r="D13407" s="35">
        <v>0</v>
      </c>
      <c r="E13407" s="35">
        <v>0</v>
      </c>
      <c r="F13407" s="20">
        <v>1</v>
      </c>
    </row>
    <row r="13408" spans="1:6" x14ac:dyDescent="0.2">
      <c r="A13408" s="8" t="s">
        <v>28106</v>
      </c>
      <c r="B13408" s="9" t="s">
        <v>10443</v>
      </c>
      <c r="C13408" s="35">
        <v>0</v>
      </c>
      <c r="D13408" s="35">
        <v>0</v>
      </c>
      <c r="E13408" s="35">
        <v>0</v>
      </c>
      <c r="F13408" s="20">
        <v>1</v>
      </c>
    </row>
    <row r="13409" spans="1:6" x14ac:dyDescent="0.2">
      <c r="A13409" s="8" t="s">
        <v>28107</v>
      </c>
      <c r="B13409" s="9" t="s">
        <v>10444</v>
      </c>
      <c r="C13409" s="35">
        <v>0</v>
      </c>
      <c r="D13409" s="35">
        <v>0</v>
      </c>
      <c r="E13409" s="35">
        <v>0</v>
      </c>
      <c r="F13409" s="20">
        <v>1</v>
      </c>
    </row>
    <row r="13410" spans="1:6" x14ac:dyDescent="0.2">
      <c r="A13410" s="8" t="s">
        <v>28108</v>
      </c>
      <c r="B13410" s="9" t="s">
        <v>10445</v>
      </c>
      <c r="C13410" s="35">
        <v>0</v>
      </c>
      <c r="D13410" s="35">
        <v>0</v>
      </c>
      <c r="E13410" s="35">
        <v>0</v>
      </c>
      <c r="F13410" s="20">
        <v>1</v>
      </c>
    </row>
    <row r="13411" spans="1:6" x14ac:dyDescent="0.2">
      <c r="A13411" s="8" t="s">
        <v>28109</v>
      </c>
      <c r="B13411" s="9" t="s">
        <v>10446</v>
      </c>
      <c r="C13411" s="35">
        <v>0</v>
      </c>
      <c r="D13411" s="35">
        <v>0</v>
      </c>
      <c r="E13411" s="35">
        <v>0</v>
      </c>
      <c r="F13411" s="20">
        <v>1</v>
      </c>
    </row>
    <row r="13412" spans="1:6" x14ac:dyDescent="0.2">
      <c r="A13412" s="8" t="s">
        <v>28110</v>
      </c>
      <c r="B13412" s="9" t="s">
        <v>10447</v>
      </c>
      <c r="C13412" s="35">
        <v>0</v>
      </c>
      <c r="D13412" s="35">
        <v>0</v>
      </c>
      <c r="E13412" s="35">
        <v>0</v>
      </c>
      <c r="F13412" s="20">
        <v>1</v>
      </c>
    </row>
    <row r="13413" spans="1:6" x14ac:dyDescent="0.2">
      <c r="A13413" s="8" t="s">
        <v>28111</v>
      </c>
      <c r="B13413" s="9" t="s">
        <v>10448</v>
      </c>
      <c r="C13413" s="35">
        <v>0</v>
      </c>
      <c r="D13413" s="35">
        <v>0</v>
      </c>
      <c r="E13413" s="35">
        <v>0</v>
      </c>
      <c r="F13413" s="20">
        <v>1</v>
      </c>
    </row>
    <row r="13414" spans="1:6" x14ac:dyDescent="0.2">
      <c r="A13414" s="8" t="s">
        <v>28112</v>
      </c>
      <c r="B13414" s="9" t="s">
        <v>10449</v>
      </c>
      <c r="C13414" s="35">
        <v>0</v>
      </c>
      <c r="D13414" s="35">
        <v>0</v>
      </c>
      <c r="E13414" s="35">
        <v>0</v>
      </c>
      <c r="F13414" s="20">
        <v>1</v>
      </c>
    </row>
    <row r="13415" spans="1:6" x14ac:dyDescent="0.2">
      <c r="A13415" s="8" t="s">
        <v>28113</v>
      </c>
      <c r="B13415" s="9" t="s">
        <v>10450</v>
      </c>
      <c r="C13415" s="35">
        <v>0</v>
      </c>
      <c r="D13415" s="35">
        <v>0</v>
      </c>
      <c r="E13415" s="35">
        <v>0</v>
      </c>
      <c r="F13415" s="20">
        <v>1</v>
      </c>
    </row>
    <row r="13416" spans="1:6" x14ac:dyDescent="0.2">
      <c r="A13416" s="8" t="s">
        <v>28114</v>
      </c>
      <c r="B13416" s="9" t="s">
        <v>10451</v>
      </c>
      <c r="C13416" s="35">
        <v>0</v>
      </c>
      <c r="D13416" s="35">
        <v>0</v>
      </c>
      <c r="E13416" s="35">
        <v>0</v>
      </c>
      <c r="F13416" s="20">
        <v>1</v>
      </c>
    </row>
    <row r="13417" spans="1:6" x14ac:dyDescent="0.2">
      <c r="A13417" s="8" t="s">
        <v>28115</v>
      </c>
      <c r="B13417" s="9" t="s">
        <v>10452</v>
      </c>
      <c r="C13417" s="35">
        <v>0</v>
      </c>
      <c r="D13417" s="35">
        <v>0</v>
      </c>
      <c r="E13417" s="35">
        <v>0</v>
      </c>
      <c r="F13417" s="20">
        <v>1</v>
      </c>
    </row>
    <row r="13418" spans="1:6" x14ac:dyDescent="0.2">
      <c r="A13418" s="8" t="s">
        <v>28116</v>
      </c>
      <c r="B13418" s="9" t="s">
        <v>10453</v>
      </c>
      <c r="C13418" s="35">
        <v>0</v>
      </c>
      <c r="D13418" s="35">
        <v>0</v>
      </c>
      <c r="E13418" s="35">
        <v>0</v>
      </c>
      <c r="F13418" s="20">
        <v>1</v>
      </c>
    </row>
    <row r="13419" spans="1:6" x14ac:dyDescent="0.2">
      <c r="A13419" s="8" t="s">
        <v>28117</v>
      </c>
      <c r="B13419" s="9" t="s">
        <v>10454</v>
      </c>
      <c r="C13419" s="35">
        <v>0</v>
      </c>
      <c r="D13419" s="35">
        <v>0</v>
      </c>
      <c r="E13419" s="35">
        <v>0</v>
      </c>
      <c r="F13419" s="20">
        <v>1</v>
      </c>
    </row>
    <row r="13420" spans="1:6" x14ac:dyDescent="0.2">
      <c r="A13420" s="8" t="s">
        <v>28118</v>
      </c>
      <c r="B13420" s="9" t="s">
        <v>10455</v>
      </c>
      <c r="C13420" s="35">
        <v>0</v>
      </c>
      <c r="D13420" s="35">
        <v>0</v>
      </c>
      <c r="E13420" s="35">
        <v>0</v>
      </c>
      <c r="F13420" s="20">
        <v>1</v>
      </c>
    </row>
    <row r="13421" spans="1:6" x14ac:dyDescent="0.2">
      <c r="A13421" s="8" t="s">
        <v>28119</v>
      </c>
      <c r="B13421" s="9" t="s">
        <v>10456</v>
      </c>
      <c r="C13421" s="35">
        <v>0</v>
      </c>
      <c r="D13421" s="35">
        <v>0</v>
      </c>
      <c r="E13421" s="35">
        <v>0</v>
      </c>
      <c r="F13421" s="20">
        <v>1</v>
      </c>
    </row>
    <row r="13422" spans="1:6" x14ac:dyDescent="0.2">
      <c r="A13422" s="8" t="s">
        <v>28120</v>
      </c>
      <c r="B13422" s="9" t="s">
        <v>10457</v>
      </c>
      <c r="C13422" s="35">
        <v>0</v>
      </c>
      <c r="D13422" s="35">
        <v>0</v>
      </c>
      <c r="E13422" s="35">
        <v>0</v>
      </c>
      <c r="F13422" s="20">
        <v>1</v>
      </c>
    </row>
    <row r="13423" spans="1:6" x14ac:dyDescent="0.2">
      <c r="A13423" s="8" t="s">
        <v>28121</v>
      </c>
      <c r="B13423" s="9" t="s">
        <v>10458</v>
      </c>
      <c r="C13423" s="35">
        <v>0</v>
      </c>
      <c r="D13423" s="35">
        <v>0</v>
      </c>
      <c r="E13423" s="35">
        <v>0</v>
      </c>
      <c r="F13423" s="20">
        <v>1</v>
      </c>
    </row>
    <row r="13424" spans="1:6" x14ac:dyDescent="0.2">
      <c r="A13424" s="8" t="s">
        <v>28122</v>
      </c>
      <c r="B13424" s="9" t="s">
        <v>10459</v>
      </c>
      <c r="C13424" s="35">
        <v>0</v>
      </c>
      <c r="D13424" s="35">
        <v>0</v>
      </c>
      <c r="E13424" s="35">
        <v>0</v>
      </c>
      <c r="F13424" s="20">
        <v>1</v>
      </c>
    </row>
    <row r="13425" spans="1:6" x14ac:dyDescent="0.2">
      <c r="A13425" s="8" t="s">
        <v>28123</v>
      </c>
      <c r="B13425" s="9" t="s">
        <v>10460</v>
      </c>
      <c r="C13425" s="35">
        <v>0</v>
      </c>
      <c r="D13425" s="35">
        <v>0</v>
      </c>
      <c r="E13425" s="35">
        <v>0</v>
      </c>
      <c r="F13425" s="20">
        <v>1</v>
      </c>
    </row>
    <row r="13426" spans="1:6" x14ac:dyDescent="0.2">
      <c r="A13426" s="8" t="s">
        <v>28124</v>
      </c>
      <c r="B13426" s="9" t="s">
        <v>10461</v>
      </c>
      <c r="C13426" s="35">
        <v>0</v>
      </c>
      <c r="D13426" s="35">
        <v>0</v>
      </c>
      <c r="E13426" s="35">
        <v>0</v>
      </c>
      <c r="F13426" s="20">
        <v>1</v>
      </c>
    </row>
    <row r="13427" spans="1:6" x14ac:dyDescent="0.2">
      <c r="A13427" s="8" t="s">
        <v>28125</v>
      </c>
      <c r="B13427" s="9" t="s">
        <v>10462</v>
      </c>
      <c r="C13427" s="35">
        <v>0</v>
      </c>
      <c r="D13427" s="35">
        <v>0</v>
      </c>
      <c r="E13427" s="35">
        <v>0</v>
      </c>
      <c r="F13427" s="20">
        <v>1</v>
      </c>
    </row>
    <row r="13428" spans="1:6" x14ac:dyDescent="0.2">
      <c r="A13428" s="8" t="s">
        <v>28126</v>
      </c>
      <c r="B13428" s="9" t="s">
        <v>10463</v>
      </c>
      <c r="C13428" s="35">
        <v>0</v>
      </c>
      <c r="D13428" s="35">
        <v>0</v>
      </c>
      <c r="E13428" s="35">
        <v>0</v>
      </c>
      <c r="F13428" s="20">
        <v>1</v>
      </c>
    </row>
    <row r="13429" spans="1:6" x14ac:dyDescent="0.2">
      <c r="A13429" s="8" t="s">
        <v>28127</v>
      </c>
      <c r="B13429" s="9" t="s">
        <v>10464</v>
      </c>
      <c r="C13429" s="35">
        <v>0</v>
      </c>
      <c r="D13429" s="35">
        <v>0</v>
      </c>
      <c r="E13429" s="35">
        <v>0</v>
      </c>
      <c r="F13429" s="20">
        <v>1</v>
      </c>
    </row>
    <row r="13430" spans="1:6" x14ac:dyDescent="0.2">
      <c r="A13430" s="8" t="s">
        <v>28128</v>
      </c>
      <c r="B13430" s="9" t="s">
        <v>10465</v>
      </c>
      <c r="C13430" s="35">
        <v>0</v>
      </c>
      <c r="D13430" s="35">
        <v>0</v>
      </c>
      <c r="E13430" s="35">
        <v>0</v>
      </c>
      <c r="F13430" s="20">
        <v>1</v>
      </c>
    </row>
    <row r="13431" spans="1:6" x14ac:dyDescent="0.2">
      <c r="A13431" s="8" t="s">
        <v>28129</v>
      </c>
      <c r="B13431" s="9" t="s">
        <v>10466</v>
      </c>
      <c r="C13431" s="35">
        <v>0</v>
      </c>
      <c r="D13431" s="35">
        <v>0</v>
      </c>
      <c r="E13431" s="35">
        <v>0</v>
      </c>
      <c r="F13431" s="20">
        <v>1</v>
      </c>
    </row>
    <row r="13432" spans="1:6" x14ac:dyDescent="0.2">
      <c r="A13432" s="8" t="s">
        <v>28130</v>
      </c>
      <c r="B13432" s="9" t="s">
        <v>10467</v>
      </c>
      <c r="C13432" s="35">
        <v>0</v>
      </c>
      <c r="D13432" s="35">
        <v>0</v>
      </c>
      <c r="E13432" s="35">
        <v>0</v>
      </c>
      <c r="F13432" s="20">
        <v>1</v>
      </c>
    </row>
    <row r="13433" spans="1:6" x14ac:dyDescent="0.2">
      <c r="A13433" s="8" t="s">
        <v>28131</v>
      </c>
      <c r="B13433" s="9" t="s">
        <v>10468</v>
      </c>
      <c r="C13433" s="35">
        <v>0</v>
      </c>
      <c r="D13433" s="35">
        <v>0</v>
      </c>
      <c r="E13433" s="35">
        <v>0</v>
      </c>
      <c r="F13433" s="20">
        <v>1</v>
      </c>
    </row>
    <row r="13434" spans="1:6" x14ac:dyDescent="0.2">
      <c r="A13434" s="8" t="s">
        <v>28132</v>
      </c>
      <c r="B13434" s="9" t="s">
        <v>10469</v>
      </c>
      <c r="C13434" s="35">
        <v>0</v>
      </c>
      <c r="D13434" s="35">
        <v>0</v>
      </c>
      <c r="E13434" s="35">
        <v>0</v>
      </c>
      <c r="F13434" s="20">
        <v>1</v>
      </c>
    </row>
    <row r="13435" spans="1:6" x14ac:dyDescent="0.2">
      <c r="A13435" s="8" t="s">
        <v>28133</v>
      </c>
      <c r="B13435" s="9" t="s">
        <v>10470</v>
      </c>
      <c r="C13435" s="35">
        <v>0</v>
      </c>
      <c r="D13435" s="35">
        <v>0</v>
      </c>
      <c r="E13435" s="35">
        <v>0</v>
      </c>
      <c r="F13435" s="20">
        <v>1</v>
      </c>
    </row>
    <row r="13436" spans="1:6" x14ac:dyDescent="0.2">
      <c r="A13436" s="8" t="s">
        <v>28134</v>
      </c>
      <c r="B13436" s="9" t="s">
        <v>10471</v>
      </c>
      <c r="C13436" s="35">
        <v>0</v>
      </c>
      <c r="D13436" s="35">
        <v>0</v>
      </c>
      <c r="E13436" s="35">
        <v>0</v>
      </c>
      <c r="F13436" s="20">
        <v>1</v>
      </c>
    </row>
    <row r="13437" spans="1:6" x14ac:dyDescent="0.2">
      <c r="A13437" s="8" t="s">
        <v>28135</v>
      </c>
      <c r="B13437" s="9" t="s">
        <v>10472</v>
      </c>
      <c r="C13437" s="35">
        <v>0</v>
      </c>
      <c r="D13437" s="35">
        <v>0</v>
      </c>
      <c r="E13437" s="35">
        <v>0</v>
      </c>
      <c r="F13437" s="20">
        <v>1</v>
      </c>
    </row>
    <row r="13438" spans="1:6" x14ac:dyDescent="0.2">
      <c r="A13438" s="8" t="s">
        <v>28136</v>
      </c>
      <c r="B13438" s="9" t="s">
        <v>10473</v>
      </c>
      <c r="C13438" s="35">
        <v>0</v>
      </c>
      <c r="D13438" s="35">
        <v>0</v>
      </c>
      <c r="E13438" s="35">
        <v>0</v>
      </c>
      <c r="F13438" s="20">
        <v>1</v>
      </c>
    </row>
    <row r="13439" spans="1:6" x14ac:dyDescent="0.2">
      <c r="A13439" s="8" t="s">
        <v>28137</v>
      </c>
      <c r="B13439" s="9" t="s">
        <v>10474</v>
      </c>
      <c r="C13439" s="35">
        <v>0</v>
      </c>
      <c r="D13439" s="35">
        <v>0</v>
      </c>
      <c r="E13439" s="35">
        <v>0</v>
      </c>
      <c r="F13439" s="20">
        <v>1</v>
      </c>
    </row>
    <row r="13440" spans="1:6" x14ac:dyDescent="0.2">
      <c r="A13440" s="8" t="s">
        <v>28138</v>
      </c>
      <c r="B13440" s="9" t="s">
        <v>10475</v>
      </c>
      <c r="C13440" s="35">
        <v>0</v>
      </c>
      <c r="D13440" s="35">
        <v>0</v>
      </c>
      <c r="E13440" s="35">
        <v>0</v>
      </c>
      <c r="F13440" s="20">
        <v>1</v>
      </c>
    </row>
    <row r="13441" spans="1:6" x14ac:dyDescent="0.2">
      <c r="A13441" s="8" t="s">
        <v>28139</v>
      </c>
      <c r="B13441" s="9" t="s">
        <v>10476</v>
      </c>
      <c r="C13441" s="35">
        <v>0</v>
      </c>
      <c r="D13441" s="35">
        <v>0</v>
      </c>
      <c r="E13441" s="35">
        <v>0</v>
      </c>
      <c r="F13441" s="20">
        <v>1</v>
      </c>
    </row>
    <row r="13442" spans="1:6" x14ac:dyDescent="0.2">
      <c r="A13442" s="8" t="s">
        <v>28140</v>
      </c>
      <c r="B13442" s="9" t="s">
        <v>10477</v>
      </c>
      <c r="C13442" s="35">
        <v>0</v>
      </c>
      <c r="D13442" s="35">
        <v>0</v>
      </c>
      <c r="E13442" s="35">
        <v>0</v>
      </c>
      <c r="F13442" s="20">
        <v>1</v>
      </c>
    </row>
    <row r="13443" spans="1:6" x14ac:dyDescent="0.2">
      <c r="A13443" s="8" t="s">
        <v>28141</v>
      </c>
      <c r="B13443" s="9" t="s">
        <v>10478</v>
      </c>
      <c r="C13443" s="35">
        <v>0</v>
      </c>
      <c r="D13443" s="35">
        <v>0</v>
      </c>
      <c r="E13443" s="35">
        <v>0</v>
      </c>
      <c r="F13443" s="20">
        <v>1</v>
      </c>
    </row>
    <row r="13444" spans="1:6" x14ac:dyDescent="0.2">
      <c r="A13444" s="8" t="s">
        <v>28142</v>
      </c>
      <c r="B13444" s="9" t="s">
        <v>10479</v>
      </c>
      <c r="C13444" s="35">
        <v>0</v>
      </c>
      <c r="D13444" s="35">
        <v>0</v>
      </c>
      <c r="E13444" s="35">
        <v>0</v>
      </c>
      <c r="F13444" s="20">
        <v>1</v>
      </c>
    </row>
    <row r="13445" spans="1:6" x14ac:dyDescent="0.2">
      <c r="A13445" s="8" t="s">
        <v>28143</v>
      </c>
      <c r="B13445" s="9" t="s">
        <v>10480</v>
      </c>
      <c r="C13445" s="35">
        <v>0</v>
      </c>
      <c r="D13445" s="35">
        <v>0</v>
      </c>
      <c r="E13445" s="35">
        <v>0</v>
      </c>
      <c r="F13445" s="20">
        <v>1</v>
      </c>
    </row>
    <row r="13446" spans="1:6" x14ac:dyDescent="0.2">
      <c r="A13446" s="8" t="s">
        <v>28144</v>
      </c>
      <c r="B13446" s="9" t="s">
        <v>10481</v>
      </c>
      <c r="C13446" s="35">
        <v>0</v>
      </c>
      <c r="D13446" s="35">
        <v>0</v>
      </c>
      <c r="E13446" s="35">
        <v>0</v>
      </c>
      <c r="F13446" s="20">
        <v>1</v>
      </c>
    </row>
    <row r="13447" spans="1:6" x14ac:dyDescent="0.2">
      <c r="A13447" s="8" t="s">
        <v>28145</v>
      </c>
      <c r="B13447" s="9" t="s">
        <v>10482</v>
      </c>
      <c r="C13447" s="35">
        <v>0</v>
      </c>
      <c r="D13447" s="35">
        <v>0</v>
      </c>
      <c r="E13447" s="35">
        <v>0</v>
      </c>
      <c r="F13447" s="20">
        <v>1</v>
      </c>
    </row>
    <row r="13448" spans="1:6" x14ac:dyDescent="0.2">
      <c r="A13448" s="8" t="s">
        <v>28146</v>
      </c>
      <c r="B13448" s="9" t="s">
        <v>10483</v>
      </c>
      <c r="C13448" s="35">
        <v>0</v>
      </c>
      <c r="D13448" s="35">
        <v>0</v>
      </c>
      <c r="E13448" s="35">
        <v>0</v>
      </c>
      <c r="F13448" s="20">
        <v>1</v>
      </c>
    </row>
    <row r="13449" spans="1:6" x14ac:dyDescent="0.2">
      <c r="A13449" s="8" t="s">
        <v>28147</v>
      </c>
      <c r="B13449" s="9" t="s">
        <v>10484</v>
      </c>
      <c r="C13449" s="35">
        <v>0</v>
      </c>
      <c r="D13449" s="35">
        <v>0</v>
      </c>
      <c r="E13449" s="35">
        <v>0</v>
      </c>
      <c r="F13449" s="20">
        <v>1</v>
      </c>
    </row>
    <row r="13450" spans="1:6" x14ac:dyDescent="0.2">
      <c r="A13450" s="8" t="s">
        <v>28148</v>
      </c>
      <c r="B13450" s="9" t="s">
        <v>10485</v>
      </c>
      <c r="C13450" s="35">
        <v>0</v>
      </c>
      <c r="D13450" s="35">
        <v>0</v>
      </c>
      <c r="E13450" s="35">
        <v>0</v>
      </c>
      <c r="F13450" s="20">
        <v>1</v>
      </c>
    </row>
    <row r="13451" spans="1:6" x14ac:dyDescent="0.2">
      <c r="A13451" s="8" t="s">
        <v>28149</v>
      </c>
      <c r="B13451" s="9" t="s">
        <v>10486</v>
      </c>
      <c r="C13451" s="35">
        <v>0</v>
      </c>
      <c r="D13451" s="35">
        <v>0</v>
      </c>
      <c r="E13451" s="35">
        <v>0</v>
      </c>
      <c r="F13451" s="20">
        <v>1</v>
      </c>
    </row>
    <row r="13452" spans="1:6" x14ac:dyDescent="0.2">
      <c r="A13452" s="8" t="s">
        <v>28150</v>
      </c>
      <c r="B13452" s="9" t="s">
        <v>10487</v>
      </c>
      <c r="C13452" s="35">
        <v>0</v>
      </c>
      <c r="D13452" s="35">
        <v>0</v>
      </c>
      <c r="E13452" s="35">
        <v>0</v>
      </c>
      <c r="F13452" s="20">
        <v>1</v>
      </c>
    </row>
    <row r="13453" spans="1:6" x14ac:dyDescent="0.2">
      <c r="A13453" s="8" t="s">
        <v>28151</v>
      </c>
      <c r="B13453" s="9" t="s">
        <v>10488</v>
      </c>
      <c r="C13453" s="35">
        <v>0</v>
      </c>
      <c r="D13453" s="35">
        <v>0</v>
      </c>
      <c r="E13453" s="35">
        <v>0</v>
      </c>
      <c r="F13453" s="20">
        <v>1</v>
      </c>
    </row>
    <row r="13454" spans="1:6" x14ac:dyDescent="0.2">
      <c r="A13454" s="8" t="s">
        <v>28152</v>
      </c>
      <c r="B13454" s="9" t="s">
        <v>10489</v>
      </c>
      <c r="C13454" s="35">
        <v>0</v>
      </c>
      <c r="D13454" s="35">
        <v>0</v>
      </c>
      <c r="E13454" s="35">
        <v>0</v>
      </c>
      <c r="F13454" s="20">
        <v>1</v>
      </c>
    </row>
    <row r="13455" spans="1:6" x14ac:dyDescent="0.2">
      <c r="A13455" s="8" t="s">
        <v>28153</v>
      </c>
      <c r="B13455" s="9" t="s">
        <v>10490</v>
      </c>
      <c r="C13455" s="35">
        <v>0</v>
      </c>
      <c r="D13455" s="35">
        <v>0</v>
      </c>
      <c r="E13455" s="35">
        <v>0</v>
      </c>
      <c r="F13455" s="20">
        <v>1</v>
      </c>
    </row>
    <row r="13456" spans="1:6" x14ac:dyDescent="0.2">
      <c r="A13456" s="8" t="s">
        <v>28154</v>
      </c>
      <c r="B13456" s="9" t="s">
        <v>10491</v>
      </c>
      <c r="C13456" s="35">
        <v>0</v>
      </c>
      <c r="D13456" s="35">
        <v>0</v>
      </c>
      <c r="E13456" s="35">
        <v>0</v>
      </c>
      <c r="F13456" s="20">
        <v>1</v>
      </c>
    </row>
    <row r="13457" spans="1:6" x14ac:dyDescent="0.2">
      <c r="A13457" s="8" t="s">
        <v>28155</v>
      </c>
      <c r="B13457" s="9" t="s">
        <v>10492</v>
      </c>
      <c r="C13457" s="35">
        <v>0</v>
      </c>
      <c r="D13457" s="35">
        <v>0</v>
      </c>
      <c r="E13457" s="35">
        <v>0</v>
      </c>
      <c r="F13457" s="20">
        <v>1</v>
      </c>
    </row>
    <row r="13458" spans="1:6" x14ac:dyDescent="0.2">
      <c r="A13458" s="8" t="s">
        <v>28156</v>
      </c>
      <c r="B13458" s="9" t="s">
        <v>10493</v>
      </c>
      <c r="C13458" s="35">
        <v>0</v>
      </c>
      <c r="D13458" s="35">
        <v>0</v>
      </c>
      <c r="E13458" s="35">
        <v>0</v>
      </c>
      <c r="F13458" s="20">
        <v>1</v>
      </c>
    </row>
    <row r="13459" spans="1:6" x14ac:dyDescent="0.2">
      <c r="A13459" s="8" t="s">
        <v>28157</v>
      </c>
      <c r="B13459" s="9" t="s">
        <v>10494</v>
      </c>
      <c r="C13459" s="35">
        <v>0</v>
      </c>
      <c r="D13459" s="35">
        <v>0</v>
      </c>
      <c r="E13459" s="35">
        <v>0</v>
      </c>
      <c r="F13459" s="20">
        <v>1</v>
      </c>
    </row>
    <row r="13460" spans="1:6" x14ac:dyDescent="0.2">
      <c r="A13460" s="8" t="s">
        <v>28158</v>
      </c>
      <c r="B13460" s="9" t="s">
        <v>10495</v>
      </c>
      <c r="C13460" s="35">
        <v>0</v>
      </c>
      <c r="D13460" s="35">
        <v>0</v>
      </c>
      <c r="E13460" s="35">
        <v>0</v>
      </c>
      <c r="F13460" s="20">
        <v>1</v>
      </c>
    </row>
    <row r="13461" spans="1:6" x14ac:dyDescent="0.2">
      <c r="A13461" s="8" t="s">
        <v>28159</v>
      </c>
      <c r="B13461" s="9" t="s">
        <v>10496</v>
      </c>
      <c r="C13461" s="35">
        <v>0</v>
      </c>
      <c r="D13461" s="35">
        <v>0</v>
      </c>
      <c r="E13461" s="35">
        <v>0</v>
      </c>
      <c r="F13461" s="20">
        <v>1</v>
      </c>
    </row>
    <row r="13462" spans="1:6" x14ac:dyDescent="0.2">
      <c r="A13462" s="8" t="s">
        <v>28160</v>
      </c>
      <c r="B13462" s="9" t="s">
        <v>10497</v>
      </c>
      <c r="C13462" s="35">
        <v>0</v>
      </c>
      <c r="D13462" s="35">
        <v>0</v>
      </c>
      <c r="E13462" s="35">
        <v>0</v>
      </c>
      <c r="F13462" s="20">
        <v>1</v>
      </c>
    </row>
    <row r="13463" spans="1:6" x14ac:dyDescent="0.2">
      <c r="A13463" s="8" t="s">
        <v>28161</v>
      </c>
      <c r="B13463" s="9" t="s">
        <v>10498</v>
      </c>
      <c r="C13463" s="35">
        <v>0</v>
      </c>
      <c r="D13463" s="35">
        <v>0</v>
      </c>
      <c r="E13463" s="35">
        <v>0</v>
      </c>
      <c r="F13463" s="20">
        <v>1</v>
      </c>
    </row>
    <row r="13464" spans="1:6" x14ac:dyDescent="0.2">
      <c r="A13464" s="8" t="s">
        <v>28162</v>
      </c>
      <c r="B13464" s="9" t="s">
        <v>10499</v>
      </c>
      <c r="C13464" s="35">
        <v>0</v>
      </c>
      <c r="D13464" s="35">
        <v>0</v>
      </c>
      <c r="E13464" s="35">
        <v>0</v>
      </c>
      <c r="F13464" s="20">
        <v>1</v>
      </c>
    </row>
    <row r="13465" spans="1:6" x14ac:dyDescent="0.2">
      <c r="A13465" s="8" t="s">
        <v>28163</v>
      </c>
      <c r="B13465" s="9" t="s">
        <v>10500</v>
      </c>
      <c r="C13465" s="35">
        <v>0</v>
      </c>
      <c r="D13465" s="35">
        <v>0</v>
      </c>
      <c r="E13465" s="35">
        <v>0</v>
      </c>
      <c r="F13465" s="20">
        <v>1</v>
      </c>
    </row>
    <row r="13466" spans="1:6" x14ac:dyDescent="0.2">
      <c r="A13466" s="8" t="s">
        <v>28164</v>
      </c>
      <c r="B13466" s="9" t="s">
        <v>10501</v>
      </c>
      <c r="C13466" s="35">
        <v>0</v>
      </c>
      <c r="D13466" s="35">
        <v>0</v>
      </c>
      <c r="E13466" s="35">
        <v>0</v>
      </c>
      <c r="F13466" s="20">
        <v>1</v>
      </c>
    </row>
    <row r="13467" spans="1:6" x14ac:dyDescent="0.2">
      <c r="A13467" s="8" t="s">
        <v>28165</v>
      </c>
      <c r="B13467" s="9" t="s">
        <v>10502</v>
      </c>
      <c r="C13467" s="35">
        <v>0</v>
      </c>
      <c r="D13467" s="35">
        <v>0</v>
      </c>
      <c r="E13467" s="35">
        <v>0</v>
      </c>
      <c r="F13467" s="20">
        <v>1</v>
      </c>
    </row>
    <row r="13468" spans="1:6" x14ac:dyDescent="0.2">
      <c r="A13468" s="8" t="s">
        <v>28166</v>
      </c>
      <c r="B13468" s="9" t="s">
        <v>10503</v>
      </c>
      <c r="C13468" s="35">
        <v>0</v>
      </c>
      <c r="D13468" s="35">
        <v>0</v>
      </c>
      <c r="E13468" s="35">
        <v>0</v>
      </c>
      <c r="F13468" s="20">
        <v>1</v>
      </c>
    </row>
    <row r="13469" spans="1:6" x14ac:dyDescent="0.2">
      <c r="A13469" s="8" t="s">
        <v>28167</v>
      </c>
      <c r="B13469" s="9" t="s">
        <v>10504</v>
      </c>
      <c r="C13469" s="35">
        <v>0</v>
      </c>
      <c r="D13469" s="35">
        <v>0</v>
      </c>
      <c r="E13469" s="35">
        <v>0</v>
      </c>
      <c r="F13469" s="20">
        <v>1</v>
      </c>
    </row>
    <row r="13470" spans="1:6" x14ac:dyDescent="0.2">
      <c r="A13470" s="8" t="s">
        <v>28168</v>
      </c>
      <c r="B13470" s="9" t="s">
        <v>10505</v>
      </c>
      <c r="C13470" s="35">
        <v>0</v>
      </c>
      <c r="D13470" s="35">
        <v>0</v>
      </c>
      <c r="E13470" s="35">
        <v>0</v>
      </c>
      <c r="F13470" s="20">
        <v>1</v>
      </c>
    </row>
    <row r="13471" spans="1:6" x14ac:dyDescent="0.2">
      <c r="A13471" s="8" t="s">
        <v>28169</v>
      </c>
      <c r="B13471" s="9" t="s">
        <v>10506</v>
      </c>
      <c r="C13471" s="35">
        <v>0</v>
      </c>
      <c r="D13471" s="35">
        <v>0</v>
      </c>
      <c r="E13471" s="35">
        <v>0</v>
      </c>
      <c r="F13471" s="20">
        <v>1</v>
      </c>
    </row>
    <row r="13472" spans="1:6" x14ac:dyDescent="0.2">
      <c r="A13472" s="8" t="s">
        <v>28170</v>
      </c>
      <c r="B13472" s="9" t="s">
        <v>10507</v>
      </c>
      <c r="C13472" s="35">
        <v>0</v>
      </c>
      <c r="D13472" s="35">
        <v>0</v>
      </c>
      <c r="E13472" s="35">
        <v>0</v>
      </c>
      <c r="F13472" s="20">
        <v>1</v>
      </c>
    </row>
    <row r="13473" spans="1:6" x14ac:dyDescent="0.2">
      <c r="A13473" s="8" t="s">
        <v>28171</v>
      </c>
      <c r="B13473" s="9" t="s">
        <v>10508</v>
      </c>
      <c r="C13473" s="35">
        <v>0</v>
      </c>
      <c r="D13473" s="35">
        <v>0</v>
      </c>
      <c r="E13473" s="35">
        <v>0</v>
      </c>
      <c r="F13473" s="20">
        <v>1</v>
      </c>
    </row>
    <row r="13474" spans="1:6" x14ac:dyDescent="0.2">
      <c r="A13474" s="8" t="s">
        <v>28172</v>
      </c>
      <c r="B13474" s="9" t="s">
        <v>10509</v>
      </c>
      <c r="C13474" s="35">
        <v>0</v>
      </c>
      <c r="D13474" s="35">
        <v>0</v>
      </c>
      <c r="E13474" s="35">
        <v>0</v>
      </c>
      <c r="F13474" s="20">
        <v>1</v>
      </c>
    </row>
    <row r="13475" spans="1:6" x14ac:dyDescent="0.2">
      <c r="A13475" s="8" t="s">
        <v>28173</v>
      </c>
      <c r="B13475" s="9" t="s">
        <v>10510</v>
      </c>
      <c r="C13475" s="35">
        <v>0</v>
      </c>
      <c r="D13475" s="35">
        <v>0</v>
      </c>
      <c r="E13475" s="35">
        <v>0</v>
      </c>
      <c r="F13475" s="20">
        <v>1</v>
      </c>
    </row>
    <row r="13476" spans="1:6" x14ac:dyDescent="0.2">
      <c r="A13476" s="8" t="s">
        <v>28174</v>
      </c>
      <c r="B13476" s="9" t="s">
        <v>10511</v>
      </c>
      <c r="C13476" s="35">
        <v>0</v>
      </c>
      <c r="D13476" s="35">
        <v>0</v>
      </c>
      <c r="E13476" s="35">
        <v>0</v>
      </c>
      <c r="F13476" s="20">
        <v>1</v>
      </c>
    </row>
    <row r="13477" spans="1:6" x14ac:dyDescent="0.2">
      <c r="A13477" s="8" t="s">
        <v>28175</v>
      </c>
      <c r="B13477" s="9" t="s">
        <v>10512</v>
      </c>
      <c r="C13477" s="35">
        <v>0</v>
      </c>
      <c r="D13477" s="35">
        <v>0</v>
      </c>
      <c r="E13477" s="35">
        <v>0</v>
      </c>
      <c r="F13477" s="20">
        <v>1</v>
      </c>
    </row>
    <row r="13478" spans="1:6" x14ac:dyDescent="0.2">
      <c r="A13478" s="8" t="s">
        <v>28176</v>
      </c>
      <c r="B13478" s="9" t="s">
        <v>10513</v>
      </c>
      <c r="C13478" s="35">
        <v>0</v>
      </c>
      <c r="D13478" s="35">
        <v>0</v>
      </c>
      <c r="E13478" s="35">
        <v>0</v>
      </c>
      <c r="F13478" s="20">
        <v>1</v>
      </c>
    </row>
    <row r="13479" spans="1:6" x14ac:dyDescent="0.2">
      <c r="A13479" s="8" t="s">
        <v>28177</v>
      </c>
      <c r="B13479" s="9" t="s">
        <v>10514</v>
      </c>
      <c r="C13479" s="35">
        <v>0</v>
      </c>
      <c r="D13479" s="35">
        <v>0</v>
      </c>
      <c r="E13479" s="35">
        <v>0</v>
      </c>
      <c r="F13479" s="20">
        <v>1</v>
      </c>
    </row>
    <row r="13480" spans="1:6" x14ac:dyDescent="0.2">
      <c r="A13480" s="8" t="s">
        <v>28178</v>
      </c>
      <c r="B13480" s="9" t="s">
        <v>10515</v>
      </c>
      <c r="C13480" s="35">
        <v>0</v>
      </c>
      <c r="D13480" s="35">
        <v>0</v>
      </c>
      <c r="E13480" s="35">
        <v>0</v>
      </c>
      <c r="F13480" s="20">
        <v>1</v>
      </c>
    </row>
    <row r="13481" spans="1:6" x14ac:dyDescent="0.2">
      <c r="A13481" s="8" t="s">
        <v>28179</v>
      </c>
      <c r="B13481" s="9" t="s">
        <v>10516</v>
      </c>
      <c r="C13481" s="35">
        <v>0</v>
      </c>
      <c r="D13481" s="35">
        <v>0</v>
      </c>
      <c r="E13481" s="35">
        <v>0</v>
      </c>
      <c r="F13481" s="20">
        <v>1</v>
      </c>
    </row>
    <row r="13482" spans="1:6" x14ac:dyDescent="0.2">
      <c r="A13482" s="8" t="s">
        <v>28180</v>
      </c>
      <c r="B13482" s="9" t="s">
        <v>10517</v>
      </c>
      <c r="C13482" s="35">
        <v>0</v>
      </c>
      <c r="D13482" s="35">
        <v>0</v>
      </c>
      <c r="E13482" s="35">
        <v>0</v>
      </c>
      <c r="F13482" s="20">
        <v>1</v>
      </c>
    </row>
    <row r="13483" spans="1:6" x14ac:dyDescent="0.2">
      <c r="A13483" s="8" t="s">
        <v>28181</v>
      </c>
      <c r="B13483" s="9" t="s">
        <v>10518</v>
      </c>
      <c r="C13483" s="35">
        <v>0</v>
      </c>
      <c r="D13483" s="35">
        <v>0</v>
      </c>
      <c r="E13483" s="35">
        <v>0</v>
      </c>
      <c r="F13483" s="20">
        <v>1</v>
      </c>
    </row>
    <row r="13484" spans="1:6" x14ac:dyDescent="0.2">
      <c r="A13484" s="8" t="s">
        <v>28182</v>
      </c>
      <c r="B13484" s="9" t="s">
        <v>10519</v>
      </c>
      <c r="C13484" s="35">
        <v>0</v>
      </c>
      <c r="D13484" s="35">
        <v>0</v>
      </c>
      <c r="E13484" s="35">
        <v>0</v>
      </c>
      <c r="F13484" s="20">
        <v>1</v>
      </c>
    </row>
    <row r="13485" spans="1:6" x14ac:dyDescent="0.2">
      <c r="A13485" s="8" t="s">
        <v>28183</v>
      </c>
      <c r="B13485" s="9" t="s">
        <v>10520</v>
      </c>
      <c r="C13485" s="35">
        <v>0</v>
      </c>
      <c r="D13485" s="35">
        <v>0</v>
      </c>
      <c r="E13485" s="35">
        <v>0</v>
      </c>
      <c r="F13485" s="20">
        <v>1</v>
      </c>
    </row>
    <row r="13486" spans="1:6" x14ac:dyDescent="0.2">
      <c r="A13486" s="8" t="s">
        <v>28184</v>
      </c>
      <c r="B13486" s="9" t="s">
        <v>10521</v>
      </c>
      <c r="C13486" s="35">
        <v>0</v>
      </c>
      <c r="D13486" s="35">
        <v>0</v>
      </c>
      <c r="E13486" s="35">
        <v>0</v>
      </c>
      <c r="F13486" s="20">
        <v>1</v>
      </c>
    </row>
    <row r="13487" spans="1:6" x14ac:dyDescent="0.2">
      <c r="A13487" s="8" t="s">
        <v>28185</v>
      </c>
      <c r="B13487" s="9" t="s">
        <v>10522</v>
      </c>
      <c r="C13487" s="35">
        <v>0</v>
      </c>
      <c r="D13487" s="35">
        <v>0</v>
      </c>
      <c r="E13487" s="35">
        <v>0</v>
      </c>
      <c r="F13487" s="20">
        <v>1</v>
      </c>
    </row>
    <row r="13488" spans="1:6" x14ac:dyDescent="0.2">
      <c r="A13488" s="8" t="s">
        <v>28186</v>
      </c>
      <c r="B13488" s="9" t="s">
        <v>10523</v>
      </c>
      <c r="C13488" s="35">
        <v>0</v>
      </c>
      <c r="D13488" s="35">
        <v>0</v>
      </c>
      <c r="E13488" s="35">
        <v>0</v>
      </c>
      <c r="F13488" s="20">
        <v>1</v>
      </c>
    </row>
    <row r="13489" spans="1:6" x14ac:dyDescent="0.2">
      <c r="A13489" s="8" t="s">
        <v>28187</v>
      </c>
      <c r="B13489" s="9" t="s">
        <v>10524</v>
      </c>
      <c r="C13489" s="35">
        <v>0</v>
      </c>
      <c r="D13489" s="35">
        <v>0</v>
      </c>
      <c r="E13489" s="35">
        <v>0</v>
      </c>
      <c r="F13489" s="20">
        <v>1</v>
      </c>
    </row>
    <row r="13490" spans="1:6" x14ac:dyDescent="0.2">
      <c r="A13490" s="8" t="s">
        <v>28188</v>
      </c>
      <c r="B13490" s="9" t="s">
        <v>10525</v>
      </c>
      <c r="C13490" s="35">
        <v>0</v>
      </c>
      <c r="D13490" s="35">
        <v>0</v>
      </c>
      <c r="E13490" s="35">
        <v>0</v>
      </c>
      <c r="F13490" s="20">
        <v>1</v>
      </c>
    </row>
    <row r="13491" spans="1:6" x14ac:dyDescent="0.2">
      <c r="A13491" s="8" t="s">
        <v>28189</v>
      </c>
      <c r="B13491" s="9" t="s">
        <v>10526</v>
      </c>
      <c r="C13491" s="35">
        <v>0</v>
      </c>
      <c r="D13491" s="35">
        <v>0</v>
      </c>
      <c r="E13491" s="35">
        <v>0</v>
      </c>
      <c r="F13491" s="20">
        <v>1</v>
      </c>
    </row>
    <row r="13492" spans="1:6" x14ac:dyDescent="0.2">
      <c r="A13492" s="8" t="s">
        <v>28190</v>
      </c>
      <c r="B13492" s="9" t="s">
        <v>10527</v>
      </c>
      <c r="C13492" s="35">
        <v>0</v>
      </c>
      <c r="D13492" s="35">
        <v>0</v>
      </c>
      <c r="E13492" s="35">
        <v>0</v>
      </c>
      <c r="F13492" s="20">
        <v>1</v>
      </c>
    </row>
    <row r="13493" spans="1:6" x14ac:dyDescent="0.2">
      <c r="A13493" s="8" t="s">
        <v>28191</v>
      </c>
      <c r="B13493" s="9" t="s">
        <v>10528</v>
      </c>
      <c r="C13493" s="35">
        <v>0</v>
      </c>
      <c r="D13493" s="35">
        <v>0</v>
      </c>
      <c r="E13493" s="35">
        <v>0</v>
      </c>
      <c r="F13493" s="20">
        <v>1</v>
      </c>
    </row>
    <row r="13494" spans="1:6" x14ac:dyDescent="0.2">
      <c r="A13494" s="8" t="s">
        <v>28192</v>
      </c>
      <c r="B13494" s="9" t="s">
        <v>10529</v>
      </c>
      <c r="C13494" s="35">
        <v>0</v>
      </c>
      <c r="D13494" s="35">
        <v>0</v>
      </c>
      <c r="E13494" s="35">
        <v>0</v>
      </c>
      <c r="F13494" s="20">
        <v>1</v>
      </c>
    </row>
    <row r="13495" spans="1:6" x14ac:dyDescent="0.2">
      <c r="A13495" s="8" t="s">
        <v>28193</v>
      </c>
      <c r="B13495" s="9" t="s">
        <v>10530</v>
      </c>
      <c r="C13495" s="35">
        <v>0</v>
      </c>
      <c r="D13495" s="35">
        <v>0</v>
      </c>
      <c r="E13495" s="35">
        <v>0</v>
      </c>
      <c r="F13495" s="20">
        <v>1</v>
      </c>
    </row>
    <row r="13496" spans="1:6" x14ac:dyDescent="0.2">
      <c r="A13496" s="8" t="s">
        <v>28194</v>
      </c>
      <c r="B13496" s="9" t="s">
        <v>10531</v>
      </c>
      <c r="C13496" s="35">
        <v>0</v>
      </c>
      <c r="D13496" s="35">
        <v>0</v>
      </c>
      <c r="E13496" s="35">
        <v>0</v>
      </c>
      <c r="F13496" s="20">
        <v>1</v>
      </c>
    </row>
    <row r="13497" spans="1:6" x14ac:dyDescent="0.2">
      <c r="A13497" s="8" t="s">
        <v>28195</v>
      </c>
      <c r="B13497" s="9" t="s">
        <v>10532</v>
      </c>
      <c r="C13497" s="35">
        <v>0</v>
      </c>
      <c r="D13497" s="35">
        <v>0</v>
      </c>
      <c r="E13497" s="35">
        <v>0</v>
      </c>
      <c r="F13497" s="20">
        <v>1</v>
      </c>
    </row>
    <row r="13498" spans="1:6" x14ac:dyDescent="0.2">
      <c r="A13498" s="8" t="s">
        <v>28196</v>
      </c>
      <c r="B13498" s="9" t="s">
        <v>10533</v>
      </c>
      <c r="C13498" s="35">
        <v>0</v>
      </c>
      <c r="D13498" s="35">
        <v>0</v>
      </c>
      <c r="E13498" s="35">
        <v>0</v>
      </c>
      <c r="F13498" s="20">
        <v>1</v>
      </c>
    </row>
    <row r="13499" spans="1:6" x14ac:dyDescent="0.2">
      <c r="A13499" s="8" t="s">
        <v>28197</v>
      </c>
      <c r="B13499" s="9" t="s">
        <v>10534</v>
      </c>
      <c r="C13499" s="35">
        <v>0</v>
      </c>
      <c r="D13499" s="35">
        <v>0</v>
      </c>
      <c r="E13499" s="35">
        <v>0</v>
      </c>
      <c r="F13499" s="20">
        <v>1</v>
      </c>
    </row>
    <row r="13500" spans="1:6" x14ac:dyDescent="0.2">
      <c r="A13500" s="8" t="s">
        <v>28198</v>
      </c>
      <c r="B13500" s="9" t="s">
        <v>10535</v>
      </c>
      <c r="C13500" s="35">
        <v>0</v>
      </c>
      <c r="D13500" s="35">
        <v>0</v>
      </c>
      <c r="E13500" s="35">
        <v>0</v>
      </c>
      <c r="F13500" s="20">
        <v>1</v>
      </c>
    </row>
    <row r="13501" spans="1:6" x14ac:dyDescent="0.2">
      <c r="A13501" s="8" t="s">
        <v>28199</v>
      </c>
      <c r="B13501" s="9" t="s">
        <v>10536</v>
      </c>
      <c r="C13501" s="35">
        <v>0</v>
      </c>
      <c r="D13501" s="35">
        <v>0</v>
      </c>
      <c r="E13501" s="35">
        <v>0</v>
      </c>
      <c r="F13501" s="20">
        <v>1</v>
      </c>
    </row>
    <row r="13502" spans="1:6" x14ac:dyDescent="0.2">
      <c r="A13502" s="8" t="s">
        <v>28200</v>
      </c>
      <c r="B13502" s="9" t="s">
        <v>10537</v>
      </c>
      <c r="C13502" s="35">
        <v>0</v>
      </c>
      <c r="D13502" s="35">
        <v>0</v>
      </c>
      <c r="E13502" s="35">
        <v>0</v>
      </c>
      <c r="F13502" s="20">
        <v>1</v>
      </c>
    </row>
    <row r="13503" spans="1:6" x14ac:dyDescent="0.2">
      <c r="A13503" s="8" t="s">
        <v>28201</v>
      </c>
      <c r="B13503" s="9" t="s">
        <v>10538</v>
      </c>
      <c r="C13503" s="35">
        <v>0</v>
      </c>
      <c r="D13503" s="35">
        <v>0</v>
      </c>
      <c r="E13503" s="35">
        <v>0</v>
      </c>
      <c r="F13503" s="20">
        <v>1</v>
      </c>
    </row>
    <row r="13504" spans="1:6" x14ac:dyDescent="0.2">
      <c r="A13504" s="8" t="s">
        <v>28202</v>
      </c>
      <c r="B13504" s="9" t="s">
        <v>10539</v>
      </c>
      <c r="C13504" s="35">
        <v>0</v>
      </c>
      <c r="D13504" s="35">
        <v>0</v>
      </c>
      <c r="E13504" s="35">
        <v>0</v>
      </c>
      <c r="F13504" s="20">
        <v>1</v>
      </c>
    </row>
    <row r="13505" spans="1:6" x14ac:dyDescent="0.2">
      <c r="A13505" s="8" t="s">
        <v>28203</v>
      </c>
      <c r="B13505" s="9" t="s">
        <v>10540</v>
      </c>
      <c r="C13505" s="35">
        <v>0</v>
      </c>
      <c r="D13505" s="35">
        <v>0</v>
      </c>
      <c r="E13505" s="35">
        <v>0</v>
      </c>
      <c r="F13505" s="20">
        <v>1</v>
      </c>
    </row>
    <row r="13506" spans="1:6" x14ac:dyDescent="0.2">
      <c r="A13506" s="8" t="s">
        <v>28204</v>
      </c>
      <c r="B13506" s="9" t="s">
        <v>10541</v>
      </c>
      <c r="C13506" s="35">
        <v>0</v>
      </c>
      <c r="D13506" s="35">
        <v>0</v>
      </c>
      <c r="E13506" s="35">
        <v>0</v>
      </c>
      <c r="F13506" s="20">
        <v>1</v>
      </c>
    </row>
    <row r="13507" spans="1:6" x14ac:dyDescent="0.2">
      <c r="A13507" s="8" t="s">
        <v>28205</v>
      </c>
      <c r="B13507" s="9" t="s">
        <v>10542</v>
      </c>
      <c r="C13507" s="35">
        <v>0</v>
      </c>
      <c r="D13507" s="35">
        <v>0</v>
      </c>
      <c r="E13507" s="35">
        <v>0</v>
      </c>
      <c r="F13507" s="20">
        <v>1</v>
      </c>
    </row>
    <row r="13508" spans="1:6" x14ac:dyDescent="0.2">
      <c r="A13508" s="8" t="s">
        <v>28206</v>
      </c>
      <c r="B13508" s="9" t="s">
        <v>10543</v>
      </c>
      <c r="C13508" s="35">
        <v>0</v>
      </c>
      <c r="D13508" s="35">
        <v>0</v>
      </c>
      <c r="E13508" s="35">
        <v>0</v>
      </c>
      <c r="F13508" s="20">
        <v>1</v>
      </c>
    </row>
    <row r="13509" spans="1:6" x14ac:dyDescent="0.2">
      <c r="A13509" s="8" t="s">
        <v>28207</v>
      </c>
      <c r="B13509" s="9" t="s">
        <v>10544</v>
      </c>
      <c r="C13509" s="35">
        <v>0</v>
      </c>
      <c r="D13509" s="35">
        <v>0</v>
      </c>
      <c r="E13509" s="35">
        <v>0</v>
      </c>
      <c r="F13509" s="20">
        <v>1</v>
      </c>
    </row>
    <row r="13510" spans="1:6" x14ac:dyDescent="0.2">
      <c r="A13510" s="8" t="s">
        <v>28208</v>
      </c>
      <c r="B13510" s="9" t="s">
        <v>10545</v>
      </c>
      <c r="C13510" s="35">
        <v>0</v>
      </c>
      <c r="D13510" s="35">
        <v>0</v>
      </c>
      <c r="E13510" s="35">
        <v>0</v>
      </c>
      <c r="F13510" s="20">
        <v>1</v>
      </c>
    </row>
    <row r="13511" spans="1:6" x14ac:dyDescent="0.2">
      <c r="A13511" s="8" t="s">
        <v>28209</v>
      </c>
      <c r="B13511" s="9" t="s">
        <v>10546</v>
      </c>
      <c r="C13511" s="35">
        <v>0</v>
      </c>
      <c r="D13511" s="35">
        <v>0</v>
      </c>
      <c r="E13511" s="35">
        <v>0</v>
      </c>
      <c r="F13511" s="20">
        <v>1</v>
      </c>
    </row>
    <row r="13512" spans="1:6" x14ac:dyDescent="0.2">
      <c r="A13512" s="8" t="s">
        <v>28210</v>
      </c>
      <c r="B13512" s="9" t="s">
        <v>10547</v>
      </c>
      <c r="C13512" s="35">
        <v>0</v>
      </c>
      <c r="D13512" s="35">
        <v>0</v>
      </c>
      <c r="E13512" s="35">
        <v>0</v>
      </c>
      <c r="F13512" s="20">
        <v>1</v>
      </c>
    </row>
    <row r="13513" spans="1:6" x14ac:dyDescent="0.2">
      <c r="A13513" s="8" t="s">
        <v>28211</v>
      </c>
      <c r="B13513" s="9" t="s">
        <v>10548</v>
      </c>
      <c r="C13513" s="35">
        <v>0</v>
      </c>
      <c r="D13513" s="35">
        <v>0</v>
      </c>
      <c r="E13513" s="35">
        <v>0</v>
      </c>
      <c r="F13513" s="20">
        <v>1</v>
      </c>
    </row>
    <row r="13514" spans="1:6" x14ac:dyDescent="0.2">
      <c r="A13514" s="8" t="s">
        <v>28212</v>
      </c>
      <c r="B13514" s="9" t="s">
        <v>10549</v>
      </c>
      <c r="C13514" s="35">
        <v>0</v>
      </c>
      <c r="D13514" s="35">
        <v>0</v>
      </c>
      <c r="E13514" s="35">
        <v>0</v>
      </c>
      <c r="F13514" s="20">
        <v>1</v>
      </c>
    </row>
    <row r="13515" spans="1:6" x14ac:dyDescent="0.2">
      <c r="A13515" s="8" t="s">
        <v>28213</v>
      </c>
      <c r="B13515" s="9" t="s">
        <v>10550</v>
      </c>
      <c r="C13515" s="35">
        <v>0</v>
      </c>
      <c r="D13515" s="35">
        <v>0</v>
      </c>
      <c r="E13515" s="35">
        <v>0</v>
      </c>
      <c r="F13515" s="20">
        <v>1</v>
      </c>
    </row>
    <row r="13516" spans="1:6" x14ac:dyDescent="0.2">
      <c r="A13516" s="8" t="s">
        <v>28214</v>
      </c>
      <c r="B13516" s="9" t="s">
        <v>10551</v>
      </c>
      <c r="C13516" s="35">
        <v>0</v>
      </c>
      <c r="D13516" s="35">
        <v>0</v>
      </c>
      <c r="E13516" s="35">
        <v>0</v>
      </c>
      <c r="F13516" s="20">
        <v>1</v>
      </c>
    </row>
    <row r="13517" spans="1:6" x14ac:dyDescent="0.2">
      <c r="A13517" s="8" t="s">
        <v>28215</v>
      </c>
      <c r="B13517" s="9" t="s">
        <v>10552</v>
      </c>
      <c r="C13517" s="35">
        <v>0</v>
      </c>
      <c r="D13517" s="35">
        <v>0</v>
      </c>
      <c r="E13517" s="35">
        <v>0</v>
      </c>
      <c r="F13517" s="20">
        <v>1</v>
      </c>
    </row>
    <row r="13518" spans="1:6" x14ac:dyDescent="0.2">
      <c r="A13518" s="8" t="s">
        <v>28216</v>
      </c>
      <c r="B13518" s="9" t="s">
        <v>10553</v>
      </c>
      <c r="C13518" s="35">
        <v>0</v>
      </c>
      <c r="D13518" s="35">
        <v>0</v>
      </c>
      <c r="E13518" s="35">
        <v>0</v>
      </c>
      <c r="F13518" s="20">
        <v>1</v>
      </c>
    </row>
    <row r="13519" spans="1:6" x14ac:dyDescent="0.2">
      <c r="A13519" s="8" t="s">
        <v>28217</v>
      </c>
      <c r="B13519" s="9" t="s">
        <v>10554</v>
      </c>
      <c r="C13519" s="35">
        <v>0</v>
      </c>
      <c r="D13519" s="35">
        <v>0</v>
      </c>
      <c r="E13519" s="35">
        <v>0</v>
      </c>
      <c r="F13519" s="20">
        <v>1</v>
      </c>
    </row>
    <row r="13520" spans="1:6" x14ac:dyDescent="0.2">
      <c r="A13520" s="8" t="s">
        <v>28218</v>
      </c>
      <c r="B13520" s="9" t="s">
        <v>10555</v>
      </c>
      <c r="C13520" s="35">
        <v>0</v>
      </c>
      <c r="D13520" s="35">
        <v>0</v>
      </c>
      <c r="E13520" s="35">
        <v>0</v>
      </c>
      <c r="F13520" s="20">
        <v>1</v>
      </c>
    </row>
    <row r="13521" spans="1:6" x14ac:dyDescent="0.2">
      <c r="A13521" s="8" t="s">
        <v>28219</v>
      </c>
      <c r="B13521" s="9" t="s">
        <v>10556</v>
      </c>
      <c r="C13521" s="35">
        <v>0</v>
      </c>
      <c r="D13521" s="35">
        <v>0</v>
      </c>
      <c r="E13521" s="35">
        <v>0</v>
      </c>
      <c r="F13521" s="20">
        <v>1</v>
      </c>
    </row>
    <row r="13522" spans="1:6" x14ac:dyDescent="0.2">
      <c r="A13522" s="8" t="s">
        <v>28220</v>
      </c>
      <c r="B13522" s="9" t="s">
        <v>10557</v>
      </c>
      <c r="C13522" s="35">
        <v>0</v>
      </c>
      <c r="D13522" s="35">
        <v>0</v>
      </c>
      <c r="E13522" s="35">
        <v>0</v>
      </c>
      <c r="F13522" s="20">
        <v>1</v>
      </c>
    </row>
    <row r="13523" spans="1:6" x14ac:dyDescent="0.2">
      <c r="A13523" s="8" t="s">
        <v>28221</v>
      </c>
      <c r="B13523" s="9" t="s">
        <v>10558</v>
      </c>
      <c r="C13523" s="35">
        <v>0</v>
      </c>
      <c r="D13523" s="35">
        <v>0</v>
      </c>
      <c r="E13523" s="35">
        <v>0</v>
      </c>
      <c r="F13523" s="20">
        <v>1</v>
      </c>
    </row>
    <row r="13524" spans="1:6" x14ac:dyDescent="0.2">
      <c r="A13524" s="8" t="s">
        <v>28222</v>
      </c>
      <c r="B13524" s="9" t="s">
        <v>10559</v>
      </c>
      <c r="C13524" s="35">
        <v>0</v>
      </c>
      <c r="D13524" s="35">
        <v>0</v>
      </c>
      <c r="E13524" s="35">
        <v>0</v>
      </c>
      <c r="F13524" s="20">
        <v>1</v>
      </c>
    </row>
    <row r="13525" spans="1:6" x14ac:dyDescent="0.2">
      <c r="A13525" s="8" t="s">
        <v>28223</v>
      </c>
      <c r="B13525" s="9" t="s">
        <v>10560</v>
      </c>
      <c r="C13525" s="35">
        <v>0</v>
      </c>
      <c r="D13525" s="35">
        <v>0</v>
      </c>
      <c r="E13525" s="35">
        <v>0</v>
      </c>
      <c r="F13525" s="20">
        <v>1</v>
      </c>
    </row>
    <row r="13526" spans="1:6" x14ac:dyDescent="0.2">
      <c r="A13526" s="8" t="s">
        <v>28224</v>
      </c>
      <c r="B13526" s="9" t="s">
        <v>10561</v>
      </c>
      <c r="C13526" s="35">
        <v>0</v>
      </c>
      <c r="D13526" s="35">
        <v>0</v>
      </c>
      <c r="E13526" s="35">
        <v>0</v>
      </c>
      <c r="F13526" s="20">
        <v>1</v>
      </c>
    </row>
    <row r="13527" spans="1:6" x14ac:dyDescent="0.2">
      <c r="A13527" s="8" t="s">
        <v>28225</v>
      </c>
      <c r="B13527" s="9" t="s">
        <v>10562</v>
      </c>
      <c r="C13527" s="35">
        <v>0</v>
      </c>
      <c r="D13527" s="35">
        <v>0</v>
      </c>
      <c r="E13527" s="35">
        <v>0</v>
      </c>
      <c r="F13527" s="20">
        <v>1</v>
      </c>
    </row>
    <row r="13528" spans="1:6" x14ac:dyDescent="0.2">
      <c r="A13528" s="8" t="s">
        <v>28226</v>
      </c>
      <c r="B13528" s="9" t="s">
        <v>10563</v>
      </c>
      <c r="C13528" s="35">
        <v>0</v>
      </c>
      <c r="D13528" s="35">
        <v>0</v>
      </c>
      <c r="E13528" s="35">
        <v>0</v>
      </c>
      <c r="F13528" s="20">
        <v>1</v>
      </c>
    </row>
    <row r="13529" spans="1:6" x14ac:dyDescent="0.2">
      <c r="A13529" s="8" t="s">
        <v>28227</v>
      </c>
      <c r="B13529" s="9" t="s">
        <v>10564</v>
      </c>
      <c r="C13529" s="35">
        <v>0</v>
      </c>
      <c r="D13529" s="35">
        <v>0</v>
      </c>
      <c r="E13529" s="35">
        <v>0</v>
      </c>
      <c r="F13529" s="20">
        <v>1</v>
      </c>
    </row>
    <row r="13530" spans="1:6" x14ac:dyDescent="0.2">
      <c r="A13530" s="8" t="s">
        <v>28228</v>
      </c>
      <c r="B13530" s="9" t="s">
        <v>10565</v>
      </c>
      <c r="C13530" s="35">
        <v>0</v>
      </c>
      <c r="D13530" s="35">
        <v>0</v>
      </c>
      <c r="E13530" s="35">
        <v>0</v>
      </c>
      <c r="F13530" s="20">
        <v>1</v>
      </c>
    </row>
    <row r="13531" spans="1:6" x14ac:dyDescent="0.2">
      <c r="A13531" s="8" t="s">
        <v>28229</v>
      </c>
      <c r="B13531" s="9" t="s">
        <v>10566</v>
      </c>
      <c r="C13531" s="35">
        <v>0</v>
      </c>
      <c r="D13531" s="35">
        <v>0</v>
      </c>
      <c r="E13531" s="35">
        <v>0</v>
      </c>
      <c r="F13531" s="20">
        <v>1</v>
      </c>
    </row>
    <row r="13532" spans="1:6" x14ac:dyDescent="0.2">
      <c r="A13532" s="8" t="s">
        <v>28230</v>
      </c>
      <c r="B13532" s="9" t="s">
        <v>10567</v>
      </c>
      <c r="C13532" s="35">
        <v>0</v>
      </c>
      <c r="D13532" s="35">
        <v>0</v>
      </c>
      <c r="E13532" s="35">
        <v>0</v>
      </c>
      <c r="F13532" s="20">
        <v>1</v>
      </c>
    </row>
    <row r="13533" spans="1:6" x14ac:dyDescent="0.2">
      <c r="A13533" s="8" t="s">
        <v>28231</v>
      </c>
      <c r="B13533" s="9" t="s">
        <v>10568</v>
      </c>
      <c r="C13533" s="35">
        <v>0</v>
      </c>
      <c r="D13533" s="35">
        <v>0</v>
      </c>
      <c r="E13533" s="35">
        <v>0</v>
      </c>
      <c r="F13533" s="20">
        <v>1</v>
      </c>
    </row>
    <row r="13534" spans="1:6" x14ac:dyDescent="0.2">
      <c r="A13534" s="8" t="s">
        <v>28232</v>
      </c>
      <c r="B13534" s="9" t="s">
        <v>10569</v>
      </c>
      <c r="C13534" s="35">
        <v>0</v>
      </c>
      <c r="D13534" s="35">
        <v>0</v>
      </c>
      <c r="E13534" s="35">
        <v>0</v>
      </c>
      <c r="F13534" s="20">
        <v>1</v>
      </c>
    </row>
    <row r="13535" spans="1:6" x14ac:dyDescent="0.2">
      <c r="A13535" s="8" t="s">
        <v>28233</v>
      </c>
      <c r="B13535" s="9" t="s">
        <v>10570</v>
      </c>
      <c r="C13535" s="35">
        <v>0</v>
      </c>
      <c r="D13535" s="35">
        <v>0</v>
      </c>
      <c r="E13535" s="35">
        <v>0</v>
      </c>
      <c r="F13535" s="20">
        <v>1</v>
      </c>
    </row>
    <row r="13536" spans="1:6" x14ac:dyDescent="0.2">
      <c r="A13536" s="8" t="s">
        <v>28234</v>
      </c>
      <c r="B13536" s="9" t="s">
        <v>10571</v>
      </c>
      <c r="C13536" s="35">
        <v>0</v>
      </c>
      <c r="D13536" s="35">
        <v>0</v>
      </c>
      <c r="E13536" s="35">
        <v>0</v>
      </c>
      <c r="F13536" s="20">
        <v>1</v>
      </c>
    </row>
    <row r="13537" spans="1:6" x14ac:dyDescent="0.2">
      <c r="A13537" s="8" t="s">
        <v>28235</v>
      </c>
      <c r="B13537" s="9" t="s">
        <v>10572</v>
      </c>
      <c r="C13537" s="35">
        <v>0</v>
      </c>
      <c r="D13537" s="35">
        <v>0</v>
      </c>
      <c r="E13537" s="35">
        <v>0</v>
      </c>
      <c r="F13537" s="20">
        <v>1</v>
      </c>
    </row>
    <row r="13538" spans="1:6" x14ac:dyDescent="0.2">
      <c r="A13538" s="8" t="s">
        <v>28236</v>
      </c>
      <c r="B13538" s="9" t="s">
        <v>10573</v>
      </c>
      <c r="C13538" s="35">
        <v>0</v>
      </c>
      <c r="D13538" s="35">
        <v>0</v>
      </c>
      <c r="E13538" s="35">
        <v>0</v>
      </c>
      <c r="F13538" s="20">
        <v>1</v>
      </c>
    </row>
    <row r="13539" spans="1:6" x14ac:dyDescent="0.2">
      <c r="A13539" s="8" t="s">
        <v>28237</v>
      </c>
      <c r="B13539" s="9" t="s">
        <v>10574</v>
      </c>
      <c r="C13539" s="35">
        <v>0</v>
      </c>
      <c r="D13539" s="35">
        <v>0</v>
      </c>
      <c r="E13539" s="35">
        <v>0</v>
      </c>
      <c r="F13539" s="20">
        <v>1</v>
      </c>
    </row>
    <row r="13540" spans="1:6" x14ac:dyDescent="0.2">
      <c r="A13540" s="8" t="s">
        <v>28238</v>
      </c>
      <c r="B13540" s="9" t="s">
        <v>10575</v>
      </c>
      <c r="C13540" s="35">
        <v>0</v>
      </c>
      <c r="D13540" s="35">
        <v>0</v>
      </c>
      <c r="E13540" s="35">
        <v>0</v>
      </c>
      <c r="F13540" s="20">
        <v>1</v>
      </c>
    </row>
    <row r="13541" spans="1:6" x14ac:dyDescent="0.2">
      <c r="A13541" s="8" t="s">
        <v>28239</v>
      </c>
      <c r="B13541" s="9" t="s">
        <v>10576</v>
      </c>
      <c r="C13541" s="35">
        <v>0</v>
      </c>
      <c r="D13541" s="35">
        <v>0</v>
      </c>
      <c r="E13541" s="35">
        <v>0</v>
      </c>
      <c r="F13541" s="20">
        <v>1</v>
      </c>
    </row>
    <row r="13542" spans="1:6" x14ac:dyDescent="0.2">
      <c r="A13542" s="8" t="s">
        <v>28240</v>
      </c>
      <c r="B13542" s="9" t="s">
        <v>10577</v>
      </c>
      <c r="C13542" s="35">
        <v>0</v>
      </c>
      <c r="D13542" s="35">
        <v>0</v>
      </c>
      <c r="E13542" s="35">
        <v>0</v>
      </c>
      <c r="F13542" s="20">
        <v>1</v>
      </c>
    </row>
    <row r="13543" spans="1:6" x14ac:dyDescent="0.2">
      <c r="A13543" s="8" t="s">
        <v>28241</v>
      </c>
      <c r="B13543" s="9" t="s">
        <v>10578</v>
      </c>
      <c r="C13543" s="35">
        <v>0</v>
      </c>
      <c r="D13543" s="35">
        <v>0</v>
      </c>
      <c r="E13543" s="35">
        <v>0</v>
      </c>
      <c r="F13543" s="20">
        <v>1</v>
      </c>
    </row>
    <row r="13544" spans="1:6" x14ac:dyDescent="0.2">
      <c r="A13544" s="8" t="s">
        <v>28242</v>
      </c>
      <c r="B13544" s="9" t="s">
        <v>10579</v>
      </c>
      <c r="C13544" s="35">
        <v>0</v>
      </c>
      <c r="D13544" s="35">
        <v>0</v>
      </c>
      <c r="E13544" s="35">
        <v>0</v>
      </c>
      <c r="F13544" s="20">
        <v>1</v>
      </c>
    </row>
    <row r="13545" spans="1:6" x14ac:dyDescent="0.2">
      <c r="A13545" s="8" t="s">
        <v>28243</v>
      </c>
      <c r="B13545" s="9" t="s">
        <v>10580</v>
      </c>
      <c r="C13545" s="35">
        <v>0</v>
      </c>
      <c r="D13545" s="35">
        <v>0</v>
      </c>
      <c r="E13545" s="35">
        <v>0</v>
      </c>
      <c r="F13545" s="20">
        <v>1</v>
      </c>
    </row>
    <row r="13546" spans="1:6" x14ac:dyDescent="0.2">
      <c r="A13546" s="8" t="s">
        <v>28244</v>
      </c>
      <c r="B13546" s="9" t="s">
        <v>10581</v>
      </c>
      <c r="C13546" s="35">
        <v>0</v>
      </c>
      <c r="D13546" s="35">
        <v>0</v>
      </c>
      <c r="E13546" s="35">
        <v>0</v>
      </c>
      <c r="F13546" s="20">
        <v>1</v>
      </c>
    </row>
    <row r="13547" spans="1:6" x14ac:dyDescent="0.2">
      <c r="A13547" s="8" t="s">
        <v>28245</v>
      </c>
      <c r="B13547" s="9" t="s">
        <v>10582</v>
      </c>
      <c r="C13547" s="35">
        <v>0</v>
      </c>
      <c r="D13547" s="35">
        <v>0</v>
      </c>
      <c r="E13547" s="35">
        <v>0</v>
      </c>
      <c r="F13547" s="20">
        <v>1</v>
      </c>
    </row>
    <row r="13548" spans="1:6" x14ac:dyDescent="0.2">
      <c r="A13548" s="8" t="s">
        <v>28246</v>
      </c>
      <c r="B13548" s="9" t="s">
        <v>10583</v>
      </c>
      <c r="C13548" s="35">
        <v>0</v>
      </c>
      <c r="D13548" s="35">
        <v>0</v>
      </c>
      <c r="E13548" s="35">
        <v>0</v>
      </c>
      <c r="F13548" s="20">
        <v>1</v>
      </c>
    </row>
    <row r="13549" spans="1:6" x14ac:dyDescent="0.2">
      <c r="A13549" s="8" t="s">
        <v>28247</v>
      </c>
      <c r="B13549" s="9" t="s">
        <v>10584</v>
      </c>
      <c r="C13549" s="35">
        <v>0</v>
      </c>
      <c r="D13549" s="35">
        <v>0</v>
      </c>
      <c r="E13549" s="35">
        <v>0</v>
      </c>
      <c r="F13549" s="20">
        <v>1</v>
      </c>
    </row>
    <row r="13550" spans="1:6" x14ac:dyDescent="0.2">
      <c r="A13550" s="8" t="s">
        <v>28248</v>
      </c>
      <c r="B13550" s="9" t="s">
        <v>10585</v>
      </c>
      <c r="C13550" s="35">
        <v>0</v>
      </c>
      <c r="D13550" s="35">
        <v>0</v>
      </c>
      <c r="E13550" s="35">
        <v>0</v>
      </c>
      <c r="F13550" s="20">
        <v>1</v>
      </c>
    </row>
    <row r="13551" spans="1:6" x14ac:dyDescent="0.2">
      <c r="A13551" s="8" t="s">
        <v>28249</v>
      </c>
      <c r="B13551" s="9" t="s">
        <v>10586</v>
      </c>
      <c r="C13551" s="35">
        <v>0</v>
      </c>
      <c r="D13551" s="35">
        <v>0</v>
      </c>
      <c r="E13551" s="35">
        <v>0</v>
      </c>
      <c r="F13551" s="20">
        <v>1</v>
      </c>
    </row>
    <row r="13552" spans="1:6" x14ac:dyDescent="0.2">
      <c r="A13552" s="8" t="s">
        <v>28250</v>
      </c>
      <c r="B13552" s="9" t="s">
        <v>10587</v>
      </c>
      <c r="C13552" s="35">
        <v>0</v>
      </c>
      <c r="D13552" s="35">
        <v>0</v>
      </c>
      <c r="E13552" s="35">
        <v>0</v>
      </c>
      <c r="F13552" s="20">
        <v>1</v>
      </c>
    </row>
    <row r="13553" spans="1:6" x14ac:dyDescent="0.2">
      <c r="A13553" s="8" t="s">
        <v>28251</v>
      </c>
      <c r="B13553" s="9" t="s">
        <v>10588</v>
      </c>
      <c r="C13553" s="35">
        <v>0</v>
      </c>
      <c r="D13553" s="35">
        <v>0</v>
      </c>
      <c r="E13553" s="35">
        <v>0</v>
      </c>
      <c r="F13553" s="20">
        <v>1</v>
      </c>
    </row>
    <row r="13554" spans="1:6" x14ac:dyDescent="0.2">
      <c r="A13554" s="8" t="s">
        <v>28252</v>
      </c>
      <c r="B13554" s="9" t="s">
        <v>10589</v>
      </c>
      <c r="C13554" s="35">
        <v>0</v>
      </c>
      <c r="D13554" s="35">
        <v>0</v>
      </c>
      <c r="E13554" s="35">
        <v>0</v>
      </c>
      <c r="F13554" s="20">
        <v>1</v>
      </c>
    </row>
    <row r="13555" spans="1:6" x14ac:dyDescent="0.2">
      <c r="A13555" s="8" t="s">
        <v>28253</v>
      </c>
      <c r="B13555" s="9" t="s">
        <v>10590</v>
      </c>
      <c r="C13555" s="35">
        <v>0</v>
      </c>
      <c r="D13555" s="35">
        <v>0</v>
      </c>
      <c r="E13555" s="35">
        <v>0</v>
      </c>
      <c r="F13555" s="20">
        <v>1</v>
      </c>
    </row>
    <row r="13556" spans="1:6" x14ac:dyDescent="0.2">
      <c r="A13556" s="8" t="s">
        <v>28254</v>
      </c>
      <c r="B13556" s="9" t="s">
        <v>10591</v>
      </c>
      <c r="C13556" s="35">
        <v>0</v>
      </c>
      <c r="D13556" s="35">
        <v>0</v>
      </c>
      <c r="E13556" s="35">
        <v>0</v>
      </c>
      <c r="F13556" s="20">
        <v>1</v>
      </c>
    </row>
    <row r="13557" spans="1:6" x14ac:dyDescent="0.2">
      <c r="A13557" s="8" t="s">
        <v>28255</v>
      </c>
      <c r="B13557" s="9" t="s">
        <v>10592</v>
      </c>
      <c r="C13557" s="35">
        <v>0</v>
      </c>
      <c r="D13557" s="35">
        <v>0</v>
      </c>
      <c r="E13557" s="35">
        <v>0</v>
      </c>
      <c r="F13557" s="20">
        <v>1</v>
      </c>
    </row>
    <row r="13558" spans="1:6" x14ac:dyDescent="0.2">
      <c r="A13558" s="8" t="s">
        <v>28256</v>
      </c>
      <c r="B13558" s="9" t="s">
        <v>10593</v>
      </c>
      <c r="C13558" s="35">
        <v>0</v>
      </c>
      <c r="D13558" s="35">
        <v>0</v>
      </c>
      <c r="E13558" s="35">
        <v>0</v>
      </c>
      <c r="F13558" s="20">
        <v>1</v>
      </c>
    </row>
    <row r="13559" spans="1:6" x14ac:dyDescent="0.2">
      <c r="A13559" s="8" t="s">
        <v>28257</v>
      </c>
      <c r="B13559" s="9" t="s">
        <v>10594</v>
      </c>
      <c r="C13559" s="35">
        <v>0</v>
      </c>
      <c r="D13559" s="35">
        <v>0</v>
      </c>
      <c r="E13559" s="35">
        <v>0</v>
      </c>
      <c r="F13559" s="20">
        <v>1</v>
      </c>
    </row>
    <row r="13560" spans="1:6" x14ac:dyDescent="0.2">
      <c r="A13560" s="8" t="s">
        <v>28258</v>
      </c>
      <c r="B13560" s="9" t="s">
        <v>10595</v>
      </c>
      <c r="C13560" s="35">
        <v>0</v>
      </c>
      <c r="D13560" s="35">
        <v>0</v>
      </c>
      <c r="E13560" s="35">
        <v>0</v>
      </c>
      <c r="F13560" s="20">
        <v>1</v>
      </c>
    </row>
    <row r="13561" spans="1:6" x14ac:dyDescent="0.2">
      <c r="A13561" s="8" t="s">
        <v>28259</v>
      </c>
      <c r="B13561" s="9" t="s">
        <v>10596</v>
      </c>
      <c r="C13561" s="35">
        <v>0</v>
      </c>
      <c r="D13561" s="35">
        <v>0</v>
      </c>
      <c r="E13561" s="35">
        <v>0</v>
      </c>
      <c r="F13561" s="20">
        <v>1</v>
      </c>
    </row>
    <row r="13562" spans="1:6" x14ac:dyDescent="0.2">
      <c r="A13562" s="8" t="s">
        <v>28260</v>
      </c>
      <c r="B13562" s="9" t="s">
        <v>10597</v>
      </c>
      <c r="C13562" s="35">
        <v>0</v>
      </c>
      <c r="D13562" s="35">
        <v>0</v>
      </c>
      <c r="E13562" s="35">
        <v>0</v>
      </c>
      <c r="F13562" s="20">
        <v>1</v>
      </c>
    </row>
    <row r="13563" spans="1:6" x14ac:dyDescent="0.2">
      <c r="A13563" s="8" t="s">
        <v>28261</v>
      </c>
      <c r="B13563" s="9" t="s">
        <v>10598</v>
      </c>
      <c r="C13563" s="35">
        <v>0</v>
      </c>
      <c r="D13563" s="35">
        <v>0</v>
      </c>
      <c r="E13563" s="35">
        <v>0</v>
      </c>
      <c r="F13563" s="20">
        <v>1</v>
      </c>
    </row>
    <row r="13564" spans="1:6" x14ac:dyDescent="0.2">
      <c r="A13564" s="8" t="s">
        <v>28262</v>
      </c>
      <c r="B13564" s="9" t="s">
        <v>10599</v>
      </c>
      <c r="C13564" s="35">
        <v>0</v>
      </c>
      <c r="D13564" s="35">
        <v>0</v>
      </c>
      <c r="E13564" s="35">
        <v>0</v>
      </c>
      <c r="F13564" s="20">
        <v>1</v>
      </c>
    </row>
    <row r="13565" spans="1:6" x14ac:dyDescent="0.2">
      <c r="A13565" s="8" t="s">
        <v>28263</v>
      </c>
      <c r="B13565" s="9" t="s">
        <v>10600</v>
      </c>
      <c r="C13565" s="35">
        <v>0</v>
      </c>
      <c r="D13565" s="35">
        <v>0</v>
      </c>
      <c r="E13565" s="35">
        <v>0</v>
      </c>
      <c r="F13565" s="20">
        <v>1</v>
      </c>
    </row>
    <row r="13566" spans="1:6" x14ac:dyDescent="0.2">
      <c r="A13566" s="8" t="s">
        <v>28264</v>
      </c>
      <c r="B13566" s="9" t="s">
        <v>10601</v>
      </c>
      <c r="C13566" s="35">
        <v>0</v>
      </c>
      <c r="D13566" s="35">
        <v>0</v>
      </c>
      <c r="E13566" s="35">
        <v>0</v>
      </c>
      <c r="F13566" s="20">
        <v>1</v>
      </c>
    </row>
    <row r="13567" spans="1:6" x14ac:dyDescent="0.2">
      <c r="A13567" s="8" t="s">
        <v>28265</v>
      </c>
      <c r="B13567" s="9" t="s">
        <v>10602</v>
      </c>
      <c r="C13567" s="35">
        <v>0</v>
      </c>
      <c r="D13567" s="35">
        <v>0</v>
      </c>
      <c r="E13567" s="35">
        <v>0</v>
      </c>
      <c r="F13567" s="20">
        <v>1</v>
      </c>
    </row>
    <row r="13568" spans="1:6" x14ac:dyDescent="0.2">
      <c r="A13568" s="8" t="s">
        <v>28266</v>
      </c>
      <c r="B13568" s="9" t="s">
        <v>10603</v>
      </c>
      <c r="C13568" s="35">
        <v>0</v>
      </c>
      <c r="D13568" s="35">
        <v>0</v>
      </c>
      <c r="E13568" s="35">
        <v>0</v>
      </c>
      <c r="F13568" s="20">
        <v>1</v>
      </c>
    </row>
    <row r="13569" spans="1:6" x14ac:dyDescent="0.2">
      <c r="A13569" s="8" t="s">
        <v>28267</v>
      </c>
      <c r="B13569" s="9" t="s">
        <v>10604</v>
      </c>
      <c r="C13569" s="35">
        <v>0</v>
      </c>
      <c r="D13569" s="35">
        <v>0</v>
      </c>
      <c r="E13569" s="35">
        <v>0</v>
      </c>
      <c r="F13569" s="20">
        <v>1</v>
      </c>
    </row>
    <row r="13570" spans="1:6" x14ac:dyDescent="0.2">
      <c r="A13570" s="8" t="s">
        <v>28268</v>
      </c>
      <c r="B13570" s="9" t="s">
        <v>10605</v>
      </c>
      <c r="C13570" s="35">
        <v>0</v>
      </c>
      <c r="D13570" s="35">
        <v>0</v>
      </c>
      <c r="E13570" s="35">
        <v>0</v>
      </c>
      <c r="F13570" s="20">
        <v>1</v>
      </c>
    </row>
    <row r="13571" spans="1:6" x14ac:dyDescent="0.2">
      <c r="A13571" s="8" t="s">
        <v>28269</v>
      </c>
      <c r="B13571" s="9" t="s">
        <v>10606</v>
      </c>
      <c r="C13571" s="35">
        <v>0</v>
      </c>
      <c r="D13571" s="35">
        <v>0</v>
      </c>
      <c r="E13571" s="35">
        <v>0</v>
      </c>
      <c r="F13571" s="20">
        <v>1</v>
      </c>
    </row>
    <row r="13572" spans="1:6" x14ac:dyDescent="0.2">
      <c r="A13572" s="8" t="s">
        <v>28270</v>
      </c>
      <c r="B13572" s="9" t="s">
        <v>10607</v>
      </c>
      <c r="C13572" s="35">
        <v>0</v>
      </c>
      <c r="D13572" s="35">
        <v>0</v>
      </c>
      <c r="E13572" s="35">
        <v>0</v>
      </c>
      <c r="F13572" s="20">
        <v>1</v>
      </c>
    </row>
    <row r="13573" spans="1:6" x14ac:dyDescent="0.2">
      <c r="A13573" s="8" t="s">
        <v>28271</v>
      </c>
      <c r="B13573" s="9" t="s">
        <v>10608</v>
      </c>
      <c r="C13573" s="35">
        <v>0</v>
      </c>
      <c r="D13573" s="35">
        <v>0</v>
      </c>
      <c r="E13573" s="35">
        <v>0</v>
      </c>
      <c r="F13573" s="20">
        <v>1</v>
      </c>
    </row>
    <row r="13574" spans="1:6" x14ac:dyDescent="0.2">
      <c r="A13574" s="8" t="s">
        <v>28272</v>
      </c>
      <c r="B13574" s="9" t="s">
        <v>10609</v>
      </c>
      <c r="C13574" s="35">
        <v>0</v>
      </c>
      <c r="D13574" s="35">
        <v>0</v>
      </c>
      <c r="E13574" s="35">
        <v>0</v>
      </c>
      <c r="F13574" s="20">
        <v>1</v>
      </c>
    </row>
    <row r="13575" spans="1:6" x14ac:dyDescent="0.2">
      <c r="A13575" s="8" t="s">
        <v>28273</v>
      </c>
      <c r="B13575" s="9" t="s">
        <v>10610</v>
      </c>
      <c r="C13575" s="35">
        <v>0</v>
      </c>
      <c r="D13575" s="35">
        <v>0</v>
      </c>
      <c r="E13575" s="35">
        <v>0</v>
      </c>
      <c r="F13575" s="20">
        <v>1</v>
      </c>
    </row>
    <row r="13576" spans="1:6" x14ac:dyDescent="0.2">
      <c r="A13576" s="8" t="s">
        <v>28274</v>
      </c>
      <c r="B13576" s="9" t="s">
        <v>10611</v>
      </c>
      <c r="C13576" s="35">
        <v>0</v>
      </c>
      <c r="D13576" s="35">
        <v>0</v>
      </c>
      <c r="E13576" s="35">
        <v>0</v>
      </c>
      <c r="F13576" s="20">
        <v>1</v>
      </c>
    </row>
    <row r="13577" spans="1:6" x14ac:dyDescent="0.2">
      <c r="A13577" s="8" t="s">
        <v>28275</v>
      </c>
      <c r="B13577" s="9" t="s">
        <v>10612</v>
      </c>
      <c r="C13577" s="35">
        <v>0</v>
      </c>
      <c r="D13577" s="35">
        <v>0</v>
      </c>
      <c r="E13577" s="35">
        <v>0</v>
      </c>
      <c r="F13577" s="20">
        <v>1</v>
      </c>
    </row>
    <row r="13578" spans="1:6" x14ac:dyDescent="0.2">
      <c r="A13578" s="8" t="s">
        <v>28276</v>
      </c>
      <c r="B13578" s="9" t="s">
        <v>10613</v>
      </c>
      <c r="C13578" s="35">
        <v>0</v>
      </c>
      <c r="D13578" s="35">
        <v>0</v>
      </c>
      <c r="E13578" s="35">
        <v>0</v>
      </c>
      <c r="F13578" s="20">
        <v>1</v>
      </c>
    </row>
    <row r="13579" spans="1:6" x14ac:dyDescent="0.2">
      <c r="A13579" s="8" t="s">
        <v>28277</v>
      </c>
      <c r="B13579" s="9" t="s">
        <v>10614</v>
      </c>
      <c r="C13579" s="35">
        <v>0</v>
      </c>
      <c r="D13579" s="35">
        <v>0</v>
      </c>
      <c r="E13579" s="35">
        <v>0</v>
      </c>
      <c r="F13579" s="20">
        <v>1</v>
      </c>
    </row>
    <row r="13580" spans="1:6" x14ac:dyDescent="0.2">
      <c r="A13580" s="8" t="s">
        <v>28278</v>
      </c>
      <c r="B13580" s="9" t="s">
        <v>10615</v>
      </c>
      <c r="C13580" s="35">
        <v>0</v>
      </c>
      <c r="D13580" s="35">
        <v>0</v>
      </c>
      <c r="E13580" s="35">
        <v>0</v>
      </c>
      <c r="F13580" s="20">
        <v>1</v>
      </c>
    </row>
    <row r="13581" spans="1:6" x14ac:dyDescent="0.2">
      <c r="A13581" s="8" t="s">
        <v>28279</v>
      </c>
      <c r="B13581" s="9" t="s">
        <v>10616</v>
      </c>
      <c r="C13581" s="35">
        <v>0</v>
      </c>
      <c r="D13581" s="35">
        <v>0</v>
      </c>
      <c r="E13581" s="35">
        <v>0</v>
      </c>
      <c r="F13581" s="20">
        <v>1</v>
      </c>
    </row>
    <row r="13582" spans="1:6" x14ac:dyDescent="0.2">
      <c r="A13582" s="8" t="s">
        <v>28280</v>
      </c>
      <c r="B13582" s="9" t="s">
        <v>10617</v>
      </c>
      <c r="C13582" s="35">
        <v>0</v>
      </c>
      <c r="D13582" s="35">
        <v>0</v>
      </c>
      <c r="E13582" s="35">
        <v>0</v>
      </c>
      <c r="F13582" s="20">
        <v>1</v>
      </c>
    </row>
    <row r="13583" spans="1:6" x14ac:dyDescent="0.2">
      <c r="A13583" s="8" t="s">
        <v>28281</v>
      </c>
      <c r="B13583" s="9" t="s">
        <v>10618</v>
      </c>
      <c r="C13583" s="35">
        <v>0</v>
      </c>
      <c r="D13583" s="35">
        <v>0</v>
      </c>
      <c r="E13583" s="35">
        <v>0</v>
      </c>
      <c r="F13583" s="20">
        <v>1</v>
      </c>
    </row>
    <row r="13584" spans="1:6" x14ac:dyDescent="0.2">
      <c r="A13584" s="8" t="s">
        <v>28282</v>
      </c>
      <c r="B13584" s="9" t="s">
        <v>10619</v>
      </c>
      <c r="C13584" s="35">
        <v>0</v>
      </c>
      <c r="D13584" s="35">
        <v>0</v>
      </c>
      <c r="E13584" s="35">
        <v>0</v>
      </c>
      <c r="F13584" s="20">
        <v>1</v>
      </c>
    </row>
    <row r="13585" spans="1:6" x14ac:dyDescent="0.2">
      <c r="A13585" s="8" t="s">
        <v>28283</v>
      </c>
      <c r="B13585" s="9" t="s">
        <v>10620</v>
      </c>
      <c r="C13585" s="35">
        <v>0</v>
      </c>
      <c r="D13585" s="35">
        <v>0</v>
      </c>
      <c r="E13585" s="35">
        <v>0</v>
      </c>
      <c r="F13585" s="20">
        <v>1</v>
      </c>
    </row>
    <row r="13586" spans="1:6" x14ac:dyDescent="0.2">
      <c r="A13586" s="8" t="s">
        <v>28284</v>
      </c>
      <c r="B13586" s="9" t="s">
        <v>10621</v>
      </c>
      <c r="C13586" s="35">
        <v>0</v>
      </c>
      <c r="D13586" s="35">
        <v>0</v>
      </c>
      <c r="E13586" s="35">
        <v>0</v>
      </c>
      <c r="F13586" s="20">
        <v>1</v>
      </c>
    </row>
    <row r="13587" spans="1:6" x14ac:dyDescent="0.2">
      <c r="A13587" s="8" t="s">
        <v>28285</v>
      </c>
      <c r="B13587" s="9" t="s">
        <v>10622</v>
      </c>
      <c r="C13587" s="35">
        <v>0</v>
      </c>
      <c r="D13587" s="35">
        <v>0</v>
      </c>
      <c r="E13587" s="35">
        <v>0</v>
      </c>
      <c r="F13587" s="20">
        <v>1</v>
      </c>
    </row>
    <row r="13588" spans="1:6" x14ac:dyDescent="0.2">
      <c r="A13588" s="8" t="s">
        <v>28286</v>
      </c>
      <c r="B13588" s="9" t="s">
        <v>10623</v>
      </c>
      <c r="C13588" s="35">
        <v>0</v>
      </c>
      <c r="D13588" s="35">
        <v>0</v>
      </c>
      <c r="E13588" s="35">
        <v>0</v>
      </c>
      <c r="F13588" s="20">
        <v>1</v>
      </c>
    </row>
    <row r="13589" spans="1:6" x14ac:dyDescent="0.2">
      <c r="A13589" s="8" t="s">
        <v>28287</v>
      </c>
      <c r="B13589" s="9" t="s">
        <v>10624</v>
      </c>
      <c r="C13589" s="35">
        <v>0</v>
      </c>
      <c r="D13589" s="35">
        <v>0</v>
      </c>
      <c r="E13589" s="35">
        <v>0</v>
      </c>
      <c r="F13589" s="20">
        <v>1</v>
      </c>
    </row>
    <row r="13590" spans="1:6" x14ac:dyDescent="0.2">
      <c r="A13590" s="8" t="s">
        <v>28288</v>
      </c>
      <c r="B13590" s="9" t="s">
        <v>10625</v>
      </c>
      <c r="C13590" s="35">
        <v>0</v>
      </c>
      <c r="D13590" s="35">
        <v>0</v>
      </c>
      <c r="E13590" s="35">
        <v>0</v>
      </c>
      <c r="F13590" s="20">
        <v>1</v>
      </c>
    </row>
    <row r="13591" spans="1:6" x14ac:dyDescent="0.2">
      <c r="A13591" s="8" t="s">
        <v>28289</v>
      </c>
      <c r="B13591" s="9" t="s">
        <v>10626</v>
      </c>
      <c r="C13591" s="35">
        <v>0</v>
      </c>
      <c r="D13591" s="35">
        <v>0</v>
      </c>
      <c r="E13591" s="35">
        <v>0</v>
      </c>
      <c r="F13591" s="20">
        <v>1</v>
      </c>
    </row>
    <row r="13592" spans="1:6" x14ac:dyDescent="0.2">
      <c r="A13592" s="8" t="s">
        <v>28290</v>
      </c>
      <c r="B13592" s="9" t="s">
        <v>10627</v>
      </c>
      <c r="C13592" s="35">
        <v>0</v>
      </c>
      <c r="D13592" s="35">
        <v>0</v>
      </c>
      <c r="E13592" s="35">
        <v>0</v>
      </c>
      <c r="F13592" s="20">
        <v>1</v>
      </c>
    </row>
    <row r="13593" spans="1:6" x14ac:dyDescent="0.2">
      <c r="A13593" s="8" t="s">
        <v>28291</v>
      </c>
      <c r="B13593" s="9" t="s">
        <v>10628</v>
      </c>
      <c r="C13593" s="35">
        <v>0</v>
      </c>
      <c r="D13593" s="35">
        <v>0</v>
      </c>
      <c r="E13593" s="35">
        <v>0</v>
      </c>
      <c r="F13593" s="20">
        <v>1</v>
      </c>
    </row>
    <row r="13594" spans="1:6" x14ac:dyDescent="0.2">
      <c r="A13594" s="8" t="s">
        <v>28292</v>
      </c>
      <c r="B13594" s="9" t="s">
        <v>10629</v>
      </c>
      <c r="C13594" s="35">
        <v>0</v>
      </c>
      <c r="D13594" s="35">
        <v>0</v>
      </c>
      <c r="E13594" s="35">
        <v>0</v>
      </c>
      <c r="F13594" s="20">
        <v>1</v>
      </c>
    </row>
    <row r="13595" spans="1:6" x14ac:dyDescent="0.2">
      <c r="A13595" s="8" t="s">
        <v>28293</v>
      </c>
      <c r="B13595" s="9" t="s">
        <v>10630</v>
      </c>
      <c r="C13595" s="35">
        <v>0</v>
      </c>
      <c r="D13595" s="35">
        <v>0</v>
      </c>
      <c r="E13595" s="35">
        <v>0</v>
      </c>
      <c r="F13595" s="20">
        <v>1</v>
      </c>
    </row>
    <row r="13596" spans="1:6" x14ac:dyDescent="0.2">
      <c r="A13596" s="8" t="s">
        <v>28294</v>
      </c>
      <c r="B13596" s="9" t="s">
        <v>10631</v>
      </c>
      <c r="C13596" s="35">
        <v>0</v>
      </c>
      <c r="D13596" s="35">
        <v>0</v>
      </c>
      <c r="E13596" s="35">
        <v>0</v>
      </c>
      <c r="F13596" s="20">
        <v>1</v>
      </c>
    </row>
    <row r="13597" spans="1:6" x14ac:dyDescent="0.2">
      <c r="A13597" s="8" t="s">
        <v>28295</v>
      </c>
      <c r="B13597" s="9" t="s">
        <v>10632</v>
      </c>
      <c r="C13597" s="35">
        <v>0</v>
      </c>
      <c r="D13597" s="35">
        <v>0</v>
      </c>
      <c r="E13597" s="35">
        <v>0</v>
      </c>
      <c r="F13597" s="20">
        <v>1</v>
      </c>
    </row>
    <row r="13598" spans="1:6" x14ac:dyDescent="0.2">
      <c r="A13598" s="8" t="s">
        <v>28296</v>
      </c>
      <c r="B13598" s="9" t="s">
        <v>10633</v>
      </c>
      <c r="C13598" s="35">
        <v>0</v>
      </c>
      <c r="D13598" s="35">
        <v>0</v>
      </c>
      <c r="E13598" s="35">
        <v>0</v>
      </c>
      <c r="F13598" s="20">
        <v>1</v>
      </c>
    </row>
    <row r="13599" spans="1:6" x14ac:dyDescent="0.2">
      <c r="A13599" s="8" t="s">
        <v>28297</v>
      </c>
      <c r="B13599" s="9" t="s">
        <v>10634</v>
      </c>
      <c r="C13599" s="35">
        <v>0</v>
      </c>
      <c r="D13599" s="35">
        <v>0</v>
      </c>
      <c r="E13599" s="35">
        <v>0</v>
      </c>
      <c r="F13599" s="20">
        <v>1</v>
      </c>
    </row>
    <row r="13600" spans="1:6" x14ac:dyDescent="0.2">
      <c r="A13600" s="8" t="s">
        <v>28298</v>
      </c>
      <c r="B13600" s="9" t="s">
        <v>10635</v>
      </c>
      <c r="C13600" s="35">
        <v>0</v>
      </c>
      <c r="D13600" s="35">
        <v>0</v>
      </c>
      <c r="E13600" s="35">
        <v>0</v>
      </c>
      <c r="F13600" s="20">
        <v>1</v>
      </c>
    </row>
    <row r="13601" spans="1:6" x14ac:dyDescent="0.2">
      <c r="A13601" s="8" t="s">
        <v>28299</v>
      </c>
      <c r="B13601" s="9" t="s">
        <v>10636</v>
      </c>
      <c r="C13601" s="35">
        <v>0</v>
      </c>
      <c r="D13601" s="35">
        <v>0</v>
      </c>
      <c r="E13601" s="35">
        <v>0</v>
      </c>
      <c r="F13601" s="20">
        <v>1</v>
      </c>
    </row>
    <row r="13602" spans="1:6" x14ac:dyDescent="0.2">
      <c r="A13602" s="8" t="s">
        <v>28300</v>
      </c>
      <c r="B13602" s="9" t="s">
        <v>10637</v>
      </c>
      <c r="C13602" s="35">
        <v>0</v>
      </c>
      <c r="D13602" s="35">
        <v>0</v>
      </c>
      <c r="E13602" s="35">
        <v>0</v>
      </c>
      <c r="F13602" s="20">
        <v>1</v>
      </c>
    </row>
    <row r="13603" spans="1:6" x14ac:dyDescent="0.2">
      <c r="A13603" s="8" t="s">
        <v>28301</v>
      </c>
      <c r="B13603" s="9" t="s">
        <v>10638</v>
      </c>
      <c r="C13603" s="35">
        <v>0</v>
      </c>
      <c r="D13603" s="35">
        <v>0</v>
      </c>
      <c r="E13603" s="35">
        <v>0</v>
      </c>
      <c r="F13603" s="20">
        <v>1</v>
      </c>
    </row>
    <row r="13604" spans="1:6" x14ac:dyDescent="0.2">
      <c r="A13604" s="8" t="s">
        <v>28302</v>
      </c>
      <c r="B13604" s="9" t="s">
        <v>10639</v>
      </c>
      <c r="C13604" s="35">
        <v>0</v>
      </c>
      <c r="D13604" s="35">
        <v>0</v>
      </c>
      <c r="E13604" s="35">
        <v>0</v>
      </c>
      <c r="F13604" s="20">
        <v>1</v>
      </c>
    </row>
    <row r="13605" spans="1:6" x14ac:dyDescent="0.2">
      <c r="A13605" s="8" t="s">
        <v>28303</v>
      </c>
      <c r="B13605" s="9" t="s">
        <v>10640</v>
      </c>
      <c r="C13605" s="35">
        <v>0</v>
      </c>
      <c r="D13605" s="35">
        <v>0</v>
      </c>
      <c r="E13605" s="35">
        <v>0</v>
      </c>
      <c r="F13605" s="20">
        <v>1</v>
      </c>
    </row>
    <row r="13606" spans="1:6" x14ac:dyDescent="0.2">
      <c r="A13606" s="8" t="s">
        <v>28304</v>
      </c>
      <c r="B13606" s="9" t="s">
        <v>10641</v>
      </c>
      <c r="C13606" s="35">
        <v>0</v>
      </c>
      <c r="D13606" s="35">
        <v>0</v>
      </c>
      <c r="E13606" s="35">
        <v>0</v>
      </c>
      <c r="F13606" s="20">
        <v>1</v>
      </c>
    </row>
    <row r="13607" spans="1:6" x14ac:dyDescent="0.2">
      <c r="A13607" s="8" t="s">
        <v>28305</v>
      </c>
      <c r="B13607" s="9" t="s">
        <v>10642</v>
      </c>
      <c r="C13607" s="35">
        <v>0</v>
      </c>
      <c r="D13607" s="35">
        <v>0</v>
      </c>
      <c r="E13607" s="35">
        <v>0</v>
      </c>
      <c r="F13607" s="20">
        <v>1</v>
      </c>
    </row>
    <row r="13608" spans="1:6" x14ac:dyDescent="0.2">
      <c r="A13608" s="8" t="s">
        <v>28306</v>
      </c>
      <c r="B13608" s="9" t="s">
        <v>10643</v>
      </c>
      <c r="C13608" s="35">
        <v>0</v>
      </c>
      <c r="D13608" s="35">
        <v>0</v>
      </c>
      <c r="E13608" s="35">
        <v>0</v>
      </c>
      <c r="F13608" s="20">
        <v>1</v>
      </c>
    </row>
    <row r="13609" spans="1:6" x14ac:dyDescent="0.2">
      <c r="A13609" s="8" t="s">
        <v>28307</v>
      </c>
      <c r="B13609" s="9" t="s">
        <v>10644</v>
      </c>
      <c r="C13609" s="35">
        <v>0</v>
      </c>
      <c r="D13609" s="35">
        <v>0</v>
      </c>
      <c r="E13609" s="35">
        <v>0</v>
      </c>
      <c r="F13609" s="20">
        <v>1</v>
      </c>
    </row>
    <row r="13610" spans="1:6" x14ac:dyDescent="0.2">
      <c r="A13610" s="8" t="s">
        <v>28308</v>
      </c>
      <c r="B13610" s="9" t="s">
        <v>10645</v>
      </c>
      <c r="C13610" s="35">
        <v>0</v>
      </c>
      <c r="D13610" s="35">
        <v>0</v>
      </c>
      <c r="E13610" s="35">
        <v>0</v>
      </c>
      <c r="F13610" s="20">
        <v>1</v>
      </c>
    </row>
    <row r="13611" spans="1:6" x14ac:dyDescent="0.2">
      <c r="A13611" s="8" t="s">
        <v>28309</v>
      </c>
      <c r="B13611" s="9" t="s">
        <v>10646</v>
      </c>
      <c r="C13611" s="35">
        <v>0</v>
      </c>
      <c r="D13611" s="35">
        <v>0</v>
      </c>
      <c r="E13611" s="35">
        <v>0</v>
      </c>
      <c r="F13611" s="20">
        <v>1</v>
      </c>
    </row>
    <row r="13612" spans="1:6" x14ac:dyDescent="0.2">
      <c r="A13612" s="8" t="s">
        <v>28310</v>
      </c>
      <c r="B13612" s="9" t="s">
        <v>10647</v>
      </c>
      <c r="C13612" s="35">
        <v>0</v>
      </c>
      <c r="D13612" s="35">
        <v>0</v>
      </c>
      <c r="E13612" s="35">
        <v>0</v>
      </c>
      <c r="F13612" s="20">
        <v>1</v>
      </c>
    </row>
    <row r="13613" spans="1:6" x14ac:dyDescent="0.2">
      <c r="A13613" s="8" t="s">
        <v>28311</v>
      </c>
      <c r="B13613" s="9" t="s">
        <v>10648</v>
      </c>
      <c r="C13613" s="35">
        <v>0</v>
      </c>
      <c r="D13613" s="35">
        <v>0</v>
      </c>
      <c r="E13613" s="35">
        <v>0</v>
      </c>
      <c r="F13613" s="20">
        <v>1</v>
      </c>
    </row>
    <row r="13614" spans="1:6" x14ac:dyDescent="0.2">
      <c r="A13614" s="8" t="s">
        <v>28312</v>
      </c>
      <c r="B13614" s="9" t="s">
        <v>10649</v>
      </c>
      <c r="C13614" s="35">
        <v>0</v>
      </c>
      <c r="D13614" s="35">
        <v>0</v>
      </c>
      <c r="E13614" s="35">
        <v>0</v>
      </c>
      <c r="F13614" s="20">
        <v>1</v>
      </c>
    </row>
    <row r="13615" spans="1:6" x14ac:dyDescent="0.2">
      <c r="A13615" s="8" t="s">
        <v>28313</v>
      </c>
      <c r="B13615" s="9" t="s">
        <v>10650</v>
      </c>
      <c r="C13615" s="35">
        <v>0</v>
      </c>
      <c r="D13615" s="35">
        <v>0</v>
      </c>
      <c r="E13615" s="35">
        <v>0</v>
      </c>
      <c r="F13615" s="20">
        <v>1</v>
      </c>
    </row>
    <row r="13616" spans="1:6" x14ac:dyDescent="0.2">
      <c r="A13616" s="8" t="s">
        <v>28314</v>
      </c>
      <c r="B13616" s="9" t="s">
        <v>10651</v>
      </c>
      <c r="C13616" s="35">
        <v>0</v>
      </c>
      <c r="D13616" s="35">
        <v>0</v>
      </c>
      <c r="E13616" s="35">
        <v>0</v>
      </c>
      <c r="F13616" s="20">
        <v>1</v>
      </c>
    </row>
    <row r="13617" spans="1:6" x14ac:dyDescent="0.2">
      <c r="A13617" s="8" t="s">
        <v>28315</v>
      </c>
      <c r="B13617" s="9" t="s">
        <v>10652</v>
      </c>
      <c r="C13617" s="35">
        <v>0</v>
      </c>
      <c r="D13617" s="35">
        <v>0</v>
      </c>
      <c r="E13617" s="35">
        <v>0</v>
      </c>
      <c r="F13617" s="20">
        <v>1</v>
      </c>
    </row>
    <row r="13618" spans="1:6" x14ac:dyDescent="0.2">
      <c r="A13618" s="8" t="s">
        <v>28316</v>
      </c>
      <c r="B13618" s="9" t="s">
        <v>10653</v>
      </c>
      <c r="C13618" s="35">
        <v>0</v>
      </c>
      <c r="D13618" s="35">
        <v>0</v>
      </c>
      <c r="E13618" s="35">
        <v>0</v>
      </c>
      <c r="F13618" s="20">
        <v>1</v>
      </c>
    </row>
    <row r="13619" spans="1:6" x14ac:dyDescent="0.2">
      <c r="A13619" s="8" t="s">
        <v>28317</v>
      </c>
      <c r="B13619" s="9" t="s">
        <v>10654</v>
      </c>
      <c r="C13619" s="35">
        <v>0</v>
      </c>
      <c r="D13619" s="35">
        <v>0</v>
      </c>
      <c r="E13619" s="35">
        <v>0</v>
      </c>
      <c r="F13619" s="20">
        <v>1</v>
      </c>
    </row>
    <row r="13620" spans="1:6" x14ac:dyDescent="0.2">
      <c r="A13620" s="8" t="s">
        <v>28318</v>
      </c>
      <c r="B13620" s="9" t="s">
        <v>10655</v>
      </c>
      <c r="C13620" s="35">
        <v>0</v>
      </c>
      <c r="D13620" s="35">
        <v>0</v>
      </c>
      <c r="E13620" s="35">
        <v>0</v>
      </c>
      <c r="F13620" s="20">
        <v>1</v>
      </c>
    </row>
    <row r="13621" spans="1:6" x14ac:dyDescent="0.2">
      <c r="A13621" s="8" t="s">
        <v>28319</v>
      </c>
      <c r="B13621" s="9" t="s">
        <v>10656</v>
      </c>
      <c r="C13621" s="35">
        <v>0</v>
      </c>
      <c r="D13621" s="35">
        <v>0</v>
      </c>
      <c r="E13621" s="35">
        <v>0</v>
      </c>
      <c r="F13621" s="20">
        <v>1</v>
      </c>
    </row>
    <row r="13622" spans="1:6" x14ac:dyDescent="0.2">
      <c r="A13622" s="8" t="s">
        <v>28320</v>
      </c>
      <c r="B13622" s="9" t="s">
        <v>10657</v>
      </c>
      <c r="C13622" s="35">
        <v>0</v>
      </c>
      <c r="D13622" s="35">
        <v>0</v>
      </c>
      <c r="E13622" s="35">
        <v>0</v>
      </c>
      <c r="F13622" s="20">
        <v>1</v>
      </c>
    </row>
    <row r="13623" spans="1:6" x14ac:dyDescent="0.2">
      <c r="A13623" s="8" t="s">
        <v>28321</v>
      </c>
      <c r="B13623" s="9" t="s">
        <v>10658</v>
      </c>
      <c r="C13623" s="35">
        <v>0</v>
      </c>
      <c r="D13623" s="35">
        <v>0</v>
      </c>
      <c r="E13623" s="35">
        <v>0</v>
      </c>
      <c r="F13623" s="20">
        <v>1</v>
      </c>
    </row>
    <row r="13624" spans="1:6" x14ac:dyDescent="0.2">
      <c r="A13624" s="8" t="s">
        <v>28322</v>
      </c>
      <c r="B13624" s="9" t="s">
        <v>10659</v>
      </c>
      <c r="C13624" s="35">
        <v>0</v>
      </c>
      <c r="D13624" s="35">
        <v>0</v>
      </c>
      <c r="E13624" s="35">
        <v>0</v>
      </c>
      <c r="F13624" s="20">
        <v>1</v>
      </c>
    </row>
    <row r="13625" spans="1:6" x14ac:dyDescent="0.2">
      <c r="A13625" s="8" t="s">
        <v>28323</v>
      </c>
      <c r="B13625" s="9" t="s">
        <v>10660</v>
      </c>
      <c r="C13625" s="35">
        <v>0</v>
      </c>
      <c r="D13625" s="35">
        <v>0</v>
      </c>
      <c r="E13625" s="35">
        <v>0</v>
      </c>
      <c r="F13625" s="20">
        <v>1</v>
      </c>
    </row>
    <row r="13626" spans="1:6" x14ac:dyDescent="0.2">
      <c r="A13626" s="8" t="s">
        <v>28324</v>
      </c>
      <c r="B13626" s="9" t="s">
        <v>10661</v>
      </c>
      <c r="C13626" s="35">
        <v>0</v>
      </c>
      <c r="D13626" s="35">
        <v>0</v>
      </c>
      <c r="E13626" s="35">
        <v>0</v>
      </c>
      <c r="F13626" s="20">
        <v>1</v>
      </c>
    </row>
    <row r="13627" spans="1:6" x14ac:dyDescent="0.2">
      <c r="A13627" s="8" t="s">
        <v>28325</v>
      </c>
      <c r="B13627" s="9" t="s">
        <v>10662</v>
      </c>
      <c r="C13627" s="35">
        <v>0</v>
      </c>
      <c r="D13627" s="35">
        <v>0</v>
      </c>
      <c r="E13627" s="35">
        <v>0</v>
      </c>
      <c r="F13627" s="20">
        <v>1</v>
      </c>
    </row>
    <row r="13628" spans="1:6" x14ac:dyDescent="0.2">
      <c r="A13628" s="8" t="s">
        <v>28326</v>
      </c>
      <c r="B13628" s="9" t="s">
        <v>10663</v>
      </c>
      <c r="C13628" s="35">
        <v>0</v>
      </c>
      <c r="D13628" s="35">
        <v>0</v>
      </c>
      <c r="E13628" s="35">
        <v>0</v>
      </c>
      <c r="F13628" s="20">
        <v>1</v>
      </c>
    </row>
    <row r="13629" spans="1:6" x14ac:dyDescent="0.2">
      <c r="A13629" s="8" t="s">
        <v>28327</v>
      </c>
      <c r="B13629" s="9" t="s">
        <v>10664</v>
      </c>
      <c r="C13629" s="35">
        <v>0</v>
      </c>
      <c r="D13629" s="35">
        <v>0</v>
      </c>
      <c r="E13629" s="35">
        <v>0</v>
      </c>
      <c r="F13629" s="20">
        <v>1</v>
      </c>
    </row>
    <row r="13630" spans="1:6" x14ac:dyDescent="0.2">
      <c r="A13630" s="8" t="s">
        <v>28328</v>
      </c>
      <c r="B13630" s="9" t="s">
        <v>10665</v>
      </c>
      <c r="C13630" s="35">
        <v>0</v>
      </c>
      <c r="D13630" s="35">
        <v>0</v>
      </c>
      <c r="E13630" s="35">
        <v>0</v>
      </c>
      <c r="F13630" s="20">
        <v>1</v>
      </c>
    </row>
    <row r="13631" spans="1:6" x14ac:dyDescent="0.2">
      <c r="A13631" s="8" t="s">
        <v>28329</v>
      </c>
      <c r="B13631" s="9" t="s">
        <v>10666</v>
      </c>
      <c r="C13631" s="35">
        <v>0</v>
      </c>
      <c r="D13631" s="35">
        <v>0</v>
      </c>
      <c r="E13631" s="35">
        <v>0</v>
      </c>
      <c r="F13631" s="20">
        <v>1</v>
      </c>
    </row>
    <row r="13632" spans="1:6" x14ac:dyDescent="0.2">
      <c r="A13632" s="8" t="s">
        <v>28330</v>
      </c>
      <c r="B13632" s="9" t="s">
        <v>10667</v>
      </c>
      <c r="C13632" s="35">
        <v>0</v>
      </c>
      <c r="D13632" s="35">
        <v>0</v>
      </c>
      <c r="E13632" s="35">
        <v>0</v>
      </c>
      <c r="F13632" s="20">
        <v>1</v>
      </c>
    </row>
    <row r="13633" spans="1:6" x14ac:dyDescent="0.2">
      <c r="A13633" s="8" t="s">
        <v>28331</v>
      </c>
      <c r="B13633" s="9" t="s">
        <v>10668</v>
      </c>
      <c r="C13633" s="35">
        <v>0</v>
      </c>
      <c r="D13633" s="35">
        <v>0</v>
      </c>
      <c r="E13633" s="35">
        <v>0</v>
      </c>
      <c r="F13633" s="20">
        <v>1</v>
      </c>
    </row>
    <row r="13634" spans="1:6" x14ac:dyDescent="0.2">
      <c r="A13634" s="8" t="s">
        <v>28332</v>
      </c>
      <c r="B13634" s="9" t="s">
        <v>10669</v>
      </c>
      <c r="C13634" s="35">
        <v>0</v>
      </c>
      <c r="D13634" s="35">
        <v>0</v>
      </c>
      <c r="E13634" s="35">
        <v>0</v>
      </c>
      <c r="F13634" s="20">
        <v>1</v>
      </c>
    </row>
    <row r="13635" spans="1:6" x14ac:dyDescent="0.2">
      <c r="A13635" s="8" t="s">
        <v>28333</v>
      </c>
      <c r="B13635" s="9" t="s">
        <v>10670</v>
      </c>
      <c r="C13635" s="35">
        <v>0</v>
      </c>
      <c r="D13635" s="35">
        <v>0</v>
      </c>
      <c r="E13635" s="35">
        <v>0</v>
      </c>
      <c r="F13635" s="20">
        <v>1</v>
      </c>
    </row>
    <row r="13636" spans="1:6" x14ac:dyDescent="0.2">
      <c r="A13636" s="8" t="s">
        <v>28334</v>
      </c>
      <c r="B13636" s="9" t="s">
        <v>10671</v>
      </c>
      <c r="C13636" s="35">
        <v>0</v>
      </c>
      <c r="D13636" s="35">
        <v>0</v>
      </c>
      <c r="E13636" s="35">
        <v>0</v>
      </c>
      <c r="F13636" s="20">
        <v>1</v>
      </c>
    </row>
    <row r="13637" spans="1:6" x14ac:dyDescent="0.2">
      <c r="A13637" s="8" t="s">
        <v>28335</v>
      </c>
      <c r="B13637" s="9" t="s">
        <v>10672</v>
      </c>
      <c r="C13637" s="35">
        <v>0</v>
      </c>
      <c r="D13637" s="35">
        <v>0</v>
      </c>
      <c r="E13637" s="35">
        <v>0</v>
      </c>
      <c r="F13637" s="20">
        <v>1</v>
      </c>
    </row>
    <row r="13638" spans="1:6" x14ac:dyDescent="0.2">
      <c r="A13638" s="8" t="s">
        <v>28336</v>
      </c>
      <c r="B13638" s="9" t="s">
        <v>10673</v>
      </c>
      <c r="C13638" s="35">
        <v>0</v>
      </c>
      <c r="D13638" s="35">
        <v>0</v>
      </c>
      <c r="E13638" s="35">
        <v>0</v>
      </c>
      <c r="F13638" s="20">
        <v>1</v>
      </c>
    </row>
    <row r="13639" spans="1:6" x14ac:dyDescent="0.2">
      <c r="A13639" s="8" t="s">
        <v>28337</v>
      </c>
      <c r="B13639" s="9" t="s">
        <v>10674</v>
      </c>
      <c r="C13639" s="35">
        <v>0</v>
      </c>
      <c r="D13639" s="35">
        <v>0</v>
      </c>
      <c r="E13639" s="35">
        <v>0</v>
      </c>
      <c r="F13639" s="20">
        <v>1</v>
      </c>
    </row>
    <row r="13640" spans="1:6" x14ac:dyDescent="0.2">
      <c r="A13640" s="8" t="s">
        <v>28338</v>
      </c>
      <c r="B13640" s="9" t="s">
        <v>10675</v>
      </c>
      <c r="C13640" s="35">
        <v>0</v>
      </c>
      <c r="D13640" s="35">
        <v>0</v>
      </c>
      <c r="E13640" s="35">
        <v>0</v>
      </c>
      <c r="F13640" s="20">
        <v>1</v>
      </c>
    </row>
    <row r="13641" spans="1:6" x14ac:dyDescent="0.2">
      <c r="A13641" s="8" t="s">
        <v>28339</v>
      </c>
      <c r="B13641" s="9" t="s">
        <v>10676</v>
      </c>
      <c r="C13641" s="35">
        <v>0</v>
      </c>
      <c r="D13641" s="35">
        <v>0</v>
      </c>
      <c r="E13641" s="35">
        <v>0</v>
      </c>
      <c r="F13641" s="20">
        <v>1</v>
      </c>
    </row>
    <row r="13642" spans="1:6" x14ac:dyDescent="0.2">
      <c r="A13642" s="8" t="s">
        <v>28340</v>
      </c>
      <c r="B13642" s="9" t="s">
        <v>10677</v>
      </c>
      <c r="C13642" s="35">
        <v>0</v>
      </c>
      <c r="D13642" s="35">
        <v>0</v>
      </c>
      <c r="E13642" s="35">
        <v>0</v>
      </c>
      <c r="F13642" s="20">
        <v>1</v>
      </c>
    </row>
    <row r="13643" spans="1:6" x14ac:dyDescent="0.2">
      <c r="A13643" s="8" t="s">
        <v>28341</v>
      </c>
      <c r="B13643" s="9" t="s">
        <v>10678</v>
      </c>
      <c r="C13643" s="35">
        <v>0</v>
      </c>
      <c r="D13643" s="35">
        <v>0</v>
      </c>
      <c r="E13643" s="35">
        <v>0</v>
      </c>
      <c r="F13643" s="20">
        <v>1</v>
      </c>
    </row>
    <row r="13644" spans="1:6" x14ac:dyDescent="0.2">
      <c r="A13644" s="8" t="s">
        <v>28342</v>
      </c>
      <c r="B13644" s="9" t="s">
        <v>10679</v>
      </c>
      <c r="C13644" s="35">
        <v>0</v>
      </c>
      <c r="D13644" s="35">
        <v>0</v>
      </c>
      <c r="E13644" s="35">
        <v>0</v>
      </c>
      <c r="F13644" s="20">
        <v>1</v>
      </c>
    </row>
    <row r="13645" spans="1:6" x14ac:dyDescent="0.2">
      <c r="A13645" s="8" t="s">
        <v>28343</v>
      </c>
      <c r="B13645" s="9" t="s">
        <v>10680</v>
      </c>
      <c r="C13645" s="35">
        <v>0</v>
      </c>
      <c r="D13645" s="35">
        <v>0</v>
      </c>
      <c r="E13645" s="35">
        <v>0</v>
      </c>
      <c r="F13645" s="20">
        <v>1</v>
      </c>
    </row>
    <row r="13646" spans="1:6" x14ac:dyDescent="0.2">
      <c r="A13646" s="8" t="s">
        <v>28344</v>
      </c>
      <c r="B13646" s="9" t="s">
        <v>10681</v>
      </c>
      <c r="C13646" s="35">
        <v>0</v>
      </c>
      <c r="D13646" s="35">
        <v>0</v>
      </c>
      <c r="E13646" s="35">
        <v>0</v>
      </c>
      <c r="F13646" s="20">
        <v>1</v>
      </c>
    </row>
    <row r="13647" spans="1:6" x14ac:dyDescent="0.2">
      <c r="A13647" s="8" t="s">
        <v>28345</v>
      </c>
      <c r="B13647" s="9" t="s">
        <v>10682</v>
      </c>
      <c r="C13647" s="35">
        <v>0</v>
      </c>
      <c r="D13647" s="35">
        <v>0</v>
      </c>
      <c r="E13647" s="35">
        <v>0</v>
      </c>
      <c r="F13647" s="20">
        <v>1</v>
      </c>
    </row>
    <row r="13648" spans="1:6" x14ac:dyDescent="0.2">
      <c r="A13648" s="8" t="s">
        <v>28346</v>
      </c>
      <c r="B13648" s="9" t="s">
        <v>10683</v>
      </c>
      <c r="C13648" s="35">
        <v>0</v>
      </c>
      <c r="D13648" s="35">
        <v>0</v>
      </c>
      <c r="E13648" s="35">
        <v>0</v>
      </c>
      <c r="F13648" s="20">
        <v>1</v>
      </c>
    </row>
    <row r="13649" spans="1:6" x14ac:dyDescent="0.2">
      <c r="A13649" s="8" t="s">
        <v>28347</v>
      </c>
      <c r="B13649" s="9" t="s">
        <v>10684</v>
      </c>
      <c r="C13649" s="35">
        <v>0</v>
      </c>
      <c r="D13649" s="35">
        <v>0</v>
      </c>
      <c r="E13649" s="35">
        <v>0</v>
      </c>
      <c r="F13649" s="20">
        <v>1</v>
      </c>
    </row>
    <row r="13650" spans="1:6" x14ac:dyDescent="0.2">
      <c r="A13650" s="8" t="s">
        <v>28348</v>
      </c>
      <c r="B13650" s="9" t="s">
        <v>10685</v>
      </c>
      <c r="C13650" s="35">
        <v>0</v>
      </c>
      <c r="D13650" s="35">
        <v>0</v>
      </c>
      <c r="E13650" s="35">
        <v>0</v>
      </c>
      <c r="F13650" s="20">
        <v>1</v>
      </c>
    </row>
    <row r="13651" spans="1:6" x14ac:dyDescent="0.2">
      <c r="A13651" s="8" t="s">
        <v>28349</v>
      </c>
      <c r="B13651" s="9" t="s">
        <v>10686</v>
      </c>
      <c r="C13651" s="35">
        <v>0</v>
      </c>
      <c r="D13651" s="35">
        <v>0</v>
      </c>
      <c r="E13651" s="35">
        <v>0</v>
      </c>
      <c r="F13651" s="20">
        <v>1</v>
      </c>
    </row>
    <row r="13652" spans="1:6" x14ac:dyDescent="0.2">
      <c r="A13652" s="8" t="s">
        <v>28350</v>
      </c>
      <c r="B13652" s="9" t="s">
        <v>10687</v>
      </c>
      <c r="C13652" s="35">
        <v>0</v>
      </c>
      <c r="D13652" s="35">
        <v>0</v>
      </c>
      <c r="E13652" s="35">
        <v>0</v>
      </c>
      <c r="F13652" s="20">
        <v>1</v>
      </c>
    </row>
    <row r="13653" spans="1:6" x14ac:dyDescent="0.2">
      <c r="A13653" s="8" t="s">
        <v>28351</v>
      </c>
      <c r="B13653" s="9" t="s">
        <v>10688</v>
      </c>
      <c r="C13653" s="35">
        <v>0</v>
      </c>
      <c r="D13653" s="35">
        <v>0</v>
      </c>
      <c r="E13653" s="35">
        <v>0</v>
      </c>
      <c r="F13653" s="20">
        <v>1</v>
      </c>
    </row>
    <row r="13654" spans="1:6" x14ac:dyDescent="0.2">
      <c r="A13654" s="8" t="s">
        <v>28352</v>
      </c>
      <c r="B13654" s="9" t="s">
        <v>10689</v>
      </c>
      <c r="C13654" s="35">
        <v>0</v>
      </c>
      <c r="D13654" s="35">
        <v>0</v>
      </c>
      <c r="E13654" s="35">
        <v>0</v>
      </c>
      <c r="F13654" s="20">
        <v>1</v>
      </c>
    </row>
    <row r="13655" spans="1:6" x14ac:dyDescent="0.2">
      <c r="A13655" s="8" t="s">
        <v>28353</v>
      </c>
      <c r="B13655" s="9" t="s">
        <v>10690</v>
      </c>
      <c r="C13655" s="35">
        <v>0</v>
      </c>
      <c r="D13655" s="35">
        <v>0</v>
      </c>
      <c r="E13655" s="35">
        <v>0</v>
      </c>
      <c r="F13655" s="20">
        <v>1</v>
      </c>
    </row>
    <row r="13656" spans="1:6" x14ac:dyDescent="0.2">
      <c r="A13656" s="8" t="s">
        <v>28354</v>
      </c>
      <c r="B13656" s="9" t="s">
        <v>10691</v>
      </c>
      <c r="C13656" s="35">
        <v>0</v>
      </c>
      <c r="D13656" s="35">
        <v>0</v>
      </c>
      <c r="E13656" s="35">
        <v>0</v>
      </c>
      <c r="F13656" s="20">
        <v>1</v>
      </c>
    </row>
    <row r="13657" spans="1:6" x14ac:dyDescent="0.2">
      <c r="A13657" s="8" t="s">
        <v>28355</v>
      </c>
      <c r="B13657" s="9" t="s">
        <v>10692</v>
      </c>
      <c r="C13657" s="35">
        <v>0</v>
      </c>
      <c r="D13657" s="35">
        <v>0</v>
      </c>
      <c r="E13657" s="35">
        <v>0</v>
      </c>
      <c r="F13657" s="20">
        <v>1</v>
      </c>
    </row>
    <row r="13658" spans="1:6" x14ac:dyDescent="0.2">
      <c r="A13658" s="8" t="s">
        <v>28356</v>
      </c>
      <c r="B13658" s="9" t="s">
        <v>10693</v>
      </c>
      <c r="C13658" s="35">
        <v>0</v>
      </c>
      <c r="D13658" s="35">
        <v>0</v>
      </c>
      <c r="E13658" s="35">
        <v>0</v>
      </c>
      <c r="F13658" s="20">
        <v>1</v>
      </c>
    </row>
    <row r="13659" spans="1:6" x14ac:dyDescent="0.2">
      <c r="A13659" s="8" t="s">
        <v>28357</v>
      </c>
      <c r="B13659" s="9" t="s">
        <v>10694</v>
      </c>
      <c r="C13659" s="35">
        <v>0</v>
      </c>
      <c r="D13659" s="35">
        <v>0</v>
      </c>
      <c r="E13659" s="35">
        <v>0</v>
      </c>
      <c r="F13659" s="20">
        <v>1</v>
      </c>
    </row>
    <row r="13660" spans="1:6" x14ac:dyDescent="0.2">
      <c r="A13660" s="8" t="s">
        <v>28358</v>
      </c>
      <c r="B13660" s="9" t="s">
        <v>10695</v>
      </c>
      <c r="C13660" s="35">
        <v>0</v>
      </c>
      <c r="D13660" s="35">
        <v>0</v>
      </c>
      <c r="E13660" s="35">
        <v>0</v>
      </c>
      <c r="F13660" s="20">
        <v>1</v>
      </c>
    </row>
    <row r="13661" spans="1:6" x14ac:dyDescent="0.2">
      <c r="A13661" s="8" t="s">
        <v>28359</v>
      </c>
      <c r="B13661" s="9" t="s">
        <v>10696</v>
      </c>
      <c r="C13661" s="35">
        <v>0</v>
      </c>
      <c r="D13661" s="35">
        <v>0</v>
      </c>
      <c r="E13661" s="35">
        <v>0</v>
      </c>
      <c r="F13661" s="20">
        <v>1</v>
      </c>
    </row>
    <row r="13662" spans="1:6" x14ac:dyDescent="0.2">
      <c r="A13662" s="8" t="s">
        <v>28360</v>
      </c>
      <c r="B13662" s="9" t="s">
        <v>10697</v>
      </c>
      <c r="C13662" s="35">
        <v>0</v>
      </c>
      <c r="D13662" s="35">
        <v>0</v>
      </c>
      <c r="E13662" s="35">
        <v>0</v>
      </c>
      <c r="F13662" s="20">
        <v>1</v>
      </c>
    </row>
    <row r="13663" spans="1:6" x14ac:dyDescent="0.2">
      <c r="A13663" s="8" t="s">
        <v>28361</v>
      </c>
      <c r="B13663" s="9" t="s">
        <v>10698</v>
      </c>
      <c r="C13663" s="35">
        <v>0</v>
      </c>
      <c r="D13663" s="35">
        <v>0</v>
      </c>
      <c r="E13663" s="35">
        <v>0</v>
      </c>
      <c r="F13663" s="20">
        <v>1</v>
      </c>
    </row>
    <row r="13664" spans="1:6" x14ac:dyDescent="0.2">
      <c r="A13664" s="8" t="s">
        <v>28362</v>
      </c>
      <c r="B13664" s="9" t="s">
        <v>10699</v>
      </c>
      <c r="C13664" s="35">
        <v>0</v>
      </c>
      <c r="D13664" s="35">
        <v>0</v>
      </c>
      <c r="E13664" s="35">
        <v>0</v>
      </c>
      <c r="F13664" s="20">
        <v>1</v>
      </c>
    </row>
    <row r="13665" spans="1:6" x14ac:dyDescent="0.2">
      <c r="A13665" s="8" t="s">
        <v>28363</v>
      </c>
      <c r="B13665" s="9" t="s">
        <v>10700</v>
      </c>
      <c r="C13665" s="35">
        <v>0</v>
      </c>
      <c r="D13665" s="35">
        <v>0</v>
      </c>
      <c r="E13665" s="35">
        <v>0</v>
      </c>
      <c r="F13665" s="20">
        <v>1</v>
      </c>
    </row>
    <row r="13666" spans="1:6" x14ac:dyDescent="0.2">
      <c r="A13666" s="8" t="s">
        <v>28364</v>
      </c>
      <c r="B13666" s="9" t="s">
        <v>10701</v>
      </c>
      <c r="C13666" s="35">
        <v>0</v>
      </c>
      <c r="D13666" s="35">
        <v>0</v>
      </c>
      <c r="E13666" s="35">
        <v>0</v>
      </c>
      <c r="F13666" s="20">
        <v>1</v>
      </c>
    </row>
    <row r="13667" spans="1:6" x14ac:dyDescent="0.2">
      <c r="A13667" s="8" t="s">
        <v>28365</v>
      </c>
      <c r="B13667" s="9" t="s">
        <v>10702</v>
      </c>
      <c r="C13667" s="35">
        <v>0</v>
      </c>
      <c r="D13667" s="35">
        <v>0</v>
      </c>
      <c r="E13667" s="35">
        <v>0</v>
      </c>
      <c r="F13667" s="20">
        <v>1</v>
      </c>
    </row>
    <row r="13668" spans="1:6" x14ac:dyDescent="0.2">
      <c r="A13668" s="8" t="s">
        <v>28366</v>
      </c>
      <c r="B13668" s="9" t="s">
        <v>10703</v>
      </c>
      <c r="C13668" s="35">
        <v>0</v>
      </c>
      <c r="D13668" s="35">
        <v>0</v>
      </c>
      <c r="E13668" s="35">
        <v>0</v>
      </c>
      <c r="F13668" s="20">
        <v>1</v>
      </c>
    </row>
    <row r="13669" spans="1:6" x14ac:dyDescent="0.2">
      <c r="A13669" s="8" t="s">
        <v>28367</v>
      </c>
      <c r="B13669" s="9" t="s">
        <v>10704</v>
      </c>
      <c r="C13669" s="35">
        <v>0</v>
      </c>
      <c r="D13669" s="35">
        <v>0</v>
      </c>
      <c r="E13669" s="35">
        <v>0</v>
      </c>
      <c r="F13669" s="20">
        <v>1</v>
      </c>
    </row>
    <row r="13670" spans="1:6" x14ac:dyDescent="0.2">
      <c r="A13670" s="8" t="s">
        <v>28368</v>
      </c>
      <c r="B13670" s="9" t="s">
        <v>10705</v>
      </c>
      <c r="C13670" s="35">
        <v>0</v>
      </c>
      <c r="D13670" s="35">
        <v>0</v>
      </c>
      <c r="E13670" s="35">
        <v>0</v>
      </c>
      <c r="F13670" s="20">
        <v>1</v>
      </c>
    </row>
    <row r="13671" spans="1:6" x14ac:dyDescent="0.2">
      <c r="A13671" s="8" t="s">
        <v>28369</v>
      </c>
      <c r="B13671" s="9" t="s">
        <v>10706</v>
      </c>
      <c r="C13671" s="35">
        <v>0</v>
      </c>
      <c r="D13671" s="35">
        <v>0</v>
      </c>
      <c r="E13671" s="35">
        <v>0</v>
      </c>
      <c r="F13671" s="20">
        <v>1</v>
      </c>
    </row>
    <row r="13672" spans="1:6" x14ac:dyDescent="0.2">
      <c r="A13672" s="8" t="s">
        <v>28370</v>
      </c>
      <c r="B13672" s="9" t="s">
        <v>10707</v>
      </c>
      <c r="C13672" s="35">
        <v>0</v>
      </c>
      <c r="D13672" s="35">
        <v>0</v>
      </c>
      <c r="E13672" s="35">
        <v>0</v>
      </c>
      <c r="F13672" s="20">
        <v>1</v>
      </c>
    </row>
    <row r="13673" spans="1:6" x14ac:dyDescent="0.2">
      <c r="A13673" s="8" t="s">
        <v>28371</v>
      </c>
      <c r="B13673" s="9" t="s">
        <v>10708</v>
      </c>
      <c r="C13673" s="35">
        <v>0</v>
      </c>
      <c r="D13673" s="35">
        <v>0</v>
      </c>
      <c r="E13673" s="35">
        <v>0</v>
      </c>
      <c r="F13673" s="20">
        <v>1</v>
      </c>
    </row>
    <row r="13674" spans="1:6" x14ac:dyDescent="0.2">
      <c r="A13674" s="8" t="s">
        <v>28372</v>
      </c>
      <c r="B13674" s="9" t="s">
        <v>10709</v>
      </c>
      <c r="C13674" s="35">
        <v>0</v>
      </c>
      <c r="D13674" s="35">
        <v>0</v>
      </c>
      <c r="E13674" s="35">
        <v>0</v>
      </c>
      <c r="F13674" s="20">
        <v>1</v>
      </c>
    </row>
    <row r="13675" spans="1:6" x14ac:dyDescent="0.2">
      <c r="A13675" s="8" t="s">
        <v>28373</v>
      </c>
      <c r="B13675" s="9" t="s">
        <v>10710</v>
      </c>
      <c r="C13675" s="35">
        <v>0</v>
      </c>
      <c r="D13675" s="35">
        <v>0</v>
      </c>
      <c r="E13675" s="35">
        <v>0</v>
      </c>
      <c r="F13675" s="20">
        <v>1</v>
      </c>
    </row>
    <row r="13676" spans="1:6" x14ac:dyDescent="0.2">
      <c r="A13676" s="8" t="s">
        <v>28374</v>
      </c>
      <c r="B13676" s="9" t="s">
        <v>10711</v>
      </c>
      <c r="C13676" s="35">
        <v>0</v>
      </c>
      <c r="D13676" s="35">
        <v>0</v>
      </c>
      <c r="E13676" s="35">
        <v>0</v>
      </c>
      <c r="F13676" s="20">
        <v>1</v>
      </c>
    </row>
    <row r="13677" spans="1:6" x14ac:dyDescent="0.2">
      <c r="A13677" s="8" t="s">
        <v>28375</v>
      </c>
      <c r="B13677" s="9" t="s">
        <v>10712</v>
      </c>
      <c r="C13677" s="35">
        <v>0</v>
      </c>
      <c r="D13677" s="35">
        <v>0</v>
      </c>
      <c r="E13677" s="35">
        <v>0</v>
      </c>
      <c r="F13677" s="20">
        <v>1</v>
      </c>
    </row>
    <row r="13678" spans="1:6" x14ac:dyDescent="0.2">
      <c r="A13678" s="8" t="s">
        <v>28376</v>
      </c>
      <c r="B13678" s="9" t="s">
        <v>10713</v>
      </c>
      <c r="C13678" s="35">
        <v>0</v>
      </c>
      <c r="D13678" s="35">
        <v>0</v>
      </c>
      <c r="E13678" s="35">
        <v>0</v>
      </c>
      <c r="F13678" s="20">
        <v>1</v>
      </c>
    </row>
    <row r="13679" spans="1:6" x14ac:dyDescent="0.2">
      <c r="A13679" s="8" t="s">
        <v>28377</v>
      </c>
      <c r="B13679" s="9" t="s">
        <v>10714</v>
      </c>
      <c r="C13679" s="35">
        <v>0</v>
      </c>
      <c r="D13679" s="35">
        <v>0</v>
      </c>
      <c r="E13679" s="35">
        <v>0</v>
      </c>
      <c r="F13679" s="20">
        <v>1</v>
      </c>
    </row>
    <row r="13680" spans="1:6" x14ac:dyDescent="0.2">
      <c r="A13680" s="8" t="s">
        <v>28378</v>
      </c>
      <c r="B13680" s="9" t="s">
        <v>10715</v>
      </c>
      <c r="C13680" s="35">
        <v>0</v>
      </c>
      <c r="D13680" s="35">
        <v>0</v>
      </c>
      <c r="E13680" s="35">
        <v>0</v>
      </c>
      <c r="F13680" s="20">
        <v>1</v>
      </c>
    </row>
    <row r="13681" spans="1:6" x14ac:dyDescent="0.2">
      <c r="A13681" s="8" t="s">
        <v>28379</v>
      </c>
      <c r="B13681" s="9" t="s">
        <v>10716</v>
      </c>
      <c r="C13681" s="35">
        <v>0</v>
      </c>
      <c r="D13681" s="35">
        <v>0</v>
      </c>
      <c r="E13681" s="35">
        <v>0</v>
      </c>
      <c r="F13681" s="20">
        <v>1</v>
      </c>
    </row>
    <row r="13682" spans="1:6" x14ac:dyDescent="0.2">
      <c r="A13682" s="8" t="s">
        <v>28380</v>
      </c>
      <c r="B13682" s="9" t="s">
        <v>10717</v>
      </c>
      <c r="C13682" s="35">
        <v>0</v>
      </c>
      <c r="D13682" s="35">
        <v>0</v>
      </c>
      <c r="E13682" s="35">
        <v>0</v>
      </c>
      <c r="F13682" s="20">
        <v>1</v>
      </c>
    </row>
    <row r="13683" spans="1:6" x14ac:dyDescent="0.2">
      <c r="A13683" s="8" t="s">
        <v>28381</v>
      </c>
      <c r="B13683" s="9" t="s">
        <v>10718</v>
      </c>
      <c r="C13683" s="35">
        <v>0</v>
      </c>
      <c r="D13683" s="35">
        <v>0</v>
      </c>
      <c r="E13683" s="35">
        <v>0</v>
      </c>
      <c r="F13683" s="20">
        <v>1</v>
      </c>
    </row>
    <row r="13684" spans="1:6" x14ac:dyDescent="0.2">
      <c r="A13684" s="8" t="s">
        <v>28382</v>
      </c>
      <c r="B13684" s="9" t="s">
        <v>10719</v>
      </c>
      <c r="C13684" s="35">
        <v>0</v>
      </c>
      <c r="D13684" s="35">
        <v>0</v>
      </c>
      <c r="E13684" s="35">
        <v>0</v>
      </c>
      <c r="F13684" s="20">
        <v>1</v>
      </c>
    </row>
    <row r="13685" spans="1:6" x14ac:dyDescent="0.2">
      <c r="A13685" s="8" t="s">
        <v>28383</v>
      </c>
      <c r="B13685" s="9" t="s">
        <v>10720</v>
      </c>
      <c r="C13685" s="35">
        <v>0</v>
      </c>
      <c r="D13685" s="35">
        <v>0</v>
      </c>
      <c r="E13685" s="35">
        <v>0</v>
      </c>
      <c r="F13685" s="20">
        <v>1</v>
      </c>
    </row>
    <row r="13686" spans="1:6" x14ac:dyDescent="0.2">
      <c r="A13686" s="8" t="s">
        <v>28384</v>
      </c>
      <c r="B13686" s="9" t="s">
        <v>10721</v>
      </c>
      <c r="C13686" s="35">
        <v>0</v>
      </c>
      <c r="D13686" s="35">
        <v>0</v>
      </c>
      <c r="E13686" s="35">
        <v>0</v>
      </c>
      <c r="F13686" s="20">
        <v>1</v>
      </c>
    </row>
    <row r="13687" spans="1:6" x14ac:dyDescent="0.2">
      <c r="A13687" s="8" t="s">
        <v>28385</v>
      </c>
      <c r="B13687" s="9" t="s">
        <v>10722</v>
      </c>
      <c r="C13687" s="35">
        <v>0</v>
      </c>
      <c r="D13687" s="35">
        <v>0</v>
      </c>
      <c r="E13687" s="35">
        <v>0</v>
      </c>
      <c r="F13687" s="20">
        <v>1</v>
      </c>
    </row>
    <row r="13688" spans="1:6" x14ac:dyDescent="0.2">
      <c r="A13688" s="8" t="s">
        <v>28386</v>
      </c>
      <c r="B13688" s="9" t="s">
        <v>10723</v>
      </c>
      <c r="C13688" s="35">
        <v>0</v>
      </c>
      <c r="D13688" s="35">
        <v>0</v>
      </c>
      <c r="E13688" s="35">
        <v>0</v>
      </c>
      <c r="F13688" s="20">
        <v>1</v>
      </c>
    </row>
    <row r="13689" spans="1:6" x14ac:dyDescent="0.2">
      <c r="A13689" s="8" t="s">
        <v>28387</v>
      </c>
      <c r="B13689" s="9" t="s">
        <v>10724</v>
      </c>
      <c r="C13689" s="35">
        <v>0</v>
      </c>
      <c r="D13689" s="35">
        <v>0</v>
      </c>
      <c r="E13689" s="35">
        <v>0</v>
      </c>
      <c r="F13689" s="20">
        <v>1</v>
      </c>
    </row>
    <row r="13690" spans="1:6" x14ac:dyDescent="0.2">
      <c r="A13690" s="8" t="s">
        <v>28388</v>
      </c>
      <c r="B13690" s="9" t="s">
        <v>10725</v>
      </c>
      <c r="C13690" s="35">
        <v>0</v>
      </c>
      <c r="D13690" s="35">
        <v>0</v>
      </c>
      <c r="E13690" s="35">
        <v>0</v>
      </c>
      <c r="F13690" s="20">
        <v>1</v>
      </c>
    </row>
    <row r="13691" spans="1:6" x14ac:dyDescent="0.2">
      <c r="A13691" s="8" t="s">
        <v>28389</v>
      </c>
      <c r="B13691" s="9" t="s">
        <v>10726</v>
      </c>
      <c r="C13691" s="35">
        <v>0</v>
      </c>
      <c r="D13691" s="35">
        <v>0</v>
      </c>
      <c r="E13691" s="35">
        <v>0</v>
      </c>
      <c r="F13691" s="20">
        <v>1</v>
      </c>
    </row>
    <row r="13692" spans="1:6" x14ac:dyDescent="0.2">
      <c r="A13692" s="8" t="s">
        <v>28390</v>
      </c>
      <c r="B13692" s="9" t="s">
        <v>10727</v>
      </c>
      <c r="C13692" s="35">
        <v>0</v>
      </c>
      <c r="D13692" s="35">
        <v>0</v>
      </c>
      <c r="E13692" s="35">
        <v>0</v>
      </c>
      <c r="F13692" s="20">
        <v>1</v>
      </c>
    </row>
    <row r="13693" spans="1:6" x14ac:dyDescent="0.2">
      <c r="A13693" s="8" t="s">
        <v>28391</v>
      </c>
      <c r="B13693" s="9" t="s">
        <v>10728</v>
      </c>
      <c r="C13693" s="35">
        <v>0</v>
      </c>
      <c r="D13693" s="35">
        <v>0</v>
      </c>
      <c r="E13693" s="35">
        <v>0</v>
      </c>
      <c r="F13693" s="20">
        <v>1</v>
      </c>
    </row>
    <row r="13694" spans="1:6" x14ac:dyDescent="0.2">
      <c r="A13694" s="8" t="s">
        <v>28392</v>
      </c>
      <c r="B13694" s="9" t="s">
        <v>10729</v>
      </c>
      <c r="C13694" s="35">
        <v>0</v>
      </c>
      <c r="D13694" s="35">
        <v>0</v>
      </c>
      <c r="E13694" s="35">
        <v>0</v>
      </c>
      <c r="F13694" s="20">
        <v>1</v>
      </c>
    </row>
    <row r="13695" spans="1:6" x14ac:dyDescent="0.2">
      <c r="A13695" s="8" t="s">
        <v>28393</v>
      </c>
      <c r="B13695" s="9" t="s">
        <v>10730</v>
      </c>
      <c r="C13695" s="35">
        <v>0</v>
      </c>
      <c r="D13695" s="35">
        <v>0</v>
      </c>
      <c r="E13695" s="35">
        <v>0</v>
      </c>
      <c r="F13695" s="20">
        <v>1</v>
      </c>
    </row>
    <row r="13696" spans="1:6" x14ac:dyDescent="0.2">
      <c r="A13696" s="8" t="s">
        <v>28394</v>
      </c>
      <c r="B13696" s="9" t="s">
        <v>10731</v>
      </c>
      <c r="C13696" s="35">
        <v>0</v>
      </c>
      <c r="D13696" s="35">
        <v>0</v>
      </c>
      <c r="E13696" s="35">
        <v>0</v>
      </c>
      <c r="F13696" s="20">
        <v>1</v>
      </c>
    </row>
    <row r="13697" spans="1:6" x14ac:dyDescent="0.2">
      <c r="A13697" s="8" t="s">
        <v>28395</v>
      </c>
      <c r="B13697" s="9" t="s">
        <v>10732</v>
      </c>
      <c r="C13697" s="35">
        <v>0</v>
      </c>
      <c r="D13697" s="35">
        <v>0</v>
      </c>
      <c r="E13697" s="35">
        <v>0</v>
      </c>
      <c r="F13697" s="20">
        <v>1</v>
      </c>
    </row>
    <row r="13698" spans="1:6" x14ac:dyDescent="0.2">
      <c r="A13698" s="8" t="s">
        <v>28396</v>
      </c>
      <c r="B13698" s="9" t="s">
        <v>10733</v>
      </c>
      <c r="C13698" s="35">
        <v>0</v>
      </c>
      <c r="D13698" s="35">
        <v>0</v>
      </c>
      <c r="E13698" s="35">
        <v>0</v>
      </c>
      <c r="F13698" s="20">
        <v>1</v>
      </c>
    </row>
    <row r="13699" spans="1:6" x14ac:dyDescent="0.2">
      <c r="A13699" s="8" t="s">
        <v>28397</v>
      </c>
      <c r="B13699" s="9" t="s">
        <v>10734</v>
      </c>
      <c r="C13699" s="35">
        <v>0</v>
      </c>
      <c r="D13699" s="35">
        <v>0</v>
      </c>
      <c r="E13699" s="35">
        <v>0</v>
      </c>
      <c r="F13699" s="20">
        <v>1</v>
      </c>
    </row>
    <row r="13700" spans="1:6" x14ac:dyDescent="0.2">
      <c r="A13700" s="8" t="s">
        <v>28398</v>
      </c>
      <c r="B13700" s="9" t="s">
        <v>10735</v>
      </c>
      <c r="C13700" s="35">
        <v>0</v>
      </c>
      <c r="D13700" s="35">
        <v>0</v>
      </c>
      <c r="E13700" s="35">
        <v>0</v>
      </c>
      <c r="F13700" s="20">
        <v>1</v>
      </c>
    </row>
    <row r="13701" spans="1:6" x14ac:dyDescent="0.2">
      <c r="A13701" s="8" t="s">
        <v>28399</v>
      </c>
      <c r="B13701" s="9" t="s">
        <v>10736</v>
      </c>
      <c r="C13701" s="35">
        <v>0</v>
      </c>
      <c r="D13701" s="35">
        <v>0</v>
      </c>
      <c r="E13701" s="35">
        <v>0</v>
      </c>
      <c r="F13701" s="20">
        <v>1</v>
      </c>
    </row>
    <row r="13702" spans="1:6" x14ac:dyDescent="0.2">
      <c r="A13702" s="8" t="s">
        <v>28400</v>
      </c>
      <c r="B13702" s="9" t="s">
        <v>10737</v>
      </c>
      <c r="C13702" s="35">
        <v>0</v>
      </c>
      <c r="D13702" s="35">
        <v>0</v>
      </c>
      <c r="E13702" s="35">
        <v>0</v>
      </c>
      <c r="F13702" s="20">
        <v>1</v>
      </c>
    </row>
    <row r="13703" spans="1:6" x14ac:dyDescent="0.2">
      <c r="A13703" s="8" t="s">
        <v>28401</v>
      </c>
      <c r="B13703" s="9" t="s">
        <v>10738</v>
      </c>
      <c r="C13703" s="35">
        <v>0</v>
      </c>
      <c r="D13703" s="35">
        <v>0</v>
      </c>
      <c r="E13703" s="35">
        <v>0</v>
      </c>
      <c r="F13703" s="20">
        <v>1</v>
      </c>
    </row>
    <row r="13704" spans="1:6" x14ac:dyDescent="0.2">
      <c r="A13704" s="8" t="s">
        <v>28402</v>
      </c>
      <c r="B13704" s="9" t="s">
        <v>10739</v>
      </c>
      <c r="C13704" s="35">
        <v>0</v>
      </c>
      <c r="D13704" s="35">
        <v>0</v>
      </c>
      <c r="E13704" s="35">
        <v>0</v>
      </c>
      <c r="F13704" s="20">
        <v>1</v>
      </c>
    </row>
    <row r="13705" spans="1:6" x14ac:dyDescent="0.2">
      <c r="A13705" s="8" t="s">
        <v>28403</v>
      </c>
      <c r="B13705" s="9" t="s">
        <v>10740</v>
      </c>
      <c r="C13705" s="35">
        <v>0</v>
      </c>
      <c r="D13705" s="35">
        <v>0</v>
      </c>
      <c r="E13705" s="35">
        <v>0</v>
      </c>
      <c r="F13705" s="20">
        <v>1</v>
      </c>
    </row>
    <row r="13706" spans="1:6" x14ac:dyDescent="0.2">
      <c r="A13706" s="8" t="s">
        <v>28404</v>
      </c>
      <c r="B13706" s="9" t="s">
        <v>10741</v>
      </c>
      <c r="C13706" s="35">
        <v>0</v>
      </c>
      <c r="D13706" s="35">
        <v>0</v>
      </c>
      <c r="E13706" s="35">
        <v>0</v>
      </c>
      <c r="F13706" s="20">
        <v>1</v>
      </c>
    </row>
    <row r="13707" spans="1:6" x14ac:dyDescent="0.2">
      <c r="A13707" s="8" t="s">
        <v>28405</v>
      </c>
      <c r="B13707" s="9" t="s">
        <v>10742</v>
      </c>
      <c r="C13707" s="35">
        <v>0</v>
      </c>
      <c r="D13707" s="35">
        <v>0</v>
      </c>
      <c r="E13707" s="35">
        <v>0</v>
      </c>
      <c r="F13707" s="20">
        <v>1</v>
      </c>
    </row>
    <row r="13708" spans="1:6" x14ac:dyDescent="0.2">
      <c r="A13708" s="8" t="s">
        <v>28406</v>
      </c>
      <c r="B13708" s="9" t="s">
        <v>10743</v>
      </c>
      <c r="C13708" s="35">
        <v>0</v>
      </c>
      <c r="D13708" s="35">
        <v>0</v>
      </c>
      <c r="E13708" s="35">
        <v>0</v>
      </c>
      <c r="F13708" s="20">
        <v>1</v>
      </c>
    </row>
    <row r="13709" spans="1:6" x14ac:dyDescent="0.2">
      <c r="A13709" s="8" t="s">
        <v>28407</v>
      </c>
      <c r="B13709" s="9" t="s">
        <v>10744</v>
      </c>
      <c r="C13709" s="35">
        <v>0</v>
      </c>
      <c r="D13709" s="35">
        <v>0</v>
      </c>
      <c r="E13709" s="35">
        <v>0</v>
      </c>
      <c r="F13709" s="20">
        <v>1</v>
      </c>
    </row>
    <row r="13710" spans="1:6" x14ac:dyDescent="0.2">
      <c r="A13710" s="8" t="s">
        <v>28408</v>
      </c>
      <c r="B13710" s="9" t="s">
        <v>10745</v>
      </c>
      <c r="C13710" s="35">
        <v>0</v>
      </c>
      <c r="D13710" s="35">
        <v>0</v>
      </c>
      <c r="E13710" s="35">
        <v>0</v>
      </c>
      <c r="F13710" s="20">
        <v>1</v>
      </c>
    </row>
    <row r="13711" spans="1:6" x14ac:dyDescent="0.2">
      <c r="A13711" s="8" t="s">
        <v>28409</v>
      </c>
      <c r="B13711" s="9" t="s">
        <v>10746</v>
      </c>
      <c r="C13711" s="35">
        <v>0</v>
      </c>
      <c r="D13711" s="35">
        <v>0</v>
      </c>
      <c r="E13711" s="35">
        <v>0</v>
      </c>
      <c r="F13711" s="20">
        <v>1</v>
      </c>
    </row>
    <row r="13712" spans="1:6" x14ac:dyDescent="0.2">
      <c r="A13712" s="8" t="s">
        <v>28410</v>
      </c>
      <c r="B13712" s="9" t="s">
        <v>10747</v>
      </c>
      <c r="C13712" s="35">
        <v>0</v>
      </c>
      <c r="D13712" s="35">
        <v>0</v>
      </c>
      <c r="E13712" s="35">
        <v>0</v>
      </c>
      <c r="F13712" s="20">
        <v>1</v>
      </c>
    </row>
    <row r="13713" spans="1:6" x14ac:dyDescent="0.2">
      <c r="A13713" s="8" t="s">
        <v>28411</v>
      </c>
      <c r="B13713" s="9" t="s">
        <v>10748</v>
      </c>
      <c r="C13713" s="35">
        <v>0</v>
      </c>
      <c r="D13713" s="35">
        <v>0</v>
      </c>
      <c r="E13713" s="35">
        <v>0</v>
      </c>
      <c r="F13713" s="20">
        <v>1</v>
      </c>
    </row>
    <row r="13714" spans="1:6" x14ac:dyDescent="0.2">
      <c r="A13714" s="8" t="s">
        <v>28412</v>
      </c>
      <c r="B13714" s="9" t="s">
        <v>10749</v>
      </c>
      <c r="C13714" s="35">
        <v>0</v>
      </c>
      <c r="D13714" s="35">
        <v>0</v>
      </c>
      <c r="E13714" s="35">
        <v>0</v>
      </c>
      <c r="F13714" s="20">
        <v>1</v>
      </c>
    </row>
    <row r="13715" spans="1:6" x14ac:dyDescent="0.2">
      <c r="A13715" s="8" t="s">
        <v>28413</v>
      </c>
      <c r="B13715" s="9" t="s">
        <v>10750</v>
      </c>
      <c r="C13715" s="35">
        <v>0</v>
      </c>
      <c r="D13715" s="35">
        <v>0</v>
      </c>
      <c r="E13715" s="35">
        <v>0</v>
      </c>
      <c r="F13715" s="20">
        <v>1</v>
      </c>
    </row>
    <row r="13716" spans="1:6" x14ac:dyDescent="0.2">
      <c r="A13716" s="8" t="s">
        <v>28414</v>
      </c>
      <c r="B13716" s="9" t="s">
        <v>10751</v>
      </c>
      <c r="C13716" s="35">
        <v>0</v>
      </c>
      <c r="D13716" s="35">
        <v>0</v>
      </c>
      <c r="E13716" s="35">
        <v>0</v>
      </c>
      <c r="F13716" s="20">
        <v>1</v>
      </c>
    </row>
    <row r="13717" spans="1:6" x14ac:dyDescent="0.2">
      <c r="A13717" s="8" t="s">
        <v>28415</v>
      </c>
      <c r="B13717" s="9" t="s">
        <v>10752</v>
      </c>
      <c r="C13717" s="35">
        <v>0</v>
      </c>
      <c r="D13717" s="35">
        <v>0</v>
      </c>
      <c r="E13717" s="35">
        <v>0</v>
      </c>
      <c r="F13717" s="20">
        <v>1</v>
      </c>
    </row>
    <row r="13718" spans="1:6" x14ac:dyDescent="0.2">
      <c r="A13718" s="8" t="s">
        <v>28416</v>
      </c>
      <c r="B13718" s="9" t="s">
        <v>10753</v>
      </c>
      <c r="C13718" s="35">
        <v>0</v>
      </c>
      <c r="D13718" s="35">
        <v>0</v>
      </c>
      <c r="E13718" s="35">
        <v>0</v>
      </c>
      <c r="F13718" s="20">
        <v>1</v>
      </c>
    </row>
    <row r="13719" spans="1:6" x14ac:dyDescent="0.2">
      <c r="A13719" s="8" t="s">
        <v>28417</v>
      </c>
      <c r="B13719" s="9" t="s">
        <v>10754</v>
      </c>
      <c r="C13719" s="35">
        <v>0</v>
      </c>
      <c r="D13719" s="35">
        <v>0</v>
      </c>
      <c r="E13719" s="35">
        <v>0</v>
      </c>
      <c r="F13719" s="20">
        <v>1</v>
      </c>
    </row>
    <row r="13720" spans="1:6" x14ac:dyDescent="0.2">
      <c r="A13720" s="8" t="s">
        <v>28418</v>
      </c>
      <c r="B13720" s="9" t="s">
        <v>10755</v>
      </c>
      <c r="C13720" s="35">
        <v>0</v>
      </c>
      <c r="D13720" s="35">
        <v>0</v>
      </c>
      <c r="E13720" s="35">
        <v>0</v>
      </c>
      <c r="F13720" s="20">
        <v>1</v>
      </c>
    </row>
    <row r="13721" spans="1:6" x14ac:dyDescent="0.2">
      <c r="A13721" s="8" t="s">
        <v>28419</v>
      </c>
      <c r="B13721" s="9" t="s">
        <v>10756</v>
      </c>
      <c r="C13721" s="35">
        <v>0</v>
      </c>
      <c r="D13721" s="35">
        <v>0</v>
      </c>
      <c r="E13721" s="35">
        <v>0</v>
      </c>
      <c r="F13721" s="20">
        <v>1</v>
      </c>
    </row>
    <row r="13722" spans="1:6" x14ac:dyDescent="0.2">
      <c r="A13722" s="8" t="s">
        <v>28420</v>
      </c>
      <c r="B13722" s="9" t="s">
        <v>10757</v>
      </c>
      <c r="C13722" s="35">
        <v>0</v>
      </c>
      <c r="D13722" s="35">
        <v>0</v>
      </c>
      <c r="E13722" s="35">
        <v>0</v>
      </c>
      <c r="F13722" s="20">
        <v>1</v>
      </c>
    </row>
    <row r="13723" spans="1:6" x14ac:dyDescent="0.2">
      <c r="A13723" s="8" t="s">
        <v>28421</v>
      </c>
      <c r="B13723" s="9" t="s">
        <v>10758</v>
      </c>
      <c r="C13723" s="35">
        <v>0</v>
      </c>
      <c r="D13723" s="35">
        <v>0</v>
      </c>
      <c r="E13723" s="35">
        <v>0</v>
      </c>
      <c r="F13723" s="20">
        <v>1</v>
      </c>
    </row>
    <row r="13724" spans="1:6" x14ac:dyDescent="0.2">
      <c r="A13724" s="8" t="s">
        <v>28422</v>
      </c>
      <c r="B13724" s="9" t="s">
        <v>10759</v>
      </c>
      <c r="C13724" s="35">
        <v>0</v>
      </c>
      <c r="D13724" s="35">
        <v>0</v>
      </c>
      <c r="E13724" s="35">
        <v>0</v>
      </c>
      <c r="F13724" s="20">
        <v>1</v>
      </c>
    </row>
    <row r="13725" spans="1:6" x14ac:dyDescent="0.2">
      <c r="A13725" s="8" t="s">
        <v>28423</v>
      </c>
      <c r="B13725" s="9" t="s">
        <v>10760</v>
      </c>
      <c r="C13725" s="35">
        <v>0</v>
      </c>
      <c r="D13725" s="35">
        <v>0</v>
      </c>
      <c r="E13725" s="35">
        <v>0</v>
      </c>
      <c r="F13725" s="20">
        <v>1</v>
      </c>
    </row>
    <row r="13726" spans="1:6" x14ac:dyDescent="0.2">
      <c r="A13726" s="8" t="s">
        <v>28424</v>
      </c>
      <c r="B13726" s="9" t="s">
        <v>10761</v>
      </c>
      <c r="C13726" s="35">
        <v>0</v>
      </c>
      <c r="D13726" s="35">
        <v>0</v>
      </c>
      <c r="E13726" s="35">
        <v>0</v>
      </c>
      <c r="F13726" s="20">
        <v>1</v>
      </c>
    </row>
    <row r="13727" spans="1:6" x14ac:dyDescent="0.2">
      <c r="A13727" s="8" t="s">
        <v>28425</v>
      </c>
      <c r="B13727" s="9" t="s">
        <v>10762</v>
      </c>
      <c r="C13727" s="35">
        <v>0</v>
      </c>
      <c r="D13727" s="35">
        <v>0</v>
      </c>
      <c r="E13727" s="35">
        <v>0</v>
      </c>
      <c r="F13727" s="20">
        <v>1</v>
      </c>
    </row>
    <row r="13728" spans="1:6" x14ac:dyDescent="0.2">
      <c r="A13728" s="8" t="s">
        <v>28426</v>
      </c>
      <c r="B13728" s="9" t="s">
        <v>10763</v>
      </c>
      <c r="C13728" s="35">
        <v>0</v>
      </c>
      <c r="D13728" s="35">
        <v>0</v>
      </c>
      <c r="E13728" s="35">
        <v>0</v>
      </c>
      <c r="F13728" s="20">
        <v>1</v>
      </c>
    </row>
    <row r="13729" spans="1:6" x14ac:dyDescent="0.2">
      <c r="A13729" s="8" t="s">
        <v>28427</v>
      </c>
      <c r="B13729" s="9" t="s">
        <v>10764</v>
      </c>
      <c r="C13729" s="35">
        <v>0</v>
      </c>
      <c r="D13729" s="35">
        <v>0</v>
      </c>
      <c r="E13729" s="35">
        <v>0</v>
      </c>
      <c r="F13729" s="20">
        <v>1</v>
      </c>
    </row>
    <row r="13730" spans="1:6" x14ac:dyDescent="0.2">
      <c r="A13730" s="8" t="s">
        <v>28428</v>
      </c>
      <c r="B13730" s="9" t="s">
        <v>10765</v>
      </c>
      <c r="C13730" s="35">
        <v>0</v>
      </c>
      <c r="D13730" s="35">
        <v>0</v>
      </c>
      <c r="E13730" s="35">
        <v>0</v>
      </c>
      <c r="F13730" s="20">
        <v>1</v>
      </c>
    </row>
    <row r="13731" spans="1:6" x14ac:dyDescent="0.2">
      <c r="A13731" s="8" t="s">
        <v>28429</v>
      </c>
      <c r="B13731" s="9" t="s">
        <v>10766</v>
      </c>
      <c r="C13731" s="35">
        <v>0</v>
      </c>
      <c r="D13731" s="35">
        <v>0</v>
      </c>
      <c r="E13731" s="35">
        <v>0</v>
      </c>
      <c r="F13731" s="20">
        <v>1</v>
      </c>
    </row>
    <row r="13732" spans="1:6" x14ac:dyDescent="0.2">
      <c r="A13732" s="8" t="s">
        <v>28430</v>
      </c>
      <c r="B13732" s="9" t="s">
        <v>10767</v>
      </c>
      <c r="C13732" s="35">
        <v>0</v>
      </c>
      <c r="D13732" s="35">
        <v>0</v>
      </c>
      <c r="E13732" s="35">
        <v>0</v>
      </c>
      <c r="F13732" s="20">
        <v>1</v>
      </c>
    </row>
    <row r="13733" spans="1:6" x14ac:dyDescent="0.2">
      <c r="A13733" s="8" t="s">
        <v>28431</v>
      </c>
      <c r="B13733" s="9" t="s">
        <v>10768</v>
      </c>
      <c r="C13733" s="35">
        <v>0</v>
      </c>
      <c r="D13733" s="35">
        <v>0</v>
      </c>
      <c r="E13733" s="35">
        <v>0</v>
      </c>
      <c r="F13733" s="20">
        <v>1</v>
      </c>
    </row>
    <row r="13734" spans="1:6" x14ac:dyDescent="0.2">
      <c r="A13734" s="8" t="s">
        <v>28432</v>
      </c>
      <c r="B13734" s="9" t="s">
        <v>10769</v>
      </c>
      <c r="C13734" s="35">
        <v>0</v>
      </c>
      <c r="D13734" s="35">
        <v>0</v>
      </c>
      <c r="E13734" s="35">
        <v>0</v>
      </c>
      <c r="F13734" s="20">
        <v>1</v>
      </c>
    </row>
    <row r="13735" spans="1:6" x14ac:dyDescent="0.2">
      <c r="A13735" s="8" t="s">
        <v>28433</v>
      </c>
      <c r="B13735" s="9" t="s">
        <v>10770</v>
      </c>
      <c r="C13735" s="35">
        <v>0</v>
      </c>
      <c r="D13735" s="35">
        <v>0</v>
      </c>
      <c r="E13735" s="35">
        <v>0</v>
      </c>
      <c r="F13735" s="20">
        <v>1</v>
      </c>
    </row>
    <row r="13736" spans="1:6" x14ac:dyDescent="0.2">
      <c r="A13736" s="8" t="s">
        <v>28434</v>
      </c>
      <c r="B13736" s="9" t="s">
        <v>10771</v>
      </c>
      <c r="C13736" s="35">
        <v>0</v>
      </c>
      <c r="D13736" s="35">
        <v>0</v>
      </c>
      <c r="E13736" s="35">
        <v>0</v>
      </c>
      <c r="F13736" s="20">
        <v>1</v>
      </c>
    </row>
    <row r="13737" spans="1:6" x14ac:dyDescent="0.2">
      <c r="A13737" s="8" t="s">
        <v>28435</v>
      </c>
      <c r="B13737" s="9" t="s">
        <v>10772</v>
      </c>
      <c r="C13737" s="35">
        <v>0</v>
      </c>
      <c r="D13737" s="35">
        <v>0</v>
      </c>
      <c r="E13737" s="35">
        <v>0</v>
      </c>
      <c r="F13737" s="20">
        <v>1</v>
      </c>
    </row>
    <row r="13738" spans="1:6" x14ac:dyDescent="0.2">
      <c r="A13738" s="8" t="s">
        <v>28436</v>
      </c>
      <c r="B13738" s="9" t="s">
        <v>10773</v>
      </c>
      <c r="C13738" s="35">
        <v>0</v>
      </c>
      <c r="D13738" s="35">
        <v>0</v>
      </c>
      <c r="E13738" s="35">
        <v>0</v>
      </c>
      <c r="F13738" s="20">
        <v>1</v>
      </c>
    </row>
    <row r="13739" spans="1:6" x14ac:dyDescent="0.2">
      <c r="A13739" s="8" t="s">
        <v>28437</v>
      </c>
      <c r="B13739" s="9" t="s">
        <v>10774</v>
      </c>
      <c r="C13739" s="35">
        <v>0</v>
      </c>
      <c r="D13739" s="35">
        <v>0</v>
      </c>
      <c r="E13739" s="35">
        <v>0</v>
      </c>
      <c r="F13739" s="20">
        <v>1</v>
      </c>
    </row>
    <row r="13740" spans="1:6" x14ac:dyDescent="0.2">
      <c r="A13740" s="8" t="s">
        <v>28438</v>
      </c>
      <c r="B13740" s="9" t="s">
        <v>10775</v>
      </c>
      <c r="C13740" s="35">
        <v>0</v>
      </c>
      <c r="D13740" s="35">
        <v>0</v>
      </c>
      <c r="E13740" s="35">
        <v>0</v>
      </c>
      <c r="F13740" s="20">
        <v>1</v>
      </c>
    </row>
    <row r="13741" spans="1:6" x14ac:dyDescent="0.2">
      <c r="A13741" s="8" t="s">
        <v>28439</v>
      </c>
      <c r="B13741" s="9" t="s">
        <v>10776</v>
      </c>
      <c r="C13741" s="35">
        <v>0</v>
      </c>
      <c r="D13741" s="35">
        <v>0</v>
      </c>
      <c r="E13741" s="35">
        <v>0</v>
      </c>
      <c r="F13741" s="20">
        <v>1</v>
      </c>
    </row>
    <row r="13742" spans="1:6" x14ac:dyDescent="0.2">
      <c r="A13742" s="8" t="s">
        <v>28440</v>
      </c>
      <c r="B13742" s="9" t="s">
        <v>10777</v>
      </c>
      <c r="C13742" s="35">
        <v>0</v>
      </c>
      <c r="D13742" s="35">
        <v>0</v>
      </c>
      <c r="E13742" s="35">
        <v>0</v>
      </c>
      <c r="F13742" s="20">
        <v>1</v>
      </c>
    </row>
    <row r="13743" spans="1:6" x14ac:dyDescent="0.2">
      <c r="A13743" s="8" t="s">
        <v>28441</v>
      </c>
      <c r="B13743" s="9" t="s">
        <v>10778</v>
      </c>
      <c r="C13743" s="35">
        <v>0</v>
      </c>
      <c r="D13743" s="35">
        <v>0</v>
      </c>
      <c r="E13743" s="35">
        <v>0</v>
      </c>
      <c r="F13743" s="20">
        <v>1</v>
      </c>
    </row>
    <row r="13744" spans="1:6" x14ac:dyDescent="0.2">
      <c r="A13744" s="8" t="s">
        <v>28442</v>
      </c>
      <c r="B13744" s="9" t="s">
        <v>10779</v>
      </c>
      <c r="C13744" s="35">
        <v>0</v>
      </c>
      <c r="D13744" s="35">
        <v>0</v>
      </c>
      <c r="E13744" s="35">
        <v>0</v>
      </c>
      <c r="F13744" s="20">
        <v>1</v>
      </c>
    </row>
    <row r="13745" spans="1:6" x14ac:dyDescent="0.2">
      <c r="A13745" s="8" t="s">
        <v>28443</v>
      </c>
      <c r="B13745" s="9" t="s">
        <v>10780</v>
      </c>
      <c r="C13745" s="35">
        <v>0</v>
      </c>
      <c r="D13745" s="35">
        <v>0</v>
      </c>
      <c r="E13745" s="35">
        <v>0</v>
      </c>
      <c r="F13745" s="20">
        <v>1</v>
      </c>
    </row>
    <row r="13746" spans="1:6" x14ac:dyDescent="0.2">
      <c r="A13746" s="8" t="s">
        <v>28444</v>
      </c>
      <c r="B13746" s="9" t="s">
        <v>10781</v>
      </c>
      <c r="C13746" s="35">
        <v>0</v>
      </c>
      <c r="D13746" s="35">
        <v>0</v>
      </c>
      <c r="E13746" s="35">
        <v>0</v>
      </c>
      <c r="F13746" s="20">
        <v>1</v>
      </c>
    </row>
    <row r="13747" spans="1:6" x14ac:dyDescent="0.2">
      <c r="A13747" s="8" t="s">
        <v>28445</v>
      </c>
      <c r="B13747" s="9" t="s">
        <v>10782</v>
      </c>
      <c r="C13747" s="35">
        <v>0</v>
      </c>
      <c r="D13747" s="35">
        <v>0</v>
      </c>
      <c r="E13747" s="35">
        <v>0</v>
      </c>
      <c r="F13747" s="20">
        <v>1</v>
      </c>
    </row>
    <row r="13748" spans="1:6" x14ac:dyDescent="0.2">
      <c r="A13748" s="8" t="s">
        <v>28446</v>
      </c>
      <c r="B13748" s="9" t="s">
        <v>10783</v>
      </c>
      <c r="C13748" s="35">
        <v>0</v>
      </c>
      <c r="D13748" s="35">
        <v>0</v>
      </c>
      <c r="E13748" s="35">
        <v>0</v>
      </c>
      <c r="F13748" s="20">
        <v>1</v>
      </c>
    </row>
    <row r="13749" spans="1:6" x14ac:dyDescent="0.2">
      <c r="A13749" s="8" t="s">
        <v>28447</v>
      </c>
      <c r="B13749" s="9" t="s">
        <v>10784</v>
      </c>
      <c r="C13749" s="35">
        <v>0</v>
      </c>
      <c r="D13749" s="35">
        <v>0</v>
      </c>
      <c r="E13749" s="35">
        <v>0</v>
      </c>
      <c r="F13749" s="20">
        <v>1</v>
      </c>
    </row>
    <row r="13750" spans="1:6" x14ac:dyDescent="0.2">
      <c r="A13750" s="8" t="s">
        <v>28448</v>
      </c>
      <c r="B13750" s="9" t="s">
        <v>10785</v>
      </c>
      <c r="C13750" s="35">
        <v>0</v>
      </c>
      <c r="D13750" s="35">
        <v>0</v>
      </c>
      <c r="E13750" s="35">
        <v>0</v>
      </c>
      <c r="F13750" s="20">
        <v>1</v>
      </c>
    </row>
    <row r="13751" spans="1:6" x14ac:dyDescent="0.2">
      <c r="A13751" s="8" t="s">
        <v>28449</v>
      </c>
      <c r="B13751" s="9" t="s">
        <v>10786</v>
      </c>
      <c r="C13751" s="35">
        <v>0</v>
      </c>
      <c r="D13751" s="35">
        <v>0</v>
      </c>
      <c r="E13751" s="35">
        <v>0</v>
      </c>
      <c r="F13751" s="20">
        <v>1</v>
      </c>
    </row>
    <row r="13752" spans="1:6" x14ac:dyDescent="0.2">
      <c r="A13752" s="8" t="s">
        <v>28450</v>
      </c>
      <c r="B13752" s="9" t="s">
        <v>10787</v>
      </c>
      <c r="C13752" s="35">
        <v>0</v>
      </c>
      <c r="D13752" s="35">
        <v>0</v>
      </c>
      <c r="E13752" s="35">
        <v>0</v>
      </c>
      <c r="F13752" s="20">
        <v>1</v>
      </c>
    </row>
    <row r="13753" spans="1:6" x14ac:dyDescent="0.2">
      <c r="A13753" s="8" t="s">
        <v>28451</v>
      </c>
      <c r="B13753" s="9" t="s">
        <v>10788</v>
      </c>
      <c r="C13753" s="35">
        <v>0</v>
      </c>
      <c r="D13753" s="35">
        <v>0</v>
      </c>
      <c r="E13753" s="35">
        <v>0</v>
      </c>
      <c r="F13753" s="20">
        <v>1</v>
      </c>
    </row>
    <row r="13754" spans="1:6" x14ac:dyDescent="0.2">
      <c r="A13754" s="8" t="s">
        <v>28452</v>
      </c>
      <c r="B13754" s="9" t="s">
        <v>10789</v>
      </c>
      <c r="C13754" s="35">
        <v>0</v>
      </c>
      <c r="D13754" s="35">
        <v>0</v>
      </c>
      <c r="E13754" s="35">
        <v>0</v>
      </c>
      <c r="F13754" s="20">
        <v>1</v>
      </c>
    </row>
    <row r="13755" spans="1:6" x14ac:dyDescent="0.2">
      <c r="A13755" s="8" t="s">
        <v>28453</v>
      </c>
      <c r="B13755" s="9" t="s">
        <v>10790</v>
      </c>
      <c r="C13755" s="35">
        <v>0</v>
      </c>
      <c r="D13755" s="35">
        <v>0</v>
      </c>
      <c r="E13755" s="35">
        <v>0</v>
      </c>
      <c r="F13755" s="20">
        <v>1</v>
      </c>
    </row>
    <row r="13756" spans="1:6" x14ac:dyDescent="0.2">
      <c r="A13756" s="8" t="s">
        <v>28454</v>
      </c>
      <c r="B13756" s="9" t="s">
        <v>10791</v>
      </c>
      <c r="C13756" s="35">
        <v>0</v>
      </c>
      <c r="D13756" s="35">
        <v>0</v>
      </c>
      <c r="E13756" s="35">
        <v>0</v>
      </c>
      <c r="F13756" s="20">
        <v>1</v>
      </c>
    </row>
    <row r="13757" spans="1:6" x14ac:dyDescent="0.2">
      <c r="A13757" s="8" t="s">
        <v>28455</v>
      </c>
      <c r="B13757" s="9" t="s">
        <v>10792</v>
      </c>
      <c r="C13757" s="35">
        <v>0</v>
      </c>
      <c r="D13757" s="35">
        <v>0</v>
      </c>
      <c r="E13757" s="35">
        <v>0</v>
      </c>
      <c r="F13757" s="20">
        <v>1</v>
      </c>
    </row>
    <row r="13758" spans="1:6" x14ac:dyDescent="0.2">
      <c r="A13758" s="8" t="s">
        <v>28456</v>
      </c>
      <c r="B13758" s="9" t="s">
        <v>10793</v>
      </c>
      <c r="C13758" s="35">
        <v>0</v>
      </c>
      <c r="D13758" s="35">
        <v>0</v>
      </c>
      <c r="E13758" s="35">
        <v>0</v>
      </c>
      <c r="F13758" s="20">
        <v>1</v>
      </c>
    </row>
    <row r="13759" spans="1:6" x14ac:dyDescent="0.2">
      <c r="A13759" s="8" t="s">
        <v>28457</v>
      </c>
      <c r="B13759" s="9" t="s">
        <v>10794</v>
      </c>
      <c r="C13759" s="35">
        <v>0</v>
      </c>
      <c r="D13759" s="35">
        <v>0</v>
      </c>
      <c r="E13759" s="35">
        <v>0</v>
      </c>
      <c r="F13759" s="20">
        <v>1</v>
      </c>
    </row>
    <row r="13760" spans="1:6" x14ac:dyDescent="0.2">
      <c r="A13760" s="8" t="s">
        <v>28458</v>
      </c>
      <c r="B13760" s="9" t="s">
        <v>10795</v>
      </c>
      <c r="C13760" s="35">
        <v>0</v>
      </c>
      <c r="D13760" s="35">
        <v>0</v>
      </c>
      <c r="E13760" s="35">
        <v>0</v>
      </c>
      <c r="F13760" s="20">
        <v>1</v>
      </c>
    </row>
    <row r="13761" spans="1:6" x14ac:dyDescent="0.2">
      <c r="A13761" s="8" t="s">
        <v>28459</v>
      </c>
      <c r="B13761" s="9" t="s">
        <v>10796</v>
      </c>
      <c r="C13761" s="35">
        <v>0</v>
      </c>
      <c r="D13761" s="35">
        <v>0</v>
      </c>
      <c r="E13761" s="35">
        <v>0</v>
      </c>
      <c r="F13761" s="20">
        <v>1</v>
      </c>
    </row>
    <row r="13762" spans="1:6" x14ac:dyDescent="0.2">
      <c r="A13762" s="8" t="s">
        <v>28460</v>
      </c>
      <c r="B13762" s="9" t="s">
        <v>10797</v>
      </c>
      <c r="C13762" s="35">
        <v>0</v>
      </c>
      <c r="D13762" s="35">
        <v>0</v>
      </c>
      <c r="E13762" s="35">
        <v>0</v>
      </c>
      <c r="F13762" s="20">
        <v>1</v>
      </c>
    </row>
    <row r="13763" spans="1:6" x14ac:dyDescent="0.2">
      <c r="A13763" s="8" t="s">
        <v>28461</v>
      </c>
      <c r="B13763" s="9" t="s">
        <v>10798</v>
      </c>
      <c r="C13763" s="35">
        <v>0</v>
      </c>
      <c r="D13763" s="35">
        <v>0</v>
      </c>
      <c r="E13763" s="35">
        <v>0</v>
      </c>
      <c r="F13763" s="20">
        <v>1</v>
      </c>
    </row>
    <row r="13764" spans="1:6" x14ac:dyDescent="0.2">
      <c r="A13764" s="8" t="s">
        <v>28462</v>
      </c>
      <c r="B13764" s="9" t="s">
        <v>10799</v>
      </c>
      <c r="C13764" s="35">
        <v>0</v>
      </c>
      <c r="D13764" s="35">
        <v>0</v>
      </c>
      <c r="E13764" s="35">
        <v>0</v>
      </c>
      <c r="F13764" s="20">
        <v>1</v>
      </c>
    </row>
    <row r="13765" spans="1:6" x14ac:dyDescent="0.2">
      <c r="A13765" s="8" t="s">
        <v>28463</v>
      </c>
      <c r="B13765" s="9" t="s">
        <v>10800</v>
      </c>
      <c r="C13765" s="35">
        <v>0</v>
      </c>
      <c r="D13765" s="35">
        <v>0</v>
      </c>
      <c r="E13765" s="35">
        <v>0</v>
      </c>
      <c r="F13765" s="20">
        <v>1</v>
      </c>
    </row>
    <row r="13766" spans="1:6" x14ac:dyDescent="0.2">
      <c r="A13766" s="8" t="s">
        <v>28464</v>
      </c>
      <c r="B13766" s="9" t="s">
        <v>10801</v>
      </c>
      <c r="C13766" s="35">
        <v>0</v>
      </c>
      <c r="D13766" s="35">
        <v>0</v>
      </c>
      <c r="E13766" s="35">
        <v>0</v>
      </c>
      <c r="F13766" s="20">
        <v>1</v>
      </c>
    </row>
    <row r="13767" spans="1:6" x14ac:dyDescent="0.2">
      <c r="A13767" s="8" t="s">
        <v>28465</v>
      </c>
      <c r="B13767" s="9" t="s">
        <v>10802</v>
      </c>
      <c r="C13767" s="35">
        <v>0</v>
      </c>
      <c r="D13767" s="35">
        <v>0</v>
      </c>
      <c r="E13767" s="35">
        <v>0</v>
      </c>
      <c r="F13767" s="20">
        <v>1</v>
      </c>
    </row>
    <row r="13768" spans="1:6" x14ac:dyDescent="0.2">
      <c r="A13768" s="8" t="s">
        <v>28466</v>
      </c>
      <c r="B13768" s="9" t="s">
        <v>10803</v>
      </c>
      <c r="C13768" s="35">
        <v>0</v>
      </c>
      <c r="D13768" s="35">
        <v>0</v>
      </c>
      <c r="E13768" s="35">
        <v>0</v>
      </c>
      <c r="F13768" s="20">
        <v>1</v>
      </c>
    </row>
    <row r="13769" spans="1:6" x14ac:dyDescent="0.2">
      <c r="A13769" s="8" t="s">
        <v>28467</v>
      </c>
      <c r="B13769" s="9" t="s">
        <v>10804</v>
      </c>
      <c r="C13769" s="35">
        <v>0</v>
      </c>
      <c r="D13769" s="35">
        <v>0</v>
      </c>
      <c r="E13769" s="35">
        <v>0</v>
      </c>
      <c r="F13769" s="20">
        <v>1</v>
      </c>
    </row>
    <row r="13770" spans="1:6" x14ac:dyDescent="0.2">
      <c r="A13770" s="8" t="s">
        <v>28468</v>
      </c>
      <c r="B13770" s="9" t="s">
        <v>10805</v>
      </c>
      <c r="C13770" s="35">
        <v>0</v>
      </c>
      <c r="D13770" s="35">
        <v>0</v>
      </c>
      <c r="E13770" s="35">
        <v>0</v>
      </c>
      <c r="F13770" s="20">
        <v>1</v>
      </c>
    </row>
    <row r="13771" spans="1:6" x14ac:dyDescent="0.2">
      <c r="A13771" s="8" t="s">
        <v>28469</v>
      </c>
      <c r="B13771" s="9" t="s">
        <v>10806</v>
      </c>
      <c r="C13771" s="35">
        <v>0</v>
      </c>
      <c r="D13771" s="35">
        <v>0</v>
      </c>
      <c r="E13771" s="35">
        <v>0</v>
      </c>
      <c r="F13771" s="20">
        <v>1</v>
      </c>
    </row>
    <row r="13772" spans="1:6" x14ac:dyDescent="0.2">
      <c r="A13772" s="8" t="s">
        <v>28470</v>
      </c>
      <c r="B13772" s="9" t="s">
        <v>10807</v>
      </c>
      <c r="C13772" s="35">
        <v>0</v>
      </c>
      <c r="D13772" s="35">
        <v>0</v>
      </c>
      <c r="E13772" s="35">
        <v>0</v>
      </c>
      <c r="F13772" s="20">
        <v>1</v>
      </c>
    </row>
    <row r="13773" spans="1:6" x14ac:dyDescent="0.2">
      <c r="A13773" s="8" t="s">
        <v>28471</v>
      </c>
      <c r="B13773" s="9" t="s">
        <v>10808</v>
      </c>
      <c r="C13773" s="35">
        <v>0</v>
      </c>
      <c r="D13773" s="35">
        <v>0</v>
      </c>
      <c r="E13773" s="35">
        <v>0</v>
      </c>
      <c r="F13773" s="20">
        <v>1</v>
      </c>
    </row>
    <row r="13774" spans="1:6" x14ac:dyDescent="0.2">
      <c r="A13774" s="8" t="s">
        <v>28472</v>
      </c>
      <c r="B13774" s="9" t="s">
        <v>10809</v>
      </c>
      <c r="C13774" s="35">
        <v>0</v>
      </c>
      <c r="D13774" s="35">
        <v>0</v>
      </c>
      <c r="E13774" s="35">
        <v>0</v>
      </c>
      <c r="F13774" s="20">
        <v>1</v>
      </c>
    </row>
    <row r="13775" spans="1:6" x14ac:dyDescent="0.2">
      <c r="A13775" s="8" t="s">
        <v>28473</v>
      </c>
      <c r="B13775" s="9" t="s">
        <v>10810</v>
      </c>
      <c r="C13775" s="35">
        <v>0</v>
      </c>
      <c r="D13775" s="35">
        <v>0</v>
      </c>
      <c r="E13775" s="35">
        <v>0</v>
      </c>
      <c r="F13775" s="20">
        <v>1</v>
      </c>
    </row>
    <row r="13776" spans="1:6" x14ac:dyDescent="0.2">
      <c r="A13776" s="8" t="s">
        <v>28474</v>
      </c>
      <c r="B13776" s="9" t="s">
        <v>10811</v>
      </c>
      <c r="C13776" s="35">
        <v>0</v>
      </c>
      <c r="D13776" s="35">
        <v>0</v>
      </c>
      <c r="E13776" s="35">
        <v>0</v>
      </c>
      <c r="F13776" s="20">
        <v>1</v>
      </c>
    </row>
    <row r="13777" spans="1:6" x14ac:dyDescent="0.2">
      <c r="A13777" s="8" t="s">
        <v>28475</v>
      </c>
      <c r="B13777" s="9" t="s">
        <v>10812</v>
      </c>
      <c r="C13777" s="35">
        <v>0</v>
      </c>
      <c r="D13777" s="35">
        <v>0</v>
      </c>
      <c r="E13777" s="35">
        <v>0</v>
      </c>
      <c r="F13777" s="20">
        <v>1</v>
      </c>
    </row>
    <row r="13778" spans="1:6" x14ac:dyDescent="0.2">
      <c r="A13778" s="8" t="s">
        <v>28476</v>
      </c>
      <c r="B13778" s="9" t="s">
        <v>10813</v>
      </c>
      <c r="C13778" s="35">
        <v>0</v>
      </c>
      <c r="D13778" s="35">
        <v>0</v>
      </c>
      <c r="E13778" s="35">
        <v>0</v>
      </c>
      <c r="F13778" s="20">
        <v>1</v>
      </c>
    </row>
    <row r="13779" spans="1:6" x14ac:dyDescent="0.2">
      <c r="A13779" s="8" t="s">
        <v>28477</v>
      </c>
      <c r="B13779" s="9" t="s">
        <v>10814</v>
      </c>
      <c r="C13779" s="35">
        <v>0</v>
      </c>
      <c r="D13779" s="35">
        <v>0</v>
      </c>
      <c r="E13779" s="35">
        <v>0</v>
      </c>
      <c r="F13779" s="20">
        <v>1</v>
      </c>
    </row>
    <row r="13780" spans="1:6" x14ac:dyDescent="0.2">
      <c r="A13780" s="8" t="s">
        <v>28478</v>
      </c>
      <c r="B13780" s="9" t="s">
        <v>10815</v>
      </c>
      <c r="C13780" s="35">
        <v>0</v>
      </c>
      <c r="D13780" s="35">
        <v>0</v>
      </c>
      <c r="E13780" s="35">
        <v>0</v>
      </c>
      <c r="F13780" s="20">
        <v>1</v>
      </c>
    </row>
    <row r="13781" spans="1:6" x14ac:dyDescent="0.2">
      <c r="A13781" s="8" t="s">
        <v>28479</v>
      </c>
      <c r="B13781" s="9" t="s">
        <v>10816</v>
      </c>
      <c r="C13781" s="35">
        <v>0</v>
      </c>
      <c r="D13781" s="35">
        <v>0</v>
      </c>
      <c r="E13781" s="35">
        <v>0</v>
      </c>
      <c r="F13781" s="20">
        <v>1</v>
      </c>
    </row>
    <row r="13782" spans="1:6" x14ac:dyDescent="0.2">
      <c r="A13782" s="8" t="s">
        <v>28480</v>
      </c>
      <c r="B13782" s="9" t="s">
        <v>10817</v>
      </c>
      <c r="C13782" s="35">
        <v>0</v>
      </c>
      <c r="D13782" s="35">
        <v>0</v>
      </c>
      <c r="E13782" s="35">
        <v>0</v>
      </c>
      <c r="F13782" s="20">
        <v>1</v>
      </c>
    </row>
    <row r="13783" spans="1:6" x14ac:dyDescent="0.2">
      <c r="A13783" s="8" t="s">
        <v>28481</v>
      </c>
      <c r="B13783" s="9" t="s">
        <v>10818</v>
      </c>
      <c r="C13783" s="35">
        <v>0</v>
      </c>
      <c r="D13783" s="35">
        <v>0</v>
      </c>
      <c r="E13783" s="35">
        <v>0</v>
      </c>
      <c r="F13783" s="20">
        <v>1</v>
      </c>
    </row>
    <row r="13784" spans="1:6" x14ac:dyDescent="0.2">
      <c r="A13784" s="8" t="s">
        <v>28482</v>
      </c>
      <c r="B13784" s="9" t="s">
        <v>10819</v>
      </c>
      <c r="C13784" s="35">
        <v>0</v>
      </c>
      <c r="D13784" s="35">
        <v>0</v>
      </c>
      <c r="E13784" s="35">
        <v>0</v>
      </c>
      <c r="F13784" s="20">
        <v>1</v>
      </c>
    </row>
    <row r="13785" spans="1:6" x14ac:dyDescent="0.2">
      <c r="A13785" s="8" t="s">
        <v>28483</v>
      </c>
      <c r="B13785" s="9" t="s">
        <v>10820</v>
      </c>
      <c r="C13785" s="35">
        <v>0</v>
      </c>
      <c r="D13785" s="35">
        <v>0</v>
      </c>
      <c r="E13785" s="35">
        <v>0</v>
      </c>
      <c r="F13785" s="20">
        <v>1</v>
      </c>
    </row>
    <row r="13786" spans="1:6" x14ac:dyDescent="0.2">
      <c r="A13786" s="8" t="s">
        <v>28484</v>
      </c>
      <c r="B13786" s="9" t="s">
        <v>10821</v>
      </c>
      <c r="C13786" s="35">
        <v>0</v>
      </c>
      <c r="D13786" s="35">
        <v>0</v>
      </c>
      <c r="E13786" s="35">
        <v>0</v>
      </c>
      <c r="F13786" s="20">
        <v>1</v>
      </c>
    </row>
    <row r="13787" spans="1:6" x14ac:dyDescent="0.2">
      <c r="A13787" s="8" t="s">
        <v>28485</v>
      </c>
      <c r="B13787" s="9" t="s">
        <v>10822</v>
      </c>
      <c r="C13787" s="35">
        <v>0</v>
      </c>
      <c r="D13787" s="35">
        <v>0</v>
      </c>
      <c r="E13787" s="35">
        <v>0</v>
      </c>
      <c r="F13787" s="20">
        <v>1</v>
      </c>
    </row>
    <row r="13788" spans="1:6" x14ac:dyDescent="0.2">
      <c r="A13788" s="8" t="s">
        <v>28486</v>
      </c>
      <c r="B13788" s="9" t="s">
        <v>10823</v>
      </c>
      <c r="C13788" s="35">
        <v>0</v>
      </c>
      <c r="D13788" s="35">
        <v>0</v>
      </c>
      <c r="E13788" s="35">
        <v>0</v>
      </c>
      <c r="F13788" s="20">
        <v>1</v>
      </c>
    </row>
    <row r="13789" spans="1:6" x14ac:dyDescent="0.2">
      <c r="A13789" s="8" t="s">
        <v>28487</v>
      </c>
      <c r="B13789" s="9" t="s">
        <v>10824</v>
      </c>
      <c r="C13789" s="35">
        <v>0</v>
      </c>
      <c r="D13789" s="35">
        <v>0</v>
      </c>
      <c r="E13789" s="35">
        <v>0</v>
      </c>
      <c r="F13789" s="20">
        <v>1</v>
      </c>
    </row>
    <row r="13790" spans="1:6" x14ac:dyDescent="0.2">
      <c r="A13790" s="8" t="s">
        <v>28488</v>
      </c>
      <c r="B13790" s="9" t="s">
        <v>10825</v>
      </c>
      <c r="C13790" s="35">
        <v>0</v>
      </c>
      <c r="D13790" s="35">
        <v>0</v>
      </c>
      <c r="E13790" s="35">
        <v>0</v>
      </c>
      <c r="F13790" s="20">
        <v>1</v>
      </c>
    </row>
    <row r="13791" spans="1:6" x14ac:dyDescent="0.2">
      <c r="A13791" s="8" t="s">
        <v>28489</v>
      </c>
      <c r="B13791" s="9" t="s">
        <v>10826</v>
      </c>
      <c r="C13791" s="35">
        <v>0</v>
      </c>
      <c r="D13791" s="35">
        <v>0</v>
      </c>
      <c r="E13791" s="35">
        <v>0</v>
      </c>
      <c r="F13791" s="20">
        <v>1</v>
      </c>
    </row>
    <row r="13792" spans="1:6" x14ac:dyDescent="0.2">
      <c r="A13792" s="8" t="s">
        <v>28490</v>
      </c>
      <c r="B13792" s="9" t="s">
        <v>10827</v>
      </c>
      <c r="C13792" s="35">
        <v>0</v>
      </c>
      <c r="D13792" s="35">
        <v>0</v>
      </c>
      <c r="E13792" s="35">
        <v>0</v>
      </c>
      <c r="F13792" s="20">
        <v>1</v>
      </c>
    </row>
    <row r="13793" spans="1:6" x14ac:dyDescent="0.2">
      <c r="A13793" s="8" t="s">
        <v>28491</v>
      </c>
      <c r="B13793" s="9" t="s">
        <v>10828</v>
      </c>
      <c r="C13793" s="35">
        <v>0</v>
      </c>
      <c r="D13793" s="35">
        <v>0</v>
      </c>
      <c r="E13793" s="35">
        <v>0</v>
      </c>
      <c r="F13793" s="20">
        <v>1</v>
      </c>
    </row>
    <row r="13794" spans="1:6" x14ac:dyDescent="0.2">
      <c r="A13794" s="8" t="s">
        <v>28492</v>
      </c>
      <c r="B13794" s="9" t="s">
        <v>10829</v>
      </c>
      <c r="C13794" s="35">
        <v>0</v>
      </c>
      <c r="D13794" s="35">
        <v>0</v>
      </c>
      <c r="E13794" s="35">
        <v>0</v>
      </c>
      <c r="F13794" s="20">
        <v>1</v>
      </c>
    </row>
    <row r="13795" spans="1:6" x14ac:dyDescent="0.2">
      <c r="A13795" s="8" t="s">
        <v>28493</v>
      </c>
      <c r="B13795" s="9" t="s">
        <v>10830</v>
      </c>
      <c r="C13795" s="35">
        <v>0</v>
      </c>
      <c r="D13795" s="35">
        <v>0</v>
      </c>
      <c r="E13795" s="35">
        <v>0</v>
      </c>
      <c r="F13795" s="20">
        <v>1</v>
      </c>
    </row>
    <row r="13796" spans="1:6" x14ac:dyDescent="0.2">
      <c r="A13796" s="8" t="s">
        <v>28494</v>
      </c>
      <c r="B13796" s="9" t="s">
        <v>10831</v>
      </c>
      <c r="C13796" s="35">
        <v>0</v>
      </c>
      <c r="D13796" s="35">
        <v>0</v>
      </c>
      <c r="E13796" s="35">
        <v>0</v>
      </c>
      <c r="F13796" s="20">
        <v>1</v>
      </c>
    </row>
    <row r="13797" spans="1:6" x14ac:dyDescent="0.2">
      <c r="A13797" s="8" t="s">
        <v>28495</v>
      </c>
      <c r="B13797" s="9" t="s">
        <v>10832</v>
      </c>
      <c r="C13797" s="35">
        <v>0</v>
      </c>
      <c r="D13797" s="35">
        <v>0</v>
      </c>
      <c r="E13797" s="35">
        <v>0</v>
      </c>
      <c r="F13797" s="20">
        <v>1</v>
      </c>
    </row>
    <row r="13798" spans="1:6" x14ac:dyDescent="0.2">
      <c r="A13798" s="8" t="s">
        <v>28496</v>
      </c>
      <c r="B13798" s="9" t="s">
        <v>10833</v>
      </c>
      <c r="C13798" s="35">
        <v>0</v>
      </c>
      <c r="D13798" s="35">
        <v>0</v>
      </c>
      <c r="E13798" s="35">
        <v>0</v>
      </c>
      <c r="F13798" s="20">
        <v>1</v>
      </c>
    </row>
    <row r="13799" spans="1:6" x14ac:dyDescent="0.2">
      <c r="A13799" s="8" t="s">
        <v>28497</v>
      </c>
      <c r="B13799" s="9" t="s">
        <v>10834</v>
      </c>
      <c r="C13799" s="35">
        <v>0</v>
      </c>
      <c r="D13799" s="35">
        <v>0</v>
      </c>
      <c r="E13799" s="35">
        <v>0</v>
      </c>
      <c r="F13799" s="20">
        <v>1</v>
      </c>
    </row>
    <row r="13800" spans="1:6" x14ac:dyDescent="0.2">
      <c r="A13800" s="8" t="s">
        <v>28498</v>
      </c>
      <c r="B13800" s="9" t="s">
        <v>10835</v>
      </c>
      <c r="C13800" s="35">
        <v>0</v>
      </c>
      <c r="D13800" s="35">
        <v>0</v>
      </c>
      <c r="E13800" s="35">
        <v>0</v>
      </c>
      <c r="F13800" s="20">
        <v>1</v>
      </c>
    </row>
    <row r="13801" spans="1:6" x14ac:dyDescent="0.2">
      <c r="A13801" s="8" t="s">
        <v>28499</v>
      </c>
      <c r="B13801" s="9" t="s">
        <v>10836</v>
      </c>
      <c r="C13801" s="35">
        <v>0</v>
      </c>
      <c r="D13801" s="35">
        <v>0</v>
      </c>
      <c r="E13801" s="35">
        <v>0</v>
      </c>
      <c r="F13801" s="20">
        <v>1</v>
      </c>
    </row>
    <row r="13802" spans="1:6" x14ac:dyDescent="0.2">
      <c r="A13802" s="8" t="s">
        <v>28500</v>
      </c>
      <c r="B13802" s="9" t="s">
        <v>10837</v>
      </c>
      <c r="C13802" s="35">
        <v>0</v>
      </c>
      <c r="D13802" s="35">
        <v>0</v>
      </c>
      <c r="E13802" s="35">
        <v>0</v>
      </c>
      <c r="F13802" s="20">
        <v>1</v>
      </c>
    </row>
    <row r="13803" spans="1:6" x14ac:dyDescent="0.2">
      <c r="A13803" s="8" t="s">
        <v>28501</v>
      </c>
      <c r="B13803" s="9" t="s">
        <v>10838</v>
      </c>
      <c r="C13803" s="35">
        <v>0</v>
      </c>
      <c r="D13803" s="35">
        <v>0</v>
      </c>
      <c r="E13803" s="35">
        <v>0</v>
      </c>
      <c r="F13803" s="20">
        <v>1</v>
      </c>
    </row>
    <row r="13804" spans="1:6" x14ac:dyDescent="0.2">
      <c r="A13804" s="8" t="s">
        <v>28502</v>
      </c>
      <c r="B13804" s="9" t="s">
        <v>10839</v>
      </c>
      <c r="C13804" s="35">
        <v>0</v>
      </c>
      <c r="D13804" s="35">
        <v>0</v>
      </c>
      <c r="E13804" s="35">
        <v>0</v>
      </c>
      <c r="F13804" s="20">
        <v>1</v>
      </c>
    </row>
    <row r="13805" spans="1:6" x14ac:dyDescent="0.2">
      <c r="A13805" s="8" t="s">
        <v>28503</v>
      </c>
      <c r="B13805" s="9" t="s">
        <v>10840</v>
      </c>
      <c r="C13805" s="35">
        <v>0</v>
      </c>
      <c r="D13805" s="35">
        <v>0</v>
      </c>
      <c r="E13805" s="35">
        <v>0</v>
      </c>
      <c r="F13805" s="20">
        <v>1</v>
      </c>
    </row>
    <row r="13806" spans="1:6" x14ac:dyDescent="0.2">
      <c r="A13806" s="8" t="s">
        <v>28504</v>
      </c>
      <c r="B13806" s="9" t="s">
        <v>10841</v>
      </c>
      <c r="C13806" s="35">
        <v>0</v>
      </c>
      <c r="D13806" s="35">
        <v>0</v>
      </c>
      <c r="E13806" s="35">
        <v>0</v>
      </c>
      <c r="F13806" s="20">
        <v>1</v>
      </c>
    </row>
    <row r="13807" spans="1:6" x14ac:dyDescent="0.2">
      <c r="A13807" s="8" t="s">
        <v>28505</v>
      </c>
      <c r="B13807" s="9" t="s">
        <v>10842</v>
      </c>
      <c r="C13807" s="35">
        <v>0</v>
      </c>
      <c r="D13807" s="35">
        <v>0</v>
      </c>
      <c r="E13807" s="35">
        <v>0</v>
      </c>
      <c r="F13807" s="20">
        <v>1</v>
      </c>
    </row>
    <row r="13808" spans="1:6" x14ac:dyDescent="0.2">
      <c r="A13808" s="8" t="s">
        <v>28506</v>
      </c>
      <c r="B13808" s="9" t="s">
        <v>10843</v>
      </c>
      <c r="C13808" s="35">
        <v>0</v>
      </c>
      <c r="D13808" s="35">
        <v>0</v>
      </c>
      <c r="E13808" s="35">
        <v>0</v>
      </c>
      <c r="F13808" s="20">
        <v>1</v>
      </c>
    </row>
    <row r="13809" spans="1:6" x14ac:dyDescent="0.2">
      <c r="A13809" s="8" t="s">
        <v>28507</v>
      </c>
      <c r="B13809" s="9" t="s">
        <v>10844</v>
      </c>
      <c r="C13809" s="35">
        <v>0</v>
      </c>
      <c r="D13809" s="35">
        <v>0</v>
      </c>
      <c r="E13809" s="35">
        <v>0</v>
      </c>
      <c r="F13809" s="20">
        <v>1</v>
      </c>
    </row>
    <row r="13810" spans="1:6" x14ac:dyDescent="0.2">
      <c r="A13810" s="8" t="s">
        <v>28508</v>
      </c>
      <c r="B13810" s="9" t="s">
        <v>10845</v>
      </c>
      <c r="C13810" s="35">
        <v>0</v>
      </c>
      <c r="D13810" s="35">
        <v>0</v>
      </c>
      <c r="E13810" s="35">
        <v>0</v>
      </c>
      <c r="F13810" s="20">
        <v>1</v>
      </c>
    </row>
    <row r="13811" spans="1:6" x14ac:dyDescent="0.2">
      <c r="A13811" s="8" t="s">
        <v>28509</v>
      </c>
      <c r="B13811" s="9" t="s">
        <v>10846</v>
      </c>
      <c r="C13811" s="35">
        <v>0</v>
      </c>
      <c r="D13811" s="35">
        <v>0</v>
      </c>
      <c r="E13811" s="35">
        <v>0</v>
      </c>
      <c r="F13811" s="20">
        <v>1</v>
      </c>
    </row>
    <row r="13812" spans="1:6" x14ac:dyDescent="0.2">
      <c r="A13812" s="8" t="s">
        <v>28510</v>
      </c>
      <c r="B13812" s="9" t="s">
        <v>10847</v>
      </c>
      <c r="C13812" s="35">
        <v>0</v>
      </c>
      <c r="D13812" s="35">
        <v>0</v>
      </c>
      <c r="E13812" s="35">
        <v>0</v>
      </c>
      <c r="F13812" s="20">
        <v>1</v>
      </c>
    </row>
    <row r="13813" spans="1:6" x14ac:dyDescent="0.2">
      <c r="A13813" s="8" t="s">
        <v>28511</v>
      </c>
      <c r="B13813" s="9" t="s">
        <v>10848</v>
      </c>
      <c r="C13813" s="35">
        <v>0</v>
      </c>
      <c r="D13813" s="35">
        <v>0</v>
      </c>
      <c r="E13813" s="35">
        <v>0</v>
      </c>
      <c r="F13813" s="20">
        <v>1</v>
      </c>
    </row>
    <row r="13814" spans="1:6" x14ac:dyDescent="0.2">
      <c r="A13814" s="8" t="s">
        <v>28512</v>
      </c>
      <c r="B13814" s="9" t="s">
        <v>10849</v>
      </c>
      <c r="C13814" s="35">
        <v>0</v>
      </c>
      <c r="D13814" s="35">
        <v>0</v>
      </c>
      <c r="E13814" s="35">
        <v>0</v>
      </c>
      <c r="F13814" s="20">
        <v>1</v>
      </c>
    </row>
    <row r="13815" spans="1:6" x14ac:dyDescent="0.2">
      <c r="A13815" s="8" t="s">
        <v>28513</v>
      </c>
      <c r="B13815" s="9" t="s">
        <v>10850</v>
      </c>
      <c r="C13815" s="35">
        <v>0</v>
      </c>
      <c r="D13815" s="35">
        <v>0</v>
      </c>
      <c r="E13815" s="35">
        <v>0</v>
      </c>
      <c r="F13815" s="20">
        <v>1</v>
      </c>
    </row>
    <row r="13816" spans="1:6" x14ac:dyDescent="0.2">
      <c r="A13816" s="8" t="s">
        <v>28514</v>
      </c>
      <c r="B13816" s="9" t="s">
        <v>10851</v>
      </c>
      <c r="C13816" s="35">
        <v>0</v>
      </c>
      <c r="D13816" s="35">
        <v>0</v>
      </c>
      <c r="E13816" s="35">
        <v>0</v>
      </c>
      <c r="F13816" s="20">
        <v>1</v>
      </c>
    </row>
    <row r="13817" spans="1:6" x14ac:dyDescent="0.2">
      <c r="A13817" s="8" t="s">
        <v>28515</v>
      </c>
      <c r="B13817" s="9" t="s">
        <v>10852</v>
      </c>
      <c r="C13817" s="35">
        <v>0</v>
      </c>
      <c r="D13817" s="35">
        <v>0</v>
      </c>
      <c r="E13817" s="35">
        <v>0</v>
      </c>
      <c r="F13817" s="20">
        <v>1</v>
      </c>
    </row>
    <row r="13818" spans="1:6" x14ac:dyDescent="0.2">
      <c r="A13818" s="8" t="s">
        <v>28516</v>
      </c>
      <c r="B13818" s="9" t="s">
        <v>10853</v>
      </c>
      <c r="C13818" s="35">
        <v>0</v>
      </c>
      <c r="D13818" s="35">
        <v>0</v>
      </c>
      <c r="E13818" s="35">
        <v>0</v>
      </c>
      <c r="F13818" s="20">
        <v>1</v>
      </c>
    </row>
    <row r="13819" spans="1:6" x14ac:dyDescent="0.2">
      <c r="A13819" s="8" t="s">
        <v>28517</v>
      </c>
      <c r="B13819" s="9" t="s">
        <v>10854</v>
      </c>
      <c r="C13819" s="35">
        <v>0</v>
      </c>
      <c r="D13819" s="35">
        <v>0</v>
      </c>
      <c r="E13819" s="35">
        <v>0</v>
      </c>
      <c r="F13819" s="20">
        <v>1</v>
      </c>
    </row>
    <row r="13820" spans="1:6" x14ac:dyDescent="0.2">
      <c r="A13820" s="8" t="s">
        <v>28518</v>
      </c>
      <c r="B13820" s="9" t="s">
        <v>10855</v>
      </c>
      <c r="C13820" s="35">
        <v>0</v>
      </c>
      <c r="D13820" s="35">
        <v>0</v>
      </c>
      <c r="E13820" s="35">
        <v>0</v>
      </c>
      <c r="F13820" s="20">
        <v>1</v>
      </c>
    </row>
    <row r="13821" spans="1:6" x14ac:dyDescent="0.2">
      <c r="A13821" s="8" t="s">
        <v>28519</v>
      </c>
      <c r="B13821" s="9" t="s">
        <v>10856</v>
      </c>
      <c r="C13821" s="35">
        <v>0</v>
      </c>
      <c r="D13821" s="35">
        <v>0</v>
      </c>
      <c r="E13821" s="35">
        <v>0</v>
      </c>
      <c r="F13821" s="20">
        <v>1</v>
      </c>
    </row>
    <row r="13822" spans="1:6" x14ac:dyDescent="0.2">
      <c r="A13822" s="8" t="s">
        <v>28520</v>
      </c>
      <c r="B13822" s="9" t="s">
        <v>10857</v>
      </c>
      <c r="C13822" s="35">
        <v>0</v>
      </c>
      <c r="D13822" s="35">
        <v>0</v>
      </c>
      <c r="E13822" s="35">
        <v>0</v>
      </c>
      <c r="F13822" s="20">
        <v>1</v>
      </c>
    </row>
    <row r="13823" spans="1:6" x14ac:dyDescent="0.2">
      <c r="A13823" s="8" t="s">
        <v>28521</v>
      </c>
      <c r="B13823" s="9" t="s">
        <v>10858</v>
      </c>
      <c r="C13823" s="35">
        <v>0</v>
      </c>
      <c r="D13823" s="35">
        <v>0</v>
      </c>
      <c r="E13823" s="35">
        <v>0</v>
      </c>
      <c r="F13823" s="20">
        <v>1</v>
      </c>
    </row>
    <row r="13824" spans="1:6" x14ac:dyDescent="0.2">
      <c r="A13824" s="8" t="s">
        <v>28522</v>
      </c>
      <c r="B13824" s="9" t="s">
        <v>10859</v>
      </c>
      <c r="C13824" s="35">
        <v>0</v>
      </c>
      <c r="D13824" s="35">
        <v>0</v>
      </c>
      <c r="E13824" s="35">
        <v>0</v>
      </c>
      <c r="F13824" s="20">
        <v>1</v>
      </c>
    </row>
    <row r="13825" spans="1:6" x14ac:dyDescent="0.2">
      <c r="A13825" s="8" t="s">
        <v>28523</v>
      </c>
      <c r="B13825" s="9" t="s">
        <v>10860</v>
      </c>
      <c r="C13825" s="35">
        <v>0</v>
      </c>
      <c r="D13825" s="35">
        <v>0</v>
      </c>
      <c r="E13825" s="35">
        <v>0</v>
      </c>
      <c r="F13825" s="20">
        <v>1</v>
      </c>
    </row>
    <row r="13826" spans="1:6" x14ac:dyDescent="0.2">
      <c r="A13826" s="8" t="s">
        <v>28524</v>
      </c>
      <c r="B13826" s="9" t="s">
        <v>10861</v>
      </c>
      <c r="C13826" s="35">
        <v>0</v>
      </c>
      <c r="D13826" s="35">
        <v>0</v>
      </c>
      <c r="E13826" s="35">
        <v>0</v>
      </c>
      <c r="F13826" s="20">
        <v>1</v>
      </c>
    </row>
    <row r="13827" spans="1:6" x14ac:dyDescent="0.2">
      <c r="A13827" s="8" t="s">
        <v>28525</v>
      </c>
      <c r="B13827" s="9" t="s">
        <v>10862</v>
      </c>
      <c r="C13827" s="35">
        <v>0</v>
      </c>
      <c r="D13827" s="35">
        <v>0</v>
      </c>
      <c r="E13827" s="35">
        <v>0</v>
      </c>
      <c r="F13827" s="20">
        <v>1</v>
      </c>
    </row>
    <row r="13828" spans="1:6" x14ac:dyDescent="0.2">
      <c r="A13828" s="8" t="s">
        <v>28526</v>
      </c>
      <c r="B13828" s="9" t="s">
        <v>10863</v>
      </c>
      <c r="C13828" s="35">
        <v>0</v>
      </c>
      <c r="D13828" s="35">
        <v>0</v>
      </c>
      <c r="E13828" s="35">
        <v>0</v>
      </c>
      <c r="F13828" s="20">
        <v>1</v>
      </c>
    </row>
    <row r="13829" spans="1:6" x14ac:dyDescent="0.2">
      <c r="A13829" s="8" t="s">
        <v>28527</v>
      </c>
      <c r="B13829" s="9" t="s">
        <v>10864</v>
      </c>
      <c r="C13829" s="35">
        <v>0</v>
      </c>
      <c r="D13829" s="35">
        <v>0</v>
      </c>
      <c r="E13829" s="35">
        <v>0</v>
      </c>
      <c r="F13829" s="20">
        <v>1</v>
      </c>
    </row>
    <row r="13830" spans="1:6" x14ac:dyDescent="0.2">
      <c r="A13830" s="8" t="s">
        <v>28528</v>
      </c>
      <c r="B13830" s="9" t="s">
        <v>10865</v>
      </c>
      <c r="C13830" s="35">
        <v>0</v>
      </c>
      <c r="D13830" s="35">
        <v>0</v>
      </c>
      <c r="E13830" s="35">
        <v>0</v>
      </c>
      <c r="F13830" s="20">
        <v>1</v>
      </c>
    </row>
    <row r="13831" spans="1:6" x14ac:dyDescent="0.2">
      <c r="A13831" s="8" t="s">
        <v>28529</v>
      </c>
      <c r="B13831" s="9" t="s">
        <v>10866</v>
      </c>
      <c r="C13831" s="35">
        <v>0</v>
      </c>
      <c r="D13831" s="35">
        <v>0</v>
      </c>
      <c r="E13831" s="35">
        <v>0</v>
      </c>
      <c r="F13831" s="20">
        <v>1</v>
      </c>
    </row>
    <row r="13832" spans="1:6" x14ac:dyDescent="0.2">
      <c r="A13832" s="8" t="s">
        <v>28530</v>
      </c>
      <c r="B13832" s="9" t="s">
        <v>10867</v>
      </c>
      <c r="C13832" s="35">
        <v>0</v>
      </c>
      <c r="D13832" s="35">
        <v>0</v>
      </c>
      <c r="E13832" s="35">
        <v>0</v>
      </c>
      <c r="F13832" s="20">
        <v>1</v>
      </c>
    </row>
    <row r="13833" spans="1:6" x14ac:dyDescent="0.2">
      <c r="A13833" s="8" t="s">
        <v>28531</v>
      </c>
      <c r="B13833" s="9" t="s">
        <v>10868</v>
      </c>
      <c r="C13833" s="35">
        <v>0</v>
      </c>
      <c r="D13833" s="35">
        <v>0</v>
      </c>
      <c r="E13833" s="35">
        <v>0</v>
      </c>
      <c r="F13833" s="20">
        <v>1</v>
      </c>
    </row>
    <row r="13834" spans="1:6" x14ac:dyDescent="0.2">
      <c r="A13834" s="8" t="s">
        <v>28532</v>
      </c>
      <c r="B13834" s="9" t="s">
        <v>10869</v>
      </c>
      <c r="C13834" s="35">
        <v>0</v>
      </c>
      <c r="D13834" s="35">
        <v>0</v>
      </c>
      <c r="E13834" s="35">
        <v>0</v>
      </c>
      <c r="F13834" s="20">
        <v>1</v>
      </c>
    </row>
    <row r="13835" spans="1:6" x14ac:dyDescent="0.2">
      <c r="A13835" s="8" t="s">
        <v>28533</v>
      </c>
      <c r="B13835" s="9" t="s">
        <v>10870</v>
      </c>
      <c r="C13835" s="35">
        <v>0</v>
      </c>
      <c r="D13835" s="35">
        <v>0</v>
      </c>
      <c r="E13835" s="35">
        <v>0</v>
      </c>
      <c r="F13835" s="20">
        <v>1</v>
      </c>
    </row>
    <row r="13836" spans="1:6" x14ac:dyDescent="0.2">
      <c r="A13836" s="8" t="s">
        <v>28534</v>
      </c>
      <c r="B13836" s="9" t="s">
        <v>10871</v>
      </c>
      <c r="C13836" s="35">
        <v>0</v>
      </c>
      <c r="D13836" s="35">
        <v>0</v>
      </c>
      <c r="E13836" s="35">
        <v>0</v>
      </c>
      <c r="F13836" s="20">
        <v>1</v>
      </c>
    </row>
    <row r="13837" spans="1:6" x14ac:dyDescent="0.2">
      <c r="A13837" s="8" t="s">
        <v>28535</v>
      </c>
      <c r="B13837" s="9" t="s">
        <v>10872</v>
      </c>
      <c r="C13837" s="35">
        <v>0</v>
      </c>
      <c r="D13837" s="35">
        <v>0</v>
      </c>
      <c r="E13837" s="35">
        <v>0</v>
      </c>
      <c r="F13837" s="20">
        <v>1</v>
      </c>
    </row>
    <row r="13838" spans="1:6" x14ac:dyDescent="0.2">
      <c r="A13838" s="8" t="s">
        <v>28536</v>
      </c>
      <c r="B13838" s="9" t="s">
        <v>10873</v>
      </c>
      <c r="C13838" s="35">
        <v>0</v>
      </c>
      <c r="D13838" s="35">
        <v>0</v>
      </c>
      <c r="E13838" s="35">
        <v>0</v>
      </c>
      <c r="F13838" s="20">
        <v>1</v>
      </c>
    </row>
    <row r="13839" spans="1:6" x14ac:dyDescent="0.2">
      <c r="A13839" s="8" t="s">
        <v>28537</v>
      </c>
      <c r="B13839" s="9" t="s">
        <v>10874</v>
      </c>
      <c r="C13839" s="35">
        <v>0</v>
      </c>
      <c r="D13839" s="35">
        <v>0</v>
      </c>
      <c r="E13839" s="35">
        <v>0</v>
      </c>
      <c r="F13839" s="20">
        <v>1</v>
      </c>
    </row>
    <row r="13840" spans="1:6" x14ac:dyDescent="0.2">
      <c r="A13840" s="8" t="s">
        <v>28538</v>
      </c>
      <c r="B13840" s="9" t="s">
        <v>10875</v>
      </c>
      <c r="C13840" s="35">
        <v>0</v>
      </c>
      <c r="D13840" s="35">
        <v>0</v>
      </c>
      <c r="E13840" s="35">
        <v>0</v>
      </c>
      <c r="F13840" s="20">
        <v>1</v>
      </c>
    </row>
    <row r="13841" spans="1:6" x14ac:dyDescent="0.2">
      <c r="A13841" s="8" t="s">
        <v>28539</v>
      </c>
      <c r="B13841" s="9" t="s">
        <v>10876</v>
      </c>
      <c r="C13841" s="35">
        <v>0</v>
      </c>
      <c r="D13841" s="35">
        <v>0</v>
      </c>
      <c r="E13841" s="35">
        <v>0</v>
      </c>
      <c r="F13841" s="20">
        <v>1</v>
      </c>
    </row>
    <row r="13842" spans="1:6" x14ac:dyDescent="0.2">
      <c r="A13842" s="8" t="s">
        <v>28540</v>
      </c>
      <c r="B13842" s="9" t="s">
        <v>10877</v>
      </c>
      <c r="C13842" s="35">
        <v>0</v>
      </c>
      <c r="D13842" s="35">
        <v>0</v>
      </c>
      <c r="E13842" s="35">
        <v>0</v>
      </c>
      <c r="F13842" s="20">
        <v>1</v>
      </c>
    </row>
    <row r="13843" spans="1:6" x14ac:dyDescent="0.2">
      <c r="A13843" s="8" t="s">
        <v>28541</v>
      </c>
      <c r="B13843" s="9" t="s">
        <v>10878</v>
      </c>
      <c r="C13843" s="35">
        <v>0</v>
      </c>
      <c r="D13843" s="35">
        <v>0</v>
      </c>
      <c r="E13843" s="35">
        <v>0</v>
      </c>
      <c r="F13843" s="20">
        <v>1</v>
      </c>
    </row>
    <row r="13844" spans="1:6" x14ac:dyDescent="0.2">
      <c r="A13844" s="8" t="s">
        <v>28542</v>
      </c>
      <c r="B13844" s="9" t="s">
        <v>10879</v>
      </c>
      <c r="C13844" s="35">
        <v>0</v>
      </c>
      <c r="D13844" s="35">
        <v>0</v>
      </c>
      <c r="E13844" s="35">
        <v>0</v>
      </c>
      <c r="F13844" s="20">
        <v>1</v>
      </c>
    </row>
    <row r="13845" spans="1:6" x14ac:dyDescent="0.2">
      <c r="A13845" s="8" t="s">
        <v>28543</v>
      </c>
      <c r="B13845" s="9" t="s">
        <v>10880</v>
      </c>
      <c r="C13845" s="35">
        <v>0</v>
      </c>
      <c r="D13845" s="35">
        <v>0</v>
      </c>
      <c r="E13845" s="35">
        <v>0</v>
      </c>
      <c r="F13845" s="20">
        <v>1</v>
      </c>
    </row>
    <row r="13846" spans="1:6" x14ac:dyDescent="0.2">
      <c r="A13846" s="8" t="s">
        <v>28544</v>
      </c>
      <c r="B13846" s="9" t="s">
        <v>10881</v>
      </c>
      <c r="C13846" s="35">
        <v>0</v>
      </c>
      <c r="D13846" s="35">
        <v>0</v>
      </c>
      <c r="E13846" s="35">
        <v>0</v>
      </c>
      <c r="F13846" s="20">
        <v>1</v>
      </c>
    </row>
    <row r="13847" spans="1:6" x14ac:dyDescent="0.2">
      <c r="A13847" s="8" t="s">
        <v>28545</v>
      </c>
      <c r="B13847" s="9" t="s">
        <v>10882</v>
      </c>
      <c r="C13847" s="35">
        <v>0</v>
      </c>
      <c r="D13847" s="35">
        <v>0</v>
      </c>
      <c r="E13847" s="35">
        <v>0</v>
      </c>
      <c r="F13847" s="20">
        <v>1</v>
      </c>
    </row>
    <row r="13848" spans="1:6" x14ac:dyDescent="0.2">
      <c r="A13848" s="8" t="s">
        <v>28546</v>
      </c>
      <c r="B13848" s="9" t="s">
        <v>10883</v>
      </c>
      <c r="C13848" s="35">
        <v>0</v>
      </c>
      <c r="D13848" s="35">
        <v>0</v>
      </c>
      <c r="E13848" s="35">
        <v>0</v>
      </c>
      <c r="F13848" s="20">
        <v>1</v>
      </c>
    </row>
    <row r="13849" spans="1:6" x14ac:dyDescent="0.2">
      <c r="A13849" s="8" t="s">
        <v>28547</v>
      </c>
      <c r="B13849" s="9" t="s">
        <v>10884</v>
      </c>
      <c r="C13849" s="35">
        <v>0</v>
      </c>
      <c r="D13849" s="35">
        <v>0</v>
      </c>
      <c r="E13849" s="35">
        <v>0</v>
      </c>
      <c r="F13849" s="20">
        <v>1</v>
      </c>
    </row>
    <row r="13850" spans="1:6" x14ac:dyDescent="0.2">
      <c r="A13850" s="8" t="s">
        <v>28548</v>
      </c>
      <c r="B13850" s="9" t="s">
        <v>10885</v>
      </c>
      <c r="C13850" s="35">
        <v>0</v>
      </c>
      <c r="D13850" s="35">
        <v>0</v>
      </c>
      <c r="E13850" s="35">
        <v>0</v>
      </c>
      <c r="F13850" s="20">
        <v>1</v>
      </c>
    </row>
    <row r="13851" spans="1:6" x14ac:dyDescent="0.2">
      <c r="A13851" s="8" t="s">
        <v>28549</v>
      </c>
      <c r="B13851" s="9" t="s">
        <v>10886</v>
      </c>
      <c r="C13851" s="35">
        <v>0</v>
      </c>
      <c r="D13851" s="35">
        <v>0</v>
      </c>
      <c r="E13851" s="35">
        <v>0</v>
      </c>
      <c r="F13851" s="20">
        <v>1</v>
      </c>
    </row>
    <row r="13852" spans="1:6" x14ac:dyDescent="0.2">
      <c r="A13852" s="8" t="s">
        <v>28550</v>
      </c>
      <c r="B13852" s="9" t="s">
        <v>10887</v>
      </c>
      <c r="C13852" s="35">
        <v>0</v>
      </c>
      <c r="D13852" s="35">
        <v>0</v>
      </c>
      <c r="E13852" s="35">
        <v>0</v>
      </c>
      <c r="F13852" s="20">
        <v>1</v>
      </c>
    </row>
    <row r="13853" spans="1:6" x14ac:dyDescent="0.2">
      <c r="A13853" s="8" t="s">
        <v>28551</v>
      </c>
      <c r="B13853" s="9" t="s">
        <v>10888</v>
      </c>
      <c r="C13853" s="35">
        <v>0</v>
      </c>
      <c r="D13853" s="35">
        <v>0</v>
      </c>
      <c r="E13853" s="35">
        <v>0</v>
      </c>
      <c r="F13853" s="20">
        <v>1</v>
      </c>
    </row>
    <row r="13854" spans="1:6" x14ac:dyDescent="0.2">
      <c r="A13854" s="8" t="s">
        <v>28552</v>
      </c>
      <c r="B13854" s="9" t="s">
        <v>10889</v>
      </c>
      <c r="C13854" s="35">
        <v>0</v>
      </c>
      <c r="D13854" s="35">
        <v>0</v>
      </c>
      <c r="E13854" s="35">
        <v>0</v>
      </c>
      <c r="F13854" s="20">
        <v>1</v>
      </c>
    </row>
    <row r="13855" spans="1:6" x14ac:dyDescent="0.2">
      <c r="A13855" s="8" t="s">
        <v>28553</v>
      </c>
      <c r="B13855" s="9" t="s">
        <v>10890</v>
      </c>
      <c r="C13855" s="35">
        <v>0</v>
      </c>
      <c r="D13855" s="35">
        <v>0</v>
      </c>
      <c r="E13855" s="35">
        <v>0</v>
      </c>
      <c r="F13855" s="20">
        <v>1</v>
      </c>
    </row>
    <row r="13856" spans="1:6" x14ac:dyDescent="0.2">
      <c r="A13856" s="8" t="s">
        <v>28554</v>
      </c>
      <c r="B13856" s="9" t="s">
        <v>10891</v>
      </c>
      <c r="C13856" s="35">
        <v>0</v>
      </c>
      <c r="D13856" s="35">
        <v>0</v>
      </c>
      <c r="E13856" s="35">
        <v>0</v>
      </c>
      <c r="F13856" s="20">
        <v>1</v>
      </c>
    </row>
    <row r="13857" spans="1:6" x14ac:dyDescent="0.2">
      <c r="A13857" s="8" t="s">
        <v>28555</v>
      </c>
      <c r="B13857" s="9" t="s">
        <v>10892</v>
      </c>
      <c r="C13857" s="35">
        <v>0</v>
      </c>
      <c r="D13857" s="35">
        <v>0</v>
      </c>
      <c r="E13857" s="35">
        <v>0</v>
      </c>
      <c r="F13857" s="20">
        <v>1</v>
      </c>
    </row>
    <row r="13858" spans="1:6" x14ac:dyDescent="0.2">
      <c r="A13858" s="8" t="s">
        <v>28556</v>
      </c>
      <c r="B13858" s="9" t="s">
        <v>10893</v>
      </c>
      <c r="C13858" s="35">
        <v>0</v>
      </c>
      <c r="D13858" s="35">
        <v>0</v>
      </c>
      <c r="E13858" s="35">
        <v>0</v>
      </c>
      <c r="F13858" s="20">
        <v>1</v>
      </c>
    </row>
    <row r="13859" spans="1:6" x14ac:dyDescent="0.2">
      <c r="A13859" s="8" t="s">
        <v>28557</v>
      </c>
      <c r="B13859" s="9" t="s">
        <v>10894</v>
      </c>
      <c r="C13859" s="35">
        <v>0</v>
      </c>
      <c r="D13859" s="35">
        <v>0</v>
      </c>
      <c r="E13859" s="35">
        <v>0</v>
      </c>
      <c r="F13859" s="20">
        <v>1</v>
      </c>
    </row>
    <row r="13860" spans="1:6" x14ac:dyDescent="0.2">
      <c r="A13860" s="8" t="s">
        <v>28558</v>
      </c>
      <c r="B13860" s="9" t="s">
        <v>10895</v>
      </c>
      <c r="C13860" s="35">
        <v>0</v>
      </c>
      <c r="D13860" s="35">
        <v>0</v>
      </c>
      <c r="E13860" s="35">
        <v>0</v>
      </c>
      <c r="F13860" s="20">
        <v>1</v>
      </c>
    </row>
    <row r="13861" spans="1:6" x14ac:dyDescent="0.2">
      <c r="A13861" s="8" t="s">
        <v>28559</v>
      </c>
      <c r="B13861" s="9" t="s">
        <v>10896</v>
      </c>
      <c r="C13861" s="35">
        <v>0</v>
      </c>
      <c r="D13861" s="35">
        <v>0</v>
      </c>
      <c r="E13861" s="35">
        <v>0</v>
      </c>
      <c r="F13861" s="20">
        <v>1</v>
      </c>
    </row>
    <row r="13862" spans="1:6" x14ac:dyDescent="0.2">
      <c r="A13862" s="8" t="s">
        <v>28560</v>
      </c>
      <c r="B13862" s="9" t="s">
        <v>10897</v>
      </c>
      <c r="C13862" s="35">
        <v>0</v>
      </c>
      <c r="D13862" s="35">
        <v>0</v>
      </c>
      <c r="E13862" s="35">
        <v>0</v>
      </c>
      <c r="F13862" s="20">
        <v>1</v>
      </c>
    </row>
    <row r="13863" spans="1:6" x14ac:dyDescent="0.2">
      <c r="A13863" s="8" t="s">
        <v>28561</v>
      </c>
      <c r="B13863" s="9" t="s">
        <v>10898</v>
      </c>
      <c r="C13863" s="35">
        <v>0</v>
      </c>
      <c r="D13863" s="35">
        <v>0</v>
      </c>
      <c r="E13863" s="35">
        <v>0</v>
      </c>
      <c r="F13863" s="20">
        <v>1</v>
      </c>
    </row>
    <row r="13864" spans="1:6" x14ac:dyDescent="0.2">
      <c r="A13864" s="8" t="s">
        <v>28562</v>
      </c>
      <c r="B13864" s="9" t="s">
        <v>10899</v>
      </c>
      <c r="C13864" s="35">
        <v>0</v>
      </c>
      <c r="D13864" s="35">
        <v>0</v>
      </c>
      <c r="E13864" s="35">
        <v>0</v>
      </c>
      <c r="F13864" s="20">
        <v>1</v>
      </c>
    </row>
    <row r="13865" spans="1:6" x14ac:dyDescent="0.2">
      <c r="A13865" s="8" t="s">
        <v>28563</v>
      </c>
      <c r="B13865" s="9" t="s">
        <v>10900</v>
      </c>
      <c r="C13865" s="35">
        <v>0</v>
      </c>
      <c r="D13865" s="35">
        <v>0</v>
      </c>
      <c r="E13865" s="35">
        <v>0</v>
      </c>
      <c r="F13865" s="20">
        <v>1</v>
      </c>
    </row>
    <row r="13866" spans="1:6" x14ac:dyDescent="0.2">
      <c r="A13866" s="8" t="s">
        <v>28564</v>
      </c>
      <c r="B13866" s="9" t="s">
        <v>10901</v>
      </c>
      <c r="C13866" s="35">
        <v>0</v>
      </c>
      <c r="D13866" s="35">
        <v>0</v>
      </c>
      <c r="E13866" s="35">
        <v>0</v>
      </c>
      <c r="F13866" s="20">
        <v>1</v>
      </c>
    </row>
    <row r="13867" spans="1:6" x14ac:dyDescent="0.2">
      <c r="A13867" s="8" t="s">
        <v>28565</v>
      </c>
      <c r="B13867" s="9" t="s">
        <v>10902</v>
      </c>
      <c r="C13867" s="35">
        <v>0</v>
      </c>
      <c r="D13867" s="35">
        <v>0</v>
      </c>
      <c r="E13867" s="35">
        <v>0</v>
      </c>
      <c r="F13867" s="20">
        <v>1</v>
      </c>
    </row>
    <row r="13868" spans="1:6" x14ac:dyDescent="0.2">
      <c r="A13868" s="8" t="s">
        <v>28566</v>
      </c>
      <c r="B13868" s="9" t="s">
        <v>10903</v>
      </c>
      <c r="C13868" s="35">
        <v>0</v>
      </c>
      <c r="D13868" s="35">
        <v>0</v>
      </c>
      <c r="E13868" s="35">
        <v>0</v>
      </c>
      <c r="F13868" s="20">
        <v>1</v>
      </c>
    </row>
    <row r="13869" spans="1:6" x14ac:dyDescent="0.2">
      <c r="A13869" s="8" t="s">
        <v>28567</v>
      </c>
      <c r="B13869" s="9" t="s">
        <v>10904</v>
      </c>
      <c r="C13869" s="35">
        <v>0</v>
      </c>
      <c r="D13869" s="35">
        <v>0</v>
      </c>
      <c r="E13869" s="35">
        <v>0</v>
      </c>
      <c r="F13869" s="20">
        <v>1</v>
      </c>
    </row>
    <row r="13870" spans="1:6" x14ac:dyDescent="0.2">
      <c r="A13870" s="8" t="s">
        <v>28568</v>
      </c>
      <c r="B13870" s="9" t="s">
        <v>10905</v>
      </c>
      <c r="C13870" s="35">
        <v>0</v>
      </c>
      <c r="D13870" s="35">
        <v>0</v>
      </c>
      <c r="E13870" s="35">
        <v>0</v>
      </c>
      <c r="F13870" s="20">
        <v>1</v>
      </c>
    </row>
    <row r="13871" spans="1:6" x14ac:dyDescent="0.2">
      <c r="A13871" s="8" t="s">
        <v>28569</v>
      </c>
      <c r="B13871" s="9" t="s">
        <v>10906</v>
      </c>
      <c r="C13871" s="35">
        <v>0</v>
      </c>
      <c r="D13871" s="35">
        <v>0</v>
      </c>
      <c r="E13871" s="35">
        <v>0</v>
      </c>
      <c r="F13871" s="20">
        <v>1</v>
      </c>
    </row>
    <row r="13872" spans="1:6" x14ac:dyDescent="0.2">
      <c r="A13872" s="8" t="s">
        <v>28570</v>
      </c>
      <c r="B13872" s="9" t="s">
        <v>10907</v>
      </c>
      <c r="C13872" s="35">
        <v>0</v>
      </c>
      <c r="D13872" s="35">
        <v>0</v>
      </c>
      <c r="E13872" s="35">
        <v>0</v>
      </c>
      <c r="F13872" s="20">
        <v>1</v>
      </c>
    </row>
    <row r="13873" spans="1:6" x14ac:dyDescent="0.2">
      <c r="A13873" s="8" t="s">
        <v>28571</v>
      </c>
      <c r="B13873" s="9" t="s">
        <v>10908</v>
      </c>
      <c r="C13873" s="35">
        <v>0</v>
      </c>
      <c r="D13873" s="35">
        <v>0</v>
      </c>
      <c r="E13873" s="35">
        <v>0</v>
      </c>
      <c r="F13873" s="20">
        <v>1</v>
      </c>
    </row>
    <row r="13874" spans="1:6" x14ac:dyDescent="0.2">
      <c r="A13874" s="8" t="s">
        <v>28572</v>
      </c>
      <c r="B13874" s="9" t="s">
        <v>10909</v>
      </c>
      <c r="C13874" s="35">
        <v>0</v>
      </c>
      <c r="D13874" s="35">
        <v>0</v>
      </c>
      <c r="E13874" s="35">
        <v>0</v>
      </c>
      <c r="F13874" s="20">
        <v>1</v>
      </c>
    </row>
    <row r="13875" spans="1:6" x14ac:dyDescent="0.2">
      <c r="A13875" s="8" t="s">
        <v>28573</v>
      </c>
      <c r="B13875" s="9" t="s">
        <v>10910</v>
      </c>
      <c r="C13875" s="35">
        <v>0</v>
      </c>
      <c r="D13875" s="35">
        <v>0</v>
      </c>
      <c r="E13875" s="35">
        <v>0</v>
      </c>
      <c r="F13875" s="20">
        <v>1</v>
      </c>
    </row>
    <row r="13876" spans="1:6" x14ac:dyDescent="0.2">
      <c r="A13876" s="8" t="s">
        <v>28574</v>
      </c>
      <c r="B13876" s="9" t="s">
        <v>10911</v>
      </c>
      <c r="C13876" s="35">
        <v>0</v>
      </c>
      <c r="D13876" s="35">
        <v>0</v>
      </c>
      <c r="E13876" s="35">
        <v>0</v>
      </c>
      <c r="F13876" s="20">
        <v>1</v>
      </c>
    </row>
    <row r="13877" spans="1:6" x14ac:dyDescent="0.2">
      <c r="A13877" s="8" t="s">
        <v>28575</v>
      </c>
      <c r="B13877" s="9" t="s">
        <v>10912</v>
      </c>
      <c r="C13877" s="35">
        <v>0</v>
      </c>
      <c r="D13877" s="35">
        <v>0</v>
      </c>
      <c r="E13877" s="35">
        <v>0</v>
      </c>
      <c r="F13877" s="20">
        <v>1</v>
      </c>
    </row>
    <row r="13878" spans="1:6" x14ac:dyDescent="0.2">
      <c r="A13878" s="8" t="s">
        <v>28576</v>
      </c>
      <c r="B13878" s="9" t="s">
        <v>10913</v>
      </c>
      <c r="C13878" s="35">
        <v>0</v>
      </c>
      <c r="D13878" s="35">
        <v>0</v>
      </c>
      <c r="E13878" s="35">
        <v>0</v>
      </c>
      <c r="F13878" s="20">
        <v>1</v>
      </c>
    </row>
    <row r="13879" spans="1:6" x14ac:dyDescent="0.2">
      <c r="A13879" s="8" t="s">
        <v>28577</v>
      </c>
      <c r="B13879" s="9" t="s">
        <v>10914</v>
      </c>
      <c r="C13879" s="35">
        <v>0</v>
      </c>
      <c r="D13879" s="35">
        <v>0</v>
      </c>
      <c r="E13879" s="35">
        <v>0</v>
      </c>
      <c r="F13879" s="20">
        <v>1</v>
      </c>
    </row>
    <row r="13880" spans="1:6" x14ac:dyDescent="0.2">
      <c r="A13880" s="8" t="s">
        <v>28578</v>
      </c>
      <c r="B13880" s="9" t="s">
        <v>10915</v>
      </c>
      <c r="C13880" s="35">
        <v>0</v>
      </c>
      <c r="D13880" s="35">
        <v>0</v>
      </c>
      <c r="E13880" s="35">
        <v>0</v>
      </c>
      <c r="F13880" s="20">
        <v>1</v>
      </c>
    </row>
    <row r="13881" spans="1:6" x14ac:dyDescent="0.2">
      <c r="A13881" s="8" t="s">
        <v>28579</v>
      </c>
      <c r="B13881" s="9" t="s">
        <v>10916</v>
      </c>
      <c r="C13881" s="35">
        <v>0</v>
      </c>
      <c r="D13881" s="35">
        <v>0</v>
      </c>
      <c r="E13881" s="35">
        <v>0</v>
      </c>
      <c r="F13881" s="20">
        <v>1</v>
      </c>
    </row>
    <row r="13882" spans="1:6" x14ac:dyDescent="0.2">
      <c r="A13882" s="8" t="s">
        <v>28580</v>
      </c>
      <c r="B13882" s="9" t="s">
        <v>10917</v>
      </c>
      <c r="C13882" s="35">
        <v>0</v>
      </c>
      <c r="D13882" s="35">
        <v>0</v>
      </c>
      <c r="E13882" s="35">
        <v>0</v>
      </c>
      <c r="F13882" s="20">
        <v>1</v>
      </c>
    </row>
    <row r="13883" spans="1:6" x14ac:dyDescent="0.2">
      <c r="A13883" s="8" t="s">
        <v>28581</v>
      </c>
      <c r="B13883" s="9" t="s">
        <v>10918</v>
      </c>
      <c r="C13883" s="35">
        <v>0</v>
      </c>
      <c r="D13883" s="35">
        <v>0</v>
      </c>
      <c r="E13883" s="35">
        <v>0</v>
      </c>
      <c r="F13883" s="20">
        <v>1</v>
      </c>
    </row>
    <row r="13884" spans="1:6" x14ac:dyDescent="0.2">
      <c r="A13884" s="8" t="s">
        <v>28582</v>
      </c>
      <c r="B13884" s="9" t="s">
        <v>10919</v>
      </c>
      <c r="C13884" s="35">
        <v>0</v>
      </c>
      <c r="D13884" s="35">
        <v>0</v>
      </c>
      <c r="E13884" s="35">
        <v>0</v>
      </c>
      <c r="F13884" s="20">
        <v>1</v>
      </c>
    </row>
    <row r="13885" spans="1:6" x14ac:dyDescent="0.2">
      <c r="A13885" s="8" t="s">
        <v>28583</v>
      </c>
      <c r="B13885" s="9" t="s">
        <v>10920</v>
      </c>
      <c r="C13885" s="35">
        <v>0</v>
      </c>
      <c r="D13885" s="35">
        <v>0</v>
      </c>
      <c r="E13885" s="35">
        <v>0</v>
      </c>
      <c r="F13885" s="20">
        <v>1</v>
      </c>
    </row>
    <row r="13886" spans="1:6" x14ac:dyDescent="0.2">
      <c r="A13886" s="8" t="s">
        <v>28584</v>
      </c>
      <c r="B13886" s="9" t="s">
        <v>10921</v>
      </c>
      <c r="C13886" s="35">
        <v>0</v>
      </c>
      <c r="D13886" s="35">
        <v>0.62446599999999997</v>
      </c>
      <c r="E13886" s="35">
        <v>0</v>
      </c>
      <c r="F13886" s="20">
        <v>1</v>
      </c>
    </row>
    <row r="13887" spans="1:6" x14ac:dyDescent="0.2">
      <c r="A13887" s="8" t="s">
        <v>28585</v>
      </c>
      <c r="B13887" s="9" t="s">
        <v>10922</v>
      </c>
      <c r="C13887" s="35">
        <v>0</v>
      </c>
      <c r="D13887" s="35">
        <v>7583.74</v>
      </c>
      <c r="E13887" s="35">
        <v>0</v>
      </c>
      <c r="F13887" s="20">
        <v>1</v>
      </c>
    </row>
    <row r="13888" spans="1:6" x14ac:dyDescent="0.2">
      <c r="A13888" s="8" t="s">
        <v>28586</v>
      </c>
      <c r="B13888" s="9" t="s">
        <v>10923</v>
      </c>
      <c r="C13888" s="35">
        <v>0</v>
      </c>
      <c r="D13888" s="35">
        <v>0</v>
      </c>
      <c r="E13888" s="35">
        <v>0</v>
      </c>
      <c r="F13888" s="20">
        <v>1</v>
      </c>
    </row>
    <row r="13889" spans="1:6" x14ac:dyDescent="0.2">
      <c r="A13889" s="8" t="s">
        <v>28587</v>
      </c>
      <c r="B13889" s="9" t="s">
        <v>10924</v>
      </c>
      <c r="C13889" s="35">
        <v>0</v>
      </c>
      <c r="D13889" s="35">
        <v>0</v>
      </c>
      <c r="E13889" s="35">
        <v>0</v>
      </c>
      <c r="F13889" s="20">
        <v>1</v>
      </c>
    </row>
    <row r="13890" spans="1:6" x14ac:dyDescent="0.2">
      <c r="A13890" s="8" t="s">
        <v>28588</v>
      </c>
      <c r="B13890" s="9" t="s">
        <v>10925</v>
      </c>
      <c r="C13890" s="35">
        <v>0</v>
      </c>
      <c r="D13890" s="35">
        <v>0</v>
      </c>
      <c r="E13890" s="35">
        <v>0</v>
      </c>
      <c r="F13890" s="20">
        <v>1</v>
      </c>
    </row>
    <row r="13891" spans="1:6" x14ac:dyDescent="0.2">
      <c r="A13891" s="8" t="s">
        <v>28589</v>
      </c>
      <c r="B13891" s="9" t="s">
        <v>10926</v>
      </c>
      <c r="C13891" s="35">
        <v>0</v>
      </c>
      <c r="D13891" s="35">
        <v>0</v>
      </c>
      <c r="E13891" s="35">
        <v>0</v>
      </c>
      <c r="F13891" s="20">
        <v>1</v>
      </c>
    </row>
    <row r="13892" spans="1:6" x14ac:dyDescent="0.2">
      <c r="A13892" s="8" t="s">
        <v>28590</v>
      </c>
      <c r="B13892" s="9" t="s">
        <v>10927</v>
      </c>
      <c r="C13892" s="35">
        <v>0</v>
      </c>
      <c r="D13892" s="35">
        <v>0</v>
      </c>
      <c r="E13892" s="35">
        <v>0</v>
      </c>
      <c r="F13892" s="20">
        <v>1</v>
      </c>
    </row>
    <row r="13893" spans="1:6" x14ac:dyDescent="0.2">
      <c r="A13893" s="8" t="s">
        <v>28591</v>
      </c>
      <c r="B13893" s="9" t="s">
        <v>10928</v>
      </c>
      <c r="C13893" s="35">
        <v>0</v>
      </c>
      <c r="D13893" s="35">
        <v>0</v>
      </c>
      <c r="E13893" s="35">
        <v>0</v>
      </c>
      <c r="F13893" s="20">
        <v>1</v>
      </c>
    </row>
    <row r="13894" spans="1:6" x14ac:dyDescent="0.2">
      <c r="A13894" s="8" t="s">
        <v>28592</v>
      </c>
      <c r="B13894" s="9" t="s">
        <v>10929</v>
      </c>
      <c r="C13894" s="35">
        <v>0</v>
      </c>
      <c r="D13894" s="35">
        <v>0</v>
      </c>
      <c r="E13894" s="35">
        <v>0</v>
      </c>
      <c r="F13894" s="20">
        <v>1</v>
      </c>
    </row>
    <row r="13895" spans="1:6" x14ac:dyDescent="0.2">
      <c r="A13895" s="8" t="s">
        <v>28593</v>
      </c>
      <c r="B13895" s="9" t="s">
        <v>10930</v>
      </c>
      <c r="C13895" s="35">
        <v>0</v>
      </c>
      <c r="D13895" s="35">
        <v>0</v>
      </c>
      <c r="E13895" s="35">
        <v>0</v>
      </c>
      <c r="F13895" s="20">
        <v>1</v>
      </c>
    </row>
    <row r="13896" spans="1:6" x14ac:dyDescent="0.2">
      <c r="A13896" s="8" t="s">
        <v>28594</v>
      </c>
      <c r="B13896" s="9" t="s">
        <v>10931</v>
      </c>
      <c r="C13896" s="35">
        <v>0</v>
      </c>
      <c r="D13896" s="35">
        <v>0</v>
      </c>
      <c r="E13896" s="35">
        <v>0</v>
      </c>
      <c r="F13896" s="20">
        <v>1</v>
      </c>
    </row>
    <row r="13897" spans="1:6" x14ac:dyDescent="0.2">
      <c r="A13897" s="8" t="s">
        <v>28595</v>
      </c>
      <c r="B13897" s="9" t="s">
        <v>10932</v>
      </c>
      <c r="C13897" s="35">
        <v>0</v>
      </c>
      <c r="D13897" s="35">
        <v>0</v>
      </c>
      <c r="E13897" s="35">
        <v>0</v>
      </c>
      <c r="F13897" s="20">
        <v>1</v>
      </c>
    </row>
    <row r="13898" spans="1:6" x14ac:dyDescent="0.2">
      <c r="A13898" s="8" t="s">
        <v>28596</v>
      </c>
      <c r="B13898" s="9" t="s">
        <v>10933</v>
      </c>
      <c r="C13898" s="35">
        <v>0</v>
      </c>
      <c r="D13898" s="35">
        <v>0</v>
      </c>
      <c r="E13898" s="35">
        <v>0</v>
      </c>
      <c r="F13898" s="20">
        <v>1</v>
      </c>
    </row>
    <row r="13899" spans="1:6" x14ac:dyDescent="0.2">
      <c r="A13899" s="8" t="s">
        <v>28597</v>
      </c>
      <c r="B13899" s="9" t="s">
        <v>10934</v>
      </c>
      <c r="C13899" s="35">
        <v>0</v>
      </c>
      <c r="D13899" s="35">
        <v>0</v>
      </c>
      <c r="E13899" s="35">
        <v>0</v>
      </c>
      <c r="F13899" s="20">
        <v>1</v>
      </c>
    </row>
    <row r="13900" spans="1:6" x14ac:dyDescent="0.2">
      <c r="A13900" s="8" t="s">
        <v>28598</v>
      </c>
      <c r="B13900" s="9" t="s">
        <v>10935</v>
      </c>
      <c r="C13900" s="35">
        <v>0</v>
      </c>
      <c r="D13900" s="35">
        <v>0</v>
      </c>
      <c r="E13900" s="35">
        <v>0</v>
      </c>
      <c r="F13900" s="20">
        <v>1</v>
      </c>
    </row>
    <row r="13901" spans="1:6" x14ac:dyDescent="0.2">
      <c r="A13901" s="8" t="s">
        <v>28599</v>
      </c>
      <c r="B13901" s="9" t="s">
        <v>10936</v>
      </c>
      <c r="C13901" s="35">
        <v>0</v>
      </c>
      <c r="D13901" s="35">
        <v>0</v>
      </c>
      <c r="E13901" s="35">
        <v>0</v>
      </c>
      <c r="F13901" s="20">
        <v>1</v>
      </c>
    </row>
    <row r="13902" spans="1:6" x14ac:dyDescent="0.2">
      <c r="A13902" s="8" t="s">
        <v>28600</v>
      </c>
      <c r="B13902" s="9" t="s">
        <v>10937</v>
      </c>
      <c r="C13902" s="35">
        <v>0</v>
      </c>
      <c r="D13902" s="35">
        <v>0</v>
      </c>
      <c r="E13902" s="35">
        <v>0</v>
      </c>
      <c r="F13902" s="20">
        <v>1</v>
      </c>
    </row>
    <row r="13903" spans="1:6" x14ac:dyDescent="0.2">
      <c r="A13903" s="8" t="s">
        <v>28601</v>
      </c>
      <c r="B13903" s="9" t="s">
        <v>10938</v>
      </c>
      <c r="C13903" s="35">
        <v>0</v>
      </c>
      <c r="D13903" s="35">
        <v>0</v>
      </c>
      <c r="E13903" s="35">
        <v>0</v>
      </c>
      <c r="F13903" s="20">
        <v>1</v>
      </c>
    </row>
    <row r="13904" spans="1:6" x14ac:dyDescent="0.2">
      <c r="A13904" s="8" t="s">
        <v>28602</v>
      </c>
      <c r="B13904" s="9" t="s">
        <v>10939</v>
      </c>
      <c r="C13904" s="35">
        <v>0</v>
      </c>
      <c r="D13904" s="35">
        <v>0</v>
      </c>
      <c r="E13904" s="35">
        <v>0</v>
      </c>
      <c r="F13904" s="20">
        <v>1</v>
      </c>
    </row>
    <row r="13905" spans="1:6" x14ac:dyDescent="0.2">
      <c r="A13905" s="8" t="s">
        <v>28603</v>
      </c>
      <c r="B13905" s="9" t="s">
        <v>10940</v>
      </c>
      <c r="C13905" s="35">
        <v>0</v>
      </c>
      <c r="D13905" s="35">
        <v>0</v>
      </c>
      <c r="E13905" s="35">
        <v>0</v>
      </c>
      <c r="F13905" s="20">
        <v>1</v>
      </c>
    </row>
    <row r="13906" spans="1:6" x14ac:dyDescent="0.2">
      <c r="A13906" s="8" t="s">
        <v>28604</v>
      </c>
      <c r="B13906" s="9" t="s">
        <v>10941</v>
      </c>
      <c r="C13906" s="35">
        <v>0</v>
      </c>
      <c r="D13906" s="35">
        <v>0</v>
      </c>
      <c r="E13906" s="35">
        <v>0</v>
      </c>
      <c r="F13906" s="20">
        <v>1</v>
      </c>
    </row>
    <row r="13907" spans="1:6" x14ac:dyDescent="0.2">
      <c r="A13907" s="8" t="s">
        <v>28605</v>
      </c>
      <c r="B13907" s="9" t="s">
        <v>10942</v>
      </c>
      <c r="C13907" s="35">
        <v>0</v>
      </c>
      <c r="D13907" s="35">
        <v>0</v>
      </c>
      <c r="E13907" s="35">
        <v>0</v>
      </c>
      <c r="F13907" s="20">
        <v>1</v>
      </c>
    </row>
    <row r="13908" spans="1:6" x14ac:dyDescent="0.2">
      <c r="A13908" s="8" t="s">
        <v>28606</v>
      </c>
      <c r="B13908" s="9" t="s">
        <v>10943</v>
      </c>
      <c r="C13908" s="35">
        <v>0</v>
      </c>
      <c r="D13908" s="35">
        <v>0</v>
      </c>
      <c r="E13908" s="35">
        <v>0</v>
      </c>
      <c r="F13908" s="20">
        <v>1</v>
      </c>
    </row>
    <row r="13909" spans="1:6" x14ac:dyDescent="0.2">
      <c r="A13909" s="8" t="s">
        <v>28607</v>
      </c>
      <c r="B13909" s="9" t="s">
        <v>10944</v>
      </c>
      <c r="C13909" s="35">
        <v>0</v>
      </c>
      <c r="D13909" s="35">
        <v>0</v>
      </c>
      <c r="E13909" s="35">
        <v>0</v>
      </c>
      <c r="F13909" s="20">
        <v>1</v>
      </c>
    </row>
    <row r="13910" spans="1:6" x14ac:dyDescent="0.2">
      <c r="A13910" s="8" t="s">
        <v>28608</v>
      </c>
      <c r="B13910" s="9" t="s">
        <v>10945</v>
      </c>
      <c r="C13910" s="35">
        <v>0</v>
      </c>
      <c r="D13910" s="35">
        <v>0</v>
      </c>
      <c r="E13910" s="35">
        <v>0</v>
      </c>
      <c r="F13910" s="20">
        <v>1</v>
      </c>
    </row>
    <row r="13911" spans="1:6" x14ac:dyDescent="0.2">
      <c r="A13911" s="8" t="s">
        <v>28609</v>
      </c>
      <c r="B13911" s="9" t="s">
        <v>10946</v>
      </c>
      <c r="C13911" s="35">
        <v>0</v>
      </c>
      <c r="D13911" s="35">
        <v>0</v>
      </c>
      <c r="E13911" s="35">
        <v>0</v>
      </c>
      <c r="F13911" s="20">
        <v>1</v>
      </c>
    </row>
    <row r="13912" spans="1:6" x14ac:dyDescent="0.2">
      <c r="A13912" s="8" t="s">
        <v>28610</v>
      </c>
      <c r="B13912" s="9" t="s">
        <v>10947</v>
      </c>
      <c r="C13912" s="35">
        <v>0</v>
      </c>
      <c r="D13912" s="35">
        <v>0</v>
      </c>
      <c r="E13912" s="35">
        <v>0</v>
      </c>
      <c r="F13912" s="20">
        <v>1</v>
      </c>
    </row>
    <row r="13913" spans="1:6" x14ac:dyDescent="0.2">
      <c r="A13913" s="8" t="s">
        <v>28611</v>
      </c>
      <c r="B13913" s="9" t="s">
        <v>10948</v>
      </c>
      <c r="C13913" s="35">
        <v>0</v>
      </c>
      <c r="D13913" s="35">
        <v>0</v>
      </c>
      <c r="E13913" s="35">
        <v>0</v>
      </c>
      <c r="F13913" s="20">
        <v>1</v>
      </c>
    </row>
    <row r="13914" spans="1:6" x14ac:dyDescent="0.2">
      <c r="A13914" s="8" t="s">
        <v>28612</v>
      </c>
      <c r="B13914" s="9" t="s">
        <v>10949</v>
      </c>
      <c r="C13914" s="35">
        <v>0</v>
      </c>
      <c r="D13914" s="35">
        <v>0</v>
      </c>
      <c r="E13914" s="35">
        <v>0</v>
      </c>
      <c r="F13914" s="20">
        <v>1</v>
      </c>
    </row>
    <row r="13915" spans="1:6" x14ac:dyDescent="0.2">
      <c r="A13915" s="8" t="s">
        <v>28613</v>
      </c>
      <c r="B13915" s="9" t="s">
        <v>10950</v>
      </c>
      <c r="C13915" s="35">
        <v>0</v>
      </c>
      <c r="D13915" s="35">
        <v>0</v>
      </c>
      <c r="E13915" s="35">
        <v>0</v>
      </c>
      <c r="F13915" s="20">
        <v>1</v>
      </c>
    </row>
    <row r="13916" spans="1:6" x14ac:dyDescent="0.2">
      <c r="A13916" s="8" t="s">
        <v>28614</v>
      </c>
      <c r="B13916" s="9" t="s">
        <v>10951</v>
      </c>
      <c r="C13916" s="35">
        <v>0</v>
      </c>
      <c r="D13916" s="35">
        <v>0</v>
      </c>
      <c r="E13916" s="35">
        <v>0</v>
      </c>
      <c r="F13916" s="20">
        <v>1</v>
      </c>
    </row>
    <row r="13917" spans="1:6" x14ac:dyDescent="0.2">
      <c r="A13917" s="8" t="s">
        <v>28615</v>
      </c>
      <c r="B13917" s="9" t="s">
        <v>10952</v>
      </c>
      <c r="C13917" s="35">
        <v>0</v>
      </c>
      <c r="D13917" s="35">
        <v>0</v>
      </c>
      <c r="E13917" s="35">
        <v>0</v>
      </c>
      <c r="F13917" s="20">
        <v>1</v>
      </c>
    </row>
    <row r="13918" spans="1:6" x14ac:dyDescent="0.2">
      <c r="A13918" s="8" t="s">
        <v>28616</v>
      </c>
      <c r="B13918" s="9" t="s">
        <v>10953</v>
      </c>
      <c r="C13918" s="35">
        <v>0</v>
      </c>
      <c r="D13918" s="35">
        <v>0</v>
      </c>
      <c r="E13918" s="35">
        <v>0</v>
      </c>
      <c r="F13918" s="20">
        <v>1</v>
      </c>
    </row>
    <row r="13919" spans="1:6" x14ac:dyDescent="0.2">
      <c r="A13919" s="8" t="s">
        <v>28617</v>
      </c>
      <c r="B13919" s="9" t="s">
        <v>10954</v>
      </c>
      <c r="C13919" s="35">
        <v>0</v>
      </c>
      <c r="D13919" s="35">
        <v>0</v>
      </c>
      <c r="E13919" s="35">
        <v>0</v>
      </c>
      <c r="F13919" s="20">
        <v>1</v>
      </c>
    </row>
    <row r="13920" spans="1:6" x14ac:dyDescent="0.2">
      <c r="A13920" s="8" t="s">
        <v>28618</v>
      </c>
      <c r="B13920" s="9" t="s">
        <v>10955</v>
      </c>
      <c r="C13920" s="35">
        <v>0</v>
      </c>
      <c r="D13920" s="35">
        <v>0</v>
      </c>
      <c r="E13920" s="35">
        <v>0</v>
      </c>
      <c r="F13920" s="20">
        <v>1</v>
      </c>
    </row>
    <row r="13921" spans="1:6" x14ac:dyDescent="0.2">
      <c r="A13921" s="8" t="s">
        <v>28619</v>
      </c>
      <c r="B13921" s="9" t="s">
        <v>10956</v>
      </c>
      <c r="C13921" s="35">
        <v>0</v>
      </c>
      <c r="D13921" s="35">
        <v>0</v>
      </c>
      <c r="E13921" s="35">
        <v>0</v>
      </c>
      <c r="F13921" s="20">
        <v>1</v>
      </c>
    </row>
    <row r="13922" spans="1:6" x14ac:dyDescent="0.2">
      <c r="A13922" s="8" t="s">
        <v>28620</v>
      </c>
      <c r="B13922" s="9" t="s">
        <v>10957</v>
      </c>
      <c r="C13922" s="35">
        <v>0</v>
      </c>
      <c r="D13922" s="35">
        <v>0</v>
      </c>
      <c r="E13922" s="35">
        <v>0</v>
      </c>
      <c r="F13922" s="20">
        <v>1</v>
      </c>
    </row>
    <row r="13923" spans="1:6" x14ac:dyDescent="0.2">
      <c r="A13923" s="8" t="s">
        <v>28621</v>
      </c>
      <c r="B13923" s="9" t="s">
        <v>10958</v>
      </c>
      <c r="C13923" s="35">
        <v>0</v>
      </c>
      <c r="D13923" s="35">
        <v>0</v>
      </c>
      <c r="E13923" s="35">
        <v>0</v>
      </c>
      <c r="F13923" s="20">
        <v>1</v>
      </c>
    </row>
    <row r="13924" spans="1:6" x14ac:dyDescent="0.2">
      <c r="A13924" s="8" t="s">
        <v>28622</v>
      </c>
      <c r="B13924" s="9" t="s">
        <v>10959</v>
      </c>
      <c r="C13924" s="35">
        <v>0</v>
      </c>
      <c r="D13924" s="35">
        <v>0</v>
      </c>
      <c r="E13924" s="35">
        <v>0</v>
      </c>
      <c r="F13924" s="20">
        <v>1</v>
      </c>
    </row>
    <row r="13925" spans="1:6" x14ac:dyDescent="0.2">
      <c r="A13925" s="8" t="s">
        <v>28623</v>
      </c>
      <c r="B13925" s="9" t="s">
        <v>10960</v>
      </c>
      <c r="C13925" s="35">
        <v>0</v>
      </c>
      <c r="D13925" s="35">
        <v>0</v>
      </c>
      <c r="E13925" s="35">
        <v>0</v>
      </c>
      <c r="F13925" s="20">
        <v>1</v>
      </c>
    </row>
    <row r="13926" spans="1:6" x14ac:dyDescent="0.2">
      <c r="A13926" s="8" t="s">
        <v>28624</v>
      </c>
      <c r="B13926" s="9" t="s">
        <v>10961</v>
      </c>
      <c r="C13926" s="35">
        <v>0</v>
      </c>
      <c r="D13926" s="35">
        <v>0</v>
      </c>
      <c r="E13926" s="35">
        <v>0</v>
      </c>
      <c r="F13926" s="20">
        <v>1</v>
      </c>
    </row>
    <row r="13927" spans="1:6" x14ac:dyDescent="0.2">
      <c r="A13927" s="8" t="s">
        <v>28625</v>
      </c>
      <c r="B13927" s="9" t="s">
        <v>10962</v>
      </c>
      <c r="C13927" s="35">
        <v>0</v>
      </c>
      <c r="D13927" s="35">
        <v>0</v>
      </c>
      <c r="E13927" s="35">
        <v>0</v>
      </c>
      <c r="F13927" s="20">
        <v>1</v>
      </c>
    </row>
    <row r="13928" spans="1:6" x14ac:dyDescent="0.2">
      <c r="A13928" s="8" t="s">
        <v>28626</v>
      </c>
      <c r="B13928" s="9" t="s">
        <v>10963</v>
      </c>
      <c r="C13928" s="35">
        <v>0</v>
      </c>
      <c r="D13928" s="35">
        <v>0</v>
      </c>
      <c r="E13928" s="35">
        <v>0</v>
      </c>
      <c r="F13928" s="20">
        <v>1</v>
      </c>
    </row>
    <row r="13929" spans="1:6" x14ac:dyDescent="0.2">
      <c r="A13929" s="8" t="s">
        <v>28627</v>
      </c>
      <c r="B13929" s="9" t="s">
        <v>10964</v>
      </c>
      <c r="C13929" s="35">
        <v>0</v>
      </c>
      <c r="D13929" s="35">
        <v>0</v>
      </c>
      <c r="E13929" s="35">
        <v>0</v>
      </c>
      <c r="F13929" s="20">
        <v>1</v>
      </c>
    </row>
    <row r="13930" spans="1:6" x14ac:dyDescent="0.2">
      <c r="A13930" s="8" t="s">
        <v>28628</v>
      </c>
      <c r="B13930" s="9" t="s">
        <v>10965</v>
      </c>
      <c r="C13930" s="35">
        <v>0</v>
      </c>
      <c r="D13930" s="35">
        <v>0</v>
      </c>
      <c r="E13930" s="35">
        <v>0</v>
      </c>
      <c r="F13930" s="20">
        <v>1</v>
      </c>
    </row>
    <row r="13931" spans="1:6" x14ac:dyDescent="0.2">
      <c r="A13931" s="8" t="s">
        <v>28629</v>
      </c>
      <c r="B13931" s="9" t="s">
        <v>10966</v>
      </c>
      <c r="C13931" s="35">
        <v>0</v>
      </c>
      <c r="D13931" s="35">
        <v>0</v>
      </c>
      <c r="E13931" s="35">
        <v>0</v>
      </c>
      <c r="F13931" s="20">
        <v>1</v>
      </c>
    </row>
    <row r="13932" spans="1:6" x14ac:dyDescent="0.2">
      <c r="A13932" s="8" t="s">
        <v>28630</v>
      </c>
      <c r="B13932" s="9" t="s">
        <v>10967</v>
      </c>
      <c r="C13932" s="35">
        <v>0</v>
      </c>
      <c r="D13932" s="35">
        <v>0</v>
      </c>
      <c r="E13932" s="35">
        <v>0</v>
      </c>
      <c r="F13932" s="20">
        <v>1</v>
      </c>
    </row>
    <row r="13933" spans="1:6" x14ac:dyDescent="0.2">
      <c r="A13933" s="8" t="s">
        <v>28631</v>
      </c>
      <c r="B13933" s="9" t="s">
        <v>10968</v>
      </c>
      <c r="C13933" s="35">
        <v>0</v>
      </c>
      <c r="D13933" s="35">
        <v>0</v>
      </c>
      <c r="E13933" s="35">
        <v>0</v>
      </c>
      <c r="F13933" s="20">
        <v>1</v>
      </c>
    </row>
    <row r="13934" spans="1:6" x14ac:dyDescent="0.2">
      <c r="A13934" s="8" t="s">
        <v>28632</v>
      </c>
      <c r="B13934" s="9" t="s">
        <v>10969</v>
      </c>
      <c r="C13934" s="35">
        <v>0</v>
      </c>
      <c r="D13934" s="35">
        <v>0</v>
      </c>
      <c r="E13934" s="35">
        <v>0</v>
      </c>
      <c r="F13934" s="20">
        <v>1</v>
      </c>
    </row>
    <row r="13935" spans="1:6" x14ac:dyDescent="0.2">
      <c r="A13935" s="8" t="s">
        <v>28633</v>
      </c>
      <c r="B13935" s="9" t="s">
        <v>10970</v>
      </c>
      <c r="C13935" s="35">
        <v>0</v>
      </c>
      <c r="D13935" s="35">
        <v>0</v>
      </c>
      <c r="E13935" s="35">
        <v>0</v>
      </c>
      <c r="F13935" s="20">
        <v>1</v>
      </c>
    </row>
    <row r="13936" spans="1:6" x14ac:dyDescent="0.2">
      <c r="A13936" s="8" t="s">
        <v>28634</v>
      </c>
      <c r="B13936" s="9" t="s">
        <v>10971</v>
      </c>
      <c r="C13936" s="35">
        <v>0</v>
      </c>
      <c r="D13936" s="35">
        <v>0</v>
      </c>
      <c r="E13936" s="35">
        <v>0</v>
      </c>
      <c r="F13936" s="20">
        <v>1</v>
      </c>
    </row>
    <row r="13937" spans="1:6" x14ac:dyDescent="0.2">
      <c r="A13937" s="8" t="s">
        <v>28635</v>
      </c>
      <c r="B13937" s="9" t="s">
        <v>10972</v>
      </c>
      <c r="C13937" s="35">
        <v>0</v>
      </c>
      <c r="D13937" s="35">
        <v>0</v>
      </c>
      <c r="E13937" s="35">
        <v>0</v>
      </c>
      <c r="F13937" s="20">
        <v>1</v>
      </c>
    </row>
    <row r="13938" spans="1:6" x14ac:dyDescent="0.2">
      <c r="A13938" s="8" t="s">
        <v>28636</v>
      </c>
      <c r="B13938" s="9" t="s">
        <v>10973</v>
      </c>
      <c r="C13938" s="35">
        <v>0</v>
      </c>
      <c r="D13938" s="35">
        <v>0</v>
      </c>
      <c r="E13938" s="35">
        <v>0</v>
      </c>
      <c r="F13938" s="20">
        <v>1</v>
      </c>
    </row>
    <row r="13939" spans="1:6" x14ac:dyDescent="0.2">
      <c r="A13939" s="8" t="s">
        <v>28637</v>
      </c>
      <c r="B13939" s="9" t="s">
        <v>10974</v>
      </c>
      <c r="C13939" s="35">
        <v>0</v>
      </c>
      <c r="D13939" s="35">
        <v>0</v>
      </c>
      <c r="E13939" s="35">
        <v>0</v>
      </c>
      <c r="F13939" s="20">
        <v>1</v>
      </c>
    </row>
    <row r="13940" spans="1:6" x14ac:dyDescent="0.2">
      <c r="A13940" s="8" t="s">
        <v>28638</v>
      </c>
      <c r="B13940" s="9" t="s">
        <v>10975</v>
      </c>
      <c r="C13940" s="35">
        <v>0</v>
      </c>
      <c r="D13940" s="35">
        <v>0</v>
      </c>
      <c r="E13940" s="35">
        <v>0</v>
      </c>
      <c r="F13940" s="20">
        <v>1</v>
      </c>
    </row>
    <row r="13941" spans="1:6" x14ac:dyDescent="0.2">
      <c r="A13941" s="8" t="s">
        <v>28639</v>
      </c>
      <c r="B13941" s="9" t="s">
        <v>10976</v>
      </c>
      <c r="C13941" s="35">
        <v>0</v>
      </c>
      <c r="D13941" s="35">
        <v>0</v>
      </c>
      <c r="E13941" s="35">
        <v>0</v>
      </c>
      <c r="F13941" s="20">
        <v>1</v>
      </c>
    </row>
    <row r="13942" spans="1:6" x14ac:dyDescent="0.2">
      <c r="A13942" s="8" t="s">
        <v>28640</v>
      </c>
      <c r="B13942" s="9" t="s">
        <v>10977</v>
      </c>
      <c r="C13942" s="35">
        <v>0</v>
      </c>
      <c r="D13942" s="35">
        <v>0</v>
      </c>
      <c r="E13942" s="35">
        <v>0</v>
      </c>
      <c r="F13942" s="20">
        <v>1</v>
      </c>
    </row>
    <row r="13943" spans="1:6" x14ac:dyDescent="0.2">
      <c r="A13943" s="8" t="s">
        <v>28641</v>
      </c>
      <c r="B13943" s="9" t="s">
        <v>10978</v>
      </c>
      <c r="C13943" s="35">
        <v>0</v>
      </c>
      <c r="D13943" s="35">
        <v>0</v>
      </c>
      <c r="E13943" s="35">
        <v>0</v>
      </c>
      <c r="F13943" s="20">
        <v>1</v>
      </c>
    </row>
    <row r="13944" spans="1:6" x14ac:dyDescent="0.2">
      <c r="A13944" s="8" t="s">
        <v>28642</v>
      </c>
      <c r="B13944" s="9" t="s">
        <v>10979</v>
      </c>
      <c r="C13944" s="35">
        <v>0</v>
      </c>
      <c r="D13944" s="35">
        <v>0</v>
      </c>
      <c r="E13944" s="35">
        <v>0</v>
      </c>
      <c r="F13944" s="20">
        <v>1</v>
      </c>
    </row>
    <row r="13945" spans="1:6" x14ac:dyDescent="0.2">
      <c r="A13945" s="8" t="s">
        <v>28643</v>
      </c>
      <c r="B13945" s="9" t="s">
        <v>10980</v>
      </c>
      <c r="C13945" s="35">
        <v>0</v>
      </c>
      <c r="D13945" s="35">
        <v>0</v>
      </c>
      <c r="E13945" s="35">
        <v>0</v>
      </c>
      <c r="F13945" s="20">
        <v>1</v>
      </c>
    </row>
    <row r="13946" spans="1:6" x14ac:dyDescent="0.2">
      <c r="A13946" s="8" t="s">
        <v>28644</v>
      </c>
      <c r="B13946" s="9" t="s">
        <v>10981</v>
      </c>
      <c r="C13946" s="35">
        <v>0</v>
      </c>
      <c r="D13946" s="35">
        <v>0</v>
      </c>
      <c r="E13946" s="35">
        <v>0</v>
      </c>
      <c r="F13946" s="20">
        <v>1</v>
      </c>
    </row>
    <row r="13947" spans="1:6" x14ac:dyDescent="0.2">
      <c r="A13947" s="8" t="s">
        <v>28645</v>
      </c>
      <c r="B13947" s="9" t="s">
        <v>10982</v>
      </c>
      <c r="C13947" s="35">
        <v>0</v>
      </c>
      <c r="D13947" s="35">
        <v>0</v>
      </c>
      <c r="E13947" s="35">
        <v>0</v>
      </c>
      <c r="F13947" s="20">
        <v>1</v>
      </c>
    </row>
    <row r="13948" spans="1:6" x14ac:dyDescent="0.2">
      <c r="A13948" s="8" t="s">
        <v>28646</v>
      </c>
      <c r="B13948" s="9" t="s">
        <v>10983</v>
      </c>
      <c r="C13948" s="35">
        <v>0</v>
      </c>
      <c r="D13948" s="35">
        <v>0</v>
      </c>
      <c r="E13948" s="35">
        <v>0</v>
      </c>
      <c r="F13948" s="20">
        <v>1</v>
      </c>
    </row>
    <row r="13949" spans="1:6" x14ac:dyDescent="0.2">
      <c r="A13949" s="8" t="s">
        <v>28647</v>
      </c>
      <c r="B13949" s="9" t="s">
        <v>10984</v>
      </c>
      <c r="C13949" s="35">
        <v>0</v>
      </c>
      <c r="D13949" s="35">
        <v>0</v>
      </c>
      <c r="E13949" s="35">
        <v>0</v>
      </c>
      <c r="F13949" s="20">
        <v>1</v>
      </c>
    </row>
    <row r="13950" spans="1:6" x14ac:dyDescent="0.2">
      <c r="A13950" s="8" t="s">
        <v>28648</v>
      </c>
      <c r="B13950" s="9" t="s">
        <v>10985</v>
      </c>
      <c r="C13950" s="35">
        <v>0</v>
      </c>
      <c r="D13950" s="35">
        <v>0</v>
      </c>
      <c r="E13950" s="35">
        <v>0</v>
      </c>
      <c r="F13950" s="20">
        <v>1</v>
      </c>
    </row>
    <row r="13951" spans="1:6" x14ac:dyDescent="0.2">
      <c r="A13951" s="8" t="s">
        <v>28649</v>
      </c>
      <c r="B13951" s="9" t="s">
        <v>10986</v>
      </c>
      <c r="C13951" s="35">
        <v>0</v>
      </c>
      <c r="D13951" s="35">
        <v>0</v>
      </c>
      <c r="E13951" s="35">
        <v>0</v>
      </c>
      <c r="F13951" s="20">
        <v>1</v>
      </c>
    </row>
    <row r="13952" spans="1:6" x14ac:dyDescent="0.2">
      <c r="A13952" s="8" t="s">
        <v>28650</v>
      </c>
      <c r="B13952" s="9" t="s">
        <v>10987</v>
      </c>
      <c r="C13952" s="35">
        <v>0</v>
      </c>
      <c r="D13952" s="35">
        <v>0</v>
      </c>
      <c r="E13952" s="35">
        <v>0</v>
      </c>
      <c r="F13952" s="20">
        <v>1</v>
      </c>
    </row>
    <row r="13953" spans="1:6" x14ac:dyDescent="0.2">
      <c r="A13953" s="8" t="s">
        <v>28651</v>
      </c>
      <c r="B13953" s="9" t="s">
        <v>10988</v>
      </c>
      <c r="C13953" s="35">
        <v>0</v>
      </c>
      <c r="D13953" s="35">
        <v>0</v>
      </c>
      <c r="E13953" s="35">
        <v>0</v>
      </c>
      <c r="F13953" s="20">
        <v>1</v>
      </c>
    </row>
    <row r="13954" spans="1:6" x14ac:dyDescent="0.2">
      <c r="A13954" s="8" t="s">
        <v>28652</v>
      </c>
      <c r="B13954" s="9" t="s">
        <v>10989</v>
      </c>
      <c r="C13954" s="35">
        <v>0</v>
      </c>
      <c r="D13954" s="35">
        <v>0</v>
      </c>
      <c r="E13954" s="35">
        <v>0</v>
      </c>
      <c r="F13954" s="20">
        <v>1</v>
      </c>
    </row>
    <row r="13955" spans="1:6" x14ac:dyDescent="0.2">
      <c r="A13955" s="8" t="s">
        <v>28653</v>
      </c>
      <c r="B13955" s="9" t="s">
        <v>10990</v>
      </c>
      <c r="C13955" s="35">
        <v>0</v>
      </c>
      <c r="D13955" s="35">
        <v>0</v>
      </c>
      <c r="E13955" s="35">
        <v>0</v>
      </c>
      <c r="F13955" s="20">
        <v>1</v>
      </c>
    </row>
    <row r="13956" spans="1:6" x14ac:dyDescent="0.2">
      <c r="A13956" s="8" t="s">
        <v>28654</v>
      </c>
      <c r="B13956" s="9" t="s">
        <v>10991</v>
      </c>
      <c r="C13956" s="35">
        <v>0</v>
      </c>
      <c r="D13956" s="35">
        <v>0</v>
      </c>
      <c r="E13956" s="35">
        <v>0</v>
      </c>
      <c r="F13956" s="20">
        <v>1</v>
      </c>
    </row>
    <row r="13957" spans="1:6" x14ac:dyDescent="0.2">
      <c r="A13957" s="8" t="s">
        <v>28655</v>
      </c>
      <c r="B13957" s="9" t="s">
        <v>10992</v>
      </c>
      <c r="C13957" s="35">
        <v>0</v>
      </c>
      <c r="D13957" s="35">
        <v>0</v>
      </c>
      <c r="E13957" s="35">
        <v>0</v>
      </c>
      <c r="F13957" s="20">
        <v>1</v>
      </c>
    </row>
    <row r="13958" spans="1:6" x14ac:dyDescent="0.2">
      <c r="A13958" s="8" t="s">
        <v>28656</v>
      </c>
      <c r="B13958" s="9" t="s">
        <v>10993</v>
      </c>
      <c r="C13958" s="35">
        <v>0</v>
      </c>
      <c r="D13958" s="35">
        <v>0</v>
      </c>
      <c r="E13958" s="35">
        <v>0</v>
      </c>
      <c r="F13958" s="20">
        <v>1</v>
      </c>
    </row>
    <row r="13959" spans="1:6" x14ac:dyDescent="0.2">
      <c r="A13959" s="8" t="s">
        <v>28657</v>
      </c>
      <c r="B13959" s="9" t="s">
        <v>10994</v>
      </c>
      <c r="C13959" s="35">
        <v>0</v>
      </c>
      <c r="D13959" s="35">
        <v>0</v>
      </c>
      <c r="E13959" s="35">
        <v>0</v>
      </c>
      <c r="F13959" s="20">
        <v>1</v>
      </c>
    </row>
    <row r="13960" spans="1:6" x14ac:dyDescent="0.2">
      <c r="A13960" s="8" t="s">
        <v>28658</v>
      </c>
      <c r="B13960" s="9" t="s">
        <v>10995</v>
      </c>
      <c r="C13960" s="35">
        <v>0</v>
      </c>
      <c r="D13960" s="35">
        <v>0</v>
      </c>
      <c r="E13960" s="35">
        <v>0</v>
      </c>
      <c r="F13960" s="20">
        <v>1</v>
      </c>
    </row>
    <row r="13961" spans="1:6" x14ac:dyDescent="0.2">
      <c r="A13961" s="8" t="s">
        <v>28659</v>
      </c>
      <c r="B13961" s="9" t="s">
        <v>10996</v>
      </c>
      <c r="C13961" s="35">
        <v>0</v>
      </c>
      <c r="D13961" s="35">
        <v>0</v>
      </c>
      <c r="E13961" s="35">
        <v>0</v>
      </c>
      <c r="F13961" s="20">
        <v>1</v>
      </c>
    </row>
    <row r="13962" spans="1:6" x14ac:dyDescent="0.2">
      <c r="A13962" s="8" t="s">
        <v>28660</v>
      </c>
      <c r="B13962" s="9" t="s">
        <v>10997</v>
      </c>
      <c r="C13962" s="35">
        <v>0</v>
      </c>
      <c r="D13962" s="35">
        <v>0</v>
      </c>
      <c r="E13962" s="35">
        <v>0</v>
      </c>
      <c r="F13962" s="20">
        <v>1</v>
      </c>
    </row>
    <row r="13963" spans="1:6" x14ac:dyDescent="0.2">
      <c r="A13963" s="8" t="s">
        <v>28661</v>
      </c>
      <c r="B13963" s="9" t="s">
        <v>10998</v>
      </c>
      <c r="C13963" s="35">
        <v>0</v>
      </c>
      <c r="D13963" s="35">
        <v>0</v>
      </c>
      <c r="E13963" s="35">
        <v>0</v>
      </c>
      <c r="F13963" s="20">
        <v>1</v>
      </c>
    </row>
    <row r="13964" spans="1:6" x14ac:dyDescent="0.2">
      <c r="A13964" s="8" t="s">
        <v>28662</v>
      </c>
      <c r="B13964" s="9" t="s">
        <v>10999</v>
      </c>
      <c r="C13964" s="35">
        <v>0</v>
      </c>
      <c r="D13964" s="35">
        <v>0</v>
      </c>
      <c r="E13964" s="35">
        <v>0</v>
      </c>
      <c r="F13964" s="20">
        <v>1</v>
      </c>
    </row>
    <row r="13965" spans="1:6" x14ac:dyDescent="0.2">
      <c r="A13965" s="8" t="s">
        <v>28663</v>
      </c>
      <c r="B13965" s="9" t="s">
        <v>11000</v>
      </c>
      <c r="C13965" s="35">
        <v>0</v>
      </c>
      <c r="D13965" s="35">
        <v>0</v>
      </c>
      <c r="E13965" s="35">
        <v>0</v>
      </c>
      <c r="F13965" s="20">
        <v>1</v>
      </c>
    </row>
    <row r="13966" spans="1:6" x14ac:dyDescent="0.2">
      <c r="A13966" s="8" t="s">
        <v>28664</v>
      </c>
      <c r="B13966" s="9" t="s">
        <v>11001</v>
      </c>
      <c r="C13966" s="35">
        <v>0</v>
      </c>
      <c r="D13966" s="35">
        <v>0</v>
      </c>
      <c r="E13966" s="35">
        <v>0</v>
      </c>
      <c r="F13966" s="20">
        <v>1</v>
      </c>
    </row>
    <row r="13967" spans="1:6" x14ac:dyDescent="0.2">
      <c r="A13967" s="8" t="s">
        <v>28665</v>
      </c>
      <c r="B13967" s="9" t="s">
        <v>11002</v>
      </c>
      <c r="C13967" s="35">
        <v>0</v>
      </c>
      <c r="D13967" s="35">
        <v>0</v>
      </c>
      <c r="E13967" s="35">
        <v>0</v>
      </c>
      <c r="F13967" s="20">
        <v>1</v>
      </c>
    </row>
    <row r="13968" spans="1:6" x14ac:dyDescent="0.2">
      <c r="A13968" s="8" t="s">
        <v>28666</v>
      </c>
      <c r="B13968" s="9" t="s">
        <v>11003</v>
      </c>
      <c r="C13968" s="35">
        <v>0</v>
      </c>
      <c r="D13968" s="35">
        <v>0</v>
      </c>
      <c r="E13968" s="35">
        <v>0</v>
      </c>
      <c r="F13968" s="20">
        <v>1</v>
      </c>
    </row>
    <row r="13969" spans="1:6" x14ac:dyDescent="0.2">
      <c r="A13969" s="8" t="s">
        <v>28667</v>
      </c>
      <c r="B13969" s="9" t="s">
        <v>11004</v>
      </c>
      <c r="C13969" s="35">
        <v>0</v>
      </c>
      <c r="D13969" s="35">
        <v>0</v>
      </c>
      <c r="E13969" s="35">
        <v>0</v>
      </c>
      <c r="F13969" s="20">
        <v>1</v>
      </c>
    </row>
    <row r="13970" spans="1:6" x14ac:dyDescent="0.2">
      <c r="A13970" s="8" t="s">
        <v>28668</v>
      </c>
      <c r="B13970" s="9" t="s">
        <v>11005</v>
      </c>
      <c r="C13970" s="35">
        <v>0</v>
      </c>
      <c r="D13970" s="35">
        <v>0</v>
      </c>
      <c r="E13970" s="35">
        <v>0</v>
      </c>
      <c r="F13970" s="20">
        <v>1</v>
      </c>
    </row>
    <row r="13971" spans="1:6" x14ac:dyDescent="0.2">
      <c r="A13971" s="8" t="s">
        <v>28669</v>
      </c>
      <c r="B13971" s="9" t="s">
        <v>11006</v>
      </c>
      <c r="C13971" s="35">
        <v>0</v>
      </c>
      <c r="D13971" s="35">
        <v>0</v>
      </c>
      <c r="E13971" s="35">
        <v>0</v>
      </c>
      <c r="F13971" s="20">
        <v>1</v>
      </c>
    </row>
    <row r="13972" spans="1:6" x14ac:dyDescent="0.2">
      <c r="A13972" s="8" t="s">
        <v>28670</v>
      </c>
      <c r="B13972" s="9" t="s">
        <v>11007</v>
      </c>
      <c r="C13972" s="35">
        <v>0</v>
      </c>
      <c r="D13972" s="35">
        <v>0</v>
      </c>
      <c r="E13972" s="35">
        <v>0</v>
      </c>
      <c r="F13972" s="20">
        <v>1</v>
      </c>
    </row>
    <row r="13973" spans="1:6" x14ac:dyDescent="0.2">
      <c r="A13973" s="8" t="s">
        <v>28671</v>
      </c>
      <c r="B13973" s="9" t="s">
        <v>11008</v>
      </c>
      <c r="C13973" s="35">
        <v>0</v>
      </c>
      <c r="D13973" s="35">
        <v>0</v>
      </c>
      <c r="E13973" s="35">
        <v>0</v>
      </c>
      <c r="F13973" s="20">
        <v>1</v>
      </c>
    </row>
    <row r="13974" spans="1:6" x14ac:dyDescent="0.2">
      <c r="A13974" s="8" t="s">
        <v>28672</v>
      </c>
      <c r="B13974" s="9" t="s">
        <v>11009</v>
      </c>
      <c r="C13974" s="35">
        <v>0</v>
      </c>
      <c r="D13974" s="35">
        <v>0</v>
      </c>
      <c r="E13974" s="35">
        <v>0</v>
      </c>
      <c r="F13974" s="20">
        <v>1</v>
      </c>
    </row>
    <row r="13975" spans="1:6" x14ac:dyDescent="0.2">
      <c r="A13975" s="8" t="s">
        <v>28673</v>
      </c>
      <c r="B13975" s="9" t="s">
        <v>11010</v>
      </c>
      <c r="C13975" s="35">
        <v>0</v>
      </c>
      <c r="D13975" s="35">
        <v>0</v>
      </c>
      <c r="E13975" s="35">
        <v>0</v>
      </c>
      <c r="F13975" s="20">
        <v>1</v>
      </c>
    </row>
    <row r="13976" spans="1:6" x14ac:dyDescent="0.2">
      <c r="A13976" s="8" t="s">
        <v>28674</v>
      </c>
      <c r="B13976" s="9" t="s">
        <v>11011</v>
      </c>
      <c r="C13976" s="35">
        <v>0</v>
      </c>
      <c r="D13976" s="35">
        <v>0</v>
      </c>
      <c r="E13976" s="35">
        <v>0</v>
      </c>
      <c r="F13976" s="20">
        <v>1</v>
      </c>
    </row>
    <row r="13977" spans="1:6" x14ac:dyDescent="0.2">
      <c r="A13977" s="8" t="s">
        <v>28675</v>
      </c>
      <c r="B13977" s="9" t="s">
        <v>11012</v>
      </c>
      <c r="C13977" s="35">
        <v>0</v>
      </c>
      <c r="D13977" s="35">
        <v>0</v>
      </c>
      <c r="E13977" s="35">
        <v>0</v>
      </c>
      <c r="F13977" s="20">
        <v>1</v>
      </c>
    </row>
    <row r="13978" spans="1:6" x14ac:dyDescent="0.2">
      <c r="A13978" s="8" t="s">
        <v>28676</v>
      </c>
      <c r="B13978" s="9" t="s">
        <v>11013</v>
      </c>
      <c r="C13978" s="35">
        <v>0</v>
      </c>
      <c r="D13978" s="35">
        <v>0</v>
      </c>
      <c r="E13978" s="35">
        <v>0</v>
      </c>
      <c r="F13978" s="20">
        <v>1</v>
      </c>
    </row>
    <row r="13979" spans="1:6" x14ac:dyDescent="0.2">
      <c r="A13979" s="8" t="s">
        <v>28677</v>
      </c>
      <c r="B13979" s="9" t="s">
        <v>11014</v>
      </c>
      <c r="C13979" s="35">
        <v>0</v>
      </c>
      <c r="D13979" s="35">
        <v>0</v>
      </c>
      <c r="E13979" s="35">
        <v>0</v>
      </c>
      <c r="F13979" s="20">
        <v>1</v>
      </c>
    </row>
    <row r="13980" spans="1:6" x14ac:dyDescent="0.2">
      <c r="A13980" s="8" t="s">
        <v>28678</v>
      </c>
      <c r="B13980" s="9" t="s">
        <v>11015</v>
      </c>
      <c r="C13980" s="35">
        <v>0</v>
      </c>
      <c r="D13980" s="35">
        <v>0</v>
      </c>
      <c r="E13980" s="35">
        <v>0</v>
      </c>
      <c r="F13980" s="20">
        <v>1</v>
      </c>
    </row>
    <row r="13981" spans="1:6" x14ac:dyDescent="0.2">
      <c r="A13981" s="8" t="s">
        <v>28679</v>
      </c>
      <c r="B13981" s="9" t="s">
        <v>11016</v>
      </c>
      <c r="C13981" s="35">
        <v>0</v>
      </c>
      <c r="D13981" s="35">
        <v>0</v>
      </c>
      <c r="E13981" s="35">
        <v>0</v>
      </c>
      <c r="F13981" s="20">
        <v>1</v>
      </c>
    </row>
    <row r="13982" spans="1:6" x14ac:dyDescent="0.2">
      <c r="A13982" s="8" t="s">
        <v>28680</v>
      </c>
      <c r="B13982" s="9" t="s">
        <v>11017</v>
      </c>
      <c r="C13982" s="35">
        <v>0</v>
      </c>
      <c r="D13982" s="35">
        <v>0</v>
      </c>
      <c r="E13982" s="35">
        <v>0</v>
      </c>
      <c r="F13982" s="20">
        <v>1</v>
      </c>
    </row>
    <row r="13983" spans="1:6" x14ac:dyDescent="0.2">
      <c r="A13983" s="8" t="s">
        <v>28681</v>
      </c>
      <c r="B13983" s="9" t="s">
        <v>11018</v>
      </c>
      <c r="C13983" s="35">
        <v>0</v>
      </c>
      <c r="D13983" s="35">
        <v>0</v>
      </c>
      <c r="E13983" s="35">
        <v>0</v>
      </c>
      <c r="F13983" s="20">
        <v>1</v>
      </c>
    </row>
    <row r="13984" spans="1:6" x14ac:dyDescent="0.2">
      <c r="A13984" s="8" t="s">
        <v>28682</v>
      </c>
      <c r="B13984" s="9" t="s">
        <v>11019</v>
      </c>
      <c r="C13984" s="35">
        <v>0</v>
      </c>
      <c r="D13984" s="35">
        <v>0</v>
      </c>
      <c r="E13984" s="35">
        <v>0</v>
      </c>
      <c r="F13984" s="20">
        <v>1</v>
      </c>
    </row>
    <row r="13985" spans="1:6" x14ac:dyDescent="0.2">
      <c r="A13985" s="8" t="s">
        <v>28683</v>
      </c>
      <c r="B13985" s="9" t="s">
        <v>11020</v>
      </c>
      <c r="C13985" s="35">
        <v>0</v>
      </c>
      <c r="D13985" s="35">
        <v>0</v>
      </c>
      <c r="E13985" s="35">
        <v>0</v>
      </c>
      <c r="F13985" s="20">
        <v>1</v>
      </c>
    </row>
    <row r="13986" spans="1:6" x14ac:dyDescent="0.2">
      <c r="A13986" s="8" t="s">
        <v>28684</v>
      </c>
      <c r="B13986" s="9" t="s">
        <v>11021</v>
      </c>
      <c r="C13986" s="35">
        <v>0</v>
      </c>
      <c r="D13986" s="35">
        <v>0</v>
      </c>
      <c r="E13986" s="35">
        <v>0</v>
      </c>
      <c r="F13986" s="20">
        <v>1</v>
      </c>
    </row>
    <row r="13987" spans="1:6" x14ac:dyDescent="0.2">
      <c r="A13987" s="8" t="s">
        <v>28685</v>
      </c>
      <c r="B13987" s="9" t="s">
        <v>11022</v>
      </c>
      <c r="C13987" s="35">
        <v>0</v>
      </c>
      <c r="D13987" s="35">
        <v>0</v>
      </c>
      <c r="E13987" s="35">
        <v>0</v>
      </c>
      <c r="F13987" s="20">
        <v>1</v>
      </c>
    </row>
    <row r="13988" spans="1:6" x14ac:dyDescent="0.2">
      <c r="A13988" s="8" t="s">
        <v>28686</v>
      </c>
      <c r="B13988" s="9" t="s">
        <v>11023</v>
      </c>
      <c r="C13988" s="35">
        <v>0</v>
      </c>
      <c r="D13988" s="35">
        <v>0</v>
      </c>
      <c r="E13988" s="35">
        <v>0</v>
      </c>
      <c r="F13988" s="20">
        <v>1</v>
      </c>
    </row>
    <row r="13989" spans="1:6" x14ac:dyDescent="0.2">
      <c r="A13989" s="8" t="s">
        <v>28687</v>
      </c>
      <c r="B13989" s="9" t="s">
        <v>11024</v>
      </c>
      <c r="C13989" s="35">
        <v>0</v>
      </c>
      <c r="D13989" s="35">
        <v>0</v>
      </c>
      <c r="E13989" s="35">
        <v>0</v>
      </c>
      <c r="F13989" s="20">
        <v>1</v>
      </c>
    </row>
    <row r="13990" spans="1:6" x14ac:dyDescent="0.2">
      <c r="A13990" s="8" t="s">
        <v>28688</v>
      </c>
      <c r="B13990" s="9" t="s">
        <v>11025</v>
      </c>
      <c r="C13990" s="35">
        <v>0</v>
      </c>
      <c r="D13990" s="35">
        <v>0</v>
      </c>
      <c r="E13990" s="35">
        <v>0</v>
      </c>
      <c r="F13990" s="20">
        <v>1</v>
      </c>
    </row>
    <row r="13991" spans="1:6" x14ac:dyDescent="0.2">
      <c r="A13991" s="8" t="s">
        <v>28689</v>
      </c>
      <c r="B13991" s="9" t="s">
        <v>11026</v>
      </c>
      <c r="C13991" s="35">
        <v>0</v>
      </c>
      <c r="D13991" s="35">
        <v>0</v>
      </c>
      <c r="E13991" s="35">
        <v>0</v>
      </c>
      <c r="F13991" s="20">
        <v>1</v>
      </c>
    </row>
    <row r="13992" spans="1:6" x14ac:dyDescent="0.2">
      <c r="A13992" s="8" t="s">
        <v>28690</v>
      </c>
      <c r="B13992" s="9" t="s">
        <v>11027</v>
      </c>
      <c r="C13992" s="35">
        <v>0</v>
      </c>
      <c r="D13992" s="35">
        <v>0</v>
      </c>
      <c r="E13992" s="35">
        <v>0</v>
      </c>
      <c r="F13992" s="20">
        <v>1</v>
      </c>
    </row>
    <row r="13993" spans="1:6" x14ac:dyDescent="0.2">
      <c r="A13993" s="8" t="s">
        <v>28691</v>
      </c>
      <c r="B13993" s="9" t="s">
        <v>11028</v>
      </c>
      <c r="C13993" s="35">
        <v>0</v>
      </c>
      <c r="D13993" s="35">
        <v>0</v>
      </c>
      <c r="E13993" s="35">
        <v>0</v>
      </c>
      <c r="F13993" s="20">
        <v>1</v>
      </c>
    </row>
    <row r="13994" spans="1:6" x14ac:dyDescent="0.2">
      <c r="A13994" s="8" t="s">
        <v>28692</v>
      </c>
      <c r="B13994" s="9" t="s">
        <v>11029</v>
      </c>
      <c r="C13994" s="35">
        <v>0</v>
      </c>
      <c r="D13994" s="35">
        <v>0</v>
      </c>
      <c r="E13994" s="35">
        <v>0</v>
      </c>
      <c r="F13994" s="20">
        <v>1</v>
      </c>
    </row>
    <row r="13995" spans="1:6" x14ac:dyDescent="0.2">
      <c r="A13995" s="8" t="s">
        <v>28693</v>
      </c>
      <c r="B13995" s="9" t="s">
        <v>11030</v>
      </c>
      <c r="C13995" s="35">
        <v>0</v>
      </c>
      <c r="D13995" s="35">
        <v>0</v>
      </c>
      <c r="E13995" s="35">
        <v>0</v>
      </c>
      <c r="F13995" s="20">
        <v>1</v>
      </c>
    </row>
    <row r="13996" spans="1:6" x14ac:dyDescent="0.2">
      <c r="A13996" s="8" t="s">
        <v>28694</v>
      </c>
      <c r="B13996" s="9" t="s">
        <v>11031</v>
      </c>
      <c r="C13996" s="35">
        <v>0</v>
      </c>
      <c r="D13996" s="35">
        <v>0</v>
      </c>
      <c r="E13996" s="35">
        <v>0</v>
      </c>
      <c r="F13996" s="20">
        <v>1</v>
      </c>
    </row>
    <row r="13997" spans="1:6" x14ac:dyDescent="0.2">
      <c r="A13997" s="8" t="s">
        <v>28695</v>
      </c>
      <c r="B13997" s="9" t="s">
        <v>11032</v>
      </c>
      <c r="C13997" s="35">
        <v>0</v>
      </c>
      <c r="D13997" s="35">
        <v>0</v>
      </c>
      <c r="E13997" s="35">
        <v>0</v>
      </c>
      <c r="F13997" s="20">
        <v>1</v>
      </c>
    </row>
    <row r="13998" spans="1:6" x14ac:dyDescent="0.2">
      <c r="A13998" s="8" t="s">
        <v>28696</v>
      </c>
      <c r="B13998" s="9" t="s">
        <v>11033</v>
      </c>
      <c r="C13998" s="35">
        <v>0</v>
      </c>
      <c r="D13998" s="35">
        <v>0</v>
      </c>
      <c r="E13998" s="35">
        <v>0</v>
      </c>
      <c r="F13998" s="20">
        <v>1</v>
      </c>
    </row>
    <row r="13999" spans="1:6" x14ac:dyDescent="0.2">
      <c r="A13999" s="8" t="s">
        <v>28697</v>
      </c>
      <c r="B13999" s="9" t="s">
        <v>11034</v>
      </c>
      <c r="C13999" s="35">
        <v>0</v>
      </c>
      <c r="D13999" s="35">
        <v>0</v>
      </c>
      <c r="E13999" s="35">
        <v>0</v>
      </c>
      <c r="F13999" s="20">
        <v>1</v>
      </c>
    </row>
    <row r="14000" spans="1:6" x14ac:dyDescent="0.2">
      <c r="A14000" s="8" t="s">
        <v>28698</v>
      </c>
      <c r="B14000" s="9" t="s">
        <v>11035</v>
      </c>
      <c r="C14000" s="35">
        <v>0</v>
      </c>
      <c r="D14000" s="35">
        <v>0</v>
      </c>
      <c r="E14000" s="35">
        <v>0</v>
      </c>
      <c r="F14000" s="20">
        <v>1</v>
      </c>
    </row>
    <row r="14001" spans="1:6" x14ac:dyDescent="0.2">
      <c r="A14001" s="8" t="s">
        <v>28699</v>
      </c>
      <c r="B14001" s="9" t="s">
        <v>11036</v>
      </c>
      <c r="C14001" s="35">
        <v>0</v>
      </c>
      <c r="D14001" s="35">
        <v>0</v>
      </c>
      <c r="E14001" s="35">
        <v>0</v>
      </c>
      <c r="F14001" s="20">
        <v>1</v>
      </c>
    </row>
    <row r="14002" spans="1:6" x14ac:dyDescent="0.2">
      <c r="A14002" s="8" t="s">
        <v>28700</v>
      </c>
      <c r="B14002" s="9" t="s">
        <v>11037</v>
      </c>
      <c r="C14002" s="35">
        <v>0</v>
      </c>
      <c r="D14002" s="35">
        <v>0</v>
      </c>
      <c r="E14002" s="35">
        <v>0</v>
      </c>
      <c r="F14002" s="20">
        <v>1</v>
      </c>
    </row>
    <row r="14003" spans="1:6" x14ac:dyDescent="0.2">
      <c r="A14003" s="8" t="s">
        <v>28701</v>
      </c>
      <c r="B14003" s="9" t="s">
        <v>11038</v>
      </c>
      <c r="C14003" s="35">
        <v>0</v>
      </c>
      <c r="D14003" s="35">
        <v>0</v>
      </c>
      <c r="E14003" s="35">
        <v>0</v>
      </c>
      <c r="F14003" s="20">
        <v>1</v>
      </c>
    </row>
    <row r="14004" spans="1:6" x14ac:dyDescent="0.2">
      <c r="A14004" s="8" t="s">
        <v>28702</v>
      </c>
      <c r="B14004" s="9" t="s">
        <v>11039</v>
      </c>
      <c r="C14004" s="35">
        <v>0</v>
      </c>
      <c r="D14004" s="35">
        <v>0</v>
      </c>
      <c r="E14004" s="35">
        <v>0</v>
      </c>
      <c r="F14004" s="20">
        <v>1</v>
      </c>
    </row>
    <row r="14005" spans="1:6" x14ac:dyDescent="0.2">
      <c r="A14005" s="8" t="s">
        <v>28703</v>
      </c>
      <c r="B14005" s="9" t="s">
        <v>11040</v>
      </c>
      <c r="C14005" s="35">
        <v>0</v>
      </c>
      <c r="D14005" s="35">
        <v>0</v>
      </c>
      <c r="E14005" s="35">
        <v>0</v>
      </c>
      <c r="F14005" s="20">
        <v>1</v>
      </c>
    </row>
    <row r="14006" spans="1:6" x14ac:dyDescent="0.2">
      <c r="A14006" s="8" t="s">
        <v>28704</v>
      </c>
      <c r="B14006" s="9" t="s">
        <v>11041</v>
      </c>
      <c r="C14006" s="35">
        <v>0</v>
      </c>
      <c r="D14006" s="35">
        <v>0</v>
      </c>
      <c r="E14006" s="35">
        <v>0</v>
      </c>
      <c r="F14006" s="20">
        <v>1</v>
      </c>
    </row>
    <row r="14007" spans="1:6" x14ac:dyDescent="0.2">
      <c r="A14007" s="8" t="s">
        <v>28705</v>
      </c>
      <c r="B14007" s="9" t="s">
        <v>11042</v>
      </c>
      <c r="C14007" s="35">
        <v>0</v>
      </c>
      <c r="D14007" s="35">
        <v>0</v>
      </c>
      <c r="E14007" s="35">
        <v>0</v>
      </c>
      <c r="F14007" s="20">
        <v>1</v>
      </c>
    </row>
    <row r="14008" spans="1:6" x14ac:dyDescent="0.2">
      <c r="A14008" s="8" t="s">
        <v>28706</v>
      </c>
      <c r="B14008" s="9" t="s">
        <v>11043</v>
      </c>
      <c r="C14008" s="35">
        <v>0</v>
      </c>
      <c r="D14008" s="35">
        <v>0</v>
      </c>
      <c r="E14008" s="35">
        <v>0</v>
      </c>
      <c r="F14008" s="20">
        <v>1</v>
      </c>
    </row>
    <row r="14009" spans="1:6" x14ac:dyDescent="0.2">
      <c r="A14009" s="8" t="s">
        <v>28707</v>
      </c>
      <c r="B14009" s="9" t="s">
        <v>11044</v>
      </c>
      <c r="C14009" s="35">
        <v>0</v>
      </c>
      <c r="D14009" s="35">
        <v>0</v>
      </c>
      <c r="E14009" s="35">
        <v>0</v>
      </c>
      <c r="F14009" s="20">
        <v>1</v>
      </c>
    </row>
    <row r="14010" spans="1:6" x14ac:dyDescent="0.2">
      <c r="A14010" s="8" t="s">
        <v>28708</v>
      </c>
      <c r="B14010" s="9" t="s">
        <v>11045</v>
      </c>
      <c r="C14010" s="35">
        <v>0</v>
      </c>
      <c r="D14010" s="35">
        <v>0</v>
      </c>
      <c r="E14010" s="35">
        <v>0</v>
      </c>
      <c r="F14010" s="20">
        <v>1</v>
      </c>
    </row>
    <row r="14011" spans="1:6" x14ac:dyDescent="0.2">
      <c r="A14011" s="8" t="s">
        <v>28709</v>
      </c>
      <c r="B14011" s="9" t="s">
        <v>11046</v>
      </c>
      <c r="C14011" s="35">
        <v>0</v>
      </c>
      <c r="D14011" s="35">
        <v>0</v>
      </c>
      <c r="E14011" s="35">
        <v>0</v>
      </c>
      <c r="F14011" s="20">
        <v>1</v>
      </c>
    </row>
    <row r="14012" spans="1:6" x14ac:dyDescent="0.2">
      <c r="A14012" s="8" t="s">
        <v>28710</v>
      </c>
      <c r="B14012" s="9" t="s">
        <v>11047</v>
      </c>
      <c r="C14012" s="35">
        <v>0</v>
      </c>
      <c r="D14012" s="35">
        <v>0</v>
      </c>
      <c r="E14012" s="35">
        <v>0</v>
      </c>
      <c r="F14012" s="20">
        <v>1</v>
      </c>
    </row>
    <row r="14013" spans="1:6" x14ac:dyDescent="0.2">
      <c r="A14013" s="8" t="s">
        <v>28711</v>
      </c>
      <c r="B14013" s="9" t="s">
        <v>11048</v>
      </c>
      <c r="C14013" s="35">
        <v>0</v>
      </c>
      <c r="D14013" s="35">
        <v>0</v>
      </c>
      <c r="E14013" s="35">
        <v>0</v>
      </c>
      <c r="F14013" s="20">
        <v>1</v>
      </c>
    </row>
    <row r="14014" spans="1:6" x14ac:dyDescent="0.2">
      <c r="A14014" s="8" t="s">
        <v>28712</v>
      </c>
      <c r="B14014" s="9" t="s">
        <v>11049</v>
      </c>
      <c r="C14014" s="35">
        <v>0</v>
      </c>
      <c r="D14014" s="35">
        <v>0</v>
      </c>
      <c r="E14014" s="35">
        <v>0</v>
      </c>
      <c r="F14014" s="20">
        <v>1</v>
      </c>
    </row>
    <row r="14015" spans="1:6" x14ac:dyDescent="0.2">
      <c r="A14015" s="8" t="s">
        <v>28713</v>
      </c>
      <c r="B14015" s="9" t="s">
        <v>11050</v>
      </c>
      <c r="C14015" s="35">
        <v>0</v>
      </c>
      <c r="D14015" s="35">
        <v>0</v>
      </c>
      <c r="E14015" s="35">
        <v>0</v>
      </c>
      <c r="F14015" s="20">
        <v>1</v>
      </c>
    </row>
    <row r="14016" spans="1:6" x14ac:dyDescent="0.2">
      <c r="A14016" s="8" t="s">
        <v>28714</v>
      </c>
      <c r="B14016" s="9" t="s">
        <v>11051</v>
      </c>
      <c r="C14016" s="35">
        <v>0</v>
      </c>
      <c r="D14016" s="35">
        <v>0</v>
      </c>
      <c r="E14016" s="35">
        <v>0</v>
      </c>
      <c r="F14016" s="20">
        <v>1</v>
      </c>
    </row>
    <row r="14017" spans="1:6" x14ac:dyDescent="0.2">
      <c r="A14017" s="8" t="s">
        <v>28715</v>
      </c>
      <c r="B14017" s="9" t="s">
        <v>11052</v>
      </c>
      <c r="C14017" s="35">
        <v>0</v>
      </c>
      <c r="D14017" s="35">
        <v>0</v>
      </c>
      <c r="E14017" s="35">
        <v>0</v>
      </c>
      <c r="F14017" s="20">
        <v>1</v>
      </c>
    </row>
    <row r="14018" spans="1:6" x14ac:dyDescent="0.2">
      <c r="A14018" s="8" t="s">
        <v>28716</v>
      </c>
      <c r="B14018" s="9" t="s">
        <v>11053</v>
      </c>
      <c r="C14018" s="35">
        <v>0</v>
      </c>
      <c r="D14018" s="35">
        <v>0</v>
      </c>
      <c r="E14018" s="35">
        <v>0</v>
      </c>
      <c r="F14018" s="20">
        <v>1</v>
      </c>
    </row>
    <row r="14019" spans="1:6" x14ac:dyDescent="0.2">
      <c r="A14019" s="8" t="s">
        <v>28717</v>
      </c>
      <c r="B14019" s="9" t="s">
        <v>11054</v>
      </c>
      <c r="C14019" s="35">
        <v>0</v>
      </c>
      <c r="D14019" s="35">
        <v>0</v>
      </c>
      <c r="E14019" s="35">
        <v>0</v>
      </c>
      <c r="F14019" s="20">
        <v>1</v>
      </c>
    </row>
    <row r="14020" spans="1:6" x14ac:dyDescent="0.2">
      <c r="A14020" s="8" t="s">
        <v>28718</v>
      </c>
      <c r="B14020" s="9" t="s">
        <v>11055</v>
      </c>
      <c r="C14020" s="35">
        <v>22.067499999999999</v>
      </c>
      <c r="D14020" s="35">
        <v>15.4054</v>
      </c>
      <c r="E14020" s="35">
        <v>0</v>
      </c>
      <c r="F14020" s="20">
        <v>1</v>
      </c>
    </row>
    <row r="14021" spans="1:6" x14ac:dyDescent="0.2">
      <c r="A14021" s="8" t="s">
        <v>28719</v>
      </c>
      <c r="B14021" s="9" t="s">
        <v>11056</v>
      </c>
      <c r="C14021" s="35">
        <v>0</v>
      </c>
      <c r="D14021" s="35">
        <v>0</v>
      </c>
      <c r="E14021" s="35">
        <v>0</v>
      </c>
      <c r="F14021" s="20">
        <v>1</v>
      </c>
    </row>
    <row r="14022" spans="1:6" x14ac:dyDescent="0.2">
      <c r="A14022" s="8" t="s">
        <v>28720</v>
      </c>
      <c r="B14022" s="9" t="s">
        <v>11057</v>
      </c>
      <c r="C14022" s="35">
        <v>0</v>
      </c>
      <c r="D14022" s="35">
        <v>0</v>
      </c>
      <c r="E14022" s="35">
        <v>0</v>
      </c>
      <c r="F14022" s="20">
        <v>1</v>
      </c>
    </row>
    <row r="14023" spans="1:6" x14ac:dyDescent="0.2">
      <c r="A14023" s="8" t="s">
        <v>28721</v>
      </c>
      <c r="B14023" s="9" t="s">
        <v>11058</v>
      </c>
      <c r="C14023" s="35">
        <v>0</v>
      </c>
      <c r="D14023" s="35">
        <v>0</v>
      </c>
      <c r="E14023" s="35">
        <v>0</v>
      </c>
      <c r="F14023" s="20">
        <v>1</v>
      </c>
    </row>
    <row r="14024" spans="1:6" x14ac:dyDescent="0.2">
      <c r="A14024" s="8" t="s">
        <v>28722</v>
      </c>
      <c r="B14024" s="9" t="s">
        <v>11059</v>
      </c>
      <c r="C14024" s="35">
        <v>0</v>
      </c>
      <c r="D14024" s="35">
        <v>0</v>
      </c>
      <c r="E14024" s="35">
        <v>0</v>
      </c>
      <c r="F14024" s="20">
        <v>1</v>
      </c>
    </row>
    <row r="14025" spans="1:6" x14ac:dyDescent="0.2">
      <c r="A14025" s="8" t="s">
        <v>28723</v>
      </c>
      <c r="B14025" s="9" t="s">
        <v>11060</v>
      </c>
      <c r="C14025" s="35">
        <v>0</v>
      </c>
      <c r="D14025" s="35">
        <v>0</v>
      </c>
      <c r="E14025" s="35">
        <v>0</v>
      </c>
      <c r="F14025" s="20">
        <v>1</v>
      </c>
    </row>
    <row r="14026" spans="1:6" x14ac:dyDescent="0.2">
      <c r="A14026" s="8" t="s">
        <v>28724</v>
      </c>
      <c r="B14026" s="9" t="s">
        <v>11061</v>
      </c>
      <c r="C14026" s="35">
        <v>0</v>
      </c>
      <c r="D14026" s="35">
        <v>0</v>
      </c>
      <c r="E14026" s="35">
        <v>0</v>
      </c>
      <c r="F14026" s="20">
        <v>1</v>
      </c>
    </row>
    <row r="14027" spans="1:6" x14ac:dyDescent="0.2">
      <c r="A14027" s="8" t="s">
        <v>28725</v>
      </c>
      <c r="B14027" s="9" t="s">
        <v>11062</v>
      </c>
      <c r="C14027" s="35">
        <v>0</v>
      </c>
      <c r="D14027" s="35">
        <v>0</v>
      </c>
      <c r="E14027" s="35">
        <v>0</v>
      </c>
      <c r="F14027" s="20">
        <v>1</v>
      </c>
    </row>
    <row r="14028" spans="1:6" x14ac:dyDescent="0.2">
      <c r="A14028" s="8" t="s">
        <v>28726</v>
      </c>
      <c r="B14028" s="9" t="s">
        <v>11063</v>
      </c>
      <c r="C14028" s="35">
        <v>0</v>
      </c>
      <c r="D14028" s="35">
        <v>0</v>
      </c>
      <c r="E14028" s="35">
        <v>0</v>
      </c>
      <c r="F14028" s="20">
        <v>1</v>
      </c>
    </row>
    <row r="14029" spans="1:6" x14ac:dyDescent="0.2">
      <c r="A14029" s="8" t="s">
        <v>28727</v>
      </c>
      <c r="B14029" s="9" t="s">
        <v>11064</v>
      </c>
      <c r="C14029" s="35">
        <v>0</v>
      </c>
      <c r="D14029" s="35">
        <v>0</v>
      </c>
      <c r="E14029" s="35">
        <v>0</v>
      </c>
      <c r="F14029" s="20">
        <v>1</v>
      </c>
    </row>
    <row r="14030" spans="1:6" x14ac:dyDescent="0.2">
      <c r="A14030" s="8" t="s">
        <v>28728</v>
      </c>
      <c r="B14030" s="9" t="s">
        <v>11065</v>
      </c>
      <c r="C14030" s="35">
        <v>0</v>
      </c>
      <c r="D14030" s="35">
        <v>0</v>
      </c>
      <c r="E14030" s="35">
        <v>0</v>
      </c>
      <c r="F14030" s="20">
        <v>1</v>
      </c>
    </row>
    <row r="14031" spans="1:6" x14ac:dyDescent="0.2">
      <c r="A14031" s="8" t="s">
        <v>28729</v>
      </c>
      <c r="B14031" s="9" t="s">
        <v>11066</v>
      </c>
      <c r="C14031" s="35">
        <v>0</v>
      </c>
      <c r="D14031" s="35">
        <v>0</v>
      </c>
      <c r="E14031" s="35">
        <v>0</v>
      </c>
      <c r="F14031" s="20">
        <v>1</v>
      </c>
    </row>
    <row r="14032" spans="1:6" x14ac:dyDescent="0.2">
      <c r="A14032" s="8" t="s">
        <v>28730</v>
      </c>
      <c r="B14032" s="9" t="s">
        <v>11067</v>
      </c>
      <c r="C14032" s="35">
        <v>0</v>
      </c>
      <c r="D14032" s="35">
        <v>0</v>
      </c>
      <c r="E14032" s="35">
        <v>0</v>
      </c>
      <c r="F14032" s="20">
        <v>1</v>
      </c>
    </row>
    <row r="14033" spans="1:6" x14ac:dyDescent="0.2">
      <c r="A14033" s="8" t="s">
        <v>28731</v>
      </c>
      <c r="B14033" s="9" t="s">
        <v>11068</v>
      </c>
      <c r="C14033" s="35">
        <v>0</v>
      </c>
      <c r="D14033" s="35">
        <v>0</v>
      </c>
      <c r="E14033" s="35">
        <v>0</v>
      </c>
      <c r="F14033" s="20">
        <v>1</v>
      </c>
    </row>
    <row r="14034" spans="1:6" x14ac:dyDescent="0.2">
      <c r="A14034" s="8" t="s">
        <v>28732</v>
      </c>
      <c r="B14034" s="9" t="s">
        <v>11069</v>
      </c>
      <c r="C14034" s="35">
        <v>0</v>
      </c>
      <c r="D14034" s="35">
        <v>0</v>
      </c>
      <c r="E14034" s="35">
        <v>0</v>
      </c>
      <c r="F14034" s="20">
        <v>1</v>
      </c>
    </row>
    <row r="14035" spans="1:6" x14ac:dyDescent="0.2">
      <c r="A14035" s="8" t="s">
        <v>28733</v>
      </c>
      <c r="B14035" s="9" t="s">
        <v>11070</v>
      </c>
      <c r="C14035" s="35">
        <v>0</v>
      </c>
      <c r="D14035" s="35">
        <v>0</v>
      </c>
      <c r="E14035" s="35">
        <v>0</v>
      </c>
      <c r="F14035" s="20">
        <v>1</v>
      </c>
    </row>
    <row r="14036" spans="1:6" x14ac:dyDescent="0.2">
      <c r="A14036" s="8" t="s">
        <v>28734</v>
      </c>
      <c r="B14036" s="9" t="s">
        <v>11071</v>
      </c>
      <c r="C14036" s="35">
        <v>0</v>
      </c>
      <c r="D14036" s="35">
        <v>0</v>
      </c>
      <c r="E14036" s="35">
        <v>0</v>
      </c>
      <c r="F14036" s="20">
        <v>1</v>
      </c>
    </row>
    <row r="14037" spans="1:6" x14ac:dyDescent="0.2">
      <c r="A14037" s="8" t="s">
        <v>28735</v>
      </c>
      <c r="B14037" s="9" t="s">
        <v>11072</v>
      </c>
      <c r="C14037" s="35">
        <v>0</v>
      </c>
      <c r="D14037" s="35">
        <v>0</v>
      </c>
      <c r="E14037" s="35">
        <v>0</v>
      </c>
      <c r="F14037" s="20">
        <v>1</v>
      </c>
    </row>
    <row r="14038" spans="1:6" x14ac:dyDescent="0.2">
      <c r="A14038" s="8" t="s">
        <v>28736</v>
      </c>
      <c r="B14038" s="9" t="s">
        <v>11073</v>
      </c>
      <c r="C14038" s="35">
        <v>0</v>
      </c>
      <c r="D14038" s="35">
        <v>0</v>
      </c>
      <c r="E14038" s="35">
        <v>0</v>
      </c>
      <c r="F14038" s="20">
        <v>1</v>
      </c>
    </row>
    <row r="14039" spans="1:6" x14ac:dyDescent="0.2">
      <c r="A14039" s="8" t="s">
        <v>28737</v>
      </c>
      <c r="B14039" s="9" t="s">
        <v>11074</v>
      </c>
      <c r="C14039" s="35">
        <v>0</v>
      </c>
      <c r="D14039" s="35">
        <v>0</v>
      </c>
      <c r="E14039" s="35">
        <v>0</v>
      </c>
      <c r="F14039" s="20">
        <v>1</v>
      </c>
    </row>
    <row r="14040" spans="1:6" x14ac:dyDescent="0.2">
      <c r="A14040" s="8" t="s">
        <v>28738</v>
      </c>
      <c r="B14040" s="9" t="s">
        <v>11075</v>
      </c>
      <c r="C14040" s="35">
        <v>0</v>
      </c>
      <c r="D14040" s="35">
        <v>0</v>
      </c>
      <c r="E14040" s="35">
        <v>0</v>
      </c>
      <c r="F14040" s="20">
        <v>1</v>
      </c>
    </row>
    <row r="14041" spans="1:6" x14ac:dyDescent="0.2">
      <c r="A14041" s="8" t="s">
        <v>28739</v>
      </c>
      <c r="B14041" s="9" t="s">
        <v>11076</v>
      </c>
      <c r="C14041" s="35">
        <v>0</v>
      </c>
      <c r="D14041" s="35">
        <v>0</v>
      </c>
      <c r="E14041" s="35">
        <v>0</v>
      </c>
      <c r="F14041" s="20">
        <v>1</v>
      </c>
    </row>
    <row r="14042" spans="1:6" x14ac:dyDescent="0.2">
      <c r="A14042" s="8" t="s">
        <v>28740</v>
      </c>
      <c r="B14042" s="9" t="s">
        <v>11077</v>
      </c>
      <c r="C14042" s="35">
        <v>0</v>
      </c>
      <c r="D14042" s="35">
        <v>0</v>
      </c>
      <c r="E14042" s="35">
        <v>0</v>
      </c>
      <c r="F14042" s="20">
        <v>1</v>
      </c>
    </row>
    <row r="14043" spans="1:6" x14ac:dyDescent="0.2">
      <c r="A14043" s="8" t="s">
        <v>28741</v>
      </c>
      <c r="B14043" s="9" t="s">
        <v>11078</v>
      </c>
      <c r="C14043" s="35">
        <v>0</v>
      </c>
      <c r="D14043" s="35">
        <v>0</v>
      </c>
      <c r="E14043" s="35">
        <v>0</v>
      </c>
      <c r="F14043" s="20">
        <v>1</v>
      </c>
    </row>
    <row r="14044" spans="1:6" x14ac:dyDescent="0.2">
      <c r="A14044" s="8" t="s">
        <v>28742</v>
      </c>
      <c r="B14044" s="9" t="s">
        <v>11079</v>
      </c>
      <c r="C14044" s="35">
        <v>0</v>
      </c>
      <c r="D14044" s="35">
        <v>0</v>
      </c>
      <c r="E14044" s="35">
        <v>0</v>
      </c>
      <c r="F14044" s="20">
        <v>1</v>
      </c>
    </row>
    <row r="14045" spans="1:6" x14ac:dyDescent="0.2">
      <c r="A14045" s="8" t="s">
        <v>28743</v>
      </c>
      <c r="B14045" s="9" t="s">
        <v>11080</v>
      </c>
      <c r="C14045" s="35">
        <v>0</v>
      </c>
      <c r="D14045" s="35">
        <v>0</v>
      </c>
      <c r="E14045" s="35">
        <v>0</v>
      </c>
      <c r="F14045" s="20">
        <v>1</v>
      </c>
    </row>
    <row r="14046" spans="1:6" x14ac:dyDescent="0.2">
      <c r="A14046" s="8" t="s">
        <v>28744</v>
      </c>
      <c r="B14046" s="9" t="s">
        <v>11081</v>
      </c>
      <c r="C14046" s="35">
        <v>0</v>
      </c>
      <c r="D14046" s="35">
        <v>0</v>
      </c>
      <c r="E14046" s="35">
        <v>0</v>
      </c>
      <c r="F14046" s="20">
        <v>1</v>
      </c>
    </row>
    <row r="14047" spans="1:6" x14ac:dyDescent="0.2">
      <c r="A14047" s="8" t="s">
        <v>28745</v>
      </c>
      <c r="B14047" s="9" t="s">
        <v>11082</v>
      </c>
      <c r="C14047" s="35">
        <v>0</v>
      </c>
      <c r="D14047" s="35">
        <v>0</v>
      </c>
      <c r="E14047" s="35">
        <v>0</v>
      </c>
      <c r="F14047" s="20">
        <v>1</v>
      </c>
    </row>
    <row r="14048" spans="1:6" x14ac:dyDescent="0.2">
      <c r="A14048" s="8" t="s">
        <v>28746</v>
      </c>
      <c r="B14048" s="9" t="s">
        <v>11083</v>
      </c>
      <c r="C14048" s="35">
        <v>0</v>
      </c>
      <c r="D14048" s="35">
        <v>0</v>
      </c>
      <c r="E14048" s="35">
        <v>0</v>
      </c>
      <c r="F14048" s="20">
        <v>1</v>
      </c>
    </row>
    <row r="14049" spans="1:6" x14ac:dyDescent="0.2">
      <c r="A14049" s="8" t="s">
        <v>28747</v>
      </c>
      <c r="B14049" s="9" t="s">
        <v>11084</v>
      </c>
      <c r="C14049" s="35">
        <v>0</v>
      </c>
      <c r="D14049" s="35">
        <v>0</v>
      </c>
      <c r="E14049" s="35">
        <v>0</v>
      </c>
      <c r="F14049" s="20">
        <v>1</v>
      </c>
    </row>
    <row r="14050" spans="1:6" x14ac:dyDescent="0.2">
      <c r="A14050" s="8" t="s">
        <v>28748</v>
      </c>
      <c r="B14050" s="9" t="s">
        <v>11085</v>
      </c>
      <c r="C14050" s="35">
        <v>0</v>
      </c>
      <c r="D14050" s="35">
        <v>0</v>
      </c>
      <c r="E14050" s="35">
        <v>0</v>
      </c>
      <c r="F14050" s="20">
        <v>1</v>
      </c>
    </row>
    <row r="14051" spans="1:6" x14ac:dyDescent="0.2">
      <c r="A14051" s="8" t="s">
        <v>28749</v>
      </c>
      <c r="B14051" s="9" t="s">
        <v>11086</v>
      </c>
      <c r="C14051" s="35">
        <v>0</v>
      </c>
      <c r="D14051" s="35">
        <v>0</v>
      </c>
      <c r="E14051" s="35">
        <v>0</v>
      </c>
      <c r="F14051" s="20">
        <v>1</v>
      </c>
    </row>
    <row r="14052" spans="1:6" x14ac:dyDescent="0.2">
      <c r="A14052" s="8" t="s">
        <v>28750</v>
      </c>
      <c r="B14052" s="9" t="s">
        <v>11087</v>
      </c>
      <c r="C14052" s="35">
        <v>0</v>
      </c>
      <c r="D14052" s="35">
        <v>0</v>
      </c>
      <c r="E14052" s="35">
        <v>0</v>
      </c>
      <c r="F14052" s="20">
        <v>1</v>
      </c>
    </row>
    <row r="14053" spans="1:6" x14ac:dyDescent="0.2">
      <c r="A14053" s="8" t="s">
        <v>28751</v>
      </c>
      <c r="B14053" s="9" t="s">
        <v>11088</v>
      </c>
      <c r="C14053" s="35">
        <v>0</v>
      </c>
      <c r="D14053" s="35">
        <v>0</v>
      </c>
      <c r="E14053" s="35">
        <v>0</v>
      </c>
      <c r="F14053" s="20">
        <v>1</v>
      </c>
    </row>
    <row r="14054" spans="1:6" x14ac:dyDescent="0.2">
      <c r="A14054" s="8" t="s">
        <v>28752</v>
      </c>
      <c r="B14054" s="9" t="s">
        <v>11089</v>
      </c>
      <c r="C14054" s="35">
        <v>0</v>
      </c>
      <c r="D14054" s="35">
        <v>0</v>
      </c>
      <c r="E14054" s="35">
        <v>0</v>
      </c>
      <c r="F14054" s="20">
        <v>1</v>
      </c>
    </row>
    <row r="14055" spans="1:6" x14ac:dyDescent="0.2">
      <c r="A14055" s="8" t="s">
        <v>28753</v>
      </c>
      <c r="B14055" s="9" t="s">
        <v>11090</v>
      </c>
      <c r="C14055" s="35">
        <v>0</v>
      </c>
      <c r="D14055" s="35">
        <v>0</v>
      </c>
      <c r="E14055" s="35">
        <v>0</v>
      </c>
      <c r="F14055" s="20">
        <v>1</v>
      </c>
    </row>
    <row r="14056" spans="1:6" x14ac:dyDescent="0.2">
      <c r="A14056" s="8" t="s">
        <v>28754</v>
      </c>
      <c r="B14056" s="9" t="s">
        <v>11091</v>
      </c>
      <c r="C14056" s="35">
        <v>0</v>
      </c>
      <c r="D14056" s="35">
        <v>0</v>
      </c>
      <c r="E14056" s="35">
        <v>0</v>
      </c>
      <c r="F14056" s="20">
        <v>1</v>
      </c>
    </row>
    <row r="14057" spans="1:6" x14ac:dyDescent="0.2">
      <c r="A14057" s="8" t="s">
        <v>28755</v>
      </c>
      <c r="B14057" s="9" t="s">
        <v>11092</v>
      </c>
      <c r="C14057" s="35">
        <v>0</v>
      </c>
      <c r="D14057" s="35">
        <v>0</v>
      </c>
      <c r="E14057" s="35">
        <v>0</v>
      </c>
      <c r="F14057" s="20">
        <v>1</v>
      </c>
    </row>
    <row r="14058" spans="1:6" x14ac:dyDescent="0.2">
      <c r="A14058" s="8" t="s">
        <v>28756</v>
      </c>
      <c r="B14058" s="9" t="s">
        <v>11093</v>
      </c>
      <c r="C14058" s="35">
        <v>0</v>
      </c>
      <c r="D14058" s="35">
        <v>0</v>
      </c>
      <c r="E14058" s="35">
        <v>0</v>
      </c>
      <c r="F14058" s="20">
        <v>1</v>
      </c>
    </row>
    <row r="14059" spans="1:6" x14ac:dyDescent="0.2">
      <c r="A14059" s="8" t="s">
        <v>28757</v>
      </c>
      <c r="B14059" s="9" t="s">
        <v>11094</v>
      </c>
      <c r="C14059" s="35">
        <v>0</v>
      </c>
      <c r="D14059" s="35">
        <v>0</v>
      </c>
      <c r="E14059" s="35">
        <v>0</v>
      </c>
      <c r="F14059" s="20">
        <v>1</v>
      </c>
    </row>
    <row r="14060" spans="1:6" x14ac:dyDescent="0.2">
      <c r="A14060" s="8" t="s">
        <v>28758</v>
      </c>
      <c r="B14060" s="9" t="s">
        <v>11095</v>
      </c>
      <c r="C14060" s="35">
        <v>0</v>
      </c>
      <c r="D14060" s="35">
        <v>0</v>
      </c>
      <c r="E14060" s="35">
        <v>0</v>
      </c>
      <c r="F14060" s="20">
        <v>1</v>
      </c>
    </row>
    <row r="14061" spans="1:6" x14ac:dyDescent="0.2">
      <c r="A14061" s="8" t="s">
        <v>28759</v>
      </c>
      <c r="B14061" s="9" t="s">
        <v>11096</v>
      </c>
      <c r="C14061" s="35">
        <v>0</v>
      </c>
      <c r="D14061" s="35">
        <v>0</v>
      </c>
      <c r="E14061" s="35">
        <v>0</v>
      </c>
      <c r="F14061" s="20">
        <v>1</v>
      </c>
    </row>
    <row r="14062" spans="1:6" x14ac:dyDescent="0.2">
      <c r="A14062" s="8" t="s">
        <v>28760</v>
      </c>
      <c r="B14062" s="9" t="s">
        <v>11097</v>
      </c>
      <c r="C14062" s="35">
        <v>0</v>
      </c>
      <c r="D14062" s="35">
        <v>0</v>
      </c>
      <c r="E14062" s="35">
        <v>0</v>
      </c>
      <c r="F14062" s="20">
        <v>1</v>
      </c>
    </row>
    <row r="14063" spans="1:6" x14ac:dyDescent="0.2">
      <c r="A14063" s="8" t="s">
        <v>28761</v>
      </c>
      <c r="B14063" s="9" t="s">
        <v>11098</v>
      </c>
      <c r="C14063" s="35">
        <v>0</v>
      </c>
      <c r="D14063" s="35">
        <v>0</v>
      </c>
      <c r="E14063" s="35">
        <v>0</v>
      </c>
      <c r="F14063" s="20">
        <v>1</v>
      </c>
    </row>
    <row r="14064" spans="1:6" x14ac:dyDescent="0.2">
      <c r="A14064" s="8" t="s">
        <v>28762</v>
      </c>
      <c r="B14064" s="9" t="s">
        <v>11099</v>
      </c>
      <c r="C14064" s="35">
        <v>0</v>
      </c>
      <c r="D14064" s="35">
        <v>0</v>
      </c>
      <c r="E14064" s="35">
        <v>0</v>
      </c>
      <c r="F14064" s="20">
        <v>1</v>
      </c>
    </row>
    <row r="14065" spans="1:6" x14ac:dyDescent="0.2">
      <c r="A14065" s="8" t="s">
        <v>28763</v>
      </c>
      <c r="B14065" s="9" t="s">
        <v>11100</v>
      </c>
      <c r="C14065" s="35">
        <v>0</v>
      </c>
      <c r="D14065" s="35">
        <v>0</v>
      </c>
      <c r="E14065" s="35">
        <v>0</v>
      </c>
      <c r="F14065" s="20">
        <v>1</v>
      </c>
    </row>
    <row r="14066" spans="1:6" x14ac:dyDescent="0.2">
      <c r="A14066" s="8" t="s">
        <v>28764</v>
      </c>
      <c r="B14066" s="9" t="s">
        <v>11101</v>
      </c>
      <c r="C14066" s="35">
        <v>0</v>
      </c>
      <c r="D14066" s="35">
        <v>0</v>
      </c>
      <c r="E14066" s="35">
        <v>0</v>
      </c>
      <c r="F14066" s="20">
        <v>1</v>
      </c>
    </row>
    <row r="14067" spans="1:6" x14ac:dyDescent="0.2">
      <c r="A14067" s="8" t="s">
        <v>28765</v>
      </c>
      <c r="B14067" s="9" t="s">
        <v>11102</v>
      </c>
      <c r="C14067" s="35">
        <v>0</v>
      </c>
      <c r="D14067" s="35">
        <v>0</v>
      </c>
      <c r="E14067" s="35">
        <v>0</v>
      </c>
      <c r="F14067" s="20">
        <v>1</v>
      </c>
    </row>
    <row r="14068" spans="1:6" x14ac:dyDescent="0.2">
      <c r="A14068" s="8" t="s">
        <v>28766</v>
      </c>
      <c r="B14068" s="9" t="s">
        <v>11103</v>
      </c>
      <c r="C14068" s="35">
        <v>0</v>
      </c>
      <c r="D14068" s="35">
        <v>0</v>
      </c>
      <c r="E14068" s="35">
        <v>0</v>
      </c>
      <c r="F14068" s="20">
        <v>1</v>
      </c>
    </row>
    <row r="14069" spans="1:6" x14ac:dyDescent="0.2">
      <c r="A14069" s="8" t="s">
        <v>28767</v>
      </c>
      <c r="B14069" s="9" t="s">
        <v>11104</v>
      </c>
      <c r="C14069" s="35">
        <v>0</v>
      </c>
      <c r="D14069" s="35">
        <v>0</v>
      </c>
      <c r="E14069" s="35">
        <v>0</v>
      </c>
      <c r="F14069" s="20">
        <v>1</v>
      </c>
    </row>
    <row r="14070" spans="1:6" x14ac:dyDescent="0.2">
      <c r="A14070" s="8" t="s">
        <v>28768</v>
      </c>
      <c r="B14070" s="9" t="s">
        <v>11105</v>
      </c>
      <c r="C14070" s="35">
        <v>0</v>
      </c>
      <c r="D14070" s="35">
        <v>0</v>
      </c>
      <c r="E14070" s="35">
        <v>0</v>
      </c>
      <c r="F14070" s="20">
        <v>1</v>
      </c>
    </row>
    <row r="14071" spans="1:6" x14ac:dyDescent="0.2">
      <c r="A14071" s="8" t="s">
        <v>28769</v>
      </c>
      <c r="B14071" s="9" t="s">
        <v>11106</v>
      </c>
      <c r="C14071" s="35">
        <v>0</v>
      </c>
      <c r="D14071" s="35">
        <v>0</v>
      </c>
      <c r="E14071" s="35">
        <v>0</v>
      </c>
      <c r="F14071" s="20">
        <v>1</v>
      </c>
    </row>
    <row r="14072" spans="1:6" x14ac:dyDescent="0.2">
      <c r="A14072" s="8" t="s">
        <v>28770</v>
      </c>
      <c r="B14072" s="9" t="s">
        <v>11107</v>
      </c>
      <c r="C14072" s="35">
        <v>0</v>
      </c>
      <c r="D14072" s="35">
        <v>0</v>
      </c>
      <c r="E14072" s="35">
        <v>0</v>
      </c>
      <c r="F14072" s="20">
        <v>1</v>
      </c>
    </row>
    <row r="14073" spans="1:6" x14ac:dyDescent="0.2">
      <c r="A14073" s="8" t="s">
        <v>28771</v>
      </c>
      <c r="B14073" s="9" t="s">
        <v>11108</v>
      </c>
      <c r="C14073" s="35">
        <v>0</v>
      </c>
      <c r="D14073" s="35">
        <v>0</v>
      </c>
      <c r="E14073" s="35">
        <v>0</v>
      </c>
      <c r="F14073" s="20">
        <v>1</v>
      </c>
    </row>
    <row r="14074" spans="1:6" x14ac:dyDescent="0.2">
      <c r="A14074" s="8" t="s">
        <v>28772</v>
      </c>
      <c r="B14074" s="9" t="s">
        <v>11109</v>
      </c>
      <c r="C14074" s="35">
        <v>0</v>
      </c>
      <c r="D14074" s="35">
        <v>0</v>
      </c>
      <c r="E14074" s="35">
        <v>0</v>
      </c>
      <c r="F14074" s="20">
        <v>1</v>
      </c>
    </row>
    <row r="14075" spans="1:6" x14ac:dyDescent="0.2">
      <c r="A14075" s="8" t="s">
        <v>28773</v>
      </c>
      <c r="B14075" s="9" t="s">
        <v>11110</v>
      </c>
      <c r="C14075" s="35">
        <v>0</v>
      </c>
      <c r="D14075" s="35">
        <v>0</v>
      </c>
      <c r="E14075" s="35">
        <v>0</v>
      </c>
      <c r="F14075" s="20">
        <v>1</v>
      </c>
    </row>
    <row r="14076" spans="1:6" x14ac:dyDescent="0.2">
      <c r="A14076" s="8" t="s">
        <v>28774</v>
      </c>
      <c r="B14076" s="9" t="s">
        <v>11111</v>
      </c>
      <c r="C14076" s="35">
        <v>0</v>
      </c>
      <c r="D14076" s="35">
        <v>0</v>
      </c>
      <c r="E14076" s="35">
        <v>0</v>
      </c>
      <c r="F14076" s="20">
        <v>1</v>
      </c>
    </row>
    <row r="14077" spans="1:6" x14ac:dyDescent="0.2">
      <c r="A14077" s="8" t="s">
        <v>28775</v>
      </c>
      <c r="B14077" s="9" t="s">
        <v>11112</v>
      </c>
      <c r="C14077" s="35">
        <v>0</v>
      </c>
      <c r="D14077" s="35">
        <v>0</v>
      </c>
      <c r="E14077" s="35">
        <v>0</v>
      </c>
      <c r="F14077" s="20">
        <v>1</v>
      </c>
    </row>
    <row r="14078" spans="1:6" x14ac:dyDescent="0.2">
      <c r="A14078" s="8" t="s">
        <v>28776</v>
      </c>
      <c r="B14078" s="9" t="s">
        <v>11113</v>
      </c>
      <c r="C14078" s="35">
        <v>0</v>
      </c>
      <c r="D14078" s="35">
        <v>0</v>
      </c>
      <c r="E14078" s="35">
        <v>0</v>
      </c>
      <c r="F14078" s="20">
        <v>1</v>
      </c>
    </row>
    <row r="14079" spans="1:6" x14ac:dyDescent="0.2">
      <c r="A14079" s="8" t="s">
        <v>28777</v>
      </c>
      <c r="B14079" s="9" t="s">
        <v>11114</v>
      </c>
      <c r="C14079" s="35">
        <v>0</v>
      </c>
      <c r="D14079" s="35">
        <v>0</v>
      </c>
      <c r="E14079" s="35">
        <v>0</v>
      </c>
      <c r="F14079" s="20">
        <v>1</v>
      </c>
    </row>
    <row r="14080" spans="1:6" x14ac:dyDescent="0.2">
      <c r="A14080" s="8" t="s">
        <v>28778</v>
      </c>
      <c r="B14080" s="9" t="s">
        <v>11115</v>
      </c>
      <c r="C14080" s="35">
        <v>0</v>
      </c>
      <c r="D14080" s="35">
        <v>0</v>
      </c>
      <c r="E14080" s="35">
        <v>0</v>
      </c>
      <c r="F14080" s="20">
        <v>1</v>
      </c>
    </row>
    <row r="14081" spans="1:6" x14ac:dyDescent="0.2">
      <c r="A14081" s="8" t="s">
        <v>28779</v>
      </c>
      <c r="B14081" s="9" t="s">
        <v>11116</v>
      </c>
      <c r="C14081" s="35">
        <v>0</v>
      </c>
      <c r="D14081" s="35">
        <v>0</v>
      </c>
      <c r="E14081" s="35">
        <v>0</v>
      </c>
      <c r="F14081" s="20">
        <v>1</v>
      </c>
    </row>
    <row r="14082" spans="1:6" x14ac:dyDescent="0.2">
      <c r="A14082" s="8" t="s">
        <v>28780</v>
      </c>
      <c r="B14082" s="9" t="s">
        <v>11117</v>
      </c>
      <c r="C14082" s="35">
        <v>0</v>
      </c>
      <c r="D14082" s="35">
        <v>0</v>
      </c>
      <c r="E14082" s="35">
        <v>0</v>
      </c>
      <c r="F14082" s="20">
        <v>1</v>
      </c>
    </row>
    <row r="14083" spans="1:6" x14ac:dyDescent="0.2">
      <c r="A14083" s="8" t="s">
        <v>28781</v>
      </c>
      <c r="B14083" s="9" t="s">
        <v>11118</v>
      </c>
      <c r="C14083" s="35">
        <v>0</v>
      </c>
      <c r="D14083" s="35">
        <v>0</v>
      </c>
      <c r="E14083" s="35">
        <v>0</v>
      </c>
      <c r="F14083" s="20">
        <v>1</v>
      </c>
    </row>
    <row r="14084" spans="1:6" x14ac:dyDescent="0.2">
      <c r="A14084" s="8" t="s">
        <v>28782</v>
      </c>
      <c r="B14084" s="9" t="s">
        <v>11119</v>
      </c>
      <c r="C14084" s="35">
        <v>0</v>
      </c>
      <c r="D14084" s="35">
        <v>0</v>
      </c>
      <c r="E14084" s="35">
        <v>0</v>
      </c>
      <c r="F14084" s="20">
        <v>1</v>
      </c>
    </row>
    <row r="14085" spans="1:6" x14ac:dyDescent="0.2">
      <c r="A14085" s="8" t="s">
        <v>28783</v>
      </c>
      <c r="B14085" s="9" t="s">
        <v>11120</v>
      </c>
      <c r="C14085" s="35">
        <v>0</v>
      </c>
      <c r="D14085" s="35">
        <v>0</v>
      </c>
      <c r="E14085" s="35">
        <v>0</v>
      </c>
      <c r="F14085" s="20">
        <v>1</v>
      </c>
    </row>
    <row r="14086" spans="1:6" x14ac:dyDescent="0.2">
      <c r="A14086" s="8" t="s">
        <v>28784</v>
      </c>
      <c r="B14086" s="9" t="s">
        <v>11121</v>
      </c>
      <c r="C14086" s="35">
        <v>0</v>
      </c>
      <c r="D14086" s="35">
        <v>0</v>
      </c>
      <c r="E14086" s="35">
        <v>0</v>
      </c>
      <c r="F14086" s="20">
        <v>1</v>
      </c>
    </row>
    <row r="14087" spans="1:6" x14ac:dyDescent="0.2">
      <c r="A14087" s="8" t="s">
        <v>28785</v>
      </c>
      <c r="B14087" s="9" t="s">
        <v>11122</v>
      </c>
      <c r="C14087" s="35">
        <v>0</v>
      </c>
      <c r="D14087" s="35">
        <v>0</v>
      </c>
      <c r="E14087" s="35">
        <v>0</v>
      </c>
      <c r="F14087" s="20">
        <v>1</v>
      </c>
    </row>
    <row r="14088" spans="1:6" x14ac:dyDescent="0.2">
      <c r="A14088" s="8" t="s">
        <v>28786</v>
      </c>
      <c r="B14088" s="9" t="s">
        <v>11123</v>
      </c>
      <c r="C14088" s="35">
        <v>0</v>
      </c>
      <c r="D14088" s="35">
        <v>0</v>
      </c>
      <c r="E14088" s="35">
        <v>0</v>
      </c>
      <c r="F14088" s="20">
        <v>1</v>
      </c>
    </row>
    <row r="14089" spans="1:6" x14ac:dyDescent="0.2">
      <c r="A14089" s="8" t="s">
        <v>28787</v>
      </c>
      <c r="B14089" s="9" t="s">
        <v>11124</v>
      </c>
      <c r="C14089" s="35">
        <v>0</v>
      </c>
      <c r="D14089" s="35">
        <v>0</v>
      </c>
      <c r="E14089" s="35">
        <v>0</v>
      </c>
      <c r="F14089" s="20">
        <v>1</v>
      </c>
    </row>
    <row r="14090" spans="1:6" x14ac:dyDescent="0.2">
      <c r="A14090" s="8" t="s">
        <v>28788</v>
      </c>
      <c r="B14090" s="9" t="s">
        <v>11125</v>
      </c>
      <c r="C14090" s="35">
        <v>0</v>
      </c>
      <c r="D14090" s="35">
        <v>0</v>
      </c>
      <c r="E14090" s="35">
        <v>0</v>
      </c>
      <c r="F14090" s="20">
        <v>1</v>
      </c>
    </row>
    <row r="14091" spans="1:6" x14ac:dyDescent="0.2">
      <c r="A14091" s="8" t="s">
        <v>28789</v>
      </c>
      <c r="B14091" s="9" t="s">
        <v>11126</v>
      </c>
      <c r="C14091" s="35">
        <v>0</v>
      </c>
      <c r="D14091" s="35">
        <v>0</v>
      </c>
      <c r="E14091" s="35">
        <v>0</v>
      </c>
      <c r="F14091" s="20">
        <v>1</v>
      </c>
    </row>
    <row r="14092" spans="1:6" x14ac:dyDescent="0.2">
      <c r="A14092" s="8" t="s">
        <v>28790</v>
      </c>
      <c r="B14092" s="9" t="s">
        <v>11127</v>
      </c>
      <c r="C14092" s="35">
        <v>0</v>
      </c>
      <c r="D14092" s="35">
        <v>0</v>
      </c>
      <c r="E14092" s="35">
        <v>0</v>
      </c>
      <c r="F14092" s="20">
        <v>1</v>
      </c>
    </row>
    <row r="14093" spans="1:6" x14ac:dyDescent="0.2">
      <c r="A14093" s="8" t="s">
        <v>28791</v>
      </c>
      <c r="B14093" s="9" t="s">
        <v>11128</v>
      </c>
      <c r="C14093" s="35">
        <v>0</v>
      </c>
      <c r="D14093" s="35">
        <v>0</v>
      </c>
      <c r="E14093" s="35">
        <v>0</v>
      </c>
      <c r="F14093" s="20">
        <v>1</v>
      </c>
    </row>
    <row r="14094" spans="1:6" x14ac:dyDescent="0.2">
      <c r="A14094" s="8" t="s">
        <v>28792</v>
      </c>
      <c r="B14094" s="9" t="s">
        <v>11129</v>
      </c>
      <c r="C14094" s="35">
        <v>0</v>
      </c>
      <c r="D14094" s="35">
        <v>0</v>
      </c>
      <c r="E14094" s="35">
        <v>0</v>
      </c>
      <c r="F14094" s="20">
        <v>1</v>
      </c>
    </row>
    <row r="14095" spans="1:6" x14ac:dyDescent="0.2">
      <c r="A14095" s="8" t="s">
        <v>28793</v>
      </c>
      <c r="B14095" s="9" t="s">
        <v>11130</v>
      </c>
      <c r="C14095" s="35">
        <v>0</v>
      </c>
      <c r="D14095" s="35">
        <v>0</v>
      </c>
      <c r="E14095" s="35">
        <v>0</v>
      </c>
      <c r="F14095" s="20">
        <v>1</v>
      </c>
    </row>
    <row r="14096" spans="1:6" x14ac:dyDescent="0.2">
      <c r="A14096" s="8" t="s">
        <v>28794</v>
      </c>
      <c r="B14096" s="9" t="s">
        <v>11131</v>
      </c>
      <c r="C14096" s="35">
        <v>0</v>
      </c>
      <c r="D14096" s="35">
        <v>0</v>
      </c>
      <c r="E14096" s="35">
        <v>0</v>
      </c>
      <c r="F14096" s="20">
        <v>1</v>
      </c>
    </row>
    <row r="14097" spans="1:6" x14ac:dyDescent="0.2">
      <c r="A14097" s="8" t="s">
        <v>28795</v>
      </c>
      <c r="B14097" s="9" t="s">
        <v>11132</v>
      </c>
      <c r="C14097" s="35">
        <v>0</v>
      </c>
      <c r="D14097" s="35">
        <v>0</v>
      </c>
      <c r="E14097" s="35">
        <v>0</v>
      </c>
      <c r="F14097" s="20">
        <v>1</v>
      </c>
    </row>
    <row r="14098" spans="1:6" x14ac:dyDescent="0.2">
      <c r="A14098" s="8" t="s">
        <v>28796</v>
      </c>
      <c r="B14098" s="9" t="s">
        <v>11133</v>
      </c>
      <c r="C14098" s="35">
        <v>0</v>
      </c>
      <c r="D14098" s="35">
        <v>0</v>
      </c>
      <c r="E14098" s="35">
        <v>0</v>
      </c>
      <c r="F14098" s="20">
        <v>1</v>
      </c>
    </row>
    <row r="14099" spans="1:6" x14ac:dyDescent="0.2">
      <c r="A14099" s="8" t="s">
        <v>28797</v>
      </c>
      <c r="B14099" s="9" t="s">
        <v>11134</v>
      </c>
      <c r="C14099" s="35">
        <v>0</v>
      </c>
      <c r="D14099" s="35">
        <v>0</v>
      </c>
      <c r="E14099" s="35">
        <v>0</v>
      </c>
      <c r="F14099" s="20">
        <v>1</v>
      </c>
    </row>
    <row r="14100" spans="1:6" x14ac:dyDescent="0.2">
      <c r="A14100" s="8" t="s">
        <v>28798</v>
      </c>
      <c r="B14100" s="9" t="s">
        <v>11135</v>
      </c>
      <c r="C14100" s="35">
        <v>0</v>
      </c>
      <c r="D14100" s="35">
        <v>0</v>
      </c>
      <c r="E14100" s="35">
        <v>0</v>
      </c>
      <c r="F14100" s="20">
        <v>1</v>
      </c>
    </row>
    <row r="14101" spans="1:6" x14ac:dyDescent="0.2">
      <c r="A14101" s="8" t="s">
        <v>28799</v>
      </c>
      <c r="B14101" s="9" t="s">
        <v>11136</v>
      </c>
      <c r="C14101" s="35">
        <v>0</v>
      </c>
      <c r="D14101" s="35">
        <v>0</v>
      </c>
      <c r="E14101" s="35">
        <v>0</v>
      </c>
      <c r="F14101" s="20">
        <v>1</v>
      </c>
    </row>
    <row r="14102" spans="1:6" x14ac:dyDescent="0.2">
      <c r="A14102" s="8" t="s">
        <v>28800</v>
      </c>
      <c r="B14102" s="9" t="s">
        <v>11137</v>
      </c>
      <c r="C14102" s="35">
        <v>0</v>
      </c>
      <c r="D14102" s="35">
        <v>0</v>
      </c>
      <c r="E14102" s="35">
        <v>0</v>
      </c>
      <c r="F14102" s="20">
        <v>1</v>
      </c>
    </row>
    <row r="14103" spans="1:6" x14ac:dyDescent="0.2">
      <c r="A14103" s="8" t="s">
        <v>28801</v>
      </c>
      <c r="B14103" s="9" t="s">
        <v>11138</v>
      </c>
      <c r="C14103" s="35">
        <v>0</v>
      </c>
      <c r="D14103" s="35">
        <v>0</v>
      </c>
      <c r="E14103" s="35">
        <v>0</v>
      </c>
      <c r="F14103" s="20">
        <v>1</v>
      </c>
    </row>
    <row r="14104" spans="1:6" x14ac:dyDescent="0.2">
      <c r="A14104" s="8" t="s">
        <v>28802</v>
      </c>
      <c r="B14104" s="9" t="s">
        <v>11139</v>
      </c>
      <c r="C14104" s="35">
        <v>0</v>
      </c>
      <c r="D14104" s="35">
        <v>0</v>
      </c>
      <c r="E14104" s="35">
        <v>0</v>
      </c>
      <c r="F14104" s="20">
        <v>1</v>
      </c>
    </row>
    <row r="14105" spans="1:6" x14ac:dyDescent="0.2">
      <c r="A14105" s="8" t="s">
        <v>28803</v>
      </c>
      <c r="B14105" s="9" t="s">
        <v>11140</v>
      </c>
      <c r="C14105" s="35">
        <v>0</v>
      </c>
      <c r="D14105" s="35">
        <v>0</v>
      </c>
      <c r="E14105" s="35">
        <v>0</v>
      </c>
      <c r="F14105" s="20">
        <v>1</v>
      </c>
    </row>
    <row r="14106" spans="1:6" x14ac:dyDescent="0.2">
      <c r="A14106" s="8" t="s">
        <v>28804</v>
      </c>
      <c r="B14106" s="9" t="s">
        <v>11141</v>
      </c>
      <c r="C14106" s="35">
        <v>0</v>
      </c>
      <c r="D14106" s="35">
        <v>0</v>
      </c>
      <c r="E14106" s="35">
        <v>0</v>
      </c>
      <c r="F14106" s="20">
        <v>1</v>
      </c>
    </row>
    <row r="14107" spans="1:6" x14ac:dyDescent="0.2">
      <c r="A14107" s="8" t="s">
        <v>28805</v>
      </c>
      <c r="B14107" s="9" t="s">
        <v>11142</v>
      </c>
      <c r="C14107" s="35">
        <v>0</v>
      </c>
      <c r="D14107" s="35">
        <v>0</v>
      </c>
      <c r="E14107" s="35">
        <v>0</v>
      </c>
      <c r="F14107" s="20">
        <v>1</v>
      </c>
    </row>
    <row r="14108" spans="1:6" x14ac:dyDescent="0.2">
      <c r="A14108" s="8" t="s">
        <v>28806</v>
      </c>
      <c r="B14108" s="9" t="s">
        <v>11143</v>
      </c>
      <c r="C14108" s="35">
        <v>0</v>
      </c>
      <c r="D14108" s="35">
        <v>0</v>
      </c>
      <c r="E14108" s="35">
        <v>0</v>
      </c>
      <c r="F14108" s="20">
        <v>1</v>
      </c>
    </row>
    <row r="14109" spans="1:6" x14ac:dyDescent="0.2">
      <c r="A14109" s="8" t="s">
        <v>28807</v>
      </c>
      <c r="B14109" s="9" t="s">
        <v>11144</v>
      </c>
      <c r="C14109" s="35">
        <v>0</v>
      </c>
      <c r="D14109" s="35">
        <v>0</v>
      </c>
      <c r="E14109" s="35">
        <v>0</v>
      </c>
      <c r="F14109" s="20">
        <v>1</v>
      </c>
    </row>
    <row r="14110" spans="1:6" x14ac:dyDescent="0.2">
      <c r="A14110" s="8" t="s">
        <v>28808</v>
      </c>
      <c r="B14110" s="9" t="s">
        <v>11145</v>
      </c>
      <c r="C14110" s="35">
        <v>0</v>
      </c>
      <c r="D14110" s="35">
        <v>0</v>
      </c>
      <c r="E14110" s="35">
        <v>0</v>
      </c>
      <c r="F14110" s="20">
        <v>1</v>
      </c>
    </row>
    <row r="14111" spans="1:6" x14ac:dyDescent="0.2">
      <c r="A14111" s="8" t="s">
        <v>28809</v>
      </c>
      <c r="B14111" s="9" t="s">
        <v>11146</v>
      </c>
      <c r="C14111" s="35">
        <v>0</v>
      </c>
      <c r="D14111" s="35">
        <v>0</v>
      </c>
      <c r="E14111" s="35">
        <v>0</v>
      </c>
      <c r="F14111" s="20">
        <v>1</v>
      </c>
    </row>
    <row r="14112" spans="1:6" x14ac:dyDescent="0.2">
      <c r="A14112" s="8" t="s">
        <v>28810</v>
      </c>
      <c r="B14112" s="9" t="s">
        <v>11147</v>
      </c>
      <c r="C14112" s="35">
        <v>0</v>
      </c>
      <c r="D14112" s="35">
        <v>0</v>
      </c>
      <c r="E14112" s="35">
        <v>0</v>
      </c>
      <c r="F14112" s="20">
        <v>1</v>
      </c>
    </row>
    <row r="14113" spans="1:6" x14ac:dyDescent="0.2">
      <c r="A14113" s="8" t="s">
        <v>28811</v>
      </c>
      <c r="B14113" s="9" t="s">
        <v>11148</v>
      </c>
      <c r="C14113" s="35">
        <v>0</v>
      </c>
      <c r="D14113" s="35">
        <v>0</v>
      </c>
      <c r="E14113" s="35">
        <v>0</v>
      </c>
      <c r="F14113" s="20">
        <v>1</v>
      </c>
    </row>
    <row r="14114" spans="1:6" x14ac:dyDescent="0.2">
      <c r="A14114" s="8" t="s">
        <v>28812</v>
      </c>
      <c r="B14114" s="9" t="s">
        <v>11149</v>
      </c>
      <c r="C14114" s="35">
        <v>0</v>
      </c>
      <c r="D14114" s="35">
        <v>0</v>
      </c>
      <c r="E14114" s="35">
        <v>0</v>
      </c>
      <c r="F14114" s="20">
        <v>1</v>
      </c>
    </row>
    <row r="14115" spans="1:6" x14ac:dyDescent="0.2">
      <c r="A14115" s="8" t="s">
        <v>28813</v>
      </c>
      <c r="B14115" s="9" t="s">
        <v>11150</v>
      </c>
      <c r="C14115" s="35">
        <v>0</v>
      </c>
      <c r="D14115" s="35">
        <v>0</v>
      </c>
      <c r="E14115" s="35">
        <v>0</v>
      </c>
      <c r="F14115" s="20">
        <v>1</v>
      </c>
    </row>
    <row r="14116" spans="1:6" x14ac:dyDescent="0.2">
      <c r="A14116" s="8" t="s">
        <v>28814</v>
      </c>
      <c r="B14116" s="9" t="s">
        <v>11151</v>
      </c>
      <c r="C14116" s="35">
        <v>0</v>
      </c>
      <c r="D14116" s="35">
        <v>0</v>
      </c>
      <c r="E14116" s="35">
        <v>0</v>
      </c>
      <c r="F14116" s="20">
        <v>1</v>
      </c>
    </row>
    <row r="14117" spans="1:6" x14ac:dyDescent="0.2">
      <c r="A14117" s="8" t="s">
        <v>28815</v>
      </c>
      <c r="B14117" s="9" t="s">
        <v>11152</v>
      </c>
      <c r="C14117" s="35">
        <v>0</v>
      </c>
      <c r="D14117" s="35">
        <v>0</v>
      </c>
      <c r="E14117" s="35">
        <v>0</v>
      </c>
      <c r="F14117" s="20">
        <v>1</v>
      </c>
    </row>
    <row r="14118" spans="1:6" x14ac:dyDescent="0.2">
      <c r="A14118" s="8" t="s">
        <v>28816</v>
      </c>
      <c r="B14118" s="9" t="s">
        <v>11153</v>
      </c>
      <c r="C14118" s="35">
        <v>0</v>
      </c>
      <c r="D14118" s="35">
        <v>0</v>
      </c>
      <c r="E14118" s="35">
        <v>0</v>
      </c>
      <c r="F14118" s="20">
        <v>1</v>
      </c>
    </row>
    <row r="14119" spans="1:6" x14ac:dyDescent="0.2">
      <c r="A14119" s="8" t="s">
        <v>28817</v>
      </c>
      <c r="B14119" s="9" t="s">
        <v>11154</v>
      </c>
      <c r="C14119" s="35">
        <v>0</v>
      </c>
      <c r="D14119" s="35">
        <v>0</v>
      </c>
      <c r="E14119" s="35">
        <v>0</v>
      </c>
      <c r="F14119" s="20">
        <v>1</v>
      </c>
    </row>
    <row r="14120" spans="1:6" x14ac:dyDescent="0.2">
      <c r="A14120" s="8" t="s">
        <v>28818</v>
      </c>
      <c r="B14120" s="9" t="s">
        <v>11155</v>
      </c>
      <c r="C14120" s="35">
        <v>0</v>
      </c>
      <c r="D14120" s="35">
        <v>0</v>
      </c>
      <c r="E14120" s="35">
        <v>0</v>
      </c>
      <c r="F14120" s="20">
        <v>1</v>
      </c>
    </row>
    <row r="14121" spans="1:6" x14ac:dyDescent="0.2">
      <c r="A14121" s="8" t="s">
        <v>28819</v>
      </c>
      <c r="B14121" s="9" t="s">
        <v>11156</v>
      </c>
      <c r="C14121" s="35">
        <v>0</v>
      </c>
      <c r="D14121" s="35">
        <v>0</v>
      </c>
      <c r="E14121" s="35">
        <v>0</v>
      </c>
      <c r="F14121" s="20">
        <v>1</v>
      </c>
    </row>
    <row r="14122" spans="1:6" x14ac:dyDescent="0.2">
      <c r="A14122" s="8" t="s">
        <v>28820</v>
      </c>
      <c r="B14122" s="9" t="s">
        <v>11157</v>
      </c>
      <c r="C14122" s="35">
        <v>0</v>
      </c>
      <c r="D14122" s="35">
        <v>0</v>
      </c>
      <c r="E14122" s="35">
        <v>0</v>
      </c>
      <c r="F14122" s="20">
        <v>1</v>
      </c>
    </row>
    <row r="14123" spans="1:6" x14ac:dyDescent="0.2">
      <c r="A14123" s="8" t="s">
        <v>28821</v>
      </c>
      <c r="B14123" s="9" t="s">
        <v>11158</v>
      </c>
      <c r="C14123" s="35">
        <v>0</v>
      </c>
      <c r="D14123" s="35">
        <v>0</v>
      </c>
      <c r="E14123" s="35">
        <v>0</v>
      </c>
      <c r="F14123" s="20">
        <v>1</v>
      </c>
    </row>
    <row r="14124" spans="1:6" x14ac:dyDescent="0.2">
      <c r="A14124" s="8" t="s">
        <v>28822</v>
      </c>
      <c r="B14124" s="9" t="s">
        <v>11159</v>
      </c>
      <c r="C14124" s="35">
        <v>0</v>
      </c>
      <c r="D14124" s="35">
        <v>0</v>
      </c>
      <c r="E14124" s="35">
        <v>0</v>
      </c>
      <c r="F14124" s="20">
        <v>1</v>
      </c>
    </row>
    <row r="14125" spans="1:6" x14ac:dyDescent="0.2">
      <c r="A14125" s="8" t="s">
        <v>28823</v>
      </c>
      <c r="B14125" s="9" t="s">
        <v>11160</v>
      </c>
      <c r="C14125" s="35">
        <v>0</v>
      </c>
      <c r="D14125" s="35">
        <v>0</v>
      </c>
      <c r="E14125" s="35">
        <v>0</v>
      </c>
      <c r="F14125" s="20">
        <v>1</v>
      </c>
    </row>
    <row r="14126" spans="1:6" x14ac:dyDescent="0.2">
      <c r="A14126" s="8" t="s">
        <v>28824</v>
      </c>
      <c r="B14126" s="9" t="s">
        <v>11161</v>
      </c>
      <c r="C14126" s="35">
        <v>0</v>
      </c>
      <c r="D14126" s="35">
        <v>0</v>
      </c>
      <c r="E14126" s="35">
        <v>0</v>
      </c>
      <c r="F14126" s="20">
        <v>1</v>
      </c>
    </row>
    <row r="14127" spans="1:6" x14ac:dyDescent="0.2">
      <c r="A14127" s="8" t="s">
        <v>28825</v>
      </c>
      <c r="B14127" s="9" t="s">
        <v>11162</v>
      </c>
      <c r="C14127" s="35">
        <v>0</v>
      </c>
      <c r="D14127" s="35">
        <v>0</v>
      </c>
      <c r="E14127" s="35">
        <v>0</v>
      </c>
      <c r="F14127" s="20">
        <v>1</v>
      </c>
    </row>
    <row r="14128" spans="1:6" x14ac:dyDescent="0.2">
      <c r="A14128" s="8" t="s">
        <v>28826</v>
      </c>
      <c r="B14128" s="9" t="s">
        <v>11163</v>
      </c>
      <c r="C14128" s="35">
        <v>0</v>
      </c>
      <c r="D14128" s="35">
        <v>0</v>
      </c>
      <c r="E14128" s="35">
        <v>0</v>
      </c>
      <c r="F14128" s="20">
        <v>1</v>
      </c>
    </row>
    <row r="14129" spans="1:6" x14ac:dyDescent="0.2">
      <c r="A14129" s="8" t="s">
        <v>28827</v>
      </c>
      <c r="B14129" s="9" t="s">
        <v>11164</v>
      </c>
      <c r="C14129" s="35">
        <v>0</v>
      </c>
      <c r="D14129" s="35">
        <v>0</v>
      </c>
      <c r="E14129" s="35">
        <v>0</v>
      </c>
      <c r="F14129" s="20">
        <v>1</v>
      </c>
    </row>
    <row r="14130" spans="1:6" x14ac:dyDescent="0.2">
      <c r="A14130" s="8" t="s">
        <v>28828</v>
      </c>
      <c r="B14130" s="9" t="s">
        <v>11165</v>
      </c>
      <c r="C14130" s="35">
        <v>0</v>
      </c>
      <c r="D14130" s="35">
        <v>0</v>
      </c>
      <c r="E14130" s="35">
        <v>0</v>
      </c>
      <c r="F14130" s="20">
        <v>1</v>
      </c>
    </row>
    <row r="14131" spans="1:6" x14ac:dyDescent="0.2">
      <c r="A14131" s="8" t="s">
        <v>28829</v>
      </c>
      <c r="B14131" s="9" t="s">
        <v>11166</v>
      </c>
      <c r="C14131" s="35">
        <v>0</v>
      </c>
      <c r="D14131" s="35">
        <v>0</v>
      </c>
      <c r="E14131" s="35">
        <v>0</v>
      </c>
      <c r="F14131" s="20">
        <v>1</v>
      </c>
    </row>
    <row r="14132" spans="1:6" x14ac:dyDescent="0.2">
      <c r="A14132" s="8" t="s">
        <v>28830</v>
      </c>
      <c r="B14132" s="9" t="s">
        <v>11167</v>
      </c>
      <c r="C14132" s="35">
        <v>0</v>
      </c>
      <c r="D14132" s="35">
        <v>0</v>
      </c>
      <c r="E14132" s="35">
        <v>0</v>
      </c>
      <c r="F14132" s="20">
        <v>1</v>
      </c>
    </row>
    <row r="14133" spans="1:6" x14ac:dyDescent="0.2">
      <c r="A14133" s="8" t="s">
        <v>28831</v>
      </c>
      <c r="B14133" s="9" t="s">
        <v>11168</v>
      </c>
      <c r="C14133" s="35">
        <v>0</v>
      </c>
      <c r="D14133" s="35">
        <v>0</v>
      </c>
      <c r="E14133" s="35">
        <v>0</v>
      </c>
      <c r="F14133" s="20">
        <v>1</v>
      </c>
    </row>
    <row r="14134" spans="1:6" x14ac:dyDescent="0.2">
      <c r="A14134" s="8" t="s">
        <v>28832</v>
      </c>
      <c r="B14134" s="9" t="s">
        <v>11169</v>
      </c>
      <c r="C14134" s="35">
        <v>0</v>
      </c>
      <c r="D14134" s="35">
        <v>0</v>
      </c>
      <c r="E14134" s="35">
        <v>0</v>
      </c>
      <c r="F14134" s="20">
        <v>1</v>
      </c>
    </row>
    <row r="14135" spans="1:6" x14ac:dyDescent="0.2">
      <c r="A14135" s="8" t="s">
        <v>28833</v>
      </c>
      <c r="B14135" s="9" t="s">
        <v>11170</v>
      </c>
      <c r="C14135" s="35">
        <v>0</v>
      </c>
      <c r="D14135" s="35">
        <v>0</v>
      </c>
      <c r="E14135" s="35">
        <v>0</v>
      </c>
      <c r="F14135" s="20">
        <v>1</v>
      </c>
    </row>
    <row r="14136" spans="1:6" x14ac:dyDescent="0.2">
      <c r="A14136" s="8" t="s">
        <v>28834</v>
      </c>
      <c r="B14136" s="9" t="s">
        <v>11171</v>
      </c>
      <c r="C14136" s="35">
        <v>0</v>
      </c>
      <c r="D14136" s="35">
        <v>0</v>
      </c>
      <c r="E14136" s="35">
        <v>0</v>
      </c>
      <c r="F14136" s="20">
        <v>1</v>
      </c>
    </row>
    <row r="14137" spans="1:6" x14ac:dyDescent="0.2">
      <c r="A14137" s="8" t="s">
        <v>28835</v>
      </c>
      <c r="B14137" s="9" t="s">
        <v>11172</v>
      </c>
      <c r="C14137" s="35">
        <v>0</v>
      </c>
      <c r="D14137" s="35">
        <v>0</v>
      </c>
      <c r="E14137" s="35">
        <v>0</v>
      </c>
      <c r="F14137" s="20">
        <v>1</v>
      </c>
    </row>
    <row r="14138" spans="1:6" x14ac:dyDescent="0.2">
      <c r="A14138" s="8" t="s">
        <v>28836</v>
      </c>
      <c r="B14138" s="9" t="s">
        <v>11173</v>
      </c>
      <c r="C14138" s="35">
        <v>0</v>
      </c>
      <c r="D14138" s="35">
        <v>0</v>
      </c>
      <c r="E14138" s="35">
        <v>0</v>
      </c>
      <c r="F14138" s="20">
        <v>1</v>
      </c>
    </row>
    <row r="14139" spans="1:6" x14ac:dyDescent="0.2">
      <c r="A14139" s="8" t="s">
        <v>28837</v>
      </c>
      <c r="B14139" s="9" t="s">
        <v>11174</v>
      </c>
      <c r="C14139" s="35">
        <v>0</v>
      </c>
      <c r="D14139" s="35">
        <v>0</v>
      </c>
      <c r="E14139" s="35">
        <v>0</v>
      </c>
      <c r="F14139" s="20">
        <v>1</v>
      </c>
    </row>
    <row r="14140" spans="1:6" x14ac:dyDescent="0.2">
      <c r="A14140" s="8" t="s">
        <v>28838</v>
      </c>
      <c r="B14140" s="9" t="s">
        <v>11175</v>
      </c>
      <c r="C14140" s="35">
        <v>0</v>
      </c>
      <c r="D14140" s="35">
        <v>0</v>
      </c>
      <c r="E14140" s="35">
        <v>0</v>
      </c>
      <c r="F14140" s="20">
        <v>1</v>
      </c>
    </row>
    <row r="14141" spans="1:6" x14ac:dyDescent="0.2">
      <c r="A14141" s="8" t="s">
        <v>28839</v>
      </c>
      <c r="B14141" s="9" t="s">
        <v>11176</v>
      </c>
      <c r="C14141" s="35">
        <v>0</v>
      </c>
      <c r="D14141" s="35">
        <v>0</v>
      </c>
      <c r="E14141" s="35">
        <v>0</v>
      </c>
      <c r="F14141" s="20">
        <v>1</v>
      </c>
    </row>
    <row r="14142" spans="1:6" x14ac:dyDescent="0.2">
      <c r="A14142" s="8" t="s">
        <v>28840</v>
      </c>
      <c r="B14142" s="9" t="s">
        <v>11177</v>
      </c>
      <c r="C14142" s="35">
        <v>0</v>
      </c>
      <c r="D14142" s="35">
        <v>0</v>
      </c>
      <c r="E14142" s="35">
        <v>0</v>
      </c>
      <c r="F14142" s="20">
        <v>1</v>
      </c>
    </row>
    <row r="14143" spans="1:6" x14ac:dyDescent="0.2">
      <c r="A14143" s="8" t="s">
        <v>28841</v>
      </c>
      <c r="B14143" s="9" t="s">
        <v>11178</v>
      </c>
      <c r="C14143" s="35">
        <v>0</v>
      </c>
      <c r="D14143" s="35">
        <v>0</v>
      </c>
      <c r="E14143" s="35">
        <v>0</v>
      </c>
      <c r="F14143" s="20">
        <v>1</v>
      </c>
    </row>
    <row r="14144" spans="1:6" x14ac:dyDescent="0.2">
      <c r="A14144" s="8" t="s">
        <v>28842</v>
      </c>
      <c r="B14144" s="9" t="s">
        <v>11179</v>
      </c>
      <c r="C14144" s="35">
        <v>0</v>
      </c>
      <c r="D14144" s="35">
        <v>0</v>
      </c>
      <c r="E14144" s="35">
        <v>0</v>
      </c>
      <c r="F14144" s="20">
        <v>1</v>
      </c>
    </row>
    <row r="14145" spans="1:6" x14ac:dyDescent="0.2">
      <c r="A14145" s="8" t="s">
        <v>28843</v>
      </c>
      <c r="B14145" s="9" t="s">
        <v>11180</v>
      </c>
      <c r="C14145" s="35">
        <v>0</v>
      </c>
      <c r="D14145" s="35">
        <v>0</v>
      </c>
      <c r="E14145" s="35">
        <v>0</v>
      </c>
      <c r="F14145" s="20">
        <v>1</v>
      </c>
    </row>
    <row r="14146" spans="1:6" x14ac:dyDescent="0.2">
      <c r="A14146" s="8" t="s">
        <v>28844</v>
      </c>
      <c r="B14146" s="9" t="s">
        <v>11181</v>
      </c>
      <c r="C14146" s="35">
        <v>0</v>
      </c>
      <c r="D14146" s="35">
        <v>0</v>
      </c>
      <c r="E14146" s="35">
        <v>0</v>
      </c>
      <c r="F14146" s="20">
        <v>1</v>
      </c>
    </row>
    <row r="14147" spans="1:6" x14ac:dyDescent="0.2">
      <c r="A14147" s="8" t="s">
        <v>28845</v>
      </c>
      <c r="B14147" s="9" t="s">
        <v>11182</v>
      </c>
      <c r="C14147" s="35">
        <v>0</v>
      </c>
      <c r="D14147" s="35">
        <v>0</v>
      </c>
      <c r="E14147" s="35">
        <v>0</v>
      </c>
      <c r="F14147" s="20">
        <v>1</v>
      </c>
    </row>
    <row r="14148" spans="1:6" x14ac:dyDescent="0.2">
      <c r="A14148" s="8" t="s">
        <v>28846</v>
      </c>
      <c r="B14148" s="9" t="s">
        <v>11183</v>
      </c>
      <c r="C14148" s="35">
        <v>0</v>
      </c>
      <c r="D14148" s="35">
        <v>0</v>
      </c>
      <c r="E14148" s="35">
        <v>0</v>
      </c>
      <c r="F14148" s="20">
        <v>1</v>
      </c>
    </row>
    <row r="14149" spans="1:6" x14ac:dyDescent="0.2">
      <c r="A14149" s="8" t="s">
        <v>28847</v>
      </c>
      <c r="B14149" s="9" t="s">
        <v>11184</v>
      </c>
      <c r="C14149" s="35">
        <v>0</v>
      </c>
      <c r="D14149" s="35">
        <v>0</v>
      </c>
      <c r="E14149" s="35">
        <v>0</v>
      </c>
      <c r="F14149" s="20">
        <v>1</v>
      </c>
    </row>
    <row r="14150" spans="1:6" x14ac:dyDescent="0.2">
      <c r="A14150" s="8" t="s">
        <v>28848</v>
      </c>
      <c r="B14150" s="9" t="s">
        <v>11185</v>
      </c>
      <c r="C14150" s="35">
        <v>0</v>
      </c>
      <c r="D14150" s="35">
        <v>0</v>
      </c>
      <c r="E14150" s="35">
        <v>0</v>
      </c>
      <c r="F14150" s="20">
        <v>1</v>
      </c>
    </row>
    <row r="14151" spans="1:6" x14ac:dyDescent="0.2">
      <c r="A14151" s="8" t="s">
        <v>28849</v>
      </c>
      <c r="B14151" s="9" t="s">
        <v>11186</v>
      </c>
      <c r="C14151" s="35">
        <v>0</v>
      </c>
      <c r="D14151" s="35">
        <v>0</v>
      </c>
      <c r="E14151" s="35">
        <v>0</v>
      </c>
      <c r="F14151" s="20">
        <v>1</v>
      </c>
    </row>
    <row r="14152" spans="1:6" x14ac:dyDescent="0.2">
      <c r="A14152" s="8" t="s">
        <v>28850</v>
      </c>
      <c r="B14152" s="9" t="s">
        <v>11187</v>
      </c>
      <c r="C14152" s="35">
        <v>0</v>
      </c>
      <c r="D14152" s="35">
        <v>0</v>
      </c>
      <c r="E14152" s="35">
        <v>0</v>
      </c>
      <c r="F14152" s="20">
        <v>1</v>
      </c>
    </row>
    <row r="14153" spans="1:6" x14ac:dyDescent="0.2">
      <c r="A14153" s="8" t="s">
        <v>28851</v>
      </c>
      <c r="B14153" s="9" t="s">
        <v>11188</v>
      </c>
      <c r="C14153" s="35">
        <v>0</v>
      </c>
      <c r="D14153" s="35">
        <v>0</v>
      </c>
      <c r="E14153" s="35">
        <v>0</v>
      </c>
      <c r="F14153" s="20">
        <v>1</v>
      </c>
    </row>
    <row r="14154" spans="1:6" x14ac:dyDescent="0.2">
      <c r="A14154" s="8" t="s">
        <v>28852</v>
      </c>
      <c r="B14154" s="9" t="s">
        <v>11189</v>
      </c>
      <c r="C14154" s="35">
        <v>0</v>
      </c>
      <c r="D14154" s="35">
        <v>0</v>
      </c>
      <c r="E14154" s="35">
        <v>0</v>
      </c>
      <c r="F14154" s="20">
        <v>1</v>
      </c>
    </row>
    <row r="14155" spans="1:6" x14ac:dyDescent="0.2">
      <c r="A14155" s="8" t="s">
        <v>28853</v>
      </c>
      <c r="B14155" s="9" t="s">
        <v>11190</v>
      </c>
      <c r="C14155" s="35">
        <v>0</v>
      </c>
      <c r="D14155" s="35">
        <v>0</v>
      </c>
      <c r="E14155" s="35">
        <v>0</v>
      </c>
      <c r="F14155" s="20">
        <v>1</v>
      </c>
    </row>
    <row r="14156" spans="1:6" x14ac:dyDescent="0.2">
      <c r="A14156" s="8" t="s">
        <v>28854</v>
      </c>
      <c r="B14156" s="9" t="s">
        <v>11191</v>
      </c>
      <c r="C14156" s="35">
        <v>0</v>
      </c>
      <c r="D14156" s="35">
        <v>0</v>
      </c>
      <c r="E14156" s="35">
        <v>0</v>
      </c>
      <c r="F14156" s="20">
        <v>1</v>
      </c>
    </row>
    <row r="14157" spans="1:6" x14ac:dyDescent="0.2">
      <c r="A14157" s="8" t="s">
        <v>28855</v>
      </c>
      <c r="B14157" s="9" t="s">
        <v>11192</v>
      </c>
      <c r="C14157" s="35">
        <v>0</v>
      </c>
      <c r="D14157" s="35">
        <v>0</v>
      </c>
      <c r="E14157" s="35">
        <v>0</v>
      </c>
      <c r="F14157" s="20">
        <v>1</v>
      </c>
    </row>
    <row r="14158" spans="1:6" x14ac:dyDescent="0.2">
      <c r="A14158" s="8" t="s">
        <v>28856</v>
      </c>
      <c r="B14158" s="9" t="s">
        <v>11193</v>
      </c>
      <c r="C14158" s="35">
        <v>0</v>
      </c>
      <c r="D14158" s="35">
        <v>0</v>
      </c>
      <c r="E14158" s="35">
        <v>0</v>
      </c>
      <c r="F14158" s="20">
        <v>1</v>
      </c>
    </row>
    <row r="14159" spans="1:6" x14ac:dyDescent="0.2">
      <c r="A14159" s="8" t="s">
        <v>28857</v>
      </c>
      <c r="B14159" s="9" t="s">
        <v>11194</v>
      </c>
      <c r="C14159" s="35">
        <v>0</v>
      </c>
      <c r="D14159" s="35">
        <v>0</v>
      </c>
      <c r="E14159" s="35">
        <v>0</v>
      </c>
      <c r="F14159" s="20">
        <v>1</v>
      </c>
    </row>
    <row r="14160" spans="1:6" x14ac:dyDescent="0.2">
      <c r="A14160" s="8" t="s">
        <v>28858</v>
      </c>
      <c r="B14160" s="9" t="s">
        <v>11195</v>
      </c>
      <c r="C14160" s="35">
        <v>0</v>
      </c>
      <c r="D14160" s="35">
        <v>0</v>
      </c>
      <c r="E14160" s="35">
        <v>0</v>
      </c>
      <c r="F14160" s="20">
        <v>1</v>
      </c>
    </row>
    <row r="14161" spans="1:6" x14ac:dyDescent="0.2">
      <c r="A14161" s="8" t="s">
        <v>28859</v>
      </c>
      <c r="B14161" s="9" t="s">
        <v>11196</v>
      </c>
      <c r="C14161" s="35">
        <v>0</v>
      </c>
      <c r="D14161" s="35">
        <v>0</v>
      </c>
      <c r="E14161" s="35">
        <v>0</v>
      </c>
      <c r="F14161" s="20">
        <v>1</v>
      </c>
    </row>
    <row r="14162" spans="1:6" x14ac:dyDescent="0.2">
      <c r="A14162" s="8" t="s">
        <v>28860</v>
      </c>
      <c r="B14162" s="9" t="s">
        <v>11197</v>
      </c>
      <c r="C14162" s="35">
        <v>0</v>
      </c>
      <c r="D14162" s="35">
        <v>0</v>
      </c>
      <c r="E14162" s="35">
        <v>0</v>
      </c>
      <c r="F14162" s="20">
        <v>1</v>
      </c>
    </row>
    <row r="14163" spans="1:6" x14ac:dyDescent="0.2">
      <c r="A14163" s="8" t="s">
        <v>28861</v>
      </c>
      <c r="B14163" s="9" t="s">
        <v>11198</v>
      </c>
      <c r="C14163" s="35">
        <v>0</v>
      </c>
      <c r="D14163" s="35">
        <v>0</v>
      </c>
      <c r="E14163" s="35">
        <v>0</v>
      </c>
      <c r="F14163" s="20">
        <v>1</v>
      </c>
    </row>
    <row r="14164" spans="1:6" x14ac:dyDescent="0.2">
      <c r="A14164" s="8" t="s">
        <v>28862</v>
      </c>
      <c r="B14164" s="9" t="s">
        <v>11199</v>
      </c>
      <c r="C14164" s="35">
        <v>0</v>
      </c>
      <c r="D14164" s="35">
        <v>0</v>
      </c>
      <c r="E14164" s="35">
        <v>0</v>
      </c>
      <c r="F14164" s="20">
        <v>1</v>
      </c>
    </row>
    <row r="14165" spans="1:6" x14ac:dyDescent="0.2">
      <c r="A14165" s="8" t="s">
        <v>28863</v>
      </c>
      <c r="B14165" s="9" t="s">
        <v>11200</v>
      </c>
      <c r="C14165" s="35">
        <v>0</v>
      </c>
      <c r="D14165" s="35">
        <v>0</v>
      </c>
      <c r="E14165" s="35">
        <v>0</v>
      </c>
      <c r="F14165" s="20">
        <v>1</v>
      </c>
    </row>
    <row r="14166" spans="1:6" x14ac:dyDescent="0.2">
      <c r="A14166" s="8" t="s">
        <v>28864</v>
      </c>
      <c r="B14166" s="9" t="s">
        <v>11201</v>
      </c>
      <c r="C14166" s="35">
        <v>0</v>
      </c>
      <c r="D14166" s="35">
        <v>0</v>
      </c>
      <c r="E14166" s="35">
        <v>0</v>
      </c>
      <c r="F14166" s="20">
        <v>1</v>
      </c>
    </row>
    <row r="14167" spans="1:6" x14ac:dyDescent="0.2">
      <c r="A14167" s="8" t="s">
        <v>28865</v>
      </c>
      <c r="B14167" s="9" t="s">
        <v>11202</v>
      </c>
      <c r="C14167" s="35">
        <v>0</v>
      </c>
      <c r="D14167" s="35">
        <v>0</v>
      </c>
      <c r="E14167" s="35">
        <v>0</v>
      </c>
      <c r="F14167" s="20">
        <v>1</v>
      </c>
    </row>
    <row r="14168" spans="1:6" x14ac:dyDescent="0.2">
      <c r="A14168" s="8" t="s">
        <v>28866</v>
      </c>
      <c r="B14168" s="9" t="s">
        <v>11203</v>
      </c>
      <c r="C14168" s="35">
        <v>0</v>
      </c>
      <c r="D14168" s="35">
        <v>0</v>
      </c>
      <c r="E14168" s="35">
        <v>0</v>
      </c>
      <c r="F14168" s="20">
        <v>1</v>
      </c>
    </row>
    <row r="14169" spans="1:6" x14ac:dyDescent="0.2">
      <c r="A14169" s="8" t="s">
        <v>28867</v>
      </c>
      <c r="B14169" s="9" t="s">
        <v>11204</v>
      </c>
      <c r="C14169" s="35">
        <v>0</v>
      </c>
      <c r="D14169" s="35">
        <v>0</v>
      </c>
      <c r="E14169" s="35">
        <v>0</v>
      </c>
      <c r="F14169" s="20">
        <v>1</v>
      </c>
    </row>
    <row r="14170" spans="1:6" x14ac:dyDescent="0.2">
      <c r="A14170" s="8" t="s">
        <v>28868</v>
      </c>
      <c r="B14170" s="9" t="s">
        <v>11205</v>
      </c>
      <c r="C14170" s="35">
        <v>0</v>
      </c>
      <c r="D14170" s="35">
        <v>0</v>
      </c>
      <c r="E14170" s="35">
        <v>0</v>
      </c>
      <c r="F14170" s="20">
        <v>1</v>
      </c>
    </row>
    <row r="14171" spans="1:6" x14ac:dyDescent="0.2">
      <c r="A14171" s="8" t="s">
        <v>28869</v>
      </c>
      <c r="B14171" s="9" t="s">
        <v>11206</v>
      </c>
      <c r="C14171" s="35">
        <v>0</v>
      </c>
      <c r="D14171" s="35">
        <v>0</v>
      </c>
      <c r="E14171" s="35">
        <v>0</v>
      </c>
      <c r="F14171" s="20">
        <v>1</v>
      </c>
    </row>
    <row r="14172" spans="1:6" x14ac:dyDescent="0.2">
      <c r="A14172" s="8" t="s">
        <v>28870</v>
      </c>
      <c r="B14172" s="9" t="s">
        <v>11207</v>
      </c>
      <c r="C14172" s="35">
        <v>0</v>
      </c>
      <c r="D14172" s="35">
        <v>0</v>
      </c>
      <c r="E14172" s="35">
        <v>0</v>
      </c>
      <c r="F14172" s="20">
        <v>1</v>
      </c>
    </row>
    <row r="14173" spans="1:6" x14ac:dyDescent="0.2">
      <c r="A14173" s="8" t="s">
        <v>28871</v>
      </c>
      <c r="B14173" s="9" t="s">
        <v>11208</v>
      </c>
      <c r="C14173" s="35">
        <v>0</v>
      </c>
      <c r="D14173" s="35">
        <v>0</v>
      </c>
      <c r="E14173" s="35">
        <v>0</v>
      </c>
      <c r="F14173" s="20">
        <v>1</v>
      </c>
    </row>
    <row r="14174" spans="1:6" x14ac:dyDescent="0.2">
      <c r="A14174" s="8" t="s">
        <v>28872</v>
      </c>
      <c r="B14174" s="9" t="s">
        <v>11209</v>
      </c>
      <c r="C14174" s="35">
        <v>0</v>
      </c>
      <c r="D14174" s="35">
        <v>0</v>
      </c>
      <c r="E14174" s="35">
        <v>0</v>
      </c>
      <c r="F14174" s="20">
        <v>1</v>
      </c>
    </row>
    <row r="14175" spans="1:6" x14ac:dyDescent="0.2">
      <c r="A14175" s="8" t="s">
        <v>28873</v>
      </c>
      <c r="B14175" s="9" t="s">
        <v>11210</v>
      </c>
      <c r="C14175" s="35">
        <v>0</v>
      </c>
      <c r="D14175" s="35">
        <v>0</v>
      </c>
      <c r="E14175" s="35">
        <v>0</v>
      </c>
      <c r="F14175" s="20">
        <v>1</v>
      </c>
    </row>
    <row r="14176" spans="1:6" x14ac:dyDescent="0.2">
      <c r="A14176" s="8" t="s">
        <v>28874</v>
      </c>
      <c r="B14176" s="9" t="s">
        <v>11211</v>
      </c>
      <c r="C14176" s="35">
        <v>0</v>
      </c>
      <c r="D14176" s="35">
        <v>0</v>
      </c>
      <c r="E14176" s="35">
        <v>0</v>
      </c>
      <c r="F14176" s="20">
        <v>1</v>
      </c>
    </row>
    <row r="14177" spans="1:6" x14ac:dyDescent="0.2">
      <c r="A14177" s="8" t="s">
        <v>28875</v>
      </c>
      <c r="B14177" s="9" t="s">
        <v>11212</v>
      </c>
      <c r="C14177" s="35">
        <v>0</v>
      </c>
      <c r="D14177" s="35">
        <v>0</v>
      </c>
      <c r="E14177" s="35">
        <v>0</v>
      </c>
      <c r="F14177" s="20">
        <v>1</v>
      </c>
    </row>
    <row r="14178" spans="1:6" x14ac:dyDescent="0.2">
      <c r="A14178" s="8" t="s">
        <v>28876</v>
      </c>
      <c r="B14178" s="9" t="s">
        <v>11213</v>
      </c>
      <c r="C14178" s="35">
        <v>0</v>
      </c>
      <c r="D14178" s="35">
        <v>0</v>
      </c>
      <c r="E14178" s="35">
        <v>0</v>
      </c>
      <c r="F14178" s="20">
        <v>1</v>
      </c>
    </row>
    <row r="14179" spans="1:6" x14ac:dyDescent="0.2">
      <c r="A14179" s="8" t="s">
        <v>28877</v>
      </c>
      <c r="B14179" s="9" t="s">
        <v>11214</v>
      </c>
      <c r="C14179" s="35">
        <v>0</v>
      </c>
      <c r="D14179" s="35">
        <v>0</v>
      </c>
      <c r="E14179" s="35">
        <v>0</v>
      </c>
      <c r="F14179" s="20">
        <v>1</v>
      </c>
    </row>
    <row r="14180" spans="1:6" x14ac:dyDescent="0.2">
      <c r="A14180" s="8" t="s">
        <v>28878</v>
      </c>
      <c r="B14180" s="9" t="s">
        <v>11215</v>
      </c>
      <c r="C14180" s="35">
        <v>0</v>
      </c>
      <c r="D14180" s="35">
        <v>0</v>
      </c>
      <c r="E14180" s="35">
        <v>0</v>
      </c>
      <c r="F14180" s="20">
        <v>1</v>
      </c>
    </row>
    <row r="14181" spans="1:6" x14ac:dyDescent="0.2">
      <c r="A14181" s="8" t="s">
        <v>28879</v>
      </c>
      <c r="B14181" s="9" t="s">
        <v>11216</v>
      </c>
      <c r="C14181" s="35">
        <v>0</v>
      </c>
      <c r="D14181" s="35">
        <v>0</v>
      </c>
      <c r="E14181" s="35">
        <v>0</v>
      </c>
      <c r="F14181" s="20">
        <v>1</v>
      </c>
    </row>
    <row r="14182" spans="1:6" x14ac:dyDescent="0.2">
      <c r="A14182" s="8" t="s">
        <v>28880</v>
      </c>
      <c r="B14182" s="9" t="s">
        <v>11217</v>
      </c>
      <c r="C14182" s="35">
        <v>0</v>
      </c>
      <c r="D14182" s="35">
        <v>0</v>
      </c>
      <c r="E14182" s="35">
        <v>0</v>
      </c>
      <c r="F14182" s="20">
        <v>1</v>
      </c>
    </row>
    <row r="14183" spans="1:6" x14ac:dyDescent="0.2">
      <c r="A14183" s="8" t="s">
        <v>28881</v>
      </c>
      <c r="B14183" s="9" t="s">
        <v>11218</v>
      </c>
      <c r="C14183" s="35">
        <v>0</v>
      </c>
      <c r="D14183" s="35">
        <v>0</v>
      </c>
      <c r="E14183" s="35">
        <v>0</v>
      </c>
      <c r="F14183" s="20">
        <v>1</v>
      </c>
    </row>
    <row r="14184" spans="1:6" x14ac:dyDescent="0.2">
      <c r="A14184" s="8" t="s">
        <v>28882</v>
      </c>
      <c r="B14184" s="9" t="s">
        <v>11219</v>
      </c>
      <c r="C14184" s="35">
        <v>0</v>
      </c>
      <c r="D14184" s="35">
        <v>0</v>
      </c>
      <c r="E14184" s="35">
        <v>0</v>
      </c>
      <c r="F14184" s="20">
        <v>1</v>
      </c>
    </row>
    <row r="14185" spans="1:6" x14ac:dyDescent="0.2">
      <c r="A14185" s="8" t="s">
        <v>28883</v>
      </c>
      <c r="B14185" s="9" t="s">
        <v>11220</v>
      </c>
      <c r="C14185" s="35">
        <v>0</v>
      </c>
      <c r="D14185" s="35">
        <v>0</v>
      </c>
      <c r="E14185" s="35">
        <v>0</v>
      </c>
      <c r="F14185" s="20">
        <v>1</v>
      </c>
    </row>
    <row r="14186" spans="1:6" x14ac:dyDescent="0.2">
      <c r="A14186" s="8" t="s">
        <v>28884</v>
      </c>
      <c r="B14186" s="9" t="s">
        <v>11221</v>
      </c>
      <c r="C14186" s="35">
        <v>0</v>
      </c>
      <c r="D14186" s="35">
        <v>0</v>
      </c>
      <c r="E14186" s="35">
        <v>0</v>
      </c>
      <c r="F14186" s="20">
        <v>1</v>
      </c>
    </row>
    <row r="14187" spans="1:6" x14ac:dyDescent="0.2">
      <c r="A14187" s="8" t="s">
        <v>28885</v>
      </c>
      <c r="B14187" s="9" t="s">
        <v>11222</v>
      </c>
      <c r="C14187" s="35">
        <v>0</v>
      </c>
      <c r="D14187" s="35">
        <v>0</v>
      </c>
      <c r="E14187" s="35">
        <v>0</v>
      </c>
      <c r="F14187" s="20">
        <v>1</v>
      </c>
    </row>
    <row r="14188" spans="1:6" x14ac:dyDescent="0.2">
      <c r="A14188" s="8" t="s">
        <v>28886</v>
      </c>
      <c r="B14188" s="9" t="s">
        <v>11223</v>
      </c>
      <c r="C14188" s="35">
        <v>0</v>
      </c>
      <c r="D14188" s="35">
        <v>0</v>
      </c>
      <c r="E14188" s="35">
        <v>0</v>
      </c>
      <c r="F14188" s="20">
        <v>1</v>
      </c>
    </row>
    <row r="14189" spans="1:6" x14ac:dyDescent="0.2">
      <c r="A14189" s="8" t="s">
        <v>28887</v>
      </c>
      <c r="B14189" s="9" t="s">
        <v>11224</v>
      </c>
      <c r="C14189" s="35">
        <v>0</v>
      </c>
      <c r="D14189" s="35">
        <v>0</v>
      </c>
      <c r="E14189" s="35">
        <v>0</v>
      </c>
      <c r="F14189" s="20">
        <v>1</v>
      </c>
    </row>
    <row r="14190" spans="1:6" x14ac:dyDescent="0.2">
      <c r="A14190" s="8" t="s">
        <v>28888</v>
      </c>
      <c r="B14190" s="9" t="s">
        <v>11225</v>
      </c>
      <c r="C14190" s="35">
        <v>0</v>
      </c>
      <c r="D14190" s="35">
        <v>0</v>
      </c>
      <c r="E14190" s="35">
        <v>0</v>
      </c>
      <c r="F14190" s="20">
        <v>1</v>
      </c>
    </row>
    <row r="14191" spans="1:6" x14ac:dyDescent="0.2">
      <c r="A14191" s="8" t="s">
        <v>28889</v>
      </c>
      <c r="B14191" s="9" t="s">
        <v>11226</v>
      </c>
      <c r="C14191" s="35">
        <v>0</v>
      </c>
      <c r="D14191" s="35">
        <v>0</v>
      </c>
      <c r="E14191" s="35">
        <v>0</v>
      </c>
      <c r="F14191" s="20">
        <v>1</v>
      </c>
    </row>
    <row r="14192" spans="1:6" x14ac:dyDescent="0.2">
      <c r="A14192" s="8" t="s">
        <v>28890</v>
      </c>
      <c r="B14192" s="9" t="s">
        <v>11227</v>
      </c>
      <c r="C14192" s="35">
        <v>0</v>
      </c>
      <c r="D14192" s="35">
        <v>0</v>
      </c>
      <c r="E14192" s="35">
        <v>0</v>
      </c>
      <c r="F14192" s="20">
        <v>1</v>
      </c>
    </row>
    <row r="14193" spans="1:6" x14ac:dyDescent="0.2">
      <c r="A14193" s="8" t="s">
        <v>28891</v>
      </c>
      <c r="B14193" s="9" t="s">
        <v>11228</v>
      </c>
      <c r="C14193" s="35">
        <v>0</v>
      </c>
      <c r="D14193" s="35">
        <v>0</v>
      </c>
      <c r="E14193" s="35">
        <v>0</v>
      </c>
      <c r="F14193" s="20">
        <v>1</v>
      </c>
    </row>
    <row r="14194" spans="1:6" x14ac:dyDescent="0.2">
      <c r="A14194" s="8" t="s">
        <v>28892</v>
      </c>
      <c r="B14194" s="9" t="s">
        <v>11229</v>
      </c>
      <c r="C14194" s="35">
        <v>0</v>
      </c>
      <c r="D14194" s="35">
        <v>0</v>
      </c>
      <c r="E14194" s="35">
        <v>0</v>
      </c>
      <c r="F14194" s="20">
        <v>1</v>
      </c>
    </row>
    <row r="14195" spans="1:6" x14ac:dyDescent="0.2">
      <c r="A14195" s="8" t="s">
        <v>28893</v>
      </c>
      <c r="B14195" s="9" t="s">
        <v>11230</v>
      </c>
      <c r="C14195" s="35">
        <v>0</v>
      </c>
      <c r="D14195" s="35">
        <v>0</v>
      </c>
      <c r="E14195" s="35">
        <v>0</v>
      </c>
      <c r="F14195" s="20">
        <v>1</v>
      </c>
    </row>
    <row r="14196" spans="1:6" x14ac:dyDescent="0.2">
      <c r="A14196" s="8" t="s">
        <v>28894</v>
      </c>
      <c r="B14196" s="9" t="s">
        <v>11231</v>
      </c>
      <c r="C14196" s="35">
        <v>0</v>
      </c>
      <c r="D14196" s="35">
        <v>0</v>
      </c>
      <c r="E14196" s="35">
        <v>0</v>
      </c>
      <c r="F14196" s="20">
        <v>1</v>
      </c>
    </row>
    <row r="14197" spans="1:6" x14ac:dyDescent="0.2">
      <c r="A14197" s="8" t="s">
        <v>28895</v>
      </c>
      <c r="B14197" s="9" t="s">
        <v>11232</v>
      </c>
      <c r="C14197" s="35">
        <v>0</v>
      </c>
      <c r="D14197" s="35">
        <v>0</v>
      </c>
      <c r="E14197" s="35">
        <v>0</v>
      </c>
      <c r="F14197" s="20">
        <v>1</v>
      </c>
    </row>
    <row r="14198" spans="1:6" x14ac:dyDescent="0.2">
      <c r="A14198" s="8" t="s">
        <v>28896</v>
      </c>
      <c r="B14198" s="9" t="s">
        <v>11233</v>
      </c>
      <c r="C14198" s="35">
        <v>0</v>
      </c>
      <c r="D14198" s="35">
        <v>0</v>
      </c>
      <c r="E14198" s="35">
        <v>0</v>
      </c>
      <c r="F14198" s="20">
        <v>1</v>
      </c>
    </row>
    <row r="14199" spans="1:6" x14ac:dyDescent="0.2">
      <c r="A14199" s="8" t="s">
        <v>28897</v>
      </c>
      <c r="B14199" s="9" t="s">
        <v>11234</v>
      </c>
      <c r="C14199" s="35">
        <v>0</v>
      </c>
      <c r="D14199" s="35">
        <v>0</v>
      </c>
      <c r="E14199" s="35">
        <v>0</v>
      </c>
      <c r="F14199" s="20">
        <v>1</v>
      </c>
    </row>
    <row r="14200" spans="1:6" x14ac:dyDescent="0.2">
      <c r="A14200" s="8" t="s">
        <v>28898</v>
      </c>
      <c r="B14200" s="9" t="s">
        <v>11235</v>
      </c>
      <c r="C14200" s="35">
        <v>0</v>
      </c>
      <c r="D14200" s="35">
        <v>0</v>
      </c>
      <c r="E14200" s="35">
        <v>0</v>
      </c>
      <c r="F14200" s="20">
        <v>1</v>
      </c>
    </row>
    <row r="14201" spans="1:6" x14ac:dyDescent="0.2">
      <c r="A14201" s="8" t="s">
        <v>28899</v>
      </c>
      <c r="B14201" s="9" t="s">
        <v>11236</v>
      </c>
      <c r="C14201" s="35">
        <v>0</v>
      </c>
      <c r="D14201" s="35">
        <v>0</v>
      </c>
      <c r="E14201" s="35">
        <v>0</v>
      </c>
      <c r="F14201" s="20">
        <v>1</v>
      </c>
    </row>
    <row r="14202" spans="1:6" x14ac:dyDescent="0.2">
      <c r="A14202" s="8" t="s">
        <v>28900</v>
      </c>
      <c r="B14202" s="9" t="s">
        <v>11237</v>
      </c>
      <c r="C14202" s="35">
        <v>0</v>
      </c>
      <c r="D14202" s="35">
        <v>0</v>
      </c>
      <c r="E14202" s="35">
        <v>0</v>
      </c>
      <c r="F14202" s="20">
        <v>1</v>
      </c>
    </row>
    <row r="14203" spans="1:6" x14ac:dyDescent="0.2">
      <c r="A14203" s="8" t="s">
        <v>28901</v>
      </c>
      <c r="B14203" s="9" t="s">
        <v>11238</v>
      </c>
      <c r="C14203" s="35">
        <v>0</v>
      </c>
      <c r="D14203" s="35">
        <v>0</v>
      </c>
      <c r="E14203" s="35">
        <v>0</v>
      </c>
      <c r="F14203" s="20">
        <v>1</v>
      </c>
    </row>
    <row r="14204" spans="1:6" x14ac:dyDescent="0.2">
      <c r="A14204" s="8" t="s">
        <v>28902</v>
      </c>
      <c r="B14204" s="9" t="s">
        <v>11239</v>
      </c>
      <c r="C14204" s="35">
        <v>0</v>
      </c>
      <c r="D14204" s="35">
        <v>0</v>
      </c>
      <c r="E14204" s="35">
        <v>0</v>
      </c>
      <c r="F14204" s="20">
        <v>1</v>
      </c>
    </row>
    <row r="14205" spans="1:6" x14ac:dyDescent="0.2">
      <c r="A14205" s="8" t="s">
        <v>28903</v>
      </c>
      <c r="B14205" s="9" t="s">
        <v>11240</v>
      </c>
      <c r="C14205" s="35">
        <v>0</v>
      </c>
      <c r="D14205" s="35">
        <v>0</v>
      </c>
      <c r="E14205" s="35">
        <v>0</v>
      </c>
      <c r="F14205" s="20">
        <v>1</v>
      </c>
    </row>
    <row r="14206" spans="1:6" x14ac:dyDescent="0.2">
      <c r="A14206" s="8" t="s">
        <v>28904</v>
      </c>
      <c r="B14206" s="9" t="s">
        <v>11241</v>
      </c>
      <c r="C14206" s="35">
        <v>0</v>
      </c>
      <c r="D14206" s="35">
        <v>0</v>
      </c>
      <c r="E14206" s="35">
        <v>0</v>
      </c>
      <c r="F14206" s="20">
        <v>1</v>
      </c>
    </row>
    <row r="14207" spans="1:6" x14ac:dyDescent="0.2">
      <c r="A14207" s="8" t="s">
        <v>28905</v>
      </c>
      <c r="B14207" s="9" t="s">
        <v>11242</v>
      </c>
      <c r="C14207" s="35">
        <v>0</v>
      </c>
      <c r="D14207" s="35">
        <v>0</v>
      </c>
      <c r="E14207" s="35">
        <v>0</v>
      </c>
      <c r="F14207" s="20">
        <v>1</v>
      </c>
    </row>
    <row r="14208" spans="1:6" x14ac:dyDescent="0.2">
      <c r="A14208" s="8" t="s">
        <v>28906</v>
      </c>
      <c r="B14208" s="9" t="s">
        <v>11243</v>
      </c>
      <c r="C14208" s="35">
        <v>0</v>
      </c>
      <c r="D14208" s="35">
        <v>0</v>
      </c>
      <c r="E14208" s="35">
        <v>0</v>
      </c>
      <c r="F14208" s="20">
        <v>1</v>
      </c>
    </row>
    <row r="14209" spans="1:6" x14ac:dyDescent="0.2">
      <c r="A14209" s="8" t="s">
        <v>28907</v>
      </c>
      <c r="B14209" s="9" t="s">
        <v>11244</v>
      </c>
      <c r="C14209" s="35">
        <v>0</v>
      </c>
      <c r="D14209" s="35">
        <v>0</v>
      </c>
      <c r="E14209" s="35">
        <v>0</v>
      </c>
      <c r="F14209" s="20">
        <v>1</v>
      </c>
    </row>
    <row r="14210" spans="1:6" x14ac:dyDescent="0.2">
      <c r="A14210" s="8" t="s">
        <v>28908</v>
      </c>
      <c r="B14210" s="9" t="s">
        <v>11245</v>
      </c>
      <c r="C14210" s="35">
        <v>0</v>
      </c>
      <c r="D14210" s="35">
        <v>0</v>
      </c>
      <c r="E14210" s="35">
        <v>0</v>
      </c>
      <c r="F14210" s="20">
        <v>1</v>
      </c>
    </row>
    <row r="14211" spans="1:6" x14ac:dyDescent="0.2">
      <c r="A14211" s="8" t="s">
        <v>28909</v>
      </c>
      <c r="B14211" s="9" t="s">
        <v>11246</v>
      </c>
      <c r="C14211" s="35">
        <v>0</v>
      </c>
      <c r="D14211" s="35">
        <v>0</v>
      </c>
      <c r="E14211" s="35">
        <v>0</v>
      </c>
      <c r="F14211" s="20">
        <v>1</v>
      </c>
    </row>
    <row r="14212" spans="1:6" x14ac:dyDescent="0.2">
      <c r="A14212" s="8" t="s">
        <v>28910</v>
      </c>
      <c r="B14212" s="9" t="s">
        <v>11247</v>
      </c>
      <c r="C14212" s="35">
        <v>0</v>
      </c>
      <c r="D14212" s="35">
        <v>0</v>
      </c>
      <c r="E14212" s="35">
        <v>0</v>
      </c>
      <c r="F14212" s="20">
        <v>1</v>
      </c>
    </row>
    <row r="14213" spans="1:6" x14ac:dyDescent="0.2">
      <c r="A14213" s="8" t="s">
        <v>28911</v>
      </c>
      <c r="B14213" s="9" t="s">
        <v>11248</v>
      </c>
      <c r="C14213" s="35">
        <v>0</v>
      </c>
      <c r="D14213" s="35">
        <v>0</v>
      </c>
      <c r="E14213" s="35">
        <v>0</v>
      </c>
      <c r="F14213" s="20">
        <v>1</v>
      </c>
    </row>
    <row r="14214" spans="1:6" x14ac:dyDescent="0.2">
      <c r="A14214" s="8" t="s">
        <v>28912</v>
      </c>
      <c r="B14214" s="9" t="s">
        <v>11249</v>
      </c>
      <c r="C14214" s="35">
        <v>0</v>
      </c>
      <c r="D14214" s="35">
        <v>0</v>
      </c>
      <c r="E14214" s="35">
        <v>0</v>
      </c>
      <c r="F14214" s="20">
        <v>1</v>
      </c>
    </row>
    <row r="14215" spans="1:6" x14ac:dyDescent="0.2">
      <c r="A14215" s="8" t="s">
        <v>28913</v>
      </c>
      <c r="B14215" s="9" t="s">
        <v>11250</v>
      </c>
      <c r="C14215" s="35">
        <v>0</v>
      </c>
      <c r="D14215" s="35">
        <v>0</v>
      </c>
      <c r="E14215" s="35">
        <v>0</v>
      </c>
      <c r="F14215" s="20">
        <v>1</v>
      </c>
    </row>
    <row r="14216" spans="1:6" x14ac:dyDescent="0.2">
      <c r="A14216" s="8" t="s">
        <v>28914</v>
      </c>
      <c r="B14216" s="9" t="s">
        <v>11251</v>
      </c>
      <c r="C14216" s="35">
        <v>0</v>
      </c>
      <c r="D14216" s="35">
        <v>0</v>
      </c>
      <c r="E14216" s="35">
        <v>0</v>
      </c>
      <c r="F14216" s="20">
        <v>1</v>
      </c>
    </row>
    <row r="14217" spans="1:6" x14ac:dyDescent="0.2">
      <c r="A14217" s="8" t="s">
        <v>28915</v>
      </c>
      <c r="B14217" s="9" t="s">
        <v>11252</v>
      </c>
      <c r="C14217" s="35">
        <v>0</v>
      </c>
      <c r="D14217" s="35">
        <v>0</v>
      </c>
      <c r="E14217" s="35">
        <v>0</v>
      </c>
      <c r="F14217" s="20">
        <v>1</v>
      </c>
    </row>
    <row r="14218" spans="1:6" x14ac:dyDescent="0.2">
      <c r="A14218" s="8" t="s">
        <v>28916</v>
      </c>
      <c r="B14218" s="9" t="s">
        <v>11253</v>
      </c>
      <c r="C14218" s="35">
        <v>0</v>
      </c>
      <c r="D14218" s="35">
        <v>0</v>
      </c>
      <c r="E14218" s="35">
        <v>0</v>
      </c>
      <c r="F14218" s="20">
        <v>1</v>
      </c>
    </row>
    <row r="14219" spans="1:6" x14ac:dyDescent="0.2">
      <c r="A14219" s="8" t="s">
        <v>28917</v>
      </c>
      <c r="B14219" s="9" t="s">
        <v>11254</v>
      </c>
      <c r="C14219" s="35">
        <v>0</v>
      </c>
      <c r="D14219" s="35">
        <v>0</v>
      </c>
      <c r="E14219" s="35">
        <v>0</v>
      </c>
      <c r="F14219" s="20">
        <v>1</v>
      </c>
    </row>
    <row r="14220" spans="1:6" x14ac:dyDescent="0.2">
      <c r="A14220" s="8" t="s">
        <v>28918</v>
      </c>
      <c r="B14220" s="9" t="s">
        <v>11255</v>
      </c>
      <c r="C14220" s="35">
        <v>0</v>
      </c>
      <c r="D14220" s="35">
        <v>0</v>
      </c>
      <c r="E14220" s="35">
        <v>0</v>
      </c>
      <c r="F14220" s="20">
        <v>1</v>
      </c>
    </row>
    <row r="14221" spans="1:6" x14ac:dyDescent="0.2">
      <c r="A14221" s="8" t="s">
        <v>28919</v>
      </c>
      <c r="B14221" s="9" t="s">
        <v>11256</v>
      </c>
      <c r="C14221" s="35">
        <v>0</v>
      </c>
      <c r="D14221" s="35">
        <v>0</v>
      </c>
      <c r="E14221" s="35">
        <v>0</v>
      </c>
      <c r="F14221" s="20">
        <v>1</v>
      </c>
    </row>
    <row r="14222" spans="1:6" x14ac:dyDescent="0.2">
      <c r="A14222" s="8" t="s">
        <v>28920</v>
      </c>
      <c r="B14222" s="9" t="s">
        <v>11257</v>
      </c>
      <c r="C14222" s="35">
        <v>0</v>
      </c>
      <c r="D14222" s="35">
        <v>0</v>
      </c>
      <c r="E14222" s="35">
        <v>0</v>
      </c>
      <c r="F14222" s="20">
        <v>1</v>
      </c>
    </row>
    <row r="14223" spans="1:6" x14ac:dyDescent="0.2">
      <c r="A14223" s="8" t="s">
        <v>28921</v>
      </c>
      <c r="B14223" s="9" t="s">
        <v>11258</v>
      </c>
      <c r="C14223" s="35">
        <v>0</v>
      </c>
      <c r="D14223" s="35">
        <v>0</v>
      </c>
      <c r="E14223" s="35">
        <v>0</v>
      </c>
      <c r="F14223" s="20">
        <v>1</v>
      </c>
    </row>
    <row r="14224" spans="1:6" x14ac:dyDescent="0.2">
      <c r="A14224" s="8" t="s">
        <v>28922</v>
      </c>
      <c r="B14224" s="9" t="s">
        <v>11259</v>
      </c>
      <c r="C14224" s="35">
        <v>0</v>
      </c>
      <c r="D14224" s="35">
        <v>0</v>
      </c>
      <c r="E14224" s="35">
        <v>0</v>
      </c>
      <c r="F14224" s="20">
        <v>1</v>
      </c>
    </row>
    <row r="14225" spans="1:6" x14ac:dyDescent="0.2">
      <c r="A14225" s="8" t="s">
        <v>28923</v>
      </c>
      <c r="B14225" s="9" t="s">
        <v>11260</v>
      </c>
      <c r="C14225" s="35">
        <v>0</v>
      </c>
      <c r="D14225" s="35">
        <v>0</v>
      </c>
      <c r="E14225" s="35">
        <v>0</v>
      </c>
      <c r="F14225" s="20">
        <v>1</v>
      </c>
    </row>
    <row r="14226" spans="1:6" x14ac:dyDescent="0.2">
      <c r="A14226" s="8" t="s">
        <v>28924</v>
      </c>
      <c r="B14226" s="9" t="s">
        <v>11261</v>
      </c>
      <c r="C14226" s="35">
        <v>0</v>
      </c>
      <c r="D14226" s="35">
        <v>0</v>
      </c>
      <c r="E14226" s="35">
        <v>0</v>
      </c>
      <c r="F14226" s="20">
        <v>1</v>
      </c>
    </row>
    <row r="14227" spans="1:6" x14ac:dyDescent="0.2">
      <c r="A14227" s="8" t="s">
        <v>28925</v>
      </c>
      <c r="B14227" s="9" t="s">
        <v>11262</v>
      </c>
      <c r="C14227" s="35">
        <v>0</v>
      </c>
      <c r="D14227" s="35">
        <v>0</v>
      </c>
      <c r="E14227" s="35">
        <v>0</v>
      </c>
      <c r="F14227" s="20">
        <v>1</v>
      </c>
    </row>
    <row r="14228" spans="1:6" x14ac:dyDescent="0.2">
      <c r="A14228" s="8" t="s">
        <v>28926</v>
      </c>
      <c r="B14228" s="9" t="s">
        <v>11263</v>
      </c>
      <c r="C14228" s="35">
        <v>0</v>
      </c>
      <c r="D14228" s="35">
        <v>0</v>
      </c>
      <c r="E14228" s="35">
        <v>0</v>
      </c>
      <c r="F14228" s="20">
        <v>1</v>
      </c>
    </row>
    <row r="14229" spans="1:6" x14ac:dyDescent="0.2">
      <c r="A14229" s="8" t="s">
        <v>28927</v>
      </c>
      <c r="B14229" s="9" t="s">
        <v>11264</v>
      </c>
      <c r="C14229" s="35">
        <v>0</v>
      </c>
      <c r="D14229" s="35">
        <v>0</v>
      </c>
      <c r="E14229" s="35">
        <v>0</v>
      </c>
      <c r="F14229" s="20">
        <v>1</v>
      </c>
    </row>
    <row r="14230" spans="1:6" x14ac:dyDescent="0.2">
      <c r="A14230" s="8" t="s">
        <v>28928</v>
      </c>
      <c r="B14230" s="9" t="s">
        <v>11265</v>
      </c>
      <c r="C14230" s="35">
        <v>0</v>
      </c>
      <c r="D14230" s="35">
        <v>0</v>
      </c>
      <c r="E14230" s="35">
        <v>0</v>
      </c>
      <c r="F14230" s="20">
        <v>1</v>
      </c>
    </row>
    <row r="14231" spans="1:6" x14ac:dyDescent="0.2">
      <c r="A14231" s="8" t="s">
        <v>28929</v>
      </c>
      <c r="B14231" s="9" t="s">
        <v>11266</v>
      </c>
      <c r="C14231" s="35">
        <v>0</v>
      </c>
      <c r="D14231" s="35">
        <v>0</v>
      </c>
      <c r="E14231" s="35">
        <v>0</v>
      </c>
      <c r="F14231" s="20">
        <v>1</v>
      </c>
    </row>
    <row r="14232" spans="1:6" x14ac:dyDescent="0.2">
      <c r="A14232" s="8" t="s">
        <v>28930</v>
      </c>
      <c r="B14232" s="9" t="s">
        <v>11267</v>
      </c>
      <c r="C14232" s="35">
        <v>0</v>
      </c>
      <c r="D14232" s="35">
        <v>0</v>
      </c>
      <c r="E14232" s="35">
        <v>0</v>
      </c>
      <c r="F14232" s="20">
        <v>1</v>
      </c>
    </row>
    <row r="14233" spans="1:6" x14ac:dyDescent="0.2">
      <c r="A14233" s="8" t="s">
        <v>28931</v>
      </c>
      <c r="B14233" s="9" t="s">
        <v>11268</v>
      </c>
      <c r="C14233" s="35">
        <v>0</v>
      </c>
      <c r="D14233" s="35">
        <v>0</v>
      </c>
      <c r="E14233" s="35">
        <v>0</v>
      </c>
      <c r="F14233" s="20">
        <v>1</v>
      </c>
    </row>
    <row r="14234" spans="1:6" x14ac:dyDescent="0.2">
      <c r="A14234" s="8" t="s">
        <v>28932</v>
      </c>
      <c r="B14234" s="9" t="s">
        <v>11269</v>
      </c>
      <c r="C14234" s="35">
        <v>0</v>
      </c>
      <c r="D14234" s="35">
        <v>0</v>
      </c>
      <c r="E14234" s="35">
        <v>0</v>
      </c>
      <c r="F14234" s="20">
        <v>1</v>
      </c>
    </row>
    <row r="14235" spans="1:6" x14ac:dyDescent="0.2">
      <c r="A14235" s="8" t="s">
        <v>28933</v>
      </c>
      <c r="B14235" s="9" t="s">
        <v>11270</v>
      </c>
      <c r="C14235" s="35">
        <v>0</v>
      </c>
      <c r="D14235" s="35">
        <v>0</v>
      </c>
      <c r="E14235" s="35">
        <v>0</v>
      </c>
      <c r="F14235" s="20">
        <v>1</v>
      </c>
    </row>
    <row r="14236" spans="1:6" x14ac:dyDescent="0.2">
      <c r="A14236" s="8" t="s">
        <v>28934</v>
      </c>
      <c r="B14236" s="9" t="s">
        <v>11271</v>
      </c>
      <c r="C14236" s="35">
        <v>0</v>
      </c>
      <c r="D14236" s="35">
        <v>0</v>
      </c>
      <c r="E14236" s="35">
        <v>0</v>
      </c>
      <c r="F14236" s="20">
        <v>1</v>
      </c>
    </row>
    <row r="14237" spans="1:6" x14ac:dyDescent="0.2">
      <c r="A14237" s="8" t="s">
        <v>28935</v>
      </c>
      <c r="B14237" s="9" t="s">
        <v>11272</v>
      </c>
      <c r="C14237" s="35">
        <v>0</v>
      </c>
      <c r="D14237" s="35">
        <v>0</v>
      </c>
      <c r="E14237" s="35">
        <v>0</v>
      </c>
      <c r="F14237" s="20">
        <v>1</v>
      </c>
    </row>
    <row r="14238" spans="1:6" x14ac:dyDescent="0.2">
      <c r="A14238" s="8" t="s">
        <v>28936</v>
      </c>
      <c r="B14238" s="9" t="s">
        <v>11273</v>
      </c>
      <c r="C14238" s="35">
        <v>0</v>
      </c>
      <c r="D14238" s="35">
        <v>0</v>
      </c>
      <c r="E14238" s="35">
        <v>0</v>
      </c>
      <c r="F14238" s="20">
        <v>1</v>
      </c>
    </row>
    <row r="14239" spans="1:6" x14ac:dyDescent="0.2">
      <c r="A14239" s="8" t="s">
        <v>28937</v>
      </c>
      <c r="B14239" s="9" t="s">
        <v>11274</v>
      </c>
      <c r="C14239" s="35">
        <v>0</v>
      </c>
      <c r="D14239" s="35">
        <v>0</v>
      </c>
      <c r="E14239" s="35">
        <v>0</v>
      </c>
      <c r="F14239" s="20">
        <v>1</v>
      </c>
    </row>
    <row r="14240" spans="1:6" x14ac:dyDescent="0.2">
      <c r="A14240" s="8" t="s">
        <v>28938</v>
      </c>
      <c r="B14240" s="9" t="s">
        <v>11275</v>
      </c>
      <c r="C14240" s="35">
        <v>0</v>
      </c>
      <c r="D14240" s="35">
        <v>0</v>
      </c>
      <c r="E14240" s="35">
        <v>0</v>
      </c>
      <c r="F14240" s="20">
        <v>1</v>
      </c>
    </row>
    <row r="14241" spans="1:6" x14ac:dyDescent="0.2">
      <c r="A14241" s="8" t="s">
        <v>28939</v>
      </c>
      <c r="B14241" s="9" t="s">
        <v>11276</v>
      </c>
      <c r="C14241" s="35">
        <v>0</v>
      </c>
      <c r="D14241" s="35">
        <v>0</v>
      </c>
      <c r="E14241" s="35">
        <v>0</v>
      </c>
      <c r="F14241" s="20">
        <v>1</v>
      </c>
    </row>
    <row r="14242" spans="1:6" x14ac:dyDescent="0.2">
      <c r="A14242" s="8" t="s">
        <v>28940</v>
      </c>
      <c r="B14242" s="9" t="s">
        <v>11277</v>
      </c>
      <c r="C14242" s="35">
        <v>0</v>
      </c>
      <c r="D14242" s="35">
        <v>0</v>
      </c>
      <c r="E14242" s="35">
        <v>0</v>
      </c>
      <c r="F14242" s="20">
        <v>1</v>
      </c>
    </row>
    <row r="14243" spans="1:6" x14ac:dyDescent="0.2">
      <c r="A14243" s="8" t="s">
        <v>28941</v>
      </c>
      <c r="B14243" s="9" t="s">
        <v>11278</v>
      </c>
      <c r="C14243" s="35">
        <v>0</v>
      </c>
      <c r="D14243" s="35">
        <v>0</v>
      </c>
      <c r="E14243" s="35">
        <v>0</v>
      </c>
      <c r="F14243" s="20">
        <v>1</v>
      </c>
    </row>
    <row r="14244" spans="1:6" x14ac:dyDescent="0.2">
      <c r="A14244" s="8" t="s">
        <v>28942</v>
      </c>
      <c r="B14244" s="9" t="s">
        <v>11279</v>
      </c>
      <c r="C14244" s="35">
        <v>0</v>
      </c>
      <c r="D14244" s="35">
        <v>0</v>
      </c>
      <c r="E14244" s="35">
        <v>0</v>
      </c>
      <c r="F14244" s="20">
        <v>1</v>
      </c>
    </row>
    <row r="14245" spans="1:6" x14ac:dyDescent="0.2">
      <c r="A14245" s="8" t="s">
        <v>28943</v>
      </c>
      <c r="B14245" s="9" t="s">
        <v>11280</v>
      </c>
      <c r="C14245" s="35">
        <v>0</v>
      </c>
      <c r="D14245" s="35">
        <v>0</v>
      </c>
      <c r="E14245" s="35">
        <v>0</v>
      </c>
      <c r="F14245" s="20">
        <v>1</v>
      </c>
    </row>
    <row r="14246" spans="1:6" x14ac:dyDescent="0.2">
      <c r="A14246" s="8" t="s">
        <v>28944</v>
      </c>
      <c r="B14246" s="9" t="s">
        <v>11281</v>
      </c>
      <c r="C14246" s="35">
        <v>0</v>
      </c>
      <c r="D14246" s="35">
        <v>0</v>
      </c>
      <c r="E14246" s="35">
        <v>0</v>
      </c>
      <c r="F14246" s="20">
        <v>1</v>
      </c>
    </row>
    <row r="14247" spans="1:6" x14ac:dyDescent="0.2">
      <c r="A14247" s="8" t="s">
        <v>28945</v>
      </c>
      <c r="B14247" s="9" t="s">
        <v>11282</v>
      </c>
      <c r="C14247" s="35">
        <v>0</v>
      </c>
      <c r="D14247" s="35">
        <v>0</v>
      </c>
      <c r="E14247" s="35">
        <v>0</v>
      </c>
      <c r="F14247" s="20">
        <v>1</v>
      </c>
    </row>
    <row r="14248" spans="1:6" x14ac:dyDescent="0.2">
      <c r="A14248" s="8" t="s">
        <v>28946</v>
      </c>
      <c r="B14248" s="9" t="s">
        <v>11283</v>
      </c>
      <c r="C14248" s="35">
        <v>0</v>
      </c>
      <c r="D14248" s="35">
        <v>0</v>
      </c>
      <c r="E14248" s="35">
        <v>0</v>
      </c>
      <c r="F14248" s="20">
        <v>1</v>
      </c>
    </row>
    <row r="14249" spans="1:6" x14ac:dyDescent="0.2">
      <c r="A14249" s="8" t="s">
        <v>28947</v>
      </c>
      <c r="B14249" s="9" t="s">
        <v>11284</v>
      </c>
      <c r="C14249" s="35">
        <v>0</v>
      </c>
      <c r="D14249" s="35">
        <v>0</v>
      </c>
      <c r="E14249" s="35">
        <v>0</v>
      </c>
      <c r="F14249" s="20">
        <v>1</v>
      </c>
    </row>
    <row r="14250" spans="1:6" x14ac:dyDescent="0.2">
      <c r="A14250" s="8" t="s">
        <v>28948</v>
      </c>
      <c r="B14250" s="9" t="s">
        <v>11285</v>
      </c>
      <c r="C14250" s="35">
        <v>0</v>
      </c>
      <c r="D14250" s="35">
        <v>0</v>
      </c>
      <c r="E14250" s="35">
        <v>0</v>
      </c>
      <c r="F14250" s="20">
        <v>1</v>
      </c>
    </row>
    <row r="14251" spans="1:6" x14ac:dyDescent="0.2">
      <c r="A14251" s="8" t="s">
        <v>28949</v>
      </c>
      <c r="B14251" s="9" t="s">
        <v>11286</v>
      </c>
      <c r="C14251" s="35">
        <v>0</v>
      </c>
      <c r="D14251" s="35">
        <v>0</v>
      </c>
      <c r="E14251" s="35">
        <v>0</v>
      </c>
      <c r="F14251" s="20">
        <v>1</v>
      </c>
    </row>
    <row r="14252" spans="1:6" x14ac:dyDescent="0.2">
      <c r="A14252" s="8" t="s">
        <v>28950</v>
      </c>
      <c r="B14252" s="9" t="s">
        <v>11287</v>
      </c>
      <c r="C14252" s="35">
        <v>0</v>
      </c>
      <c r="D14252" s="35">
        <v>0</v>
      </c>
      <c r="E14252" s="35">
        <v>0</v>
      </c>
      <c r="F14252" s="20">
        <v>1</v>
      </c>
    </row>
    <row r="14253" spans="1:6" x14ac:dyDescent="0.2">
      <c r="A14253" s="8" t="s">
        <v>28951</v>
      </c>
      <c r="B14253" s="9" t="s">
        <v>11288</v>
      </c>
      <c r="C14253" s="35">
        <v>0</v>
      </c>
      <c r="D14253" s="35">
        <v>0</v>
      </c>
      <c r="E14253" s="35">
        <v>0</v>
      </c>
      <c r="F14253" s="20">
        <v>1</v>
      </c>
    </row>
    <row r="14254" spans="1:6" x14ac:dyDescent="0.2">
      <c r="A14254" s="8" t="s">
        <v>28952</v>
      </c>
      <c r="B14254" s="9" t="s">
        <v>11289</v>
      </c>
      <c r="C14254" s="35">
        <v>0</v>
      </c>
      <c r="D14254" s="35">
        <v>0</v>
      </c>
      <c r="E14254" s="35">
        <v>0</v>
      </c>
      <c r="F14254" s="20">
        <v>1</v>
      </c>
    </row>
    <row r="14255" spans="1:6" x14ac:dyDescent="0.2">
      <c r="A14255" s="8" t="s">
        <v>28953</v>
      </c>
      <c r="B14255" s="9" t="s">
        <v>11290</v>
      </c>
      <c r="C14255" s="35">
        <v>0</v>
      </c>
      <c r="D14255" s="35">
        <v>0</v>
      </c>
      <c r="E14255" s="35">
        <v>0</v>
      </c>
      <c r="F14255" s="20">
        <v>1</v>
      </c>
    </row>
    <row r="14256" spans="1:6" x14ac:dyDescent="0.2">
      <c r="A14256" s="8" t="s">
        <v>28954</v>
      </c>
      <c r="B14256" s="9" t="s">
        <v>11291</v>
      </c>
      <c r="C14256" s="35">
        <v>0</v>
      </c>
      <c r="D14256" s="35">
        <v>0</v>
      </c>
      <c r="E14256" s="35">
        <v>0</v>
      </c>
      <c r="F14256" s="20">
        <v>1</v>
      </c>
    </row>
    <row r="14257" spans="1:6" x14ac:dyDescent="0.2">
      <c r="A14257" s="8" t="s">
        <v>28955</v>
      </c>
      <c r="B14257" s="9" t="s">
        <v>11292</v>
      </c>
      <c r="C14257" s="35">
        <v>0</v>
      </c>
      <c r="D14257" s="35">
        <v>0</v>
      </c>
      <c r="E14257" s="35">
        <v>0</v>
      </c>
      <c r="F14257" s="20">
        <v>1</v>
      </c>
    </row>
    <row r="14258" spans="1:6" x14ac:dyDescent="0.2">
      <c r="A14258" s="8" t="s">
        <v>28956</v>
      </c>
      <c r="B14258" s="9" t="s">
        <v>11293</v>
      </c>
      <c r="C14258" s="35">
        <v>0</v>
      </c>
      <c r="D14258" s="35">
        <v>0</v>
      </c>
      <c r="E14258" s="35">
        <v>0</v>
      </c>
      <c r="F14258" s="20">
        <v>1</v>
      </c>
    </row>
    <row r="14259" spans="1:6" x14ac:dyDescent="0.2">
      <c r="A14259" s="8" t="s">
        <v>28957</v>
      </c>
      <c r="B14259" s="9" t="s">
        <v>11294</v>
      </c>
      <c r="C14259" s="35">
        <v>0</v>
      </c>
      <c r="D14259" s="35">
        <v>0</v>
      </c>
      <c r="E14259" s="35">
        <v>0</v>
      </c>
      <c r="F14259" s="20">
        <v>1</v>
      </c>
    </row>
    <row r="14260" spans="1:6" x14ac:dyDescent="0.2">
      <c r="A14260" s="8" t="s">
        <v>28958</v>
      </c>
      <c r="B14260" s="9" t="s">
        <v>11295</v>
      </c>
      <c r="C14260" s="35">
        <v>0</v>
      </c>
      <c r="D14260" s="35">
        <v>0</v>
      </c>
      <c r="E14260" s="35">
        <v>0</v>
      </c>
      <c r="F14260" s="20">
        <v>1</v>
      </c>
    </row>
    <row r="14261" spans="1:6" x14ac:dyDescent="0.2">
      <c r="A14261" s="8" t="s">
        <v>28959</v>
      </c>
      <c r="B14261" s="9" t="s">
        <v>11296</v>
      </c>
      <c r="C14261" s="35">
        <v>0</v>
      </c>
      <c r="D14261" s="35">
        <v>0</v>
      </c>
      <c r="E14261" s="35">
        <v>0</v>
      </c>
      <c r="F14261" s="20">
        <v>1</v>
      </c>
    </row>
    <row r="14262" spans="1:6" x14ac:dyDescent="0.2">
      <c r="A14262" s="8" t="s">
        <v>28960</v>
      </c>
      <c r="B14262" s="9" t="s">
        <v>11297</v>
      </c>
      <c r="C14262" s="35">
        <v>0</v>
      </c>
      <c r="D14262" s="35">
        <v>0</v>
      </c>
      <c r="E14262" s="35">
        <v>0</v>
      </c>
      <c r="F14262" s="20">
        <v>1</v>
      </c>
    </row>
    <row r="14263" spans="1:6" x14ac:dyDescent="0.2">
      <c r="A14263" s="8" t="s">
        <v>28961</v>
      </c>
      <c r="B14263" s="9" t="s">
        <v>11298</v>
      </c>
      <c r="C14263" s="35">
        <v>0</v>
      </c>
      <c r="D14263" s="35">
        <v>0</v>
      </c>
      <c r="E14263" s="35">
        <v>0</v>
      </c>
      <c r="F14263" s="20">
        <v>1</v>
      </c>
    </row>
    <row r="14264" spans="1:6" x14ac:dyDescent="0.2">
      <c r="A14264" s="8" t="s">
        <v>28962</v>
      </c>
      <c r="B14264" s="9" t="s">
        <v>11299</v>
      </c>
      <c r="C14264" s="35">
        <v>0</v>
      </c>
      <c r="D14264" s="35">
        <v>0</v>
      </c>
      <c r="E14264" s="35">
        <v>0</v>
      </c>
      <c r="F14264" s="20">
        <v>1</v>
      </c>
    </row>
    <row r="14265" spans="1:6" x14ac:dyDescent="0.2">
      <c r="A14265" s="8" t="s">
        <v>28963</v>
      </c>
      <c r="B14265" s="9" t="s">
        <v>11300</v>
      </c>
      <c r="C14265" s="35">
        <v>0</v>
      </c>
      <c r="D14265" s="35">
        <v>0</v>
      </c>
      <c r="E14265" s="35">
        <v>0</v>
      </c>
      <c r="F14265" s="20">
        <v>1</v>
      </c>
    </row>
    <row r="14266" spans="1:6" x14ac:dyDescent="0.2">
      <c r="A14266" s="8" t="s">
        <v>28964</v>
      </c>
      <c r="B14266" s="9" t="s">
        <v>11301</v>
      </c>
      <c r="C14266" s="35">
        <v>0</v>
      </c>
      <c r="D14266" s="35">
        <v>0</v>
      </c>
      <c r="E14266" s="35">
        <v>0</v>
      </c>
      <c r="F14266" s="20">
        <v>1</v>
      </c>
    </row>
    <row r="14267" spans="1:6" x14ac:dyDescent="0.2">
      <c r="A14267" s="8" t="s">
        <v>28965</v>
      </c>
      <c r="B14267" s="9" t="s">
        <v>11302</v>
      </c>
      <c r="C14267" s="35">
        <v>0</v>
      </c>
      <c r="D14267" s="35">
        <v>0</v>
      </c>
      <c r="E14267" s="35">
        <v>0</v>
      </c>
      <c r="F14267" s="20">
        <v>1</v>
      </c>
    </row>
    <row r="14268" spans="1:6" x14ac:dyDescent="0.2">
      <c r="A14268" s="8" t="s">
        <v>28966</v>
      </c>
      <c r="B14268" s="9" t="s">
        <v>11303</v>
      </c>
      <c r="C14268" s="35">
        <v>0</v>
      </c>
      <c r="D14268" s="35">
        <v>0</v>
      </c>
      <c r="E14268" s="35">
        <v>0</v>
      </c>
      <c r="F14268" s="20">
        <v>1</v>
      </c>
    </row>
    <row r="14269" spans="1:6" x14ac:dyDescent="0.2">
      <c r="A14269" s="8" t="s">
        <v>28967</v>
      </c>
      <c r="B14269" s="9" t="s">
        <v>11304</v>
      </c>
      <c r="C14269" s="35">
        <v>0</v>
      </c>
      <c r="D14269" s="35">
        <v>0</v>
      </c>
      <c r="E14269" s="35">
        <v>0</v>
      </c>
      <c r="F14269" s="20">
        <v>1</v>
      </c>
    </row>
    <row r="14270" spans="1:6" x14ac:dyDescent="0.2">
      <c r="A14270" s="8" t="s">
        <v>28968</v>
      </c>
      <c r="B14270" s="9" t="s">
        <v>11305</v>
      </c>
      <c r="C14270" s="35">
        <v>0</v>
      </c>
      <c r="D14270" s="35">
        <v>0</v>
      </c>
      <c r="E14270" s="35">
        <v>0</v>
      </c>
      <c r="F14270" s="20">
        <v>1</v>
      </c>
    </row>
    <row r="14271" spans="1:6" x14ac:dyDescent="0.2">
      <c r="A14271" s="8" t="s">
        <v>28969</v>
      </c>
      <c r="B14271" s="9" t="s">
        <v>11306</v>
      </c>
      <c r="C14271" s="35">
        <v>0</v>
      </c>
      <c r="D14271" s="35">
        <v>0</v>
      </c>
      <c r="E14271" s="35">
        <v>0</v>
      </c>
      <c r="F14271" s="20">
        <v>1</v>
      </c>
    </row>
    <row r="14272" spans="1:6" x14ac:dyDescent="0.2">
      <c r="A14272" s="8" t="s">
        <v>28970</v>
      </c>
      <c r="B14272" s="9" t="s">
        <v>11307</v>
      </c>
      <c r="C14272" s="35">
        <v>0</v>
      </c>
      <c r="D14272" s="35">
        <v>0</v>
      </c>
      <c r="E14272" s="35">
        <v>0</v>
      </c>
      <c r="F14272" s="20">
        <v>1</v>
      </c>
    </row>
    <row r="14273" spans="1:6" x14ac:dyDescent="0.2">
      <c r="A14273" s="8" t="s">
        <v>28971</v>
      </c>
      <c r="B14273" s="9" t="s">
        <v>11308</v>
      </c>
      <c r="C14273" s="35">
        <v>0</v>
      </c>
      <c r="D14273" s="35">
        <v>0</v>
      </c>
      <c r="E14273" s="35">
        <v>0</v>
      </c>
      <c r="F14273" s="20">
        <v>1</v>
      </c>
    </row>
    <row r="14274" spans="1:6" x14ac:dyDescent="0.2">
      <c r="A14274" s="8" t="s">
        <v>28972</v>
      </c>
      <c r="B14274" s="9" t="s">
        <v>11309</v>
      </c>
      <c r="C14274" s="35">
        <v>0</v>
      </c>
      <c r="D14274" s="35">
        <v>0</v>
      </c>
      <c r="E14274" s="35">
        <v>0</v>
      </c>
      <c r="F14274" s="20">
        <v>1</v>
      </c>
    </row>
    <row r="14275" spans="1:6" x14ac:dyDescent="0.2">
      <c r="A14275" s="8" t="s">
        <v>28973</v>
      </c>
      <c r="B14275" s="9" t="s">
        <v>11310</v>
      </c>
      <c r="C14275" s="35">
        <v>0</v>
      </c>
      <c r="D14275" s="35">
        <v>0</v>
      </c>
      <c r="E14275" s="35">
        <v>0</v>
      </c>
      <c r="F14275" s="20">
        <v>1</v>
      </c>
    </row>
    <row r="14276" spans="1:6" x14ac:dyDescent="0.2">
      <c r="A14276" s="8" t="s">
        <v>28974</v>
      </c>
      <c r="B14276" s="9" t="s">
        <v>11311</v>
      </c>
      <c r="C14276" s="35">
        <v>0</v>
      </c>
      <c r="D14276" s="35">
        <v>0</v>
      </c>
      <c r="E14276" s="35">
        <v>0</v>
      </c>
      <c r="F14276" s="20">
        <v>1</v>
      </c>
    </row>
    <row r="14277" spans="1:6" x14ac:dyDescent="0.2">
      <c r="A14277" s="8" t="s">
        <v>28975</v>
      </c>
      <c r="B14277" s="9" t="s">
        <v>11312</v>
      </c>
      <c r="C14277" s="35">
        <v>0</v>
      </c>
      <c r="D14277" s="35">
        <v>0</v>
      </c>
      <c r="E14277" s="35">
        <v>0</v>
      </c>
      <c r="F14277" s="20">
        <v>1</v>
      </c>
    </row>
    <row r="14278" spans="1:6" x14ac:dyDescent="0.2">
      <c r="A14278" s="8" t="s">
        <v>28976</v>
      </c>
      <c r="B14278" s="9" t="s">
        <v>11313</v>
      </c>
      <c r="C14278" s="35">
        <v>0</v>
      </c>
      <c r="D14278" s="35">
        <v>0</v>
      </c>
      <c r="E14278" s="35">
        <v>0</v>
      </c>
      <c r="F14278" s="20">
        <v>1</v>
      </c>
    </row>
    <row r="14279" spans="1:6" x14ac:dyDescent="0.2">
      <c r="A14279" s="8" t="s">
        <v>28977</v>
      </c>
      <c r="B14279" s="9" t="s">
        <v>11314</v>
      </c>
      <c r="C14279" s="35">
        <v>0</v>
      </c>
      <c r="D14279" s="35">
        <v>0</v>
      </c>
      <c r="E14279" s="35">
        <v>0</v>
      </c>
      <c r="F14279" s="20">
        <v>1</v>
      </c>
    </row>
    <row r="14280" spans="1:6" x14ac:dyDescent="0.2">
      <c r="A14280" s="8" t="s">
        <v>28978</v>
      </c>
      <c r="B14280" s="9" t="s">
        <v>11315</v>
      </c>
      <c r="C14280" s="35">
        <v>0</v>
      </c>
      <c r="D14280" s="35">
        <v>0</v>
      </c>
      <c r="E14280" s="35">
        <v>0</v>
      </c>
      <c r="F14280" s="20">
        <v>1</v>
      </c>
    </row>
    <row r="14281" spans="1:6" x14ac:dyDescent="0.2">
      <c r="A14281" s="8" t="s">
        <v>28979</v>
      </c>
      <c r="B14281" s="9" t="s">
        <v>11316</v>
      </c>
      <c r="C14281" s="35">
        <v>0</v>
      </c>
      <c r="D14281" s="35">
        <v>0</v>
      </c>
      <c r="E14281" s="35">
        <v>0</v>
      </c>
      <c r="F14281" s="20">
        <v>1</v>
      </c>
    </row>
    <row r="14282" spans="1:6" x14ac:dyDescent="0.2">
      <c r="A14282" s="8" t="s">
        <v>28980</v>
      </c>
      <c r="B14282" s="9" t="s">
        <v>11317</v>
      </c>
      <c r="C14282" s="35">
        <v>0</v>
      </c>
      <c r="D14282" s="35">
        <v>0</v>
      </c>
      <c r="E14282" s="35">
        <v>0</v>
      </c>
      <c r="F14282" s="20">
        <v>1</v>
      </c>
    </row>
    <row r="14283" spans="1:6" x14ac:dyDescent="0.2">
      <c r="A14283" s="8" t="s">
        <v>28981</v>
      </c>
      <c r="B14283" s="9" t="s">
        <v>11318</v>
      </c>
      <c r="C14283" s="35">
        <v>0</v>
      </c>
      <c r="D14283" s="35">
        <v>0</v>
      </c>
      <c r="E14283" s="35">
        <v>0</v>
      </c>
      <c r="F14283" s="20">
        <v>1</v>
      </c>
    </row>
    <row r="14284" spans="1:6" x14ac:dyDescent="0.2">
      <c r="A14284" s="8" t="s">
        <v>28982</v>
      </c>
      <c r="B14284" s="9" t="s">
        <v>11319</v>
      </c>
      <c r="C14284" s="35">
        <v>0</v>
      </c>
      <c r="D14284" s="35">
        <v>0</v>
      </c>
      <c r="E14284" s="35">
        <v>0</v>
      </c>
      <c r="F14284" s="20">
        <v>1</v>
      </c>
    </row>
    <row r="14285" spans="1:6" x14ac:dyDescent="0.2">
      <c r="A14285" s="8" t="s">
        <v>28983</v>
      </c>
      <c r="B14285" s="9" t="s">
        <v>11320</v>
      </c>
      <c r="C14285" s="35">
        <v>0</v>
      </c>
      <c r="D14285" s="35">
        <v>0</v>
      </c>
      <c r="E14285" s="35">
        <v>0</v>
      </c>
      <c r="F14285" s="20">
        <v>1</v>
      </c>
    </row>
    <row r="14286" spans="1:6" x14ac:dyDescent="0.2">
      <c r="A14286" s="8" t="s">
        <v>28984</v>
      </c>
      <c r="B14286" s="9" t="s">
        <v>11321</v>
      </c>
      <c r="C14286" s="35">
        <v>0</v>
      </c>
      <c r="D14286" s="35">
        <v>0</v>
      </c>
      <c r="E14286" s="35">
        <v>0</v>
      </c>
      <c r="F14286" s="20">
        <v>1</v>
      </c>
    </row>
    <row r="14287" spans="1:6" x14ac:dyDescent="0.2">
      <c r="A14287" s="8" t="s">
        <v>28985</v>
      </c>
      <c r="B14287" s="9" t="s">
        <v>11322</v>
      </c>
      <c r="C14287" s="35">
        <v>0</v>
      </c>
      <c r="D14287" s="35">
        <v>0</v>
      </c>
      <c r="E14287" s="35">
        <v>0</v>
      </c>
      <c r="F14287" s="20">
        <v>1</v>
      </c>
    </row>
    <row r="14288" spans="1:6" x14ac:dyDescent="0.2">
      <c r="A14288" s="8" t="s">
        <v>28986</v>
      </c>
      <c r="B14288" s="9" t="s">
        <v>11323</v>
      </c>
      <c r="C14288" s="35">
        <v>0</v>
      </c>
      <c r="D14288" s="35">
        <v>0</v>
      </c>
      <c r="E14288" s="35">
        <v>0</v>
      </c>
      <c r="F14288" s="20">
        <v>1</v>
      </c>
    </row>
    <row r="14289" spans="1:6" x14ac:dyDescent="0.2">
      <c r="A14289" s="8" t="s">
        <v>28987</v>
      </c>
      <c r="B14289" s="9" t="s">
        <v>11324</v>
      </c>
      <c r="C14289" s="35">
        <v>0</v>
      </c>
      <c r="D14289" s="35">
        <v>0</v>
      </c>
      <c r="E14289" s="35">
        <v>0</v>
      </c>
      <c r="F14289" s="20">
        <v>1</v>
      </c>
    </row>
    <row r="14290" spans="1:6" x14ac:dyDescent="0.2">
      <c r="A14290" s="8" t="s">
        <v>28988</v>
      </c>
      <c r="B14290" s="9" t="s">
        <v>11325</v>
      </c>
      <c r="C14290" s="35">
        <v>0</v>
      </c>
      <c r="D14290" s="35">
        <v>0</v>
      </c>
      <c r="E14290" s="35">
        <v>0</v>
      </c>
      <c r="F14290" s="20">
        <v>1</v>
      </c>
    </row>
    <row r="14291" spans="1:6" x14ac:dyDescent="0.2">
      <c r="A14291" s="8" t="s">
        <v>28989</v>
      </c>
      <c r="B14291" s="9" t="s">
        <v>11326</v>
      </c>
      <c r="C14291" s="35">
        <v>0</v>
      </c>
      <c r="D14291" s="35">
        <v>0</v>
      </c>
      <c r="E14291" s="35">
        <v>0</v>
      </c>
      <c r="F14291" s="20">
        <v>1</v>
      </c>
    </row>
    <row r="14292" spans="1:6" x14ac:dyDescent="0.2">
      <c r="A14292" s="8" t="s">
        <v>28990</v>
      </c>
      <c r="B14292" s="9" t="s">
        <v>11327</v>
      </c>
      <c r="C14292" s="35">
        <v>0</v>
      </c>
      <c r="D14292" s="35">
        <v>0</v>
      </c>
      <c r="E14292" s="35">
        <v>0</v>
      </c>
      <c r="F14292" s="20">
        <v>1</v>
      </c>
    </row>
    <row r="14293" spans="1:6" x14ac:dyDescent="0.2">
      <c r="A14293" s="8" t="s">
        <v>28991</v>
      </c>
      <c r="B14293" s="9" t="s">
        <v>11328</v>
      </c>
      <c r="C14293" s="35">
        <v>0</v>
      </c>
      <c r="D14293" s="35">
        <v>0</v>
      </c>
      <c r="E14293" s="35">
        <v>0</v>
      </c>
      <c r="F14293" s="20">
        <v>1</v>
      </c>
    </row>
    <row r="14294" spans="1:6" x14ac:dyDescent="0.2">
      <c r="A14294" s="8" t="s">
        <v>28992</v>
      </c>
      <c r="B14294" s="9" t="s">
        <v>11329</v>
      </c>
      <c r="C14294" s="35">
        <v>0</v>
      </c>
      <c r="D14294" s="35">
        <v>0</v>
      </c>
      <c r="E14294" s="35">
        <v>0</v>
      </c>
      <c r="F14294" s="20">
        <v>1</v>
      </c>
    </row>
    <row r="14295" spans="1:6" x14ac:dyDescent="0.2">
      <c r="A14295" s="8" t="s">
        <v>28993</v>
      </c>
      <c r="B14295" s="9" t="s">
        <v>11330</v>
      </c>
      <c r="C14295" s="35">
        <v>0</v>
      </c>
      <c r="D14295" s="35">
        <v>0</v>
      </c>
      <c r="E14295" s="35">
        <v>0</v>
      </c>
      <c r="F14295" s="20">
        <v>1</v>
      </c>
    </row>
    <row r="14296" spans="1:6" x14ac:dyDescent="0.2">
      <c r="A14296" s="8" t="s">
        <v>28994</v>
      </c>
      <c r="B14296" s="9" t="s">
        <v>11331</v>
      </c>
      <c r="C14296" s="35">
        <v>0</v>
      </c>
      <c r="D14296" s="35">
        <v>0</v>
      </c>
      <c r="E14296" s="35">
        <v>0</v>
      </c>
      <c r="F14296" s="20">
        <v>1</v>
      </c>
    </row>
    <row r="14297" spans="1:6" x14ac:dyDescent="0.2">
      <c r="A14297" s="8" t="s">
        <v>28995</v>
      </c>
      <c r="B14297" s="9" t="s">
        <v>11332</v>
      </c>
      <c r="C14297" s="35">
        <v>0</v>
      </c>
      <c r="D14297" s="35">
        <v>0</v>
      </c>
      <c r="E14297" s="35">
        <v>0</v>
      </c>
      <c r="F14297" s="20">
        <v>1</v>
      </c>
    </row>
    <row r="14298" spans="1:6" x14ac:dyDescent="0.2">
      <c r="A14298" s="8" t="s">
        <v>28996</v>
      </c>
      <c r="B14298" s="9" t="s">
        <v>11333</v>
      </c>
      <c r="C14298" s="35">
        <v>0</v>
      </c>
      <c r="D14298" s="35">
        <v>0</v>
      </c>
      <c r="E14298" s="35">
        <v>0</v>
      </c>
      <c r="F14298" s="20">
        <v>1</v>
      </c>
    </row>
    <row r="14299" spans="1:6" x14ac:dyDescent="0.2">
      <c r="A14299" s="8" t="s">
        <v>28997</v>
      </c>
      <c r="B14299" s="9" t="s">
        <v>11334</v>
      </c>
      <c r="C14299" s="35">
        <v>0</v>
      </c>
      <c r="D14299" s="35">
        <v>0</v>
      </c>
      <c r="E14299" s="35">
        <v>0</v>
      </c>
      <c r="F14299" s="20">
        <v>1</v>
      </c>
    </row>
    <row r="14300" spans="1:6" x14ac:dyDescent="0.2">
      <c r="A14300" s="8" t="s">
        <v>28998</v>
      </c>
      <c r="B14300" s="9" t="s">
        <v>11335</v>
      </c>
      <c r="C14300" s="35">
        <v>0</v>
      </c>
      <c r="D14300" s="35">
        <v>0</v>
      </c>
      <c r="E14300" s="35">
        <v>0</v>
      </c>
      <c r="F14300" s="20">
        <v>1</v>
      </c>
    </row>
    <row r="14301" spans="1:6" x14ac:dyDescent="0.2">
      <c r="A14301" s="8" t="s">
        <v>28999</v>
      </c>
      <c r="B14301" s="9" t="s">
        <v>11336</v>
      </c>
      <c r="C14301" s="35">
        <v>0</v>
      </c>
      <c r="D14301" s="35">
        <v>0</v>
      </c>
      <c r="E14301" s="35">
        <v>0</v>
      </c>
      <c r="F14301" s="20">
        <v>1</v>
      </c>
    </row>
    <row r="14302" spans="1:6" x14ac:dyDescent="0.2">
      <c r="A14302" s="8" t="s">
        <v>29000</v>
      </c>
      <c r="B14302" s="9" t="s">
        <v>11337</v>
      </c>
      <c r="C14302" s="35">
        <v>0</v>
      </c>
      <c r="D14302" s="35">
        <v>0</v>
      </c>
      <c r="E14302" s="35">
        <v>0</v>
      </c>
      <c r="F14302" s="20">
        <v>1</v>
      </c>
    </row>
    <row r="14303" spans="1:6" x14ac:dyDescent="0.2">
      <c r="A14303" s="8" t="s">
        <v>29001</v>
      </c>
      <c r="B14303" s="9" t="s">
        <v>11338</v>
      </c>
      <c r="C14303" s="35">
        <v>0</v>
      </c>
      <c r="D14303" s="35">
        <v>0</v>
      </c>
      <c r="E14303" s="35">
        <v>0</v>
      </c>
      <c r="F14303" s="20">
        <v>1</v>
      </c>
    </row>
    <row r="14304" spans="1:6" x14ac:dyDescent="0.2">
      <c r="A14304" s="8" t="s">
        <v>29002</v>
      </c>
      <c r="B14304" s="9" t="s">
        <v>11339</v>
      </c>
      <c r="C14304" s="35">
        <v>0</v>
      </c>
      <c r="D14304" s="35">
        <v>0</v>
      </c>
      <c r="E14304" s="35">
        <v>0</v>
      </c>
      <c r="F14304" s="20">
        <v>1</v>
      </c>
    </row>
    <row r="14305" spans="1:6" x14ac:dyDescent="0.2">
      <c r="A14305" s="8" t="s">
        <v>29003</v>
      </c>
      <c r="B14305" s="9" t="s">
        <v>11340</v>
      </c>
      <c r="C14305" s="35">
        <v>0</v>
      </c>
      <c r="D14305" s="35">
        <v>0</v>
      </c>
      <c r="E14305" s="35">
        <v>0</v>
      </c>
      <c r="F14305" s="20">
        <v>1</v>
      </c>
    </row>
    <row r="14306" spans="1:6" x14ac:dyDescent="0.2">
      <c r="A14306" s="8" t="s">
        <v>29004</v>
      </c>
      <c r="B14306" s="9" t="s">
        <v>11341</v>
      </c>
      <c r="C14306" s="35">
        <v>0</v>
      </c>
      <c r="D14306" s="35">
        <v>0</v>
      </c>
      <c r="E14306" s="35">
        <v>0</v>
      </c>
      <c r="F14306" s="20">
        <v>1</v>
      </c>
    </row>
    <row r="14307" spans="1:6" x14ac:dyDescent="0.2">
      <c r="A14307" s="8" t="s">
        <v>29005</v>
      </c>
      <c r="B14307" s="9" t="s">
        <v>11342</v>
      </c>
      <c r="C14307" s="35">
        <v>0</v>
      </c>
      <c r="D14307" s="35">
        <v>0</v>
      </c>
      <c r="E14307" s="35">
        <v>0</v>
      </c>
      <c r="F14307" s="20">
        <v>1</v>
      </c>
    </row>
    <row r="14308" spans="1:6" x14ac:dyDescent="0.2">
      <c r="A14308" s="8" t="s">
        <v>29006</v>
      </c>
      <c r="B14308" s="9" t="s">
        <v>11343</v>
      </c>
      <c r="C14308" s="35">
        <v>0</v>
      </c>
      <c r="D14308" s="35">
        <v>0</v>
      </c>
      <c r="E14308" s="35">
        <v>0</v>
      </c>
      <c r="F14308" s="20">
        <v>1</v>
      </c>
    </row>
    <row r="14309" spans="1:6" x14ac:dyDescent="0.2">
      <c r="A14309" s="8" t="s">
        <v>29007</v>
      </c>
      <c r="B14309" s="9" t="s">
        <v>11344</v>
      </c>
      <c r="C14309" s="35">
        <v>0</v>
      </c>
      <c r="D14309" s="35">
        <v>0</v>
      </c>
      <c r="E14309" s="35">
        <v>0</v>
      </c>
      <c r="F14309" s="20">
        <v>1</v>
      </c>
    </row>
    <row r="14310" spans="1:6" x14ac:dyDescent="0.2">
      <c r="A14310" s="8" t="s">
        <v>29008</v>
      </c>
      <c r="B14310" s="9" t="s">
        <v>11345</v>
      </c>
      <c r="C14310" s="35">
        <v>0</v>
      </c>
      <c r="D14310" s="35">
        <v>0</v>
      </c>
      <c r="E14310" s="35">
        <v>0</v>
      </c>
      <c r="F14310" s="20">
        <v>1</v>
      </c>
    </row>
    <row r="14311" spans="1:6" x14ac:dyDescent="0.2">
      <c r="A14311" s="8" t="s">
        <v>29009</v>
      </c>
      <c r="B14311" s="9" t="s">
        <v>11346</v>
      </c>
      <c r="C14311" s="35">
        <v>0</v>
      </c>
      <c r="D14311" s="35">
        <v>0</v>
      </c>
      <c r="E14311" s="35">
        <v>0</v>
      </c>
      <c r="F14311" s="20">
        <v>1</v>
      </c>
    </row>
    <row r="14312" spans="1:6" x14ac:dyDescent="0.2">
      <c r="A14312" s="8" t="s">
        <v>29010</v>
      </c>
      <c r="B14312" s="9" t="s">
        <v>11347</v>
      </c>
      <c r="C14312" s="35">
        <v>0</v>
      </c>
      <c r="D14312" s="35">
        <v>0</v>
      </c>
      <c r="E14312" s="35">
        <v>0</v>
      </c>
      <c r="F14312" s="20">
        <v>1</v>
      </c>
    </row>
    <row r="14313" spans="1:6" x14ac:dyDescent="0.2">
      <c r="A14313" s="8" t="s">
        <v>29011</v>
      </c>
      <c r="B14313" s="9" t="s">
        <v>11348</v>
      </c>
      <c r="C14313" s="35">
        <v>0</v>
      </c>
      <c r="D14313" s="35">
        <v>0</v>
      </c>
      <c r="E14313" s="35">
        <v>0</v>
      </c>
      <c r="F14313" s="20">
        <v>1</v>
      </c>
    </row>
    <row r="14314" spans="1:6" x14ac:dyDescent="0.2">
      <c r="A14314" s="8" t="s">
        <v>29012</v>
      </c>
      <c r="B14314" s="9" t="s">
        <v>11349</v>
      </c>
      <c r="C14314" s="35">
        <v>0</v>
      </c>
      <c r="D14314" s="35">
        <v>0</v>
      </c>
      <c r="E14314" s="35">
        <v>0</v>
      </c>
      <c r="F14314" s="20">
        <v>1</v>
      </c>
    </row>
    <row r="14315" spans="1:6" x14ac:dyDescent="0.2">
      <c r="A14315" s="8" t="s">
        <v>29013</v>
      </c>
      <c r="B14315" s="9" t="s">
        <v>11350</v>
      </c>
      <c r="C14315" s="35">
        <v>0</v>
      </c>
      <c r="D14315" s="35">
        <v>0</v>
      </c>
      <c r="E14315" s="35">
        <v>0</v>
      </c>
      <c r="F14315" s="20">
        <v>1</v>
      </c>
    </row>
    <row r="14316" spans="1:6" x14ac:dyDescent="0.2">
      <c r="A14316" s="8" t="s">
        <v>29014</v>
      </c>
      <c r="B14316" s="9" t="s">
        <v>11351</v>
      </c>
      <c r="C14316" s="35">
        <v>0</v>
      </c>
      <c r="D14316" s="35">
        <v>0</v>
      </c>
      <c r="E14316" s="35">
        <v>0</v>
      </c>
      <c r="F14316" s="20">
        <v>1</v>
      </c>
    </row>
    <row r="14317" spans="1:6" x14ac:dyDescent="0.2">
      <c r="A14317" s="8" t="s">
        <v>29015</v>
      </c>
      <c r="B14317" s="9" t="s">
        <v>11352</v>
      </c>
      <c r="C14317" s="35">
        <v>0</v>
      </c>
      <c r="D14317" s="35">
        <v>0</v>
      </c>
      <c r="E14317" s="35">
        <v>0</v>
      </c>
      <c r="F14317" s="20">
        <v>1</v>
      </c>
    </row>
    <row r="14318" spans="1:6" x14ac:dyDescent="0.2">
      <c r="A14318" s="8" t="s">
        <v>29016</v>
      </c>
      <c r="B14318" s="9" t="s">
        <v>11353</v>
      </c>
      <c r="C14318" s="35">
        <v>0</v>
      </c>
      <c r="D14318" s="35">
        <v>0</v>
      </c>
      <c r="E14318" s="35">
        <v>0</v>
      </c>
      <c r="F14318" s="20">
        <v>1</v>
      </c>
    </row>
    <row r="14319" spans="1:6" x14ac:dyDescent="0.2">
      <c r="A14319" s="8" t="s">
        <v>29017</v>
      </c>
      <c r="B14319" s="9" t="s">
        <v>11354</v>
      </c>
      <c r="C14319" s="35">
        <v>0</v>
      </c>
      <c r="D14319" s="35">
        <v>0</v>
      </c>
      <c r="E14319" s="35">
        <v>0</v>
      </c>
      <c r="F14319" s="20">
        <v>1</v>
      </c>
    </row>
    <row r="14320" spans="1:6" x14ac:dyDescent="0.2">
      <c r="A14320" s="8" t="s">
        <v>29018</v>
      </c>
      <c r="B14320" s="9" t="s">
        <v>11355</v>
      </c>
      <c r="C14320" s="35">
        <v>0</v>
      </c>
      <c r="D14320" s="35">
        <v>0</v>
      </c>
      <c r="E14320" s="35">
        <v>0</v>
      </c>
      <c r="F14320" s="20">
        <v>1</v>
      </c>
    </row>
    <row r="14321" spans="1:6" x14ac:dyDescent="0.2">
      <c r="A14321" s="8" t="s">
        <v>29019</v>
      </c>
      <c r="B14321" s="9" t="s">
        <v>11356</v>
      </c>
      <c r="C14321" s="35">
        <v>0</v>
      </c>
      <c r="D14321" s="35">
        <v>0</v>
      </c>
      <c r="E14321" s="35">
        <v>0</v>
      </c>
      <c r="F14321" s="20">
        <v>1</v>
      </c>
    </row>
    <row r="14322" spans="1:6" x14ac:dyDescent="0.2">
      <c r="A14322" s="8" t="s">
        <v>29020</v>
      </c>
      <c r="B14322" s="9" t="s">
        <v>11357</v>
      </c>
      <c r="C14322" s="35">
        <v>0</v>
      </c>
      <c r="D14322" s="35">
        <v>0</v>
      </c>
      <c r="E14322" s="35">
        <v>0</v>
      </c>
      <c r="F14322" s="20">
        <v>1</v>
      </c>
    </row>
    <row r="14323" spans="1:6" x14ac:dyDescent="0.2">
      <c r="A14323" s="8" t="s">
        <v>29021</v>
      </c>
      <c r="B14323" s="9" t="s">
        <v>11358</v>
      </c>
      <c r="C14323" s="35">
        <v>0</v>
      </c>
      <c r="D14323" s="35">
        <v>0</v>
      </c>
      <c r="E14323" s="35">
        <v>0</v>
      </c>
      <c r="F14323" s="20">
        <v>1</v>
      </c>
    </row>
    <row r="14324" spans="1:6" x14ac:dyDescent="0.2">
      <c r="A14324" s="8" t="s">
        <v>29022</v>
      </c>
      <c r="B14324" s="9" t="s">
        <v>11359</v>
      </c>
      <c r="C14324" s="35">
        <v>0</v>
      </c>
      <c r="D14324" s="35">
        <v>0</v>
      </c>
      <c r="E14324" s="35">
        <v>0</v>
      </c>
      <c r="F14324" s="20">
        <v>1</v>
      </c>
    </row>
    <row r="14325" spans="1:6" x14ac:dyDescent="0.2">
      <c r="A14325" s="8" t="s">
        <v>29023</v>
      </c>
      <c r="B14325" s="9" t="s">
        <v>11360</v>
      </c>
      <c r="C14325" s="35">
        <v>0</v>
      </c>
      <c r="D14325" s="35">
        <v>0</v>
      </c>
      <c r="E14325" s="35">
        <v>0</v>
      </c>
      <c r="F14325" s="20">
        <v>1</v>
      </c>
    </row>
    <row r="14326" spans="1:6" x14ac:dyDescent="0.2">
      <c r="A14326" s="8" t="s">
        <v>29024</v>
      </c>
      <c r="B14326" s="9" t="s">
        <v>11361</v>
      </c>
      <c r="C14326" s="35">
        <v>0</v>
      </c>
      <c r="D14326" s="35">
        <v>0</v>
      </c>
      <c r="E14326" s="35">
        <v>0</v>
      </c>
      <c r="F14326" s="20">
        <v>1</v>
      </c>
    </row>
    <row r="14327" spans="1:6" x14ac:dyDescent="0.2">
      <c r="A14327" s="8" t="s">
        <v>29025</v>
      </c>
      <c r="B14327" s="9" t="s">
        <v>11362</v>
      </c>
      <c r="C14327" s="35">
        <v>0</v>
      </c>
      <c r="D14327" s="35">
        <v>0</v>
      </c>
      <c r="E14327" s="35">
        <v>0</v>
      </c>
      <c r="F14327" s="20">
        <v>1</v>
      </c>
    </row>
    <row r="14328" spans="1:6" x14ac:dyDescent="0.2">
      <c r="A14328" s="8" t="s">
        <v>29026</v>
      </c>
      <c r="B14328" s="9" t="s">
        <v>11363</v>
      </c>
      <c r="C14328" s="35">
        <v>0</v>
      </c>
      <c r="D14328" s="35">
        <v>0</v>
      </c>
      <c r="E14328" s="35">
        <v>0</v>
      </c>
      <c r="F14328" s="20">
        <v>1</v>
      </c>
    </row>
    <row r="14329" spans="1:6" x14ac:dyDescent="0.2">
      <c r="A14329" s="8" t="s">
        <v>29027</v>
      </c>
      <c r="B14329" s="9" t="s">
        <v>11364</v>
      </c>
      <c r="C14329" s="35">
        <v>0</v>
      </c>
      <c r="D14329" s="35">
        <v>0</v>
      </c>
      <c r="E14329" s="35">
        <v>0</v>
      </c>
      <c r="F14329" s="20">
        <v>1</v>
      </c>
    </row>
    <row r="14330" spans="1:6" x14ac:dyDescent="0.2">
      <c r="A14330" s="8" t="s">
        <v>29028</v>
      </c>
      <c r="B14330" s="9" t="s">
        <v>11365</v>
      </c>
      <c r="C14330" s="35">
        <v>0</v>
      </c>
      <c r="D14330" s="35">
        <v>0</v>
      </c>
      <c r="E14330" s="35">
        <v>0</v>
      </c>
      <c r="F14330" s="20">
        <v>1</v>
      </c>
    </row>
    <row r="14331" spans="1:6" x14ac:dyDescent="0.2">
      <c r="A14331" s="8" t="s">
        <v>29029</v>
      </c>
      <c r="B14331" s="9" t="s">
        <v>11366</v>
      </c>
      <c r="C14331" s="35">
        <v>0</v>
      </c>
      <c r="D14331" s="35">
        <v>0</v>
      </c>
      <c r="E14331" s="35">
        <v>0</v>
      </c>
      <c r="F14331" s="20">
        <v>1</v>
      </c>
    </row>
    <row r="14332" spans="1:6" x14ac:dyDescent="0.2">
      <c r="A14332" s="8" t="s">
        <v>29030</v>
      </c>
      <c r="B14332" s="9" t="s">
        <v>11367</v>
      </c>
      <c r="C14332" s="35">
        <v>0</v>
      </c>
      <c r="D14332" s="35">
        <v>0</v>
      </c>
      <c r="E14332" s="35">
        <v>0</v>
      </c>
      <c r="F14332" s="20">
        <v>1</v>
      </c>
    </row>
    <row r="14333" spans="1:6" x14ac:dyDescent="0.2">
      <c r="A14333" s="8" t="s">
        <v>29031</v>
      </c>
      <c r="B14333" s="9" t="s">
        <v>11368</v>
      </c>
      <c r="C14333" s="35">
        <v>0</v>
      </c>
      <c r="D14333" s="35">
        <v>0</v>
      </c>
      <c r="E14333" s="35">
        <v>0</v>
      </c>
      <c r="F14333" s="20">
        <v>1</v>
      </c>
    </row>
    <row r="14334" spans="1:6" x14ac:dyDescent="0.2">
      <c r="A14334" s="8" t="s">
        <v>29032</v>
      </c>
      <c r="B14334" s="9" t="s">
        <v>11369</v>
      </c>
      <c r="C14334" s="35">
        <v>0</v>
      </c>
      <c r="D14334" s="35">
        <v>0</v>
      </c>
      <c r="E14334" s="35">
        <v>0</v>
      </c>
      <c r="F14334" s="20">
        <v>1</v>
      </c>
    </row>
    <row r="14335" spans="1:6" x14ac:dyDescent="0.2">
      <c r="A14335" s="8" t="s">
        <v>29033</v>
      </c>
      <c r="B14335" s="9" t="s">
        <v>11370</v>
      </c>
      <c r="C14335" s="35">
        <v>0</v>
      </c>
      <c r="D14335" s="35">
        <v>0</v>
      </c>
      <c r="E14335" s="35">
        <v>0</v>
      </c>
      <c r="F14335" s="20">
        <v>1</v>
      </c>
    </row>
    <row r="14336" spans="1:6" x14ac:dyDescent="0.2">
      <c r="A14336" s="8" t="s">
        <v>29034</v>
      </c>
      <c r="B14336" s="9" t="s">
        <v>11371</v>
      </c>
      <c r="C14336" s="35">
        <v>0</v>
      </c>
      <c r="D14336" s="35">
        <v>0</v>
      </c>
      <c r="E14336" s="35">
        <v>0</v>
      </c>
      <c r="F14336" s="20">
        <v>1</v>
      </c>
    </row>
    <row r="14337" spans="1:6" x14ac:dyDescent="0.2">
      <c r="A14337" s="8" t="s">
        <v>29035</v>
      </c>
      <c r="B14337" s="9" t="s">
        <v>11372</v>
      </c>
      <c r="C14337" s="35">
        <v>0</v>
      </c>
      <c r="D14337" s="35">
        <v>0</v>
      </c>
      <c r="E14337" s="35">
        <v>0</v>
      </c>
      <c r="F14337" s="20">
        <v>1</v>
      </c>
    </row>
    <row r="14338" spans="1:6" x14ac:dyDescent="0.2">
      <c r="A14338" s="8" t="s">
        <v>29036</v>
      </c>
      <c r="B14338" s="9" t="s">
        <v>11373</v>
      </c>
      <c r="C14338" s="35">
        <v>0</v>
      </c>
      <c r="D14338" s="35">
        <v>0</v>
      </c>
      <c r="E14338" s="35">
        <v>0</v>
      </c>
      <c r="F14338" s="20">
        <v>1</v>
      </c>
    </row>
    <row r="14339" spans="1:6" x14ac:dyDescent="0.2">
      <c r="A14339" s="8" t="s">
        <v>29037</v>
      </c>
      <c r="B14339" s="9" t="s">
        <v>11374</v>
      </c>
      <c r="C14339" s="35">
        <v>0</v>
      </c>
      <c r="D14339" s="35">
        <v>0</v>
      </c>
      <c r="E14339" s="35">
        <v>0</v>
      </c>
      <c r="F14339" s="20">
        <v>1</v>
      </c>
    </row>
    <row r="14340" spans="1:6" x14ac:dyDescent="0.2">
      <c r="A14340" s="8" t="s">
        <v>29038</v>
      </c>
      <c r="B14340" s="9" t="s">
        <v>11375</v>
      </c>
      <c r="C14340" s="35">
        <v>0</v>
      </c>
      <c r="D14340" s="35">
        <v>0</v>
      </c>
      <c r="E14340" s="35">
        <v>0</v>
      </c>
      <c r="F14340" s="20">
        <v>1</v>
      </c>
    </row>
    <row r="14341" spans="1:6" x14ac:dyDescent="0.2">
      <c r="A14341" s="8" t="s">
        <v>29039</v>
      </c>
      <c r="B14341" s="9" t="s">
        <v>11376</v>
      </c>
      <c r="C14341" s="35">
        <v>0</v>
      </c>
      <c r="D14341" s="35">
        <v>0</v>
      </c>
      <c r="E14341" s="35">
        <v>0</v>
      </c>
      <c r="F14341" s="20">
        <v>1</v>
      </c>
    </row>
    <row r="14342" spans="1:6" x14ac:dyDescent="0.2">
      <c r="A14342" s="8" t="s">
        <v>29040</v>
      </c>
      <c r="B14342" s="9" t="s">
        <v>11377</v>
      </c>
      <c r="C14342" s="35">
        <v>0</v>
      </c>
      <c r="D14342" s="35">
        <v>0</v>
      </c>
      <c r="E14342" s="35">
        <v>0</v>
      </c>
      <c r="F14342" s="20">
        <v>1</v>
      </c>
    </row>
    <row r="14343" spans="1:6" x14ac:dyDescent="0.2">
      <c r="A14343" s="8" t="s">
        <v>29041</v>
      </c>
      <c r="B14343" s="9" t="s">
        <v>11378</v>
      </c>
      <c r="C14343" s="35">
        <v>0</v>
      </c>
      <c r="D14343" s="35">
        <v>0</v>
      </c>
      <c r="E14343" s="35">
        <v>0</v>
      </c>
      <c r="F14343" s="20">
        <v>1</v>
      </c>
    </row>
    <row r="14344" spans="1:6" x14ac:dyDescent="0.2">
      <c r="A14344" s="8" t="s">
        <v>29042</v>
      </c>
      <c r="B14344" s="9" t="s">
        <v>11379</v>
      </c>
      <c r="C14344" s="35">
        <v>0</v>
      </c>
      <c r="D14344" s="35">
        <v>0</v>
      </c>
      <c r="E14344" s="35">
        <v>0</v>
      </c>
      <c r="F14344" s="20">
        <v>1</v>
      </c>
    </row>
    <row r="14345" spans="1:6" x14ac:dyDescent="0.2">
      <c r="A14345" s="8" t="s">
        <v>29043</v>
      </c>
      <c r="B14345" s="9" t="s">
        <v>11380</v>
      </c>
      <c r="C14345" s="35">
        <v>0</v>
      </c>
      <c r="D14345" s="35">
        <v>0</v>
      </c>
      <c r="E14345" s="35">
        <v>0</v>
      </c>
      <c r="F14345" s="20">
        <v>1</v>
      </c>
    </row>
    <row r="14346" spans="1:6" x14ac:dyDescent="0.2">
      <c r="A14346" s="8" t="s">
        <v>29044</v>
      </c>
      <c r="B14346" s="9" t="s">
        <v>11381</v>
      </c>
      <c r="C14346" s="35">
        <v>0</v>
      </c>
      <c r="D14346" s="35">
        <v>0</v>
      </c>
      <c r="E14346" s="35">
        <v>0</v>
      </c>
      <c r="F14346" s="20">
        <v>1</v>
      </c>
    </row>
    <row r="14347" spans="1:6" x14ac:dyDescent="0.2">
      <c r="A14347" s="8" t="s">
        <v>29045</v>
      </c>
      <c r="B14347" s="9" t="s">
        <v>11382</v>
      </c>
      <c r="C14347" s="35">
        <v>0</v>
      </c>
      <c r="D14347" s="35">
        <v>0</v>
      </c>
      <c r="E14347" s="35">
        <v>0</v>
      </c>
      <c r="F14347" s="20">
        <v>1</v>
      </c>
    </row>
    <row r="14348" spans="1:6" x14ac:dyDescent="0.2">
      <c r="A14348" s="8" t="s">
        <v>29046</v>
      </c>
      <c r="B14348" s="9" t="s">
        <v>11383</v>
      </c>
      <c r="C14348" s="35">
        <v>0</v>
      </c>
      <c r="D14348" s="35">
        <v>0</v>
      </c>
      <c r="E14348" s="35">
        <v>0</v>
      </c>
      <c r="F14348" s="20">
        <v>1</v>
      </c>
    </row>
    <row r="14349" spans="1:6" x14ac:dyDescent="0.2">
      <c r="A14349" s="8" t="s">
        <v>29047</v>
      </c>
      <c r="B14349" s="9" t="s">
        <v>11384</v>
      </c>
      <c r="C14349" s="35">
        <v>0</v>
      </c>
      <c r="D14349" s="35">
        <v>0</v>
      </c>
      <c r="E14349" s="35">
        <v>0</v>
      </c>
      <c r="F14349" s="20">
        <v>1</v>
      </c>
    </row>
    <row r="14350" spans="1:6" x14ac:dyDescent="0.2">
      <c r="A14350" s="8" t="s">
        <v>29048</v>
      </c>
      <c r="B14350" s="9" t="s">
        <v>11385</v>
      </c>
      <c r="C14350" s="35">
        <v>0</v>
      </c>
      <c r="D14350" s="35">
        <v>0</v>
      </c>
      <c r="E14350" s="35">
        <v>0</v>
      </c>
      <c r="F14350" s="20">
        <v>1</v>
      </c>
    </row>
    <row r="14351" spans="1:6" x14ac:dyDescent="0.2">
      <c r="A14351" s="8" t="s">
        <v>29049</v>
      </c>
      <c r="B14351" s="9" t="s">
        <v>11386</v>
      </c>
      <c r="C14351" s="35">
        <v>0</v>
      </c>
      <c r="D14351" s="35">
        <v>0</v>
      </c>
      <c r="E14351" s="35">
        <v>0</v>
      </c>
      <c r="F14351" s="20">
        <v>1</v>
      </c>
    </row>
    <row r="14352" spans="1:6" x14ac:dyDescent="0.2">
      <c r="A14352" s="8" t="s">
        <v>29050</v>
      </c>
      <c r="B14352" s="9" t="s">
        <v>11387</v>
      </c>
      <c r="C14352" s="35">
        <v>0</v>
      </c>
      <c r="D14352" s="35">
        <v>0</v>
      </c>
      <c r="E14352" s="35">
        <v>0</v>
      </c>
      <c r="F14352" s="20">
        <v>1</v>
      </c>
    </row>
    <row r="14353" spans="1:6" x14ac:dyDescent="0.2">
      <c r="A14353" s="8" t="s">
        <v>29051</v>
      </c>
      <c r="B14353" s="9" t="s">
        <v>11388</v>
      </c>
      <c r="C14353" s="35">
        <v>0</v>
      </c>
      <c r="D14353" s="35">
        <v>0</v>
      </c>
      <c r="E14353" s="35">
        <v>0</v>
      </c>
      <c r="F14353" s="20">
        <v>1</v>
      </c>
    </row>
    <row r="14354" spans="1:6" x14ac:dyDescent="0.2">
      <c r="A14354" s="8" t="s">
        <v>29052</v>
      </c>
      <c r="B14354" s="9" t="s">
        <v>11389</v>
      </c>
      <c r="C14354" s="35">
        <v>0</v>
      </c>
      <c r="D14354" s="35">
        <v>0</v>
      </c>
      <c r="E14354" s="35">
        <v>0</v>
      </c>
      <c r="F14354" s="20">
        <v>1</v>
      </c>
    </row>
    <row r="14355" spans="1:6" x14ac:dyDescent="0.2">
      <c r="A14355" s="8" t="s">
        <v>29053</v>
      </c>
      <c r="B14355" s="9" t="s">
        <v>11390</v>
      </c>
      <c r="C14355" s="35">
        <v>0</v>
      </c>
      <c r="D14355" s="35">
        <v>0</v>
      </c>
      <c r="E14355" s="35">
        <v>0</v>
      </c>
      <c r="F14355" s="20">
        <v>1</v>
      </c>
    </row>
    <row r="14356" spans="1:6" x14ac:dyDescent="0.2">
      <c r="A14356" s="8" t="s">
        <v>29054</v>
      </c>
      <c r="B14356" s="9" t="s">
        <v>11391</v>
      </c>
      <c r="C14356" s="35">
        <v>0</v>
      </c>
      <c r="D14356" s="35">
        <v>0</v>
      </c>
      <c r="E14356" s="35">
        <v>0</v>
      </c>
      <c r="F14356" s="20">
        <v>1</v>
      </c>
    </row>
    <row r="14357" spans="1:6" x14ac:dyDescent="0.2">
      <c r="A14357" s="8" t="s">
        <v>29055</v>
      </c>
      <c r="B14357" s="9" t="s">
        <v>11392</v>
      </c>
      <c r="C14357" s="35">
        <v>0</v>
      </c>
      <c r="D14357" s="35">
        <v>0</v>
      </c>
      <c r="E14357" s="35">
        <v>0</v>
      </c>
      <c r="F14357" s="20">
        <v>1</v>
      </c>
    </row>
    <row r="14358" spans="1:6" x14ac:dyDescent="0.2">
      <c r="A14358" s="8" t="s">
        <v>29056</v>
      </c>
      <c r="B14358" s="9" t="s">
        <v>11393</v>
      </c>
      <c r="C14358" s="35">
        <v>0</v>
      </c>
      <c r="D14358" s="35">
        <v>0</v>
      </c>
      <c r="E14358" s="35">
        <v>0</v>
      </c>
      <c r="F14358" s="20">
        <v>1</v>
      </c>
    </row>
    <row r="14359" spans="1:6" x14ac:dyDescent="0.2">
      <c r="A14359" s="8" t="s">
        <v>29057</v>
      </c>
      <c r="B14359" s="9" t="s">
        <v>11394</v>
      </c>
      <c r="C14359" s="35">
        <v>0</v>
      </c>
      <c r="D14359" s="35">
        <v>0</v>
      </c>
      <c r="E14359" s="35">
        <v>0</v>
      </c>
      <c r="F14359" s="20">
        <v>1</v>
      </c>
    </row>
    <row r="14360" spans="1:6" x14ac:dyDescent="0.2">
      <c r="A14360" s="8" t="s">
        <v>29058</v>
      </c>
      <c r="B14360" s="9" t="s">
        <v>11395</v>
      </c>
      <c r="C14360" s="35">
        <v>0</v>
      </c>
      <c r="D14360" s="35">
        <v>0</v>
      </c>
      <c r="E14360" s="35">
        <v>0</v>
      </c>
      <c r="F14360" s="20">
        <v>1</v>
      </c>
    </row>
    <row r="14361" spans="1:6" x14ac:dyDescent="0.2">
      <c r="A14361" s="8" t="s">
        <v>29059</v>
      </c>
      <c r="B14361" s="9" t="s">
        <v>11396</v>
      </c>
      <c r="C14361" s="35">
        <v>0</v>
      </c>
      <c r="D14361" s="35">
        <v>0</v>
      </c>
      <c r="E14361" s="35">
        <v>0</v>
      </c>
      <c r="F14361" s="20">
        <v>1</v>
      </c>
    </row>
    <row r="14362" spans="1:6" x14ac:dyDescent="0.2">
      <c r="A14362" s="8" t="s">
        <v>29060</v>
      </c>
      <c r="B14362" s="9" t="s">
        <v>11397</v>
      </c>
      <c r="C14362" s="35">
        <v>0</v>
      </c>
      <c r="D14362" s="35">
        <v>0</v>
      </c>
      <c r="E14362" s="35">
        <v>0</v>
      </c>
      <c r="F14362" s="20">
        <v>1</v>
      </c>
    </row>
    <row r="14363" spans="1:6" x14ac:dyDescent="0.2">
      <c r="A14363" s="8" t="s">
        <v>29061</v>
      </c>
      <c r="B14363" s="9" t="s">
        <v>11398</v>
      </c>
      <c r="C14363" s="35">
        <v>0</v>
      </c>
      <c r="D14363" s="35">
        <v>0</v>
      </c>
      <c r="E14363" s="35">
        <v>0</v>
      </c>
      <c r="F14363" s="20">
        <v>1</v>
      </c>
    </row>
    <row r="14364" spans="1:6" x14ac:dyDescent="0.2">
      <c r="A14364" s="8" t="s">
        <v>29062</v>
      </c>
      <c r="B14364" s="9" t="s">
        <v>11399</v>
      </c>
      <c r="C14364" s="35">
        <v>0</v>
      </c>
      <c r="D14364" s="35">
        <v>0</v>
      </c>
      <c r="E14364" s="35">
        <v>0</v>
      </c>
      <c r="F14364" s="20">
        <v>1</v>
      </c>
    </row>
    <row r="14365" spans="1:6" x14ac:dyDescent="0.2">
      <c r="A14365" s="8" t="s">
        <v>29063</v>
      </c>
      <c r="B14365" s="9" t="s">
        <v>11400</v>
      </c>
      <c r="C14365" s="35">
        <v>0</v>
      </c>
      <c r="D14365" s="35">
        <v>0</v>
      </c>
      <c r="E14365" s="35">
        <v>0</v>
      </c>
      <c r="F14365" s="20">
        <v>1</v>
      </c>
    </row>
    <row r="14366" spans="1:6" x14ac:dyDescent="0.2">
      <c r="A14366" s="8" t="s">
        <v>29064</v>
      </c>
      <c r="B14366" s="9" t="s">
        <v>11401</v>
      </c>
      <c r="C14366" s="35">
        <v>0</v>
      </c>
      <c r="D14366" s="35">
        <v>0</v>
      </c>
      <c r="E14366" s="35">
        <v>0</v>
      </c>
      <c r="F14366" s="20">
        <v>1</v>
      </c>
    </row>
    <row r="14367" spans="1:6" x14ac:dyDescent="0.2">
      <c r="A14367" s="8" t="s">
        <v>29065</v>
      </c>
      <c r="B14367" s="9" t="s">
        <v>11402</v>
      </c>
      <c r="C14367" s="35">
        <v>0</v>
      </c>
      <c r="D14367" s="35">
        <v>0</v>
      </c>
      <c r="E14367" s="35">
        <v>0</v>
      </c>
      <c r="F14367" s="20">
        <v>1</v>
      </c>
    </row>
    <row r="14368" spans="1:6" x14ac:dyDescent="0.2">
      <c r="A14368" s="8" t="s">
        <v>29066</v>
      </c>
      <c r="B14368" s="9" t="s">
        <v>11403</v>
      </c>
      <c r="C14368" s="35">
        <v>0</v>
      </c>
      <c r="D14368" s="35">
        <v>0</v>
      </c>
      <c r="E14368" s="35">
        <v>0</v>
      </c>
      <c r="F14368" s="20">
        <v>1</v>
      </c>
    </row>
    <row r="14369" spans="1:6" x14ac:dyDescent="0.2">
      <c r="A14369" s="8" t="s">
        <v>29067</v>
      </c>
      <c r="B14369" s="9" t="s">
        <v>11404</v>
      </c>
      <c r="C14369" s="35">
        <v>0</v>
      </c>
      <c r="D14369" s="35">
        <v>0</v>
      </c>
      <c r="E14369" s="35">
        <v>0</v>
      </c>
      <c r="F14369" s="20">
        <v>1</v>
      </c>
    </row>
    <row r="14370" spans="1:6" x14ac:dyDescent="0.2">
      <c r="A14370" s="8" t="s">
        <v>29068</v>
      </c>
      <c r="B14370" s="9" t="s">
        <v>11405</v>
      </c>
      <c r="C14370" s="35">
        <v>0</v>
      </c>
      <c r="D14370" s="35">
        <v>0</v>
      </c>
      <c r="E14370" s="35">
        <v>0</v>
      </c>
      <c r="F14370" s="20">
        <v>1</v>
      </c>
    </row>
    <row r="14371" spans="1:6" x14ac:dyDescent="0.2">
      <c r="A14371" s="8" t="s">
        <v>29069</v>
      </c>
      <c r="B14371" s="9" t="s">
        <v>11406</v>
      </c>
      <c r="C14371" s="35">
        <v>0</v>
      </c>
      <c r="D14371" s="35">
        <v>0</v>
      </c>
      <c r="E14371" s="35">
        <v>0</v>
      </c>
      <c r="F14371" s="20">
        <v>1</v>
      </c>
    </row>
    <row r="14372" spans="1:6" x14ac:dyDescent="0.2">
      <c r="A14372" s="8" t="s">
        <v>29070</v>
      </c>
      <c r="B14372" s="9" t="s">
        <v>11407</v>
      </c>
      <c r="C14372" s="35">
        <v>0</v>
      </c>
      <c r="D14372" s="35">
        <v>0</v>
      </c>
      <c r="E14372" s="35">
        <v>0</v>
      </c>
      <c r="F14372" s="20">
        <v>1</v>
      </c>
    </row>
    <row r="14373" spans="1:6" x14ac:dyDescent="0.2">
      <c r="A14373" s="8" t="s">
        <v>29071</v>
      </c>
      <c r="B14373" s="9" t="s">
        <v>11408</v>
      </c>
      <c r="C14373" s="35">
        <v>0</v>
      </c>
      <c r="D14373" s="35">
        <v>0</v>
      </c>
      <c r="E14373" s="35">
        <v>0</v>
      </c>
      <c r="F14373" s="20">
        <v>1</v>
      </c>
    </row>
    <row r="14374" spans="1:6" x14ac:dyDescent="0.2">
      <c r="A14374" s="8" t="s">
        <v>29072</v>
      </c>
      <c r="B14374" s="9" t="s">
        <v>11409</v>
      </c>
      <c r="C14374" s="35">
        <v>0</v>
      </c>
      <c r="D14374" s="35">
        <v>0</v>
      </c>
      <c r="E14374" s="35">
        <v>0</v>
      </c>
      <c r="F14374" s="20">
        <v>1</v>
      </c>
    </row>
    <row r="14375" spans="1:6" x14ac:dyDescent="0.2">
      <c r="A14375" s="8" t="s">
        <v>29073</v>
      </c>
      <c r="B14375" s="9" t="s">
        <v>11410</v>
      </c>
      <c r="C14375" s="35">
        <v>0</v>
      </c>
      <c r="D14375" s="35">
        <v>0</v>
      </c>
      <c r="E14375" s="35">
        <v>0</v>
      </c>
      <c r="F14375" s="20">
        <v>1</v>
      </c>
    </row>
    <row r="14376" spans="1:6" x14ac:dyDescent="0.2">
      <c r="A14376" s="8" t="s">
        <v>29074</v>
      </c>
      <c r="B14376" s="9" t="s">
        <v>11411</v>
      </c>
      <c r="C14376" s="35">
        <v>0</v>
      </c>
      <c r="D14376" s="35">
        <v>0</v>
      </c>
      <c r="E14376" s="35">
        <v>0</v>
      </c>
      <c r="F14376" s="20">
        <v>1</v>
      </c>
    </row>
    <row r="14377" spans="1:6" x14ac:dyDescent="0.2">
      <c r="A14377" s="8" t="s">
        <v>29075</v>
      </c>
      <c r="B14377" s="9" t="s">
        <v>11412</v>
      </c>
      <c r="C14377" s="35">
        <v>0</v>
      </c>
      <c r="D14377" s="35">
        <v>0</v>
      </c>
      <c r="E14377" s="35">
        <v>0</v>
      </c>
      <c r="F14377" s="20">
        <v>1</v>
      </c>
    </row>
    <row r="14378" spans="1:6" x14ac:dyDescent="0.2">
      <c r="A14378" s="8" t="s">
        <v>29076</v>
      </c>
      <c r="B14378" s="9" t="s">
        <v>11413</v>
      </c>
      <c r="C14378" s="35">
        <v>0</v>
      </c>
      <c r="D14378" s="35">
        <v>0</v>
      </c>
      <c r="E14378" s="35">
        <v>0</v>
      </c>
      <c r="F14378" s="20">
        <v>1</v>
      </c>
    </row>
    <row r="14379" spans="1:6" x14ac:dyDescent="0.2">
      <c r="A14379" s="8" t="s">
        <v>29077</v>
      </c>
      <c r="B14379" s="9" t="s">
        <v>11414</v>
      </c>
      <c r="C14379" s="35">
        <v>0</v>
      </c>
      <c r="D14379" s="35">
        <v>0</v>
      </c>
      <c r="E14379" s="35">
        <v>0</v>
      </c>
      <c r="F14379" s="20">
        <v>1</v>
      </c>
    </row>
    <row r="14380" spans="1:6" x14ac:dyDescent="0.2">
      <c r="A14380" s="8" t="s">
        <v>29078</v>
      </c>
      <c r="B14380" s="9" t="s">
        <v>11415</v>
      </c>
      <c r="C14380" s="35">
        <v>0</v>
      </c>
      <c r="D14380" s="35">
        <v>0</v>
      </c>
      <c r="E14380" s="35">
        <v>0</v>
      </c>
      <c r="F14380" s="20">
        <v>1</v>
      </c>
    </row>
    <row r="14381" spans="1:6" x14ac:dyDescent="0.2">
      <c r="A14381" s="8" t="s">
        <v>29079</v>
      </c>
      <c r="B14381" s="9" t="s">
        <v>11416</v>
      </c>
      <c r="C14381" s="35">
        <v>0</v>
      </c>
      <c r="D14381" s="35">
        <v>0</v>
      </c>
      <c r="E14381" s="35">
        <v>0</v>
      </c>
      <c r="F14381" s="20">
        <v>1</v>
      </c>
    </row>
    <row r="14382" spans="1:6" x14ac:dyDescent="0.2">
      <c r="A14382" s="8" t="s">
        <v>29080</v>
      </c>
      <c r="B14382" s="9" t="s">
        <v>11417</v>
      </c>
      <c r="C14382" s="35">
        <v>0</v>
      </c>
      <c r="D14382" s="35">
        <v>0</v>
      </c>
      <c r="E14382" s="35">
        <v>0</v>
      </c>
      <c r="F14382" s="20">
        <v>1</v>
      </c>
    </row>
    <row r="14383" spans="1:6" x14ac:dyDescent="0.2">
      <c r="A14383" s="8" t="s">
        <v>29081</v>
      </c>
      <c r="B14383" s="9" t="s">
        <v>11418</v>
      </c>
      <c r="C14383" s="35">
        <v>0</v>
      </c>
      <c r="D14383" s="35">
        <v>0</v>
      </c>
      <c r="E14383" s="35">
        <v>0</v>
      </c>
      <c r="F14383" s="20">
        <v>1</v>
      </c>
    </row>
    <row r="14384" spans="1:6" x14ac:dyDescent="0.2">
      <c r="A14384" s="8" t="s">
        <v>29082</v>
      </c>
      <c r="B14384" s="9" t="s">
        <v>11419</v>
      </c>
      <c r="C14384" s="35">
        <v>0</v>
      </c>
      <c r="D14384" s="35">
        <v>0</v>
      </c>
      <c r="E14384" s="35">
        <v>0</v>
      </c>
      <c r="F14384" s="20">
        <v>1</v>
      </c>
    </row>
    <row r="14385" spans="1:6" x14ac:dyDescent="0.2">
      <c r="A14385" s="8" t="s">
        <v>29083</v>
      </c>
      <c r="B14385" s="9" t="s">
        <v>11420</v>
      </c>
      <c r="C14385" s="35">
        <v>0</v>
      </c>
      <c r="D14385" s="35">
        <v>0</v>
      </c>
      <c r="E14385" s="35">
        <v>0</v>
      </c>
      <c r="F14385" s="20">
        <v>1</v>
      </c>
    </row>
    <row r="14386" spans="1:6" x14ac:dyDescent="0.2">
      <c r="A14386" s="8" t="s">
        <v>29084</v>
      </c>
      <c r="B14386" s="9" t="s">
        <v>11421</v>
      </c>
      <c r="C14386" s="35">
        <v>0</v>
      </c>
      <c r="D14386" s="35">
        <v>0</v>
      </c>
      <c r="E14386" s="35">
        <v>0</v>
      </c>
      <c r="F14386" s="20">
        <v>1</v>
      </c>
    </row>
    <row r="14387" spans="1:6" x14ac:dyDescent="0.2">
      <c r="A14387" s="8" t="s">
        <v>29085</v>
      </c>
      <c r="B14387" s="9" t="s">
        <v>11422</v>
      </c>
      <c r="C14387" s="35">
        <v>0</v>
      </c>
      <c r="D14387" s="35">
        <v>0</v>
      </c>
      <c r="E14387" s="35">
        <v>0</v>
      </c>
      <c r="F14387" s="20">
        <v>1</v>
      </c>
    </row>
    <row r="14388" spans="1:6" x14ac:dyDescent="0.2">
      <c r="A14388" s="8" t="s">
        <v>29086</v>
      </c>
      <c r="B14388" s="9" t="s">
        <v>11423</v>
      </c>
      <c r="C14388" s="35">
        <v>0</v>
      </c>
      <c r="D14388" s="35">
        <v>0</v>
      </c>
      <c r="E14388" s="35">
        <v>0</v>
      </c>
      <c r="F14388" s="20">
        <v>1</v>
      </c>
    </row>
    <row r="14389" spans="1:6" x14ac:dyDescent="0.2">
      <c r="A14389" s="8" t="s">
        <v>29087</v>
      </c>
      <c r="B14389" s="9" t="s">
        <v>11424</v>
      </c>
      <c r="C14389" s="35">
        <v>0</v>
      </c>
      <c r="D14389" s="35">
        <v>0</v>
      </c>
      <c r="E14389" s="35">
        <v>0</v>
      </c>
      <c r="F14389" s="20">
        <v>1</v>
      </c>
    </row>
    <row r="14390" spans="1:6" x14ac:dyDescent="0.2">
      <c r="A14390" s="8" t="s">
        <v>29088</v>
      </c>
      <c r="B14390" s="9" t="s">
        <v>11425</v>
      </c>
      <c r="C14390" s="35">
        <v>0</v>
      </c>
      <c r="D14390" s="35">
        <v>0</v>
      </c>
      <c r="E14390" s="35">
        <v>0</v>
      </c>
      <c r="F14390" s="20">
        <v>1</v>
      </c>
    </row>
    <row r="14391" spans="1:6" x14ac:dyDescent="0.2">
      <c r="A14391" s="8" t="s">
        <v>29089</v>
      </c>
      <c r="B14391" s="9" t="s">
        <v>11426</v>
      </c>
      <c r="C14391" s="35">
        <v>0</v>
      </c>
      <c r="D14391" s="35">
        <v>0</v>
      </c>
      <c r="E14391" s="35">
        <v>0</v>
      </c>
      <c r="F14391" s="20">
        <v>1</v>
      </c>
    </row>
    <row r="14392" spans="1:6" x14ac:dyDescent="0.2">
      <c r="A14392" s="8" t="s">
        <v>29090</v>
      </c>
      <c r="B14392" s="9" t="s">
        <v>11427</v>
      </c>
      <c r="C14392" s="35">
        <v>0</v>
      </c>
      <c r="D14392" s="35">
        <v>0</v>
      </c>
      <c r="E14392" s="35">
        <v>0</v>
      </c>
      <c r="F14392" s="20">
        <v>1</v>
      </c>
    </row>
    <row r="14393" spans="1:6" x14ac:dyDescent="0.2">
      <c r="A14393" s="8" t="s">
        <v>29091</v>
      </c>
      <c r="B14393" s="9" t="s">
        <v>11428</v>
      </c>
      <c r="C14393" s="35">
        <v>0</v>
      </c>
      <c r="D14393" s="35">
        <v>0</v>
      </c>
      <c r="E14393" s="35">
        <v>0</v>
      </c>
      <c r="F14393" s="20">
        <v>1</v>
      </c>
    </row>
    <row r="14394" spans="1:6" x14ac:dyDescent="0.2">
      <c r="A14394" s="8" t="s">
        <v>29092</v>
      </c>
      <c r="B14394" s="9" t="s">
        <v>11429</v>
      </c>
      <c r="C14394" s="35">
        <v>0</v>
      </c>
      <c r="D14394" s="35">
        <v>0</v>
      </c>
      <c r="E14394" s="35">
        <v>0</v>
      </c>
      <c r="F14394" s="20">
        <v>1</v>
      </c>
    </row>
    <row r="14395" spans="1:6" x14ac:dyDescent="0.2">
      <c r="A14395" s="8" t="s">
        <v>29093</v>
      </c>
      <c r="B14395" s="9" t="s">
        <v>11430</v>
      </c>
      <c r="C14395" s="35">
        <v>0</v>
      </c>
      <c r="D14395" s="35">
        <v>0</v>
      </c>
      <c r="E14395" s="35">
        <v>0</v>
      </c>
      <c r="F14395" s="20">
        <v>1</v>
      </c>
    </row>
    <row r="14396" spans="1:6" x14ac:dyDescent="0.2">
      <c r="A14396" s="8" t="s">
        <v>29094</v>
      </c>
      <c r="B14396" s="9" t="s">
        <v>11431</v>
      </c>
      <c r="C14396" s="35">
        <v>0</v>
      </c>
      <c r="D14396" s="35">
        <v>0</v>
      </c>
      <c r="E14396" s="35">
        <v>0</v>
      </c>
      <c r="F14396" s="20">
        <v>1</v>
      </c>
    </row>
    <row r="14397" spans="1:6" x14ac:dyDescent="0.2">
      <c r="A14397" s="8" t="s">
        <v>29095</v>
      </c>
      <c r="B14397" s="9" t="s">
        <v>11432</v>
      </c>
      <c r="C14397" s="35">
        <v>0</v>
      </c>
      <c r="D14397" s="35">
        <v>0</v>
      </c>
      <c r="E14397" s="35">
        <v>0</v>
      </c>
      <c r="F14397" s="20">
        <v>1</v>
      </c>
    </row>
    <row r="14398" spans="1:6" x14ac:dyDescent="0.2">
      <c r="A14398" s="8" t="s">
        <v>29096</v>
      </c>
      <c r="B14398" s="9" t="s">
        <v>11433</v>
      </c>
      <c r="C14398" s="35">
        <v>0</v>
      </c>
      <c r="D14398" s="35">
        <v>0</v>
      </c>
      <c r="E14398" s="35">
        <v>0</v>
      </c>
      <c r="F14398" s="20">
        <v>1</v>
      </c>
    </row>
    <row r="14399" spans="1:6" x14ac:dyDescent="0.2">
      <c r="A14399" s="8" t="s">
        <v>29097</v>
      </c>
      <c r="B14399" s="9" t="s">
        <v>11434</v>
      </c>
      <c r="C14399" s="35">
        <v>0</v>
      </c>
      <c r="D14399" s="35">
        <v>0</v>
      </c>
      <c r="E14399" s="35">
        <v>0</v>
      </c>
      <c r="F14399" s="20">
        <v>1</v>
      </c>
    </row>
    <row r="14400" spans="1:6" x14ac:dyDescent="0.2">
      <c r="A14400" s="8" t="s">
        <v>29098</v>
      </c>
      <c r="B14400" s="9" t="s">
        <v>11435</v>
      </c>
      <c r="C14400" s="35">
        <v>0</v>
      </c>
      <c r="D14400" s="35">
        <v>0</v>
      </c>
      <c r="E14400" s="35">
        <v>0</v>
      </c>
      <c r="F14400" s="20">
        <v>1</v>
      </c>
    </row>
    <row r="14401" spans="1:6" x14ac:dyDescent="0.2">
      <c r="A14401" s="8" t="s">
        <v>29099</v>
      </c>
      <c r="B14401" s="9" t="s">
        <v>11436</v>
      </c>
      <c r="C14401" s="35">
        <v>0</v>
      </c>
      <c r="D14401" s="35">
        <v>0</v>
      </c>
      <c r="E14401" s="35">
        <v>0</v>
      </c>
      <c r="F14401" s="20">
        <v>1</v>
      </c>
    </row>
    <row r="14402" spans="1:6" x14ac:dyDescent="0.2">
      <c r="A14402" s="8" t="s">
        <v>29100</v>
      </c>
      <c r="B14402" s="9" t="s">
        <v>11437</v>
      </c>
      <c r="C14402" s="35">
        <v>0</v>
      </c>
      <c r="D14402" s="35">
        <v>0</v>
      </c>
      <c r="E14402" s="35">
        <v>0</v>
      </c>
      <c r="F14402" s="20">
        <v>1</v>
      </c>
    </row>
    <row r="14403" spans="1:6" x14ac:dyDescent="0.2">
      <c r="A14403" s="8" t="s">
        <v>29101</v>
      </c>
      <c r="B14403" s="9" t="s">
        <v>11438</v>
      </c>
      <c r="C14403" s="35">
        <v>0</v>
      </c>
      <c r="D14403" s="35">
        <v>0</v>
      </c>
      <c r="E14403" s="35">
        <v>0</v>
      </c>
      <c r="F14403" s="20">
        <v>1</v>
      </c>
    </row>
    <row r="14404" spans="1:6" x14ac:dyDescent="0.2">
      <c r="A14404" s="8" t="s">
        <v>29102</v>
      </c>
      <c r="B14404" s="9" t="s">
        <v>11439</v>
      </c>
      <c r="C14404" s="35">
        <v>0</v>
      </c>
      <c r="D14404" s="35">
        <v>0</v>
      </c>
      <c r="E14404" s="35">
        <v>0</v>
      </c>
      <c r="F14404" s="20">
        <v>1</v>
      </c>
    </row>
    <row r="14405" spans="1:6" x14ac:dyDescent="0.2">
      <c r="A14405" s="8" t="s">
        <v>29103</v>
      </c>
      <c r="B14405" s="9" t="s">
        <v>11440</v>
      </c>
      <c r="C14405" s="35">
        <v>0</v>
      </c>
      <c r="D14405" s="35">
        <v>0</v>
      </c>
      <c r="E14405" s="35">
        <v>0</v>
      </c>
      <c r="F14405" s="20">
        <v>1</v>
      </c>
    </row>
    <row r="14406" spans="1:6" x14ac:dyDescent="0.2">
      <c r="A14406" s="8" t="s">
        <v>29104</v>
      </c>
      <c r="B14406" s="9" t="s">
        <v>11441</v>
      </c>
      <c r="C14406" s="35">
        <v>0</v>
      </c>
      <c r="D14406" s="35">
        <v>0</v>
      </c>
      <c r="E14406" s="35">
        <v>0</v>
      </c>
      <c r="F14406" s="20">
        <v>1</v>
      </c>
    </row>
    <row r="14407" spans="1:6" x14ac:dyDescent="0.2">
      <c r="A14407" s="8" t="s">
        <v>29105</v>
      </c>
      <c r="B14407" s="9" t="s">
        <v>11442</v>
      </c>
      <c r="C14407" s="35">
        <v>0</v>
      </c>
      <c r="D14407" s="35">
        <v>0</v>
      </c>
      <c r="E14407" s="35">
        <v>0</v>
      </c>
      <c r="F14407" s="20">
        <v>1</v>
      </c>
    </row>
    <row r="14408" spans="1:6" x14ac:dyDescent="0.2">
      <c r="A14408" s="8" t="s">
        <v>29106</v>
      </c>
      <c r="B14408" s="9" t="s">
        <v>11443</v>
      </c>
      <c r="C14408" s="35">
        <v>0</v>
      </c>
      <c r="D14408" s="35">
        <v>0</v>
      </c>
      <c r="E14408" s="35">
        <v>0</v>
      </c>
      <c r="F14408" s="20">
        <v>1</v>
      </c>
    </row>
    <row r="14409" spans="1:6" x14ac:dyDescent="0.2">
      <c r="A14409" s="8" t="s">
        <v>29107</v>
      </c>
      <c r="B14409" s="9" t="s">
        <v>11444</v>
      </c>
      <c r="C14409" s="35">
        <v>0</v>
      </c>
      <c r="D14409" s="35">
        <v>0</v>
      </c>
      <c r="E14409" s="35">
        <v>0</v>
      </c>
      <c r="F14409" s="20">
        <v>1</v>
      </c>
    </row>
    <row r="14410" spans="1:6" x14ac:dyDescent="0.2">
      <c r="A14410" s="8" t="s">
        <v>29108</v>
      </c>
      <c r="B14410" s="9" t="s">
        <v>11445</v>
      </c>
      <c r="C14410" s="35">
        <v>0</v>
      </c>
      <c r="D14410" s="35">
        <v>0</v>
      </c>
      <c r="E14410" s="35">
        <v>0</v>
      </c>
      <c r="F14410" s="20">
        <v>1</v>
      </c>
    </row>
    <row r="14411" spans="1:6" x14ac:dyDescent="0.2">
      <c r="A14411" s="8" t="s">
        <v>29109</v>
      </c>
      <c r="B14411" s="9" t="s">
        <v>11446</v>
      </c>
      <c r="C14411" s="35">
        <v>0</v>
      </c>
      <c r="D14411" s="35">
        <v>0</v>
      </c>
      <c r="E14411" s="35">
        <v>0</v>
      </c>
      <c r="F14411" s="20">
        <v>1</v>
      </c>
    </row>
    <row r="14412" spans="1:6" x14ac:dyDescent="0.2">
      <c r="A14412" s="8" t="s">
        <v>29110</v>
      </c>
      <c r="B14412" s="9" t="s">
        <v>11447</v>
      </c>
      <c r="C14412" s="35">
        <v>0</v>
      </c>
      <c r="D14412" s="35">
        <v>0</v>
      </c>
      <c r="E14412" s="35">
        <v>0</v>
      </c>
      <c r="F14412" s="20">
        <v>1</v>
      </c>
    </row>
    <row r="14413" spans="1:6" x14ac:dyDescent="0.2">
      <c r="A14413" s="8" t="s">
        <v>29111</v>
      </c>
      <c r="B14413" s="9" t="s">
        <v>11448</v>
      </c>
      <c r="C14413" s="35">
        <v>0</v>
      </c>
      <c r="D14413" s="35">
        <v>0</v>
      </c>
      <c r="E14413" s="35">
        <v>0</v>
      </c>
      <c r="F14413" s="20">
        <v>1</v>
      </c>
    </row>
    <row r="14414" spans="1:6" x14ac:dyDescent="0.2">
      <c r="A14414" s="8" t="s">
        <v>29112</v>
      </c>
      <c r="B14414" s="9" t="s">
        <v>11449</v>
      </c>
      <c r="C14414" s="35">
        <v>0</v>
      </c>
      <c r="D14414" s="35">
        <v>0</v>
      </c>
      <c r="E14414" s="35">
        <v>0</v>
      </c>
      <c r="F14414" s="20">
        <v>1</v>
      </c>
    </row>
    <row r="14415" spans="1:6" x14ac:dyDescent="0.2">
      <c r="A14415" s="8" t="s">
        <v>29113</v>
      </c>
      <c r="B14415" s="9" t="s">
        <v>11450</v>
      </c>
      <c r="C14415" s="35">
        <v>0</v>
      </c>
      <c r="D14415" s="35">
        <v>0</v>
      </c>
      <c r="E14415" s="35">
        <v>0</v>
      </c>
      <c r="F14415" s="20">
        <v>1</v>
      </c>
    </row>
    <row r="14416" spans="1:6" x14ac:dyDescent="0.2">
      <c r="A14416" s="8" t="s">
        <v>29114</v>
      </c>
      <c r="B14416" s="9" t="s">
        <v>11451</v>
      </c>
      <c r="C14416" s="35">
        <v>0</v>
      </c>
      <c r="D14416" s="35">
        <v>0</v>
      </c>
      <c r="E14416" s="35">
        <v>0</v>
      </c>
      <c r="F14416" s="20">
        <v>1</v>
      </c>
    </row>
    <row r="14417" spans="1:6" x14ac:dyDescent="0.2">
      <c r="A14417" s="8" t="s">
        <v>29115</v>
      </c>
      <c r="B14417" s="9" t="s">
        <v>11452</v>
      </c>
      <c r="C14417" s="35">
        <v>0</v>
      </c>
      <c r="D14417" s="35">
        <v>0</v>
      </c>
      <c r="E14417" s="35">
        <v>0</v>
      </c>
      <c r="F14417" s="20">
        <v>1</v>
      </c>
    </row>
    <row r="14418" spans="1:6" x14ac:dyDescent="0.2">
      <c r="A14418" s="8" t="s">
        <v>29116</v>
      </c>
      <c r="B14418" s="9" t="s">
        <v>11453</v>
      </c>
      <c r="C14418" s="35">
        <v>0</v>
      </c>
      <c r="D14418" s="35">
        <v>0</v>
      </c>
      <c r="E14418" s="35">
        <v>0</v>
      </c>
      <c r="F14418" s="20">
        <v>1</v>
      </c>
    </row>
    <row r="14419" spans="1:6" x14ac:dyDescent="0.2">
      <c r="A14419" s="8" t="s">
        <v>29117</v>
      </c>
      <c r="B14419" s="9" t="s">
        <v>11454</v>
      </c>
      <c r="C14419" s="35">
        <v>0</v>
      </c>
      <c r="D14419" s="35">
        <v>0</v>
      </c>
      <c r="E14419" s="35">
        <v>0</v>
      </c>
      <c r="F14419" s="20">
        <v>1</v>
      </c>
    </row>
    <row r="14420" spans="1:6" x14ac:dyDescent="0.2">
      <c r="A14420" s="8" t="s">
        <v>29118</v>
      </c>
      <c r="B14420" s="9" t="s">
        <v>11455</v>
      </c>
      <c r="C14420" s="35">
        <v>0</v>
      </c>
      <c r="D14420" s="35">
        <v>0</v>
      </c>
      <c r="E14420" s="35">
        <v>0</v>
      </c>
      <c r="F14420" s="20">
        <v>1</v>
      </c>
    </row>
    <row r="14421" spans="1:6" x14ac:dyDescent="0.2">
      <c r="A14421" s="8" t="s">
        <v>29119</v>
      </c>
      <c r="B14421" s="9" t="s">
        <v>11456</v>
      </c>
      <c r="C14421" s="35">
        <v>0</v>
      </c>
      <c r="D14421" s="35">
        <v>0</v>
      </c>
      <c r="E14421" s="35">
        <v>0</v>
      </c>
      <c r="F14421" s="20">
        <v>1</v>
      </c>
    </row>
    <row r="14422" spans="1:6" x14ac:dyDescent="0.2">
      <c r="A14422" s="8" t="s">
        <v>29120</v>
      </c>
      <c r="B14422" s="9" t="s">
        <v>11457</v>
      </c>
      <c r="C14422" s="35">
        <v>0</v>
      </c>
      <c r="D14422" s="35">
        <v>0</v>
      </c>
      <c r="E14422" s="35">
        <v>0</v>
      </c>
      <c r="F14422" s="20">
        <v>1</v>
      </c>
    </row>
    <row r="14423" spans="1:6" x14ac:dyDescent="0.2">
      <c r="A14423" s="8" t="s">
        <v>29121</v>
      </c>
      <c r="B14423" s="9" t="s">
        <v>11458</v>
      </c>
      <c r="C14423" s="35">
        <v>0</v>
      </c>
      <c r="D14423" s="35">
        <v>0</v>
      </c>
      <c r="E14423" s="35">
        <v>0</v>
      </c>
      <c r="F14423" s="20">
        <v>1</v>
      </c>
    </row>
    <row r="14424" spans="1:6" x14ac:dyDescent="0.2">
      <c r="A14424" s="8" t="s">
        <v>29122</v>
      </c>
      <c r="B14424" s="9" t="s">
        <v>11459</v>
      </c>
      <c r="C14424" s="35">
        <v>0</v>
      </c>
      <c r="D14424" s="35">
        <v>0</v>
      </c>
      <c r="E14424" s="35">
        <v>0</v>
      </c>
      <c r="F14424" s="20">
        <v>1</v>
      </c>
    </row>
    <row r="14425" spans="1:6" x14ac:dyDescent="0.2">
      <c r="A14425" s="8" t="s">
        <v>29123</v>
      </c>
      <c r="B14425" s="9" t="s">
        <v>11460</v>
      </c>
      <c r="C14425" s="35">
        <v>0</v>
      </c>
      <c r="D14425" s="35">
        <v>0</v>
      </c>
      <c r="E14425" s="35">
        <v>0</v>
      </c>
      <c r="F14425" s="20">
        <v>1</v>
      </c>
    </row>
    <row r="14426" spans="1:6" x14ac:dyDescent="0.2">
      <c r="A14426" s="8" t="s">
        <v>29124</v>
      </c>
      <c r="B14426" s="9" t="s">
        <v>11461</v>
      </c>
      <c r="C14426" s="35">
        <v>0</v>
      </c>
      <c r="D14426" s="35">
        <v>0</v>
      </c>
      <c r="E14426" s="35">
        <v>0</v>
      </c>
      <c r="F14426" s="20">
        <v>1</v>
      </c>
    </row>
    <row r="14427" spans="1:6" x14ac:dyDescent="0.2">
      <c r="A14427" s="8" t="s">
        <v>29125</v>
      </c>
      <c r="B14427" s="9" t="s">
        <v>11462</v>
      </c>
      <c r="C14427" s="35">
        <v>0</v>
      </c>
      <c r="D14427" s="35">
        <v>0</v>
      </c>
      <c r="E14427" s="35">
        <v>0</v>
      </c>
      <c r="F14427" s="20">
        <v>1</v>
      </c>
    </row>
    <row r="14428" spans="1:6" x14ac:dyDescent="0.2">
      <c r="A14428" s="8" t="s">
        <v>29126</v>
      </c>
      <c r="B14428" s="9" t="s">
        <v>11463</v>
      </c>
      <c r="C14428" s="35">
        <v>0</v>
      </c>
      <c r="D14428" s="35">
        <v>0</v>
      </c>
      <c r="E14428" s="35">
        <v>0</v>
      </c>
      <c r="F14428" s="20">
        <v>1</v>
      </c>
    </row>
    <row r="14429" spans="1:6" x14ac:dyDescent="0.2">
      <c r="A14429" s="8" t="s">
        <v>29127</v>
      </c>
      <c r="B14429" s="9" t="s">
        <v>11464</v>
      </c>
      <c r="C14429" s="35">
        <v>0</v>
      </c>
      <c r="D14429" s="35">
        <v>0</v>
      </c>
      <c r="E14429" s="35">
        <v>0</v>
      </c>
      <c r="F14429" s="20">
        <v>1</v>
      </c>
    </row>
    <row r="14430" spans="1:6" x14ac:dyDescent="0.2">
      <c r="A14430" s="8" t="s">
        <v>29128</v>
      </c>
      <c r="B14430" s="9" t="s">
        <v>11465</v>
      </c>
      <c r="C14430" s="35">
        <v>0</v>
      </c>
      <c r="D14430" s="35">
        <v>0</v>
      </c>
      <c r="E14430" s="35">
        <v>0</v>
      </c>
      <c r="F14430" s="20">
        <v>1</v>
      </c>
    </row>
    <row r="14431" spans="1:6" x14ac:dyDescent="0.2">
      <c r="A14431" s="8" t="s">
        <v>29129</v>
      </c>
      <c r="B14431" s="9" t="s">
        <v>11466</v>
      </c>
      <c r="C14431" s="35">
        <v>0</v>
      </c>
      <c r="D14431" s="35">
        <v>0</v>
      </c>
      <c r="E14431" s="35">
        <v>0</v>
      </c>
      <c r="F14431" s="20">
        <v>1</v>
      </c>
    </row>
    <row r="14432" spans="1:6" x14ac:dyDescent="0.2">
      <c r="A14432" s="8" t="s">
        <v>29130</v>
      </c>
      <c r="B14432" s="9" t="s">
        <v>11467</v>
      </c>
      <c r="C14432" s="35">
        <v>0</v>
      </c>
      <c r="D14432" s="35">
        <v>0</v>
      </c>
      <c r="E14432" s="35">
        <v>0</v>
      </c>
      <c r="F14432" s="20">
        <v>1</v>
      </c>
    </row>
    <row r="14433" spans="1:6" x14ac:dyDescent="0.2">
      <c r="A14433" s="8" t="s">
        <v>29131</v>
      </c>
      <c r="B14433" s="9" t="s">
        <v>11468</v>
      </c>
      <c r="C14433" s="35">
        <v>0</v>
      </c>
      <c r="D14433" s="35">
        <v>0</v>
      </c>
      <c r="E14433" s="35">
        <v>0</v>
      </c>
      <c r="F14433" s="20">
        <v>1</v>
      </c>
    </row>
    <row r="14434" spans="1:6" x14ac:dyDescent="0.2">
      <c r="A14434" s="8" t="s">
        <v>29132</v>
      </c>
      <c r="B14434" s="9" t="s">
        <v>11469</v>
      </c>
      <c r="C14434" s="35">
        <v>0</v>
      </c>
      <c r="D14434" s="35">
        <v>0</v>
      </c>
      <c r="E14434" s="35">
        <v>0</v>
      </c>
      <c r="F14434" s="20">
        <v>1</v>
      </c>
    </row>
    <row r="14435" spans="1:6" x14ac:dyDescent="0.2">
      <c r="A14435" s="8" t="s">
        <v>29133</v>
      </c>
      <c r="B14435" s="9" t="s">
        <v>11470</v>
      </c>
      <c r="C14435" s="35">
        <v>0</v>
      </c>
      <c r="D14435" s="35">
        <v>0</v>
      </c>
      <c r="E14435" s="35">
        <v>0</v>
      </c>
      <c r="F14435" s="20">
        <v>1</v>
      </c>
    </row>
    <row r="14436" spans="1:6" x14ac:dyDescent="0.2">
      <c r="A14436" s="8" t="s">
        <v>29134</v>
      </c>
      <c r="B14436" s="9" t="s">
        <v>11471</v>
      </c>
      <c r="C14436" s="35">
        <v>0</v>
      </c>
      <c r="D14436" s="35">
        <v>0</v>
      </c>
      <c r="E14436" s="35">
        <v>0</v>
      </c>
      <c r="F14436" s="20">
        <v>1</v>
      </c>
    </row>
    <row r="14437" spans="1:6" x14ac:dyDescent="0.2">
      <c r="A14437" s="8" t="s">
        <v>29135</v>
      </c>
      <c r="B14437" s="9" t="s">
        <v>11472</v>
      </c>
      <c r="C14437" s="35">
        <v>0</v>
      </c>
      <c r="D14437" s="35">
        <v>0</v>
      </c>
      <c r="E14437" s="35">
        <v>0</v>
      </c>
      <c r="F14437" s="20">
        <v>1</v>
      </c>
    </row>
    <row r="14438" spans="1:6" x14ac:dyDescent="0.2">
      <c r="A14438" s="8" t="s">
        <v>29136</v>
      </c>
      <c r="B14438" s="9" t="s">
        <v>11473</v>
      </c>
      <c r="C14438" s="35">
        <v>0</v>
      </c>
      <c r="D14438" s="35">
        <v>0</v>
      </c>
      <c r="E14438" s="35">
        <v>0</v>
      </c>
      <c r="F14438" s="20">
        <v>1</v>
      </c>
    </row>
    <row r="14439" spans="1:6" x14ac:dyDescent="0.2">
      <c r="A14439" s="8" t="s">
        <v>29137</v>
      </c>
      <c r="B14439" s="9" t="s">
        <v>11474</v>
      </c>
      <c r="C14439" s="35">
        <v>0</v>
      </c>
      <c r="D14439" s="35">
        <v>0</v>
      </c>
      <c r="E14439" s="35">
        <v>0</v>
      </c>
      <c r="F14439" s="20">
        <v>1</v>
      </c>
    </row>
    <row r="14440" spans="1:6" x14ac:dyDescent="0.2">
      <c r="A14440" s="8" t="s">
        <v>29138</v>
      </c>
      <c r="B14440" s="9" t="s">
        <v>11475</v>
      </c>
      <c r="C14440" s="35">
        <v>0</v>
      </c>
      <c r="D14440" s="35">
        <v>0</v>
      </c>
      <c r="E14440" s="35">
        <v>0</v>
      </c>
      <c r="F14440" s="20">
        <v>1</v>
      </c>
    </row>
    <row r="14441" spans="1:6" x14ac:dyDescent="0.2">
      <c r="A14441" s="8" t="s">
        <v>29139</v>
      </c>
      <c r="B14441" s="9" t="s">
        <v>11476</v>
      </c>
      <c r="C14441" s="35">
        <v>0</v>
      </c>
      <c r="D14441" s="35">
        <v>0</v>
      </c>
      <c r="E14441" s="35">
        <v>0</v>
      </c>
      <c r="F14441" s="20">
        <v>1</v>
      </c>
    </row>
    <row r="14442" spans="1:6" x14ac:dyDescent="0.2">
      <c r="A14442" s="8" t="s">
        <v>29140</v>
      </c>
      <c r="B14442" s="9" t="s">
        <v>11477</v>
      </c>
      <c r="C14442" s="35">
        <v>0</v>
      </c>
      <c r="D14442" s="35">
        <v>0</v>
      </c>
      <c r="E14442" s="35">
        <v>0</v>
      </c>
      <c r="F14442" s="20">
        <v>1</v>
      </c>
    </row>
    <row r="14443" spans="1:6" x14ac:dyDescent="0.2">
      <c r="A14443" s="8" t="s">
        <v>29141</v>
      </c>
      <c r="B14443" s="9" t="s">
        <v>11478</v>
      </c>
      <c r="C14443" s="35">
        <v>0</v>
      </c>
      <c r="D14443" s="35">
        <v>0</v>
      </c>
      <c r="E14443" s="35">
        <v>0</v>
      </c>
      <c r="F14443" s="20">
        <v>1</v>
      </c>
    </row>
    <row r="14444" spans="1:6" x14ac:dyDescent="0.2">
      <c r="A14444" s="8" t="s">
        <v>29142</v>
      </c>
      <c r="B14444" s="9" t="s">
        <v>11479</v>
      </c>
      <c r="C14444" s="35">
        <v>0</v>
      </c>
      <c r="D14444" s="35">
        <v>0</v>
      </c>
      <c r="E14444" s="35">
        <v>0</v>
      </c>
      <c r="F14444" s="20">
        <v>1</v>
      </c>
    </row>
    <row r="14445" spans="1:6" x14ac:dyDescent="0.2">
      <c r="A14445" s="8" t="s">
        <v>29143</v>
      </c>
      <c r="B14445" s="9" t="s">
        <v>11480</v>
      </c>
      <c r="C14445" s="35">
        <v>0</v>
      </c>
      <c r="D14445" s="35">
        <v>0</v>
      </c>
      <c r="E14445" s="35">
        <v>0</v>
      </c>
      <c r="F14445" s="20">
        <v>1</v>
      </c>
    </row>
    <row r="14446" spans="1:6" x14ac:dyDescent="0.2">
      <c r="A14446" s="8" t="s">
        <v>29144</v>
      </c>
      <c r="B14446" s="9" t="s">
        <v>11481</v>
      </c>
      <c r="C14446" s="35">
        <v>0</v>
      </c>
      <c r="D14446" s="35">
        <v>0</v>
      </c>
      <c r="E14446" s="35">
        <v>0</v>
      </c>
      <c r="F14446" s="20">
        <v>1</v>
      </c>
    </row>
    <row r="14447" spans="1:6" x14ac:dyDescent="0.2">
      <c r="A14447" s="8" t="s">
        <v>29145</v>
      </c>
      <c r="B14447" s="9" t="s">
        <v>11482</v>
      </c>
      <c r="C14447" s="35">
        <v>0</v>
      </c>
      <c r="D14447" s="35">
        <v>0</v>
      </c>
      <c r="E14447" s="35">
        <v>0</v>
      </c>
      <c r="F14447" s="20">
        <v>1</v>
      </c>
    </row>
    <row r="14448" spans="1:6" x14ac:dyDescent="0.2">
      <c r="A14448" s="8" t="s">
        <v>29146</v>
      </c>
      <c r="B14448" s="9" t="s">
        <v>11483</v>
      </c>
      <c r="C14448" s="35">
        <v>0</v>
      </c>
      <c r="D14448" s="35">
        <v>0</v>
      </c>
      <c r="E14448" s="35">
        <v>0</v>
      </c>
      <c r="F14448" s="20">
        <v>1</v>
      </c>
    </row>
    <row r="14449" spans="1:6" x14ac:dyDescent="0.2">
      <c r="A14449" s="8" t="s">
        <v>29147</v>
      </c>
      <c r="B14449" s="9" t="s">
        <v>11484</v>
      </c>
      <c r="C14449" s="35">
        <v>0</v>
      </c>
      <c r="D14449" s="35">
        <v>0</v>
      </c>
      <c r="E14449" s="35">
        <v>0</v>
      </c>
      <c r="F14449" s="20">
        <v>1</v>
      </c>
    </row>
    <row r="14450" spans="1:6" x14ac:dyDescent="0.2">
      <c r="A14450" s="8" t="s">
        <v>29148</v>
      </c>
      <c r="B14450" s="9" t="s">
        <v>11485</v>
      </c>
      <c r="C14450" s="35">
        <v>0</v>
      </c>
      <c r="D14450" s="35">
        <v>0</v>
      </c>
      <c r="E14450" s="35">
        <v>0</v>
      </c>
      <c r="F14450" s="20">
        <v>1</v>
      </c>
    </row>
    <row r="14451" spans="1:6" x14ac:dyDescent="0.2">
      <c r="A14451" s="8" t="s">
        <v>29149</v>
      </c>
      <c r="B14451" s="9" t="s">
        <v>11486</v>
      </c>
      <c r="C14451" s="35">
        <v>0</v>
      </c>
      <c r="D14451" s="35">
        <v>0</v>
      </c>
      <c r="E14451" s="35">
        <v>0</v>
      </c>
      <c r="F14451" s="20">
        <v>1</v>
      </c>
    </row>
    <row r="14452" spans="1:6" x14ac:dyDescent="0.2">
      <c r="A14452" s="8" t="s">
        <v>29150</v>
      </c>
      <c r="B14452" s="9" t="s">
        <v>11487</v>
      </c>
      <c r="C14452" s="35">
        <v>0</v>
      </c>
      <c r="D14452" s="35">
        <v>0</v>
      </c>
      <c r="E14452" s="35">
        <v>0</v>
      </c>
      <c r="F14452" s="20">
        <v>1</v>
      </c>
    </row>
    <row r="14453" spans="1:6" x14ac:dyDescent="0.2">
      <c r="A14453" s="8" t="s">
        <v>29151</v>
      </c>
      <c r="B14453" s="9" t="s">
        <v>11488</v>
      </c>
      <c r="C14453" s="35">
        <v>0</v>
      </c>
      <c r="D14453" s="35">
        <v>0</v>
      </c>
      <c r="E14453" s="35">
        <v>0</v>
      </c>
      <c r="F14453" s="20">
        <v>1</v>
      </c>
    </row>
    <row r="14454" spans="1:6" x14ac:dyDescent="0.2">
      <c r="A14454" s="8" t="s">
        <v>29152</v>
      </c>
      <c r="B14454" s="9" t="s">
        <v>11489</v>
      </c>
      <c r="C14454" s="35">
        <v>0</v>
      </c>
      <c r="D14454" s="35">
        <v>0</v>
      </c>
      <c r="E14454" s="35">
        <v>0</v>
      </c>
      <c r="F14454" s="20">
        <v>1</v>
      </c>
    </row>
    <row r="14455" spans="1:6" x14ac:dyDescent="0.2">
      <c r="A14455" s="8" t="s">
        <v>29153</v>
      </c>
      <c r="B14455" s="9" t="s">
        <v>11490</v>
      </c>
      <c r="C14455" s="35">
        <v>0</v>
      </c>
      <c r="D14455" s="35">
        <v>0</v>
      </c>
      <c r="E14455" s="35">
        <v>0</v>
      </c>
      <c r="F14455" s="20">
        <v>1</v>
      </c>
    </row>
    <row r="14456" spans="1:6" x14ac:dyDescent="0.2">
      <c r="A14456" s="8" t="s">
        <v>29154</v>
      </c>
      <c r="B14456" s="9" t="s">
        <v>11491</v>
      </c>
      <c r="C14456" s="35">
        <v>0</v>
      </c>
      <c r="D14456" s="35">
        <v>0</v>
      </c>
      <c r="E14456" s="35">
        <v>0</v>
      </c>
      <c r="F14456" s="20">
        <v>1</v>
      </c>
    </row>
    <row r="14457" spans="1:6" x14ac:dyDescent="0.2">
      <c r="A14457" s="8" t="s">
        <v>29155</v>
      </c>
      <c r="B14457" s="9" t="s">
        <v>11492</v>
      </c>
      <c r="C14457" s="35">
        <v>0</v>
      </c>
      <c r="D14457" s="35">
        <v>0</v>
      </c>
      <c r="E14457" s="35">
        <v>0</v>
      </c>
      <c r="F14457" s="20">
        <v>1</v>
      </c>
    </row>
    <row r="14458" spans="1:6" x14ac:dyDescent="0.2">
      <c r="A14458" s="8" t="s">
        <v>29156</v>
      </c>
      <c r="B14458" s="9" t="s">
        <v>11493</v>
      </c>
      <c r="C14458" s="35">
        <v>0</v>
      </c>
      <c r="D14458" s="35">
        <v>0</v>
      </c>
      <c r="E14458" s="35">
        <v>0</v>
      </c>
      <c r="F14458" s="20">
        <v>1</v>
      </c>
    </row>
    <row r="14459" spans="1:6" x14ac:dyDescent="0.2">
      <c r="A14459" s="8" t="s">
        <v>29157</v>
      </c>
      <c r="B14459" s="9" t="s">
        <v>11494</v>
      </c>
      <c r="C14459" s="35">
        <v>0</v>
      </c>
      <c r="D14459" s="35">
        <v>0</v>
      </c>
      <c r="E14459" s="35">
        <v>0</v>
      </c>
      <c r="F14459" s="20">
        <v>1</v>
      </c>
    </row>
    <row r="14460" spans="1:6" x14ac:dyDescent="0.2">
      <c r="A14460" s="8" t="s">
        <v>29158</v>
      </c>
      <c r="B14460" s="9" t="s">
        <v>11495</v>
      </c>
      <c r="C14460" s="35">
        <v>0</v>
      </c>
      <c r="D14460" s="35">
        <v>0</v>
      </c>
      <c r="E14460" s="35">
        <v>0</v>
      </c>
      <c r="F14460" s="20">
        <v>1</v>
      </c>
    </row>
    <row r="14461" spans="1:6" x14ac:dyDescent="0.2">
      <c r="A14461" s="8" t="s">
        <v>29159</v>
      </c>
      <c r="B14461" s="9" t="s">
        <v>11496</v>
      </c>
      <c r="C14461" s="35">
        <v>0</v>
      </c>
      <c r="D14461" s="35">
        <v>0</v>
      </c>
      <c r="E14461" s="35">
        <v>0</v>
      </c>
      <c r="F14461" s="20">
        <v>1</v>
      </c>
    </row>
    <row r="14462" spans="1:6" x14ac:dyDescent="0.2">
      <c r="A14462" s="8" t="s">
        <v>29160</v>
      </c>
      <c r="B14462" s="9" t="s">
        <v>11497</v>
      </c>
      <c r="C14462" s="35">
        <v>0</v>
      </c>
      <c r="D14462" s="35">
        <v>0</v>
      </c>
      <c r="E14462" s="35">
        <v>0</v>
      </c>
      <c r="F14462" s="20">
        <v>1</v>
      </c>
    </row>
    <row r="14463" spans="1:6" x14ac:dyDescent="0.2">
      <c r="A14463" s="8" t="s">
        <v>29161</v>
      </c>
      <c r="B14463" s="9" t="s">
        <v>11498</v>
      </c>
      <c r="C14463" s="35">
        <v>0</v>
      </c>
      <c r="D14463" s="35">
        <v>0</v>
      </c>
      <c r="E14463" s="35">
        <v>0</v>
      </c>
      <c r="F14463" s="20">
        <v>1</v>
      </c>
    </row>
    <row r="14464" spans="1:6" x14ac:dyDescent="0.2">
      <c r="A14464" s="8" t="s">
        <v>29162</v>
      </c>
      <c r="B14464" s="9" t="s">
        <v>11499</v>
      </c>
      <c r="C14464" s="35">
        <v>0</v>
      </c>
      <c r="D14464" s="35">
        <v>0</v>
      </c>
      <c r="E14464" s="35">
        <v>0</v>
      </c>
      <c r="F14464" s="20">
        <v>1</v>
      </c>
    </row>
    <row r="14465" spans="1:6" x14ac:dyDescent="0.2">
      <c r="A14465" s="8" t="s">
        <v>29163</v>
      </c>
      <c r="B14465" s="9" t="s">
        <v>11500</v>
      </c>
      <c r="C14465" s="35">
        <v>0</v>
      </c>
      <c r="D14465" s="35">
        <v>0</v>
      </c>
      <c r="E14465" s="35">
        <v>0</v>
      </c>
      <c r="F14465" s="20">
        <v>1</v>
      </c>
    </row>
    <row r="14466" spans="1:6" x14ac:dyDescent="0.2">
      <c r="A14466" s="8" t="s">
        <v>29164</v>
      </c>
      <c r="B14466" s="9" t="s">
        <v>11501</v>
      </c>
      <c r="C14466" s="35">
        <v>0</v>
      </c>
      <c r="D14466" s="35">
        <v>0</v>
      </c>
      <c r="E14466" s="35">
        <v>0</v>
      </c>
      <c r="F14466" s="20">
        <v>1</v>
      </c>
    </row>
    <row r="14467" spans="1:6" x14ac:dyDescent="0.2">
      <c r="A14467" s="8" t="s">
        <v>29165</v>
      </c>
      <c r="B14467" s="9" t="s">
        <v>11502</v>
      </c>
      <c r="C14467" s="35">
        <v>0</v>
      </c>
      <c r="D14467" s="35">
        <v>0</v>
      </c>
      <c r="E14467" s="35">
        <v>0</v>
      </c>
      <c r="F14467" s="20">
        <v>1</v>
      </c>
    </row>
    <row r="14468" spans="1:6" x14ac:dyDescent="0.2">
      <c r="A14468" s="8" t="s">
        <v>29166</v>
      </c>
      <c r="B14468" s="9" t="s">
        <v>11503</v>
      </c>
      <c r="C14468" s="35">
        <v>0</v>
      </c>
      <c r="D14468" s="35">
        <v>0</v>
      </c>
      <c r="E14468" s="35">
        <v>0</v>
      </c>
      <c r="F14468" s="20">
        <v>1</v>
      </c>
    </row>
    <row r="14469" spans="1:6" x14ac:dyDescent="0.2">
      <c r="A14469" s="8" t="s">
        <v>29167</v>
      </c>
      <c r="B14469" s="9" t="s">
        <v>11504</v>
      </c>
      <c r="C14469" s="35">
        <v>0</v>
      </c>
      <c r="D14469" s="35">
        <v>0</v>
      </c>
      <c r="E14469" s="35">
        <v>0</v>
      </c>
      <c r="F14469" s="20">
        <v>1</v>
      </c>
    </row>
    <row r="14470" spans="1:6" x14ac:dyDescent="0.2">
      <c r="A14470" s="8" t="s">
        <v>29168</v>
      </c>
      <c r="B14470" s="9" t="s">
        <v>11505</v>
      </c>
      <c r="C14470" s="35">
        <v>0</v>
      </c>
      <c r="D14470" s="35">
        <v>0</v>
      </c>
      <c r="E14470" s="35">
        <v>0</v>
      </c>
      <c r="F14470" s="20">
        <v>1</v>
      </c>
    </row>
    <row r="14471" spans="1:6" x14ac:dyDescent="0.2">
      <c r="A14471" s="8" t="s">
        <v>29169</v>
      </c>
      <c r="B14471" s="9" t="s">
        <v>11506</v>
      </c>
      <c r="C14471" s="35">
        <v>0</v>
      </c>
      <c r="D14471" s="35">
        <v>0</v>
      </c>
      <c r="E14471" s="35">
        <v>0</v>
      </c>
      <c r="F14471" s="20">
        <v>1</v>
      </c>
    </row>
    <row r="14472" spans="1:6" x14ac:dyDescent="0.2">
      <c r="A14472" s="8" t="s">
        <v>29170</v>
      </c>
      <c r="B14472" s="9" t="s">
        <v>11507</v>
      </c>
      <c r="C14472" s="35">
        <v>0</v>
      </c>
      <c r="D14472" s="35">
        <v>0</v>
      </c>
      <c r="E14472" s="35">
        <v>0</v>
      </c>
      <c r="F14472" s="20">
        <v>1</v>
      </c>
    </row>
    <row r="14473" spans="1:6" x14ac:dyDescent="0.2">
      <c r="A14473" s="8" t="s">
        <v>29171</v>
      </c>
      <c r="B14473" s="9" t="s">
        <v>11508</v>
      </c>
      <c r="C14473" s="35">
        <v>0</v>
      </c>
      <c r="D14473" s="35">
        <v>0</v>
      </c>
      <c r="E14473" s="35">
        <v>0</v>
      </c>
      <c r="F14473" s="20">
        <v>1</v>
      </c>
    </row>
    <row r="14474" spans="1:6" x14ac:dyDescent="0.2">
      <c r="A14474" s="8" t="s">
        <v>29172</v>
      </c>
      <c r="B14474" s="9" t="s">
        <v>11509</v>
      </c>
      <c r="C14474" s="35">
        <v>0</v>
      </c>
      <c r="D14474" s="35">
        <v>0</v>
      </c>
      <c r="E14474" s="35">
        <v>0</v>
      </c>
      <c r="F14474" s="20">
        <v>1</v>
      </c>
    </row>
    <row r="14475" spans="1:6" x14ac:dyDescent="0.2">
      <c r="A14475" s="8" t="s">
        <v>29173</v>
      </c>
      <c r="B14475" s="9" t="s">
        <v>11510</v>
      </c>
      <c r="C14475" s="35">
        <v>0</v>
      </c>
      <c r="D14475" s="35">
        <v>0</v>
      </c>
      <c r="E14475" s="35">
        <v>0</v>
      </c>
      <c r="F14475" s="20">
        <v>1</v>
      </c>
    </row>
    <row r="14476" spans="1:6" x14ac:dyDescent="0.2">
      <c r="A14476" s="8" t="s">
        <v>29174</v>
      </c>
      <c r="B14476" s="9" t="s">
        <v>11511</v>
      </c>
      <c r="C14476" s="35">
        <v>0</v>
      </c>
      <c r="D14476" s="35">
        <v>0</v>
      </c>
      <c r="E14476" s="35">
        <v>0</v>
      </c>
      <c r="F14476" s="20">
        <v>1</v>
      </c>
    </row>
    <row r="14477" spans="1:6" x14ac:dyDescent="0.2">
      <c r="A14477" s="8" t="s">
        <v>29175</v>
      </c>
      <c r="B14477" s="9" t="s">
        <v>11512</v>
      </c>
      <c r="C14477" s="35">
        <v>0</v>
      </c>
      <c r="D14477" s="35">
        <v>0</v>
      </c>
      <c r="E14477" s="35">
        <v>0</v>
      </c>
      <c r="F14477" s="20">
        <v>1</v>
      </c>
    </row>
    <row r="14478" spans="1:6" x14ac:dyDescent="0.2">
      <c r="A14478" s="8" t="s">
        <v>29176</v>
      </c>
      <c r="B14478" s="9" t="s">
        <v>11513</v>
      </c>
      <c r="C14478" s="35">
        <v>0</v>
      </c>
      <c r="D14478" s="35">
        <v>0</v>
      </c>
      <c r="E14478" s="35">
        <v>0</v>
      </c>
      <c r="F14478" s="20">
        <v>1</v>
      </c>
    </row>
    <row r="14479" spans="1:6" x14ac:dyDescent="0.2">
      <c r="A14479" s="8" t="s">
        <v>29177</v>
      </c>
      <c r="B14479" s="9" t="s">
        <v>11514</v>
      </c>
      <c r="C14479" s="35">
        <v>0</v>
      </c>
      <c r="D14479" s="35">
        <v>0</v>
      </c>
      <c r="E14479" s="35">
        <v>0</v>
      </c>
      <c r="F14479" s="20">
        <v>1</v>
      </c>
    </row>
    <row r="14480" spans="1:6" x14ac:dyDescent="0.2">
      <c r="A14480" s="8" t="s">
        <v>29178</v>
      </c>
      <c r="B14480" s="9" t="s">
        <v>11515</v>
      </c>
      <c r="C14480" s="35">
        <v>0</v>
      </c>
      <c r="D14480" s="35">
        <v>0</v>
      </c>
      <c r="E14480" s="35">
        <v>0</v>
      </c>
      <c r="F14480" s="20">
        <v>1</v>
      </c>
    </row>
    <row r="14481" spans="1:6" x14ac:dyDescent="0.2">
      <c r="A14481" s="8" t="s">
        <v>29179</v>
      </c>
      <c r="B14481" s="9" t="s">
        <v>11516</v>
      </c>
      <c r="C14481" s="35">
        <v>0</v>
      </c>
      <c r="D14481" s="35">
        <v>0</v>
      </c>
      <c r="E14481" s="35">
        <v>0</v>
      </c>
      <c r="F14481" s="20">
        <v>1</v>
      </c>
    </row>
    <row r="14482" spans="1:6" x14ac:dyDescent="0.2">
      <c r="A14482" s="8" t="s">
        <v>29180</v>
      </c>
      <c r="B14482" s="9" t="s">
        <v>11517</v>
      </c>
      <c r="C14482" s="35">
        <v>0</v>
      </c>
      <c r="D14482" s="35">
        <v>0</v>
      </c>
      <c r="E14482" s="35">
        <v>0</v>
      </c>
      <c r="F14482" s="20">
        <v>1</v>
      </c>
    </row>
    <row r="14483" spans="1:6" x14ac:dyDescent="0.2">
      <c r="A14483" s="8" t="s">
        <v>29181</v>
      </c>
      <c r="B14483" s="9" t="s">
        <v>11518</v>
      </c>
      <c r="C14483" s="35">
        <v>0</v>
      </c>
      <c r="D14483" s="35">
        <v>0</v>
      </c>
      <c r="E14483" s="35">
        <v>0</v>
      </c>
      <c r="F14483" s="20">
        <v>1</v>
      </c>
    </row>
    <row r="14484" spans="1:6" x14ac:dyDescent="0.2">
      <c r="A14484" s="8" t="s">
        <v>29182</v>
      </c>
      <c r="B14484" s="9" t="s">
        <v>11519</v>
      </c>
      <c r="C14484" s="35">
        <v>0</v>
      </c>
      <c r="D14484" s="35">
        <v>0</v>
      </c>
      <c r="E14484" s="35">
        <v>0</v>
      </c>
      <c r="F14484" s="20">
        <v>1</v>
      </c>
    </row>
    <row r="14485" spans="1:6" x14ac:dyDescent="0.2">
      <c r="A14485" s="8" t="s">
        <v>29183</v>
      </c>
      <c r="B14485" s="9" t="s">
        <v>11520</v>
      </c>
      <c r="C14485" s="35">
        <v>0</v>
      </c>
      <c r="D14485" s="35">
        <v>0</v>
      </c>
      <c r="E14485" s="35">
        <v>0</v>
      </c>
      <c r="F14485" s="20">
        <v>1</v>
      </c>
    </row>
    <row r="14486" spans="1:6" x14ac:dyDescent="0.2">
      <c r="A14486" s="8" t="s">
        <v>29184</v>
      </c>
      <c r="B14486" s="9" t="s">
        <v>11521</v>
      </c>
      <c r="C14486" s="35">
        <v>0</v>
      </c>
      <c r="D14486" s="35">
        <v>0</v>
      </c>
      <c r="E14486" s="35">
        <v>0</v>
      </c>
      <c r="F14486" s="20">
        <v>1</v>
      </c>
    </row>
    <row r="14487" spans="1:6" x14ac:dyDescent="0.2">
      <c r="A14487" s="8" t="s">
        <v>29185</v>
      </c>
      <c r="B14487" s="9" t="s">
        <v>11522</v>
      </c>
      <c r="C14487" s="35">
        <v>0</v>
      </c>
      <c r="D14487" s="35">
        <v>0</v>
      </c>
      <c r="E14487" s="35">
        <v>0</v>
      </c>
      <c r="F14487" s="20">
        <v>1</v>
      </c>
    </row>
    <row r="14488" spans="1:6" x14ac:dyDescent="0.2">
      <c r="A14488" s="8" t="s">
        <v>29186</v>
      </c>
      <c r="B14488" s="9" t="s">
        <v>11523</v>
      </c>
      <c r="C14488" s="35">
        <v>0</v>
      </c>
      <c r="D14488" s="35">
        <v>0</v>
      </c>
      <c r="E14488" s="35">
        <v>0</v>
      </c>
      <c r="F14488" s="20">
        <v>1</v>
      </c>
    </row>
    <row r="14489" spans="1:6" x14ac:dyDescent="0.2">
      <c r="A14489" s="8" t="s">
        <v>29187</v>
      </c>
      <c r="B14489" s="9" t="s">
        <v>11524</v>
      </c>
      <c r="C14489" s="35">
        <v>0</v>
      </c>
      <c r="D14489" s="35">
        <v>0</v>
      </c>
      <c r="E14489" s="35">
        <v>0</v>
      </c>
      <c r="F14489" s="20">
        <v>1</v>
      </c>
    </row>
    <row r="14490" spans="1:6" x14ac:dyDescent="0.2">
      <c r="A14490" s="8" t="s">
        <v>29188</v>
      </c>
      <c r="B14490" s="9" t="s">
        <v>11525</v>
      </c>
      <c r="C14490" s="35">
        <v>0</v>
      </c>
      <c r="D14490" s="35">
        <v>0</v>
      </c>
      <c r="E14490" s="35">
        <v>0</v>
      </c>
      <c r="F14490" s="20">
        <v>1</v>
      </c>
    </row>
    <row r="14491" spans="1:6" x14ac:dyDescent="0.2">
      <c r="A14491" s="8" t="s">
        <v>29189</v>
      </c>
      <c r="B14491" s="9" t="s">
        <v>11526</v>
      </c>
      <c r="C14491" s="35">
        <v>0</v>
      </c>
      <c r="D14491" s="35">
        <v>0</v>
      </c>
      <c r="E14491" s="35">
        <v>0</v>
      </c>
      <c r="F14491" s="20">
        <v>1</v>
      </c>
    </row>
    <row r="14492" spans="1:6" x14ac:dyDescent="0.2">
      <c r="A14492" s="8" t="s">
        <v>29190</v>
      </c>
      <c r="B14492" s="9" t="s">
        <v>11527</v>
      </c>
      <c r="C14492" s="35">
        <v>0</v>
      </c>
      <c r="D14492" s="35">
        <v>0</v>
      </c>
      <c r="E14492" s="35">
        <v>0</v>
      </c>
      <c r="F14492" s="20">
        <v>1</v>
      </c>
    </row>
    <row r="14493" spans="1:6" x14ac:dyDescent="0.2">
      <c r="A14493" s="8" t="s">
        <v>29191</v>
      </c>
      <c r="B14493" s="9" t="s">
        <v>11528</v>
      </c>
      <c r="C14493" s="35">
        <v>0</v>
      </c>
      <c r="D14493" s="35">
        <v>0</v>
      </c>
      <c r="E14493" s="35">
        <v>0</v>
      </c>
      <c r="F14493" s="20">
        <v>1</v>
      </c>
    </row>
    <row r="14494" spans="1:6" x14ac:dyDescent="0.2">
      <c r="A14494" s="8" t="s">
        <v>29192</v>
      </c>
      <c r="B14494" s="9" t="s">
        <v>11529</v>
      </c>
      <c r="C14494" s="35">
        <v>0</v>
      </c>
      <c r="D14494" s="35">
        <v>0</v>
      </c>
      <c r="E14494" s="35">
        <v>0</v>
      </c>
      <c r="F14494" s="20">
        <v>1</v>
      </c>
    </row>
    <row r="14495" spans="1:6" x14ac:dyDescent="0.2">
      <c r="A14495" s="8" t="s">
        <v>29193</v>
      </c>
      <c r="B14495" s="9" t="s">
        <v>11530</v>
      </c>
      <c r="C14495" s="35">
        <v>0</v>
      </c>
      <c r="D14495" s="35">
        <v>0</v>
      </c>
      <c r="E14495" s="35">
        <v>0</v>
      </c>
      <c r="F14495" s="20">
        <v>1</v>
      </c>
    </row>
    <row r="14496" spans="1:6" x14ac:dyDescent="0.2">
      <c r="A14496" s="8" t="s">
        <v>29194</v>
      </c>
      <c r="B14496" s="9" t="s">
        <v>11531</v>
      </c>
      <c r="C14496" s="35">
        <v>0</v>
      </c>
      <c r="D14496" s="35">
        <v>0</v>
      </c>
      <c r="E14496" s="35">
        <v>0</v>
      </c>
      <c r="F14496" s="20">
        <v>1</v>
      </c>
    </row>
    <row r="14497" spans="1:6" x14ac:dyDescent="0.2">
      <c r="A14497" s="8" t="s">
        <v>29195</v>
      </c>
      <c r="B14497" s="9" t="s">
        <v>11532</v>
      </c>
      <c r="C14497" s="35">
        <v>0</v>
      </c>
      <c r="D14497" s="35">
        <v>0</v>
      </c>
      <c r="E14497" s="35">
        <v>0</v>
      </c>
      <c r="F14497" s="20">
        <v>1</v>
      </c>
    </row>
    <row r="14498" spans="1:6" x14ac:dyDescent="0.2">
      <c r="A14498" s="8" t="s">
        <v>29196</v>
      </c>
      <c r="B14498" s="9" t="s">
        <v>11533</v>
      </c>
      <c r="C14498" s="35">
        <v>0</v>
      </c>
      <c r="D14498" s="35">
        <v>0</v>
      </c>
      <c r="E14498" s="35">
        <v>0</v>
      </c>
      <c r="F14498" s="20">
        <v>1</v>
      </c>
    </row>
    <row r="14499" spans="1:6" x14ac:dyDescent="0.2">
      <c r="A14499" s="8" t="s">
        <v>29197</v>
      </c>
      <c r="B14499" s="9" t="s">
        <v>11534</v>
      </c>
      <c r="C14499" s="35">
        <v>0</v>
      </c>
      <c r="D14499" s="35">
        <v>0</v>
      </c>
      <c r="E14499" s="35">
        <v>0</v>
      </c>
      <c r="F14499" s="20">
        <v>1</v>
      </c>
    </row>
    <row r="14500" spans="1:6" x14ac:dyDescent="0.2">
      <c r="A14500" s="8" t="s">
        <v>29198</v>
      </c>
      <c r="B14500" s="9" t="s">
        <v>11535</v>
      </c>
      <c r="C14500" s="35">
        <v>0</v>
      </c>
      <c r="D14500" s="35">
        <v>0</v>
      </c>
      <c r="E14500" s="35">
        <v>0</v>
      </c>
      <c r="F14500" s="20">
        <v>1</v>
      </c>
    </row>
    <row r="14501" spans="1:6" x14ac:dyDescent="0.2">
      <c r="A14501" s="8" t="s">
        <v>29199</v>
      </c>
      <c r="B14501" s="9" t="s">
        <v>11536</v>
      </c>
      <c r="C14501" s="35">
        <v>0</v>
      </c>
      <c r="D14501" s="35">
        <v>0</v>
      </c>
      <c r="E14501" s="35">
        <v>0</v>
      </c>
      <c r="F14501" s="20">
        <v>1</v>
      </c>
    </row>
    <row r="14502" spans="1:6" x14ac:dyDescent="0.2">
      <c r="A14502" s="8" t="s">
        <v>29200</v>
      </c>
      <c r="B14502" s="9" t="s">
        <v>11537</v>
      </c>
      <c r="C14502" s="35">
        <v>0</v>
      </c>
      <c r="D14502" s="35">
        <v>0</v>
      </c>
      <c r="E14502" s="35">
        <v>0</v>
      </c>
      <c r="F14502" s="20">
        <v>1</v>
      </c>
    </row>
    <row r="14503" spans="1:6" x14ac:dyDescent="0.2">
      <c r="A14503" s="8" t="s">
        <v>29201</v>
      </c>
      <c r="B14503" s="9" t="s">
        <v>11538</v>
      </c>
      <c r="C14503" s="35">
        <v>0</v>
      </c>
      <c r="D14503" s="35">
        <v>0</v>
      </c>
      <c r="E14503" s="35">
        <v>0</v>
      </c>
      <c r="F14503" s="20">
        <v>1</v>
      </c>
    </row>
    <row r="14504" spans="1:6" x14ac:dyDescent="0.2">
      <c r="A14504" s="8" t="s">
        <v>29202</v>
      </c>
      <c r="B14504" s="9" t="s">
        <v>11539</v>
      </c>
      <c r="C14504" s="35">
        <v>0</v>
      </c>
      <c r="D14504" s="35">
        <v>0</v>
      </c>
      <c r="E14504" s="35">
        <v>0</v>
      </c>
      <c r="F14504" s="20">
        <v>1</v>
      </c>
    </row>
    <row r="14505" spans="1:6" x14ac:dyDescent="0.2">
      <c r="A14505" s="8" t="s">
        <v>29203</v>
      </c>
      <c r="B14505" s="9" t="s">
        <v>11540</v>
      </c>
      <c r="C14505" s="35">
        <v>0</v>
      </c>
      <c r="D14505" s="35">
        <v>0</v>
      </c>
      <c r="E14505" s="35">
        <v>0</v>
      </c>
      <c r="F14505" s="20">
        <v>1</v>
      </c>
    </row>
    <row r="14506" spans="1:6" x14ac:dyDescent="0.2">
      <c r="A14506" s="8" t="s">
        <v>29204</v>
      </c>
      <c r="B14506" s="9" t="s">
        <v>11541</v>
      </c>
      <c r="C14506" s="35">
        <v>0</v>
      </c>
      <c r="D14506" s="35">
        <v>0</v>
      </c>
      <c r="E14506" s="35">
        <v>0</v>
      </c>
      <c r="F14506" s="20">
        <v>1</v>
      </c>
    </row>
    <row r="14507" spans="1:6" x14ac:dyDescent="0.2">
      <c r="A14507" s="8" t="s">
        <v>29205</v>
      </c>
      <c r="B14507" s="9" t="s">
        <v>11542</v>
      </c>
      <c r="C14507" s="35">
        <v>0</v>
      </c>
      <c r="D14507" s="35">
        <v>0</v>
      </c>
      <c r="E14507" s="35">
        <v>0</v>
      </c>
      <c r="F14507" s="20">
        <v>1</v>
      </c>
    </row>
    <row r="14508" spans="1:6" x14ac:dyDescent="0.2">
      <c r="A14508" s="8" t="s">
        <v>29206</v>
      </c>
      <c r="B14508" s="9" t="s">
        <v>11543</v>
      </c>
      <c r="C14508" s="35">
        <v>0</v>
      </c>
      <c r="D14508" s="35">
        <v>0</v>
      </c>
      <c r="E14508" s="35">
        <v>0</v>
      </c>
      <c r="F14508" s="20">
        <v>1</v>
      </c>
    </row>
    <row r="14509" spans="1:6" x14ac:dyDescent="0.2">
      <c r="A14509" s="8" t="s">
        <v>29207</v>
      </c>
      <c r="B14509" s="9" t="s">
        <v>11544</v>
      </c>
      <c r="C14509" s="35">
        <v>0</v>
      </c>
      <c r="D14509" s="35">
        <v>0</v>
      </c>
      <c r="E14509" s="35">
        <v>0</v>
      </c>
      <c r="F14509" s="20">
        <v>1</v>
      </c>
    </row>
    <row r="14510" spans="1:6" x14ac:dyDescent="0.2">
      <c r="A14510" s="8" t="s">
        <v>29208</v>
      </c>
      <c r="B14510" s="9" t="s">
        <v>11545</v>
      </c>
      <c r="C14510" s="35">
        <v>0</v>
      </c>
      <c r="D14510" s="35">
        <v>0</v>
      </c>
      <c r="E14510" s="35">
        <v>0</v>
      </c>
      <c r="F14510" s="20">
        <v>1</v>
      </c>
    </row>
    <row r="14511" spans="1:6" x14ac:dyDescent="0.2">
      <c r="A14511" s="8" t="s">
        <v>29209</v>
      </c>
      <c r="B14511" s="9" t="s">
        <v>11546</v>
      </c>
      <c r="C14511" s="35">
        <v>0</v>
      </c>
      <c r="D14511" s="35">
        <v>0</v>
      </c>
      <c r="E14511" s="35">
        <v>0</v>
      </c>
      <c r="F14511" s="20">
        <v>1</v>
      </c>
    </row>
    <row r="14512" spans="1:6" x14ac:dyDescent="0.2">
      <c r="A14512" s="8" t="s">
        <v>29210</v>
      </c>
      <c r="B14512" s="9" t="s">
        <v>11547</v>
      </c>
      <c r="C14512" s="35">
        <v>0</v>
      </c>
      <c r="D14512" s="35">
        <v>0</v>
      </c>
      <c r="E14512" s="35">
        <v>0</v>
      </c>
      <c r="F14512" s="20">
        <v>1</v>
      </c>
    </row>
    <row r="14513" spans="1:6" x14ac:dyDescent="0.2">
      <c r="A14513" s="8" t="s">
        <v>29211</v>
      </c>
      <c r="B14513" s="9" t="s">
        <v>11548</v>
      </c>
      <c r="C14513" s="35">
        <v>0</v>
      </c>
      <c r="D14513" s="35">
        <v>0</v>
      </c>
      <c r="E14513" s="35">
        <v>0</v>
      </c>
      <c r="F14513" s="20">
        <v>1</v>
      </c>
    </row>
    <row r="14514" spans="1:6" x14ac:dyDescent="0.2">
      <c r="A14514" s="8" t="s">
        <v>29212</v>
      </c>
      <c r="B14514" s="9" t="s">
        <v>11549</v>
      </c>
      <c r="C14514" s="35">
        <v>0</v>
      </c>
      <c r="D14514" s="35">
        <v>0</v>
      </c>
      <c r="E14514" s="35">
        <v>0</v>
      </c>
      <c r="F14514" s="20">
        <v>1</v>
      </c>
    </row>
    <row r="14515" spans="1:6" x14ac:dyDescent="0.2">
      <c r="A14515" s="8" t="s">
        <v>29213</v>
      </c>
      <c r="B14515" s="9" t="s">
        <v>11550</v>
      </c>
      <c r="C14515" s="35">
        <v>0</v>
      </c>
      <c r="D14515" s="35">
        <v>0</v>
      </c>
      <c r="E14515" s="35">
        <v>0</v>
      </c>
      <c r="F14515" s="20">
        <v>1</v>
      </c>
    </row>
    <row r="14516" spans="1:6" x14ac:dyDescent="0.2">
      <c r="A14516" s="8" t="s">
        <v>29214</v>
      </c>
      <c r="B14516" s="9" t="s">
        <v>11551</v>
      </c>
      <c r="C14516" s="35">
        <v>0</v>
      </c>
      <c r="D14516" s="35">
        <v>0</v>
      </c>
      <c r="E14516" s="35">
        <v>0</v>
      </c>
      <c r="F14516" s="20">
        <v>1</v>
      </c>
    </row>
    <row r="14517" spans="1:6" x14ac:dyDescent="0.2">
      <c r="A14517" s="8" t="s">
        <v>29215</v>
      </c>
      <c r="B14517" s="9" t="s">
        <v>11552</v>
      </c>
      <c r="C14517" s="35">
        <v>0</v>
      </c>
      <c r="D14517" s="35">
        <v>0</v>
      </c>
      <c r="E14517" s="35">
        <v>0</v>
      </c>
      <c r="F14517" s="20">
        <v>1</v>
      </c>
    </row>
    <row r="14518" spans="1:6" x14ac:dyDescent="0.2">
      <c r="A14518" s="8" t="s">
        <v>29216</v>
      </c>
      <c r="B14518" s="9" t="s">
        <v>11553</v>
      </c>
      <c r="C14518" s="35">
        <v>0</v>
      </c>
      <c r="D14518" s="35">
        <v>0</v>
      </c>
      <c r="E14518" s="35">
        <v>0</v>
      </c>
      <c r="F14518" s="20">
        <v>1</v>
      </c>
    </row>
    <row r="14519" spans="1:6" x14ac:dyDescent="0.2">
      <c r="A14519" s="8" t="s">
        <v>29217</v>
      </c>
      <c r="B14519" s="9" t="s">
        <v>11554</v>
      </c>
      <c r="C14519" s="35">
        <v>0</v>
      </c>
      <c r="D14519" s="35">
        <v>0</v>
      </c>
      <c r="E14519" s="35">
        <v>0</v>
      </c>
      <c r="F14519" s="20">
        <v>1</v>
      </c>
    </row>
    <row r="14520" spans="1:6" x14ac:dyDescent="0.2">
      <c r="A14520" s="8" t="s">
        <v>29218</v>
      </c>
      <c r="B14520" s="9" t="s">
        <v>11555</v>
      </c>
      <c r="C14520" s="35">
        <v>0</v>
      </c>
      <c r="D14520" s="35">
        <v>0</v>
      </c>
      <c r="E14520" s="35">
        <v>0</v>
      </c>
      <c r="F14520" s="20">
        <v>1</v>
      </c>
    </row>
    <row r="14521" spans="1:6" x14ac:dyDescent="0.2">
      <c r="A14521" s="8" t="s">
        <v>29219</v>
      </c>
      <c r="B14521" s="9" t="s">
        <v>11556</v>
      </c>
      <c r="C14521" s="35">
        <v>0</v>
      </c>
      <c r="D14521" s="35">
        <v>0</v>
      </c>
      <c r="E14521" s="35">
        <v>0</v>
      </c>
      <c r="F14521" s="20">
        <v>1</v>
      </c>
    </row>
    <row r="14522" spans="1:6" x14ac:dyDescent="0.2">
      <c r="A14522" s="8" t="s">
        <v>29220</v>
      </c>
      <c r="B14522" s="9" t="s">
        <v>11557</v>
      </c>
      <c r="C14522" s="35">
        <v>0</v>
      </c>
      <c r="D14522" s="35">
        <v>0</v>
      </c>
      <c r="E14522" s="35">
        <v>0</v>
      </c>
      <c r="F14522" s="20">
        <v>1</v>
      </c>
    </row>
    <row r="14523" spans="1:6" x14ac:dyDescent="0.2">
      <c r="A14523" s="8" t="s">
        <v>29221</v>
      </c>
      <c r="B14523" s="9" t="s">
        <v>11558</v>
      </c>
      <c r="C14523" s="35">
        <v>0</v>
      </c>
      <c r="D14523" s="35">
        <v>0</v>
      </c>
      <c r="E14523" s="35">
        <v>0</v>
      </c>
      <c r="F14523" s="20">
        <v>1</v>
      </c>
    </row>
    <row r="14524" spans="1:6" x14ac:dyDescent="0.2">
      <c r="A14524" s="8" t="s">
        <v>29222</v>
      </c>
      <c r="B14524" s="9" t="s">
        <v>11559</v>
      </c>
      <c r="C14524" s="35">
        <v>0</v>
      </c>
      <c r="D14524" s="35">
        <v>0</v>
      </c>
      <c r="E14524" s="35">
        <v>0</v>
      </c>
      <c r="F14524" s="20">
        <v>1</v>
      </c>
    </row>
    <row r="14525" spans="1:6" x14ac:dyDescent="0.2">
      <c r="A14525" s="8" t="s">
        <v>29223</v>
      </c>
      <c r="B14525" s="9" t="s">
        <v>11560</v>
      </c>
      <c r="C14525" s="35">
        <v>0</v>
      </c>
      <c r="D14525" s="35">
        <v>0</v>
      </c>
      <c r="E14525" s="35">
        <v>0</v>
      </c>
      <c r="F14525" s="20">
        <v>1</v>
      </c>
    </row>
    <row r="14526" spans="1:6" x14ac:dyDescent="0.2">
      <c r="A14526" s="8" t="s">
        <v>29224</v>
      </c>
      <c r="B14526" s="9" t="s">
        <v>11561</v>
      </c>
      <c r="C14526" s="35">
        <v>0</v>
      </c>
      <c r="D14526" s="35">
        <v>0</v>
      </c>
      <c r="E14526" s="35">
        <v>0</v>
      </c>
      <c r="F14526" s="20">
        <v>1</v>
      </c>
    </row>
    <row r="14527" spans="1:6" x14ac:dyDescent="0.2">
      <c r="A14527" s="8" t="s">
        <v>29225</v>
      </c>
      <c r="B14527" s="9" t="s">
        <v>11562</v>
      </c>
      <c r="C14527" s="35">
        <v>0</v>
      </c>
      <c r="D14527" s="35">
        <v>0</v>
      </c>
      <c r="E14527" s="35">
        <v>0</v>
      </c>
      <c r="F14527" s="20">
        <v>1</v>
      </c>
    </row>
    <row r="14528" spans="1:6" x14ac:dyDescent="0.2">
      <c r="A14528" s="8" t="s">
        <v>29226</v>
      </c>
      <c r="B14528" s="9" t="s">
        <v>11563</v>
      </c>
      <c r="C14528" s="35">
        <v>0</v>
      </c>
      <c r="D14528" s="35">
        <v>0</v>
      </c>
      <c r="E14528" s="35">
        <v>0</v>
      </c>
      <c r="F14528" s="20">
        <v>1</v>
      </c>
    </row>
    <row r="14529" spans="1:6" x14ac:dyDescent="0.2">
      <c r="A14529" s="8" t="s">
        <v>29227</v>
      </c>
      <c r="B14529" s="9" t="s">
        <v>11564</v>
      </c>
      <c r="C14529" s="35">
        <v>0</v>
      </c>
      <c r="D14529" s="35">
        <v>0</v>
      </c>
      <c r="E14529" s="35">
        <v>0</v>
      </c>
      <c r="F14529" s="20">
        <v>1</v>
      </c>
    </row>
    <row r="14530" spans="1:6" x14ac:dyDescent="0.2">
      <c r="A14530" s="8" t="s">
        <v>29228</v>
      </c>
      <c r="B14530" s="9" t="s">
        <v>11565</v>
      </c>
      <c r="C14530" s="35">
        <v>0</v>
      </c>
      <c r="D14530" s="35">
        <v>0</v>
      </c>
      <c r="E14530" s="35">
        <v>0</v>
      </c>
      <c r="F14530" s="20">
        <v>1</v>
      </c>
    </row>
    <row r="14531" spans="1:6" x14ac:dyDescent="0.2">
      <c r="A14531" s="8" t="s">
        <v>29229</v>
      </c>
      <c r="B14531" s="9" t="s">
        <v>11566</v>
      </c>
      <c r="C14531" s="35">
        <v>0</v>
      </c>
      <c r="D14531" s="35">
        <v>0</v>
      </c>
      <c r="E14531" s="35">
        <v>0</v>
      </c>
      <c r="F14531" s="20">
        <v>1</v>
      </c>
    </row>
    <row r="14532" spans="1:6" x14ac:dyDescent="0.2">
      <c r="A14532" s="8" t="s">
        <v>29230</v>
      </c>
      <c r="B14532" s="9" t="s">
        <v>11567</v>
      </c>
      <c r="C14532" s="35">
        <v>0</v>
      </c>
      <c r="D14532" s="35">
        <v>0</v>
      </c>
      <c r="E14532" s="35">
        <v>0</v>
      </c>
      <c r="F14532" s="20">
        <v>1</v>
      </c>
    </row>
    <row r="14533" spans="1:6" x14ac:dyDescent="0.2">
      <c r="A14533" s="8" t="s">
        <v>29231</v>
      </c>
      <c r="B14533" s="9" t="s">
        <v>11568</v>
      </c>
      <c r="C14533" s="35">
        <v>0</v>
      </c>
      <c r="D14533" s="35">
        <v>0</v>
      </c>
      <c r="E14533" s="35">
        <v>0</v>
      </c>
      <c r="F14533" s="20">
        <v>1</v>
      </c>
    </row>
    <row r="14534" spans="1:6" x14ac:dyDescent="0.2">
      <c r="A14534" s="8" t="s">
        <v>29232</v>
      </c>
      <c r="B14534" s="9" t="s">
        <v>11569</v>
      </c>
      <c r="C14534" s="35">
        <v>0</v>
      </c>
      <c r="D14534" s="35">
        <v>0</v>
      </c>
      <c r="E14534" s="35">
        <v>0</v>
      </c>
      <c r="F14534" s="20">
        <v>1</v>
      </c>
    </row>
    <row r="14535" spans="1:6" x14ac:dyDescent="0.2">
      <c r="A14535" s="8" t="s">
        <v>29233</v>
      </c>
      <c r="B14535" s="9" t="s">
        <v>11570</v>
      </c>
      <c r="C14535" s="35">
        <v>0</v>
      </c>
      <c r="D14535" s="35">
        <v>0</v>
      </c>
      <c r="E14535" s="35">
        <v>0</v>
      </c>
      <c r="F14535" s="20">
        <v>1</v>
      </c>
    </row>
    <row r="14536" spans="1:6" x14ac:dyDescent="0.2">
      <c r="A14536" s="8" t="s">
        <v>29234</v>
      </c>
      <c r="B14536" s="9" t="s">
        <v>11571</v>
      </c>
      <c r="C14536" s="35">
        <v>0</v>
      </c>
      <c r="D14536" s="35">
        <v>0</v>
      </c>
      <c r="E14536" s="35">
        <v>0</v>
      </c>
      <c r="F14536" s="20">
        <v>1</v>
      </c>
    </row>
    <row r="14537" spans="1:6" x14ac:dyDescent="0.2">
      <c r="A14537" s="8" t="s">
        <v>29235</v>
      </c>
      <c r="B14537" s="9" t="s">
        <v>11572</v>
      </c>
      <c r="C14537" s="35">
        <v>0</v>
      </c>
      <c r="D14537" s="35">
        <v>0</v>
      </c>
      <c r="E14537" s="35">
        <v>0</v>
      </c>
      <c r="F14537" s="20">
        <v>1</v>
      </c>
    </row>
    <row r="14538" spans="1:6" x14ac:dyDescent="0.2">
      <c r="A14538" s="8" t="s">
        <v>29236</v>
      </c>
      <c r="B14538" s="9" t="s">
        <v>11573</v>
      </c>
      <c r="C14538" s="35">
        <v>0</v>
      </c>
      <c r="D14538" s="35">
        <v>0</v>
      </c>
      <c r="E14538" s="35">
        <v>0</v>
      </c>
      <c r="F14538" s="20">
        <v>1</v>
      </c>
    </row>
    <row r="14539" spans="1:6" x14ac:dyDescent="0.2">
      <c r="A14539" s="8" t="s">
        <v>29237</v>
      </c>
      <c r="B14539" s="9" t="s">
        <v>11574</v>
      </c>
      <c r="C14539" s="35">
        <v>0</v>
      </c>
      <c r="D14539" s="35">
        <v>0</v>
      </c>
      <c r="E14539" s="35">
        <v>0</v>
      </c>
      <c r="F14539" s="20">
        <v>1</v>
      </c>
    </row>
    <row r="14540" spans="1:6" x14ac:dyDescent="0.2">
      <c r="A14540" s="8" t="s">
        <v>29238</v>
      </c>
      <c r="B14540" s="9" t="s">
        <v>11575</v>
      </c>
      <c r="C14540" s="35">
        <v>0</v>
      </c>
      <c r="D14540" s="35">
        <v>0</v>
      </c>
      <c r="E14540" s="35">
        <v>0</v>
      </c>
      <c r="F14540" s="20">
        <v>1</v>
      </c>
    </row>
    <row r="14541" spans="1:6" x14ac:dyDescent="0.2">
      <c r="A14541" s="8" t="s">
        <v>29239</v>
      </c>
      <c r="B14541" s="9" t="s">
        <v>11576</v>
      </c>
      <c r="C14541" s="35">
        <v>0</v>
      </c>
      <c r="D14541" s="35">
        <v>0</v>
      </c>
      <c r="E14541" s="35">
        <v>0</v>
      </c>
      <c r="F14541" s="20">
        <v>1</v>
      </c>
    </row>
    <row r="14542" spans="1:6" x14ac:dyDescent="0.2">
      <c r="A14542" s="8" t="s">
        <v>29240</v>
      </c>
      <c r="B14542" s="9" t="s">
        <v>11577</v>
      </c>
      <c r="C14542" s="35">
        <v>0</v>
      </c>
      <c r="D14542" s="35">
        <v>0</v>
      </c>
      <c r="E14542" s="35">
        <v>0</v>
      </c>
      <c r="F14542" s="20">
        <v>1</v>
      </c>
    </row>
    <row r="14543" spans="1:6" x14ac:dyDescent="0.2">
      <c r="A14543" s="8" t="s">
        <v>29241</v>
      </c>
      <c r="B14543" s="9" t="s">
        <v>11578</v>
      </c>
      <c r="C14543" s="35">
        <v>0</v>
      </c>
      <c r="D14543" s="35">
        <v>0</v>
      </c>
      <c r="E14543" s="35">
        <v>0</v>
      </c>
      <c r="F14543" s="20">
        <v>1</v>
      </c>
    </row>
    <row r="14544" spans="1:6" x14ac:dyDescent="0.2">
      <c r="A14544" s="8" t="s">
        <v>29242</v>
      </c>
      <c r="B14544" s="9" t="s">
        <v>11579</v>
      </c>
      <c r="C14544" s="35">
        <v>0</v>
      </c>
      <c r="D14544" s="35">
        <v>0</v>
      </c>
      <c r="E14544" s="35">
        <v>0</v>
      </c>
      <c r="F14544" s="20">
        <v>1</v>
      </c>
    </row>
    <row r="14545" spans="1:6" x14ac:dyDescent="0.2">
      <c r="A14545" s="8" t="s">
        <v>29243</v>
      </c>
      <c r="B14545" s="9" t="s">
        <v>11580</v>
      </c>
      <c r="C14545" s="35">
        <v>0</v>
      </c>
      <c r="D14545" s="35">
        <v>0</v>
      </c>
      <c r="E14545" s="35">
        <v>0</v>
      </c>
      <c r="F14545" s="20">
        <v>1</v>
      </c>
    </row>
    <row r="14546" spans="1:6" x14ac:dyDescent="0.2">
      <c r="A14546" s="8" t="s">
        <v>29244</v>
      </c>
      <c r="B14546" s="9" t="s">
        <v>11581</v>
      </c>
      <c r="C14546" s="35">
        <v>0</v>
      </c>
      <c r="D14546" s="35">
        <v>0</v>
      </c>
      <c r="E14546" s="35">
        <v>0</v>
      </c>
      <c r="F14546" s="20">
        <v>1</v>
      </c>
    </row>
    <row r="14547" spans="1:6" x14ac:dyDescent="0.2">
      <c r="A14547" s="8" t="s">
        <v>29245</v>
      </c>
      <c r="B14547" s="9" t="s">
        <v>11582</v>
      </c>
      <c r="C14547" s="35">
        <v>0</v>
      </c>
      <c r="D14547" s="35">
        <v>0</v>
      </c>
      <c r="E14547" s="35">
        <v>0</v>
      </c>
      <c r="F14547" s="20">
        <v>1</v>
      </c>
    </row>
    <row r="14548" spans="1:6" x14ac:dyDescent="0.2">
      <c r="A14548" s="8" t="s">
        <v>29246</v>
      </c>
      <c r="B14548" s="9" t="s">
        <v>11583</v>
      </c>
      <c r="C14548" s="35">
        <v>0</v>
      </c>
      <c r="D14548" s="35">
        <v>0</v>
      </c>
      <c r="E14548" s="35">
        <v>0</v>
      </c>
      <c r="F14548" s="20">
        <v>1</v>
      </c>
    </row>
    <row r="14549" spans="1:6" x14ac:dyDescent="0.2">
      <c r="A14549" s="8" t="s">
        <v>29247</v>
      </c>
      <c r="B14549" s="9" t="s">
        <v>11584</v>
      </c>
      <c r="C14549" s="35">
        <v>0</v>
      </c>
      <c r="D14549" s="35">
        <v>0</v>
      </c>
      <c r="E14549" s="35">
        <v>0</v>
      </c>
      <c r="F14549" s="20">
        <v>1</v>
      </c>
    </row>
    <row r="14550" spans="1:6" x14ac:dyDescent="0.2">
      <c r="A14550" s="8" t="s">
        <v>29248</v>
      </c>
      <c r="B14550" s="9" t="s">
        <v>11585</v>
      </c>
      <c r="C14550" s="35">
        <v>0</v>
      </c>
      <c r="D14550" s="35">
        <v>0</v>
      </c>
      <c r="E14550" s="35">
        <v>0</v>
      </c>
      <c r="F14550" s="20">
        <v>1</v>
      </c>
    </row>
    <row r="14551" spans="1:6" x14ac:dyDescent="0.2">
      <c r="A14551" s="8" t="s">
        <v>29249</v>
      </c>
      <c r="B14551" s="9" t="s">
        <v>11586</v>
      </c>
      <c r="C14551" s="35">
        <v>0</v>
      </c>
      <c r="D14551" s="35">
        <v>0</v>
      </c>
      <c r="E14551" s="35">
        <v>0</v>
      </c>
      <c r="F14551" s="20">
        <v>1</v>
      </c>
    </row>
    <row r="14552" spans="1:6" x14ac:dyDescent="0.2">
      <c r="A14552" s="8" t="s">
        <v>29250</v>
      </c>
      <c r="B14552" s="9" t="s">
        <v>11587</v>
      </c>
      <c r="C14552" s="35">
        <v>0</v>
      </c>
      <c r="D14552" s="35">
        <v>0</v>
      </c>
      <c r="E14552" s="35">
        <v>0</v>
      </c>
      <c r="F14552" s="20">
        <v>1</v>
      </c>
    </row>
    <row r="14553" spans="1:6" x14ac:dyDescent="0.2">
      <c r="A14553" s="8" t="s">
        <v>29251</v>
      </c>
      <c r="B14553" s="9" t="s">
        <v>11588</v>
      </c>
      <c r="C14553" s="35">
        <v>0</v>
      </c>
      <c r="D14553" s="35">
        <v>0</v>
      </c>
      <c r="E14553" s="35">
        <v>0</v>
      </c>
      <c r="F14553" s="20">
        <v>1</v>
      </c>
    </row>
    <row r="14554" spans="1:6" x14ac:dyDescent="0.2">
      <c r="A14554" s="8" t="s">
        <v>29252</v>
      </c>
      <c r="B14554" s="9" t="s">
        <v>11589</v>
      </c>
      <c r="C14554" s="35">
        <v>0</v>
      </c>
      <c r="D14554" s="35">
        <v>0</v>
      </c>
      <c r="E14554" s="35">
        <v>0</v>
      </c>
      <c r="F14554" s="20">
        <v>1</v>
      </c>
    </row>
    <row r="14555" spans="1:6" x14ac:dyDescent="0.2">
      <c r="A14555" s="8" t="s">
        <v>29253</v>
      </c>
      <c r="B14555" s="9" t="s">
        <v>11590</v>
      </c>
      <c r="C14555" s="35">
        <v>0</v>
      </c>
      <c r="D14555" s="35">
        <v>0</v>
      </c>
      <c r="E14555" s="35">
        <v>0</v>
      </c>
      <c r="F14555" s="20">
        <v>1</v>
      </c>
    </row>
    <row r="14556" spans="1:6" x14ac:dyDescent="0.2">
      <c r="A14556" s="8" t="s">
        <v>29254</v>
      </c>
      <c r="B14556" s="9" t="s">
        <v>11591</v>
      </c>
      <c r="C14556" s="35">
        <v>0</v>
      </c>
      <c r="D14556" s="35">
        <v>0</v>
      </c>
      <c r="E14556" s="35">
        <v>0</v>
      </c>
      <c r="F14556" s="20">
        <v>1</v>
      </c>
    </row>
    <row r="14557" spans="1:6" x14ac:dyDescent="0.2">
      <c r="A14557" s="8" t="s">
        <v>29255</v>
      </c>
      <c r="B14557" s="9" t="s">
        <v>11592</v>
      </c>
      <c r="C14557" s="35">
        <v>0</v>
      </c>
      <c r="D14557" s="35">
        <v>0</v>
      </c>
      <c r="E14557" s="35">
        <v>0</v>
      </c>
      <c r="F14557" s="20">
        <v>1</v>
      </c>
    </row>
    <row r="14558" spans="1:6" x14ac:dyDescent="0.2">
      <c r="A14558" s="8" t="s">
        <v>29256</v>
      </c>
      <c r="B14558" s="9" t="s">
        <v>11593</v>
      </c>
      <c r="C14558" s="35">
        <v>0</v>
      </c>
      <c r="D14558" s="35">
        <v>0</v>
      </c>
      <c r="E14558" s="35">
        <v>0</v>
      </c>
      <c r="F14558" s="20">
        <v>1</v>
      </c>
    </row>
    <row r="14559" spans="1:6" x14ac:dyDescent="0.2">
      <c r="A14559" s="8" t="s">
        <v>29257</v>
      </c>
      <c r="B14559" s="9" t="s">
        <v>11594</v>
      </c>
      <c r="C14559" s="35">
        <v>0</v>
      </c>
      <c r="D14559" s="35">
        <v>0</v>
      </c>
      <c r="E14559" s="35">
        <v>0</v>
      </c>
      <c r="F14559" s="20">
        <v>1</v>
      </c>
    </row>
    <row r="14560" spans="1:6" x14ac:dyDescent="0.2">
      <c r="A14560" s="8" t="s">
        <v>29258</v>
      </c>
      <c r="B14560" s="9" t="s">
        <v>11595</v>
      </c>
      <c r="C14560" s="35">
        <v>0</v>
      </c>
      <c r="D14560" s="35">
        <v>0</v>
      </c>
      <c r="E14560" s="35">
        <v>0</v>
      </c>
      <c r="F14560" s="20">
        <v>1</v>
      </c>
    </row>
    <row r="14561" spans="1:6" x14ac:dyDescent="0.2">
      <c r="A14561" s="8" t="s">
        <v>29259</v>
      </c>
      <c r="B14561" s="9" t="s">
        <v>11596</v>
      </c>
      <c r="C14561" s="35">
        <v>0</v>
      </c>
      <c r="D14561" s="35">
        <v>0</v>
      </c>
      <c r="E14561" s="35">
        <v>0</v>
      </c>
      <c r="F14561" s="20">
        <v>1</v>
      </c>
    </row>
    <row r="14562" spans="1:6" x14ac:dyDescent="0.2">
      <c r="A14562" s="8" t="s">
        <v>29260</v>
      </c>
      <c r="B14562" s="9" t="s">
        <v>11597</v>
      </c>
      <c r="C14562" s="35">
        <v>0</v>
      </c>
      <c r="D14562" s="35">
        <v>0</v>
      </c>
      <c r="E14562" s="35">
        <v>0</v>
      </c>
      <c r="F14562" s="20">
        <v>1</v>
      </c>
    </row>
    <row r="14563" spans="1:6" x14ac:dyDescent="0.2">
      <c r="A14563" s="8" t="s">
        <v>29261</v>
      </c>
      <c r="B14563" s="9" t="s">
        <v>11598</v>
      </c>
      <c r="C14563" s="35">
        <v>0</v>
      </c>
      <c r="D14563" s="35">
        <v>0</v>
      </c>
      <c r="E14563" s="35">
        <v>0</v>
      </c>
      <c r="F14563" s="20">
        <v>1</v>
      </c>
    </row>
    <row r="14564" spans="1:6" x14ac:dyDescent="0.2">
      <c r="A14564" s="8" t="s">
        <v>29262</v>
      </c>
      <c r="B14564" s="9" t="s">
        <v>11599</v>
      </c>
      <c r="C14564" s="35">
        <v>0</v>
      </c>
      <c r="D14564" s="35">
        <v>0</v>
      </c>
      <c r="E14564" s="35">
        <v>0</v>
      </c>
      <c r="F14564" s="20">
        <v>1</v>
      </c>
    </row>
    <row r="14565" spans="1:6" x14ac:dyDescent="0.2">
      <c r="A14565" s="8" t="s">
        <v>29263</v>
      </c>
      <c r="B14565" s="9" t="s">
        <v>11600</v>
      </c>
      <c r="C14565" s="35">
        <v>0</v>
      </c>
      <c r="D14565" s="35">
        <v>0</v>
      </c>
      <c r="E14565" s="35">
        <v>0</v>
      </c>
      <c r="F14565" s="20">
        <v>1</v>
      </c>
    </row>
    <row r="14566" spans="1:6" x14ac:dyDescent="0.2">
      <c r="A14566" s="8" t="s">
        <v>29264</v>
      </c>
      <c r="B14566" s="9" t="s">
        <v>11601</v>
      </c>
      <c r="C14566" s="35">
        <v>0</v>
      </c>
      <c r="D14566" s="35">
        <v>0</v>
      </c>
      <c r="E14566" s="35">
        <v>0</v>
      </c>
      <c r="F14566" s="20">
        <v>1</v>
      </c>
    </row>
    <row r="14567" spans="1:6" x14ac:dyDescent="0.2">
      <c r="A14567" s="8" t="s">
        <v>29265</v>
      </c>
      <c r="B14567" s="9" t="s">
        <v>11602</v>
      </c>
      <c r="C14567" s="35">
        <v>0</v>
      </c>
      <c r="D14567" s="35">
        <v>0</v>
      </c>
      <c r="E14567" s="35">
        <v>0</v>
      </c>
      <c r="F14567" s="20">
        <v>1</v>
      </c>
    </row>
    <row r="14568" spans="1:6" x14ac:dyDescent="0.2">
      <c r="A14568" s="8" t="s">
        <v>29266</v>
      </c>
      <c r="B14568" s="9" t="s">
        <v>11603</v>
      </c>
      <c r="C14568" s="35">
        <v>0</v>
      </c>
      <c r="D14568" s="35">
        <v>0</v>
      </c>
      <c r="E14568" s="35">
        <v>0</v>
      </c>
      <c r="F14568" s="20">
        <v>1</v>
      </c>
    </row>
    <row r="14569" spans="1:6" x14ac:dyDescent="0.2">
      <c r="A14569" s="8" t="s">
        <v>29267</v>
      </c>
      <c r="B14569" s="9" t="s">
        <v>11604</v>
      </c>
      <c r="C14569" s="35">
        <v>0</v>
      </c>
      <c r="D14569" s="35">
        <v>0</v>
      </c>
      <c r="E14569" s="35">
        <v>0</v>
      </c>
      <c r="F14569" s="20">
        <v>1</v>
      </c>
    </row>
    <row r="14570" spans="1:6" x14ac:dyDescent="0.2">
      <c r="A14570" s="8" t="s">
        <v>29268</v>
      </c>
      <c r="B14570" s="9" t="s">
        <v>11605</v>
      </c>
      <c r="C14570" s="35">
        <v>0</v>
      </c>
      <c r="D14570" s="35">
        <v>0</v>
      </c>
      <c r="E14570" s="35">
        <v>0</v>
      </c>
      <c r="F14570" s="20">
        <v>1</v>
      </c>
    </row>
    <row r="14571" spans="1:6" x14ac:dyDescent="0.2">
      <c r="A14571" s="8" t="s">
        <v>29269</v>
      </c>
      <c r="B14571" s="9" t="s">
        <v>11606</v>
      </c>
      <c r="C14571" s="35">
        <v>0</v>
      </c>
      <c r="D14571" s="35">
        <v>0</v>
      </c>
      <c r="E14571" s="35">
        <v>0</v>
      </c>
      <c r="F14571" s="20">
        <v>1</v>
      </c>
    </row>
    <row r="14572" spans="1:6" x14ac:dyDescent="0.2">
      <c r="A14572" s="8" t="s">
        <v>29270</v>
      </c>
      <c r="B14572" s="9" t="s">
        <v>11607</v>
      </c>
      <c r="C14572" s="35">
        <v>0</v>
      </c>
      <c r="D14572" s="35">
        <v>0</v>
      </c>
      <c r="E14572" s="35">
        <v>0</v>
      </c>
      <c r="F14572" s="20">
        <v>1</v>
      </c>
    </row>
    <row r="14573" spans="1:6" x14ac:dyDescent="0.2">
      <c r="A14573" s="8" t="s">
        <v>29271</v>
      </c>
      <c r="B14573" s="9" t="s">
        <v>11608</v>
      </c>
      <c r="C14573" s="35">
        <v>0</v>
      </c>
      <c r="D14573" s="35">
        <v>0</v>
      </c>
      <c r="E14573" s="35">
        <v>0</v>
      </c>
      <c r="F14573" s="20">
        <v>1</v>
      </c>
    </row>
    <row r="14574" spans="1:6" x14ac:dyDescent="0.2">
      <c r="A14574" s="8" t="s">
        <v>29272</v>
      </c>
      <c r="B14574" s="9" t="s">
        <v>11609</v>
      </c>
      <c r="C14574" s="35">
        <v>0</v>
      </c>
      <c r="D14574" s="35">
        <v>0</v>
      </c>
      <c r="E14574" s="35">
        <v>0</v>
      </c>
      <c r="F14574" s="20">
        <v>1</v>
      </c>
    </row>
    <row r="14575" spans="1:6" x14ac:dyDescent="0.2">
      <c r="A14575" s="8" t="s">
        <v>29273</v>
      </c>
      <c r="B14575" s="9" t="s">
        <v>11610</v>
      </c>
      <c r="C14575" s="35">
        <v>0</v>
      </c>
      <c r="D14575" s="35">
        <v>0</v>
      </c>
      <c r="E14575" s="35">
        <v>0</v>
      </c>
      <c r="F14575" s="20">
        <v>1</v>
      </c>
    </row>
    <row r="14576" spans="1:6" x14ac:dyDescent="0.2">
      <c r="A14576" s="8" t="s">
        <v>29274</v>
      </c>
      <c r="B14576" s="9" t="s">
        <v>11611</v>
      </c>
      <c r="C14576" s="35">
        <v>0</v>
      </c>
      <c r="D14576" s="35">
        <v>0</v>
      </c>
      <c r="E14576" s="35">
        <v>0</v>
      </c>
      <c r="F14576" s="20">
        <v>1</v>
      </c>
    </row>
    <row r="14577" spans="1:6" x14ac:dyDescent="0.2">
      <c r="A14577" s="8" t="s">
        <v>29275</v>
      </c>
      <c r="B14577" s="9" t="s">
        <v>11612</v>
      </c>
      <c r="C14577" s="35">
        <v>0</v>
      </c>
      <c r="D14577" s="35">
        <v>0</v>
      </c>
      <c r="E14577" s="35">
        <v>0</v>
      </c>
      <c r="F14577" s="20">
        <v>1</v>
      </c>
    </row>
    <row r="14578" spans="1:6" x14ac:dyDescent="0.2">
      <c r="A14578" s="8" t="s">
        <v>29276</v>
      </c>
      <c r="B14578" s="9" t="s">
        <v>11613</v>
      </c>
      <c r="C14578" s="35">
        <v>0</v>
      </c>
      <c r="D14578" s="35">
        <v>0</v>
      </c>
      <c r="E14578" s="35">
        <v>0</v>
      </c>
      <c r="F14578" s="20">
        <v>1</v>
      </c>
    </row>
    <row r="14579" spans="1:6" x14ac:dyDescent="0.2">
      <c r="A14579" s="8" t="s">
        <v>29277</v>
      </c>
      <c r="B14579" s="9" t="s">
        <v>11614</v>
      </c>
      <c r="C14579" s="35">
        <v>0</v>
      </c>
      <c r="D14579" s="35">
        <v>0</v>
      </c>
      <c r="E14579" s="35">
        <v>0</v>
      </c>
      <c r="F14579" s="20">
        <v>1</v>
      </c>
    </row>
    <row r="14580" spans="1:6" x14ac:dyDescent="0.2">
      <c r="A14580" s="8" t="s">
        <v>29278</v>
      </c>
      <c r="B14580" s="9" t="s">
        <v>11615</v>
      </c>
      <c r="C14580" s="35">
        <v>0</v>
      </c>
      <c r="D14580" s="35">
        <v>0</v>
      </c>
      <c r="E14580" s="35">
        <v>0</v>
      </c>
      <c r="F14580" s="20">
        <v>1</v>
      </c>
    </row>
    <row r="14581" spans="1:6" x14ac:dyDescent="0.2">
      <c r="A14581" s="8" t="s">
        <v>29279</v>
      </c>
      <c r="B14581" s="9" t="s">
        <v>11616</v>
      </c>
      <c r="C14581" s="35">
        <v>0</v>
      </c>
      <c r="D14581" s="35">
        <v>0</v>
      </c>
      <c r="E14581" s="35">
        <v>0</v>
      </c>
      <c r="F14581" s="20">
        <v>1</v>
      </c>
    </row>
    <row r="14582" spans="1:6" x14ac:dyDescent="0.2">
      <c r="A14582" s="8" t="s">
        <v>29280</v>
      </c>
      <c r="B14582" s="9" t="s">
        <v>11617</v>
      </c>
      <c r="C14582" s="35">
        <v>0</v>
      </c>
      <c r="D14582" s="35">
        <v>0</v>
      </c>
      <c r="E14582" s="35">
        <v>0</v>
      </c>
      <c r="F14582" s="20">
        <v>1</v>
      </c>
    </row>
    <row r="14583" spans="1:6" x14ac:dyDescent="0.2">
      <c r="A14583" s="8" t="s">
        <v>29281</v>
      </c>
      <c r="B14583" s="9" t="s">
        <v>11618</v>
      </c>
      <c r="C14583" s="35">
        <v>0</v>
      </c>
      <c r="D14583" s="35">
        <v>0</v>
      </c>
      <c r="E14583" s="35">
        <v>0</v>
      </c>
      <c r="F14583" s="20">
        <v>1</v>
      </c>
    </row>
    <row r="14584" spans="1:6" x14ac:dyDescent="0.2">
      <c r="A14584" s="8" t="s">
        <v>29282</v>
      </c>
      <c r="B14584" s="9" t="s">
        <v>11619</v>
      </c>
      <c r="C14584" s="35">
        <v>0</v>
      </c>
      <c r="D14584" s="35">
        <v>0</v>
      </c>
      <c r="E14584" s="35">
        <v>0</v>
      </c>
      <c r="F14584" s="20">
        <v>1</v>
      </c>
    </row>
    <row r="14585" spans="1:6" x14ac:dyDescent="0.2">
      <c r="A14585" s="8" t="s">
        <v>29283</v>
      </c>
      <c r="B14585" s="9" t="s">
        <v>11620</v>
      </c>
      <c r="C14585" s="35">
        <v>0</v>
      </c>
      <c r="D14585" s="35">
        <v>0</v>
      </c>
      <c r="E14585" s="35">
        <v>0</v>
      </c>
      <c r="F14585" s="20">
        <v>1</v>
      </c>
    </row>
    <row r="14586" spans="1:6" x14ac:dyDescent="0.2">
      <c r="A14586" s="8" t="s">
        <v>29284</v>
      </c>
      <c r="B14586" s="9" t="s">
        <v>11621</v>
      </c>
      <c r="C14586" s="35">
        <v>0</v>
      </c>
      <c r="D14586" s="35">
        <v>0</v>
      </c>
      <c r="E14586" s="35">
        <v>0</v>
      </c>
      <c r="F14586" s="20">
        <v>1</v>
      </c>
    </row>
    <row r="14587" spans="1:6" x14ac:dyDescent="0.2">
      <c r="A14587" s="8" t="s">
        <v>29285</v>
      </c>
      <c r="B14587" s="9" t="s">
        <v>11622</v>
      </c>
      <c r="C14587" s="35">
        <v>0</v>
      </c>
      <c r="D14587" s="35">
        <v>0</v>
      </c>
      <c r="E14587" s="35">
        <v>0</v>
      </c>
      <c r="F14587" s="20">
        <v>1</v>
      </c>
    </row>
    <row r="14588" spans="1:6" x14ac:dyDescent="0.2">
      <c r="A14588" s="8" t="s">
        <v>29286</v>
      </c>
      <c r="B14588" s="9" t="s">
        <v>11623</v>
      </c>
      <c r="C14588" s="35">
        <v>0</v>
      </c>
      <c r="D14588" s="35">
        <v>0</v>
      </c>
      <c r="E14588" s="35">
        <v>0</v>
      </c>
      <c r="F14588" s="20">
        <v>1</v>
      </c>
    </row>
    <row r="14589" spans="1:6" x14ac:dyDescent="0.2">
      <c r="A14589" s="8" t="s">
        <v>29287</v>
      </c>
      <c r="B14589" s="9" t="s">
        <v>11624</v>
      </c>
      <c r="C14589" s="35">
        <v>0</v>
      </c>
      <c r="D14589" s="35">
        <v>0</v>
      </c>
      <c r="E14589" s="35">
        <v>0</v>
      </c>
      <c r="F14589" s="20">
        <v>1</v>
      </c>
    </row>
    <row r="14590" spans="1:6" x14ac:dyDescent="0.2">
      <c r="A14590" s="8" t="s">
        <v>29288</v>
      </c>
      <c r="B14590" s="9" t="s">
        <v>11625</v>
      </c>
      <c r="C14590" s="35">
        <v>0</v>
      </c>
      <c r="D14590" s="35">
        <v>0</v>
      </c>
      <c r="E14590" s="35">
        <v>0</v>
      </c>
      <c r="F14590" s="20">
        <v>1</v>
      </c>
    </row>
    <row r="14591" spans="1:6" x14ac:dyDescent="0.2">
      <c r="A14591" s="8" t="s">
        <v>29289</v>
      </c>
      <c r="B14591" s="9" t="s">
        <v>11626</v>
      </c>
      <c r="C14591" s="35">
        <v>0</v>
      </c>
      <c r="D14591" s="35">
        <v>0</v>
      </c>
      <c r="E14591" s="35">
        <v>0</v>
      </c>
      <c r="F14591" s="20">
        <v>1</v>
      </c>
    </row>
    <row r="14592" spans="1:6" x14ac:dyDescent="0.2">
      <c r="A14592" s="8" t="s">
        <v>29290</v>
      </c>
      <c r="B14592" s="9" t="s">
        <v>11627</v>
      </c>
      <c r="C14592" s="35">
        <v>0</v>
      </c>
      <c r="D14592" s="35">
        <v>0</v>
      </c>
      <c r="E14592" s="35">
        <v>0</v>
      </c>
      <c r="F14592" s="20">
        <v>1</v>
      </c>
    </row>
    <row r="14593" spans="1:6" x14ac:dyDescent="0.2">
      <c r="A14593" s="8" t="s">
        <v>29291</v>
      </c>
      <c r="B14593" s="9" t="s">
        <v>11628</v>
      </c>
      <c r="C14593" s="35">
        <v>0</v>
      </c>
      <c r="D14593" s="35">
        <v>0</v>
      </c>
      <c r="E14593" s="35">
        <v>0</v>
      </c>
      <c r="F14593" s="20">
        <v>1</v>
      </c>
    </row>
    <row r="14594" spans="1:6" x14ac:dyDescent="0.2">
      <c r="A14594" s="8" t="s">
        <v>29292</v>
      </c>
      <c r="B14594" s="9" t="s">
        <v>11629</v>
      </c>
      <c r="C14594" s="35">
        <v>0</v>
      </c>
      <c r="D14594" s="35">
        <v>0</v>
      </c>
      <c r="E14594" s="35">
        <v>0</v>
      </c>
      <c r="F14594" s="20">
        <v>1</v>
      </c>
    </row>
    <row r="14595" spans="1:6" x14ac:dyDescent="0.2">
      <c r="A14595" s="8" t="s">
        <v>29293</v>
      </c>
      <c r="B14595" s="9" t="s">
        <v>11630</v>
      </c>
      <c r="C14595" s="35">
        <v>0</v>
      </c>
      <c r="D14595" s="35">
        <v>0</v>
      </c>
      <c r="E14595" s="35">
        <v>0</v>
      </c>
      <c r="F14595" s="20">
        <v>1</v>
      </c>
    </row>
    <row r="14596" spans="1:6" x14ac:dyDescent="0.2">
      <c r="A14596" s="8" t="s">
        <v>29294</v>
      </c>
      <c r="B14596" s="9" t="s">
        <v>11631</v>
      </c>
      <c r="C14596" s="35">
        <v>0</v>
      </c>
      <c r="D14596" s="35">
        <v>0</v>
      </c>
      <c r="E14596" s="35">
        <v>0</v>
      </c>
      <c r="F14596" s="20">
        <v>1</v>
      </c>
    </row>
    <row r="14597" spans="1:6" x14ac:dyDescent="0.2">
      <c r="A14597" s="8" t="s">
        <v>29295</v>
      </c>
      <c r="B14597" s="9" t="s">
        <v>11632</v>
      </c>
      <c r="C14597" s="35">
        <v>0</v>
      </c>
      <c r="D14597" s="35">
        <v>0</v>
      </c>
      <c r="E14597" s="35">
        <v>0</v>
      </c>
      <c r="F14597" s="20">
        <v>1</v>
      </c>
    </row>
    <row r="14598" spans="1:6" x14ac:dyDescent="0.2">
      <c r="A14598" s="8" t="s">
        <v>29296</v>
      </c>
      <c r="B14598" s="9" t="s">
        <v>11633</v>
      </c>
      <c r="C14598" s="35">
        <v>0</v>
      </c>
      <c r="D14598" s="35">
        <v>0</v>
      </c>
      <c r="E14598" s="35">
        <v>0</v>
      </c>
      <c r="F14598" s="20">
        <v>1</v>
      </c>
    </row>
    <row r="14599" spans="1:6" x14ac:dyDescent="0.2">
      <c r="A14599" s="8" t="s">
        <v>29297</v>
      </c>
      <c r="B14599" s="9" t="s">
        <v>11634</v>
      </c>
      <c r="C14599" s="35">
        <v>0</v>
      </c>
      <c r="D14599" s="35">
        <v>0</v>
      </c>
      <c r="E14599" s="35">
        <v>0</v>
      </c>
      <c r="F14599" s="20">
        <v>1</v>
      </c>
    </row>
    <row r="14600" spans="1:6" x14ac:dyDescent="0.2">
      <c r="A14600" s="8" t="s">
        <v>29298</v>
      </c>
      <c r="B14600" s="9" t="s">
        <v>11635</v>
      </c>
      <c r="C14600" s="35">
        <v>0</v>
      </c>
      <c r="D14600" s="35">
        <v>0</v>
      </c>
      <c r="E14600" s="35">
        <v>0</v>
      </c>
      <c r="F14600" s="20">
        <v>1</v>
      </c>
    </row>
    <row r="14601" spans="1:6" x14ac:dyDescent="0.2">
      <c r="A14601" s="8" t="s">
        <v>29299</v>
      </c>
      <c r="B14601" s="9" t="s">
        <v>11636</v>
      </c>
      <c r="C14601" s="35">
        <v>0</v>
      </c>
      <c r="D14601" s="35">
        <v>0</v>
      </c>
      <c r="E14601" s="35">
        <v>0</v>
      </c>
      <c r="F14601" s="20">
        <v>1</v>
      </c>
    </row>
    <row r="14602" spans="1:6" x14ac:dyDescent="0.2">
      <c r="A14602" s="8" t="s">
        <v>29300</v>
      </c>
      <c r="B14602" s="9" t="s">
        <v>11637</v>
      </c>
      <c r="C14602" s="35">
        <v>0</v>
      </c>
      <c r="D14602" s="35">
        <v>0</v>
      </c>
      <c r="E14602" s="35">
        <v>0</v>
      </c>
      <c r="F14602" s="20">
        <v>1</v>
      </c>
    </row>
    <row r="14603" spans="1:6" x14ac:dyDescent="0.2">
      <c r="A14603" s="8" t="s">
        <v>29301</v>
      </c>
      <c r="B14603" s="9" t="s">
        <v>11638</v>
      </c>
      <c r="C14603" s="35">
        <v>0</v>
      </c>
      <c r="D14603" s="35">
        <v>0</v>
      </c>
      <c r="E14603" s="35">
        <v>0</v>
      </c>
      <c r="F14603" s="20">
        <v>1</v>
      </c>
    </row>
    <row r="14604" spans="1:6" x14ac:dyDescent="0.2">
      <c r="A14604" s="8" t="s">
        <v>29302</v>
      </c>
      <c r="B14604" s="9" t="s">
        <v>11639</v>
      </c>
      <c r="C14604" s="35">
        <v>0</v>
      </c>
      <c r="D14604" s="35">
        <v>0</v>
      </c>
      <c r="E14604" s="35">
        <v>0</v>
      </c>
      <c r="F14604" s="20">
        <v>1</v>
      </c>
    </row>
    <row r="14605" spans="1:6" x14ac:dyDescent="0.2">
      <c r="A14605" s="8" t="s">
        <v>29303</v>
      </c>
      <c r="B14605" s="9" t="s">
        <v>11640</v>
      </c>
      <c r="C14605" s="35">
        <v>0</v>
      </c>
      <c r="D14605" s="35">
        <v>0</v>
      </c>
      <c r="E14605" s="35">
        <v>0</v>
      </c>
      <c r="F14605" s="20">
        <v>1</v>
      </c>
    </row>
    <row r="14606" spans="1:6" x14ac:dyDescent="0.2">
      <c r="A14606" s="8" t="s">
        <v>29304</v>
      </c>
      <c r="B14606" s="9" t="s">
        <v>11641</v>
      </c>
      <c r="C14606" s="35">
        <v>0</v>
      </c>
      <c r="D14606" s="35">
        <v>0</v>
      </c>
      <c r="E14606" s="35">
        <v>0</v>
      </c>
      <c r="F14606" s="20">
        <v>1</v>
      </c>
    </row>
    <row r="14607" spans="1:6" x14ac:dyDescent="0.2">
      <c r="A14607" s="8" t="s">
        <v>29305</v>
      </c>
      <c r="B14607" s="9" t="s">
        <v>11642</v>
      </c>
      <c r="C14607" s="35">
        <v>0</v>
      </c>
      <c r="D14607" s="35">
        <v>0</v>
      </c>
      <c r="E14607" s="35">
        <v>0</v>
      </c>
      <c r="F14607" s="20">
        <v>1</v>
      </c>
    </row>
    <row r="14608" spans="1:6" x14ac:dyDescent="0.2">
      <c r="A14608" s="8" t="s">
        <v>29306</v>
      </c>
      <c r="B14608" s="9" t="s">
        <v>11643</v>
      </c>
      <c r="C14608" s="35">
        <v>0</v>
      </c>
      <c r="D14608" s="35">
        <v>0</v>
      </c>
      <c r="E14608" s="35">
        <v>0</v>
      </c>
      <c r="F14608" s="20">
        <v>1</v>
      </c>
    </row>
    <row r="14609" spans="1:6" x14ac:dyDescent="0.2">
      <c r="A14609" s="8" t="s">
        <v>29307</v>
      </c>
      <c r="B14609" s="9" t="s">
        <v>11644</v>
      </c>
      <c r="C14609" s="35">
        <v>0</v>
      </c>
      <c r="D14609" s="35">
        <v>0</v>
      </c>
      <c r="E14609" s="35">
        <v>0</v>
      </c>
      <c r="F14609" s="20">
        <v>1</v>
      </c>
    </row>
    <row r="14610" spans="1:6" x14ac:dyDescent="0.2">
      <c r="A14610" s="8" t="s">
        <v>29308</v>
      </c>
      <c r="B14610" s="9" t="s">
        <v>11645</v>
      </c>
      <c r="C14610" s="35">
        <v>0</v>
      </c>
      <c r="D14610" s="35">
        <v>0</v>
      </c>
      <c r="E14610" s="35">
        <v>0</v>
      </c>
      <c r="F14610" s="20">
        <v>1</v>
      </c>
    </row>
    <row r="14611" spans="1:6" x14ac:dyDescent="0.2">
      <c r="A14611" s="8" t="s">
        <v>29309</v>
      </c>
      <c r="B14611" s="9" t="s">
        <v>11646</v>
      </c>
      <c r="C14611" s="35">
        <v>0</v>
      </c>
      <c r="D14611" s="35">
        <v>0</v>
      </c>
      <c r="E14611" s="35">
        <v>0</v>
      </c>
      <c r="F14611" s="20">
        <v>1</v>
      </c>
    </row>
    <row r="14612" spans="1:6" x14ac:dyDescent="0.2">
      <c r="A14612" s="8" t="s">
        <v>29310</v>
      </c>
      <c r="B14612" s="9" t="s">
        <v>11647</v>
      </c>
      <c r="C14612" s="35">
        <v>0</v>
      </c>
      <c r="D14612" s="35">
        <v>0</v>
      </c>
      <c r="E14612" s="35">
        <v>0</v>
      </c>
      <c r="F14612" s="20">
        <v>1</v>
      </c>
    </row>
    <row r="14613" spans="1:6" x14ac:dyDescent="0.2">
      <c r="A14613" s="8" t="s">
        <v>29311</v>
      </c>
      <c r="B14613" s="9" t="s">
        <v>11648</v>
      </c>
      <c r="C14613" s="35">
        <v>0</v>
      </c>
      <c r="D14613" s="35">
        <v>0</v>
      </c>
      <c r="E14613" s="35">
        <v>0</v>
      </c>
      <c r="F14613" s="20">
        <v>1</v>
      </c>
    </row>
    <row r="14614" spans="1:6" x14ac:dyDescent="0.2">
      <c r="A14614" s="8" t="s">
        <v>29312</v>
      </c>
      <c r="B14614" s="9" t="s">
        <v>11649</v>
      </c>
      <c r="C14614" s="35">
        <v>0</v>
      </c>
      <c r="D14614" s="35">
        <v>0</v>
      </c>
      <c r="E14614" s="35">
        <v>0</v>
      </c>
      <c r="F14614" s="20">
        <v>1</v>
      </c>
    </row>
    <row r="14615" spans="1:6" x14ac:dyDescent="0.2">
      <c r="A14615" s="8" t="s">
        <v>29313</v>
      </c>
      <c r="B14615" s="9" t="s">
        <v>11650</v>
      </c>
      <c r="C14615" s="35">
        <v>0</v>
      </c>
      <c r="D14615" s="35">
        <v>0</v>
      </c>
      <c r="E14615" s="35">
        <v>0</v>
      </c>
      <c r="F14615" s="20">
        <v>1</v>
      </c>
    </row>
    <row r="14616" spans="1:6" x14ac:dyDescent="0.2">
      <c r="A14616" s="8" t="s">
        <v>29314</v>
      </c>
      <c r="B14616" s="9" t="s">
        <v>11651</v>
      </c>
      <c r="C14616" s="35">
        <v>0</v>
      </c>
      <c r="D14616" s="35">
        <v>0</v>
      </c>
      <c r="E14616" s="35">
        <v>0</v>
      </c>
      <c r="F14616" s="20">
        <v>1</v>
      </c>
    </row>
    <row r="14617" spans="1:6" x14ac:dyDescent="0.2">
      <c r="A14617" s="8" t="s">
        <v>29315</v>
      </c>
      <c r="B14617" s="9" t="s">
        <v>11652</v>
      </c>
      <c r="C14617" s="35">
        <v>0</v>
      </c>
      <c r="D14617" s="35">
        <v>0</v>
      </c>
      <c r="E14617" s="35">
        <v>0</v>
      </c>
      <c r="F14617" s="20">
        <v>1</v>
      </c>
    </row>
    <row r="14618" spans="1:6" x14ac:dyDescent="0.2">
      <c r="A14618" s="8" t="s">
        <v>29316</v>
      </c>
      <c r="B14618" s="9" t="s">
        <v>11653</v>
      </c>
      <c r="C14618" s="35">
        <v>0</v>
      </c>
      <c r="D14618" s="35">
        <v>0</v>
      </c>
      <c r="E14618" s="35">
        <v>0</v>
      </c>
      <c r="F14618" s="20">
        <v>1</v>
      </c>
    </row>
    <row r="14619" spans="1:6" x14ac:dyDescent="0.2">
      <c r="A14619" s="8" t="s">
        <v>29317</v>
      </c>
      <c r="B14619" s="9" t="s">
        <v>11654</v>
      </c>
      <c r="C14619" s="35">
        <v>0</v>
      </c>
      <c r="D14619" s="35">
        <v>0</v>
      </c>
      <c r="E14619" s="35">
        <v>0</v>
      </c>
      <c r="F14619" s="20">
        <v>1</v>
      </c>
    </row>
    <row r="14620" spans="1:6" x14ac:dyDescent="0.2">
      <c r="A14620" s="8" t="s">
        <v>29318</v>
      </c>
      <c r="B14620" s="9" t="s">
        <v>11655</v>
      </c>
      <c r="C14620" s="35">
        <v>0</v>
      </c>
      <c r="D14620" s="35">
        <v>0</v>
      </c>
      <c r="E14620" s="35">
        <v>0</v>
      </c>
      <c r="F14620" s="20">
        <v>1</v>
      </c>
    </row>
    <row r="14621" spans="1:6" x14ac:dyDescent="0.2">
      <c r="A14621" s="8" t="s">
        <v>29319</v>
      </c>
      <c r="B14621" s="9" t="s">
        <v>11656</v>
      </c>
      <c r="C14621" s="35">
        <v>0</v>
      </c>
      <c r="D14621" s="35">
        <v>0</v>
      </c>
      <c r="E14621" s="35">
        <v>0</v>
      </c>
      <c r="F14621" s="20">
        <v>1</v>
      </c>
    </row>
    <row r="14622" spans="1:6" x14ac:dyDescent="0.2">
      <c r="A14622" s="8" t="s">
        <v>29320</v>
      </c>
      <c r="B14622" s="9" t="s">
        <v>11657</v>
      </c>
      <c r="C14622" s="35">
        <v>0</v>
      </c>
      <c r="D14622" s="35">
        <v>0</v>
      </c>
      <c r="E14622" s="35">
        <v>0</v>
      </c>
      <c r="F14622" s="20">
        <v>1</v>
      </c>
    </row>
    <row r="14623" spans="1:6" x14ac:dyDescent="0.2">
      <c r="A14623" s="8" t="s">
        <v>29321</v>
      </c>
      <c r="B14623" s="9" t="s">
        <v>11658</v>
      </c>
      <c r="C14623" s="35">
        <v>0</v>
      </c>
      <c r="D14623" s="35">
        <v>0</v>
      </c>
      <c r="E14623" s="35">
        <v>0</v>
      </c>
      <c r="F14623" s="20">
        <v>1</v>
      </c>
    </row>
    <row r="14624" spans="1:6" x14ac:dyDescent="0.2">
      <c r="A14624" s="8" t="s">
        <v>29322</v>
      </c>
      <c r="B14624" s="9" t="s">
        <v>11659</v>
      </c>
      <c r="C14624" s="35">
        <v>0</v>
      </c>
      <c r="D14624" s="35">
        <v>0</v>
      </c>
      <c r="E14624" s="35">
        <v>0</v>
      </c>
      <c r="F14624" s="20">
        <v>1</v>
      </c>
    </row>
    <row r="14625" spans="1:6" x14ac:dyDescent="0.2">
      <c r="A14625" s="8" t="s">
        <v>29323</v>
      </c>
      <c r="B14625" s="9" t="s">
        <v>11660</v>
      </c>
      <c r="C14625" s="35">
        <v>0</v>
      </c>
      <c r="D14625" s="35">
        <v>0</v>
      </c>
      <c r="E14625" s="35">
        <v>0</v>
      </c>
      <c r="F14625" s="20">
        <v>1</v>
      </c>
    </row>
    <row r="14626" spans="1:6" x14ac:dyDescent="0.2">
      <c r="A14626" s="8" t="s">
        <v>29324</v>
      </c>
      <c r="B14626" s="9" t="s">
        <v>11661</v>
      </c>
      <c r="C14626" s="35">
        <v>0</v>
      </c>
      <c r="D14626" s="35">
        <v>0</v>
      </c>
      <c r="E14626" s="35">
        <v>0</v>
      </c>
      <c r="F14626" s="20">
        <v>1</v>
      </c>
    </row>
    <row r="14627" spans="1:6" x14ac:dyDescent="0.2">
      <c r="A14627" s="8" t="s">
        <v>29325</v>
      </c>
      <c r="B14627" s="9" t="s">
        <v>11662</v>
      </c>
      <c r="C14627" s="35">
        <v>0</v>
      </c>
      <c r="D14627" s="35">
        <v>0</v>
      </c>
      <c r="E14627" s="35">
        <v>0</v>
      </c>
      <c r="F14627" s="20">
        <v>1</v>
      </c>
    </row>
    <row r="14628" spans="1:6" x14ac:dyDescent="0.2">
      <c r="A14628" s="8" t="s">
        <v>29326</v>
      </c>
      <c r="B14628" s="9" t="s">
        <v>11663</v>
      </c>
      <c r="C14628" s="35">
        <v>0</v>
      </c>
      <c r="D14628" s="35">
        <v>0</v>
      </c>
      <c r="E14628" s="35">
        <v>0</v>
      </c>
      <c r="F14628" s="20">
        <v>1</v>
      </c>
    </row>
    <row r="14629" spans="1:6" x14ac:dyDescent="0.2">
      <c r="A14629" s="8" t="s">
        <v>29327</v>
      </c>
      <c r="B14629" s="9" t="s">
        <v>11664</v>
      </c>
      <c r="C14629" s="35">
        <v>0</v>
      </c>
      <c r="D14629" s="35">
        <v>0</v>
      </c>
      <c r="E14629" s="35">
        <v>0</v>
      </c>
      <c r="F14629" s="20">
        <v>1</v>
      </c>
    </row>
    <row r="14630" spans="1:6" x14ac:dyDescent="0.2">
      <c r="A14630" s="8" t="s">
        <v>29328</v>
      </c>
      <c r="B14630" s="9" t="s">
        <v>11665</v>
      </c>
      <c r="C14630" s="35">
        <v>0</v>
      </c>
      <c r="D14630" s="35">
        <v>0</v>
      </c>
      <c r="E14630" s="35">
        <v>0</v>
      </c>
      <c r="F14630" s="20">
        <v>1</v>
      </c>
    </row>
    <row r="14631" spans="1:6" x14ac:dyDescent="0.2">
      <c r="A14631" s="8" t="s">
        <v>29329</v>
      </c>
      <c r="B14631" s="9" t="s">
        <v>11666</v>
      </c>
      <c r="C14631" s="35">
        <v>0</v>
      </c>
      <c r="D14631" s="35">
        <v>0</v>
      </c>
      <c r="E14631" s="35">
        <v>0</v>
      </c>
      <c r="F14631" s="20">
        <v>1</v>
      </c>
    </row>
    <row r="14632" spans="1:6" x14ac:dyDescent="0.2">
      <c r="A14632" s="8" t="s">
        <v>29330</v>
      </c>
      <c r="B14632" s="9" t="s">
        <v>11667</v>
      </c>
      <c r="C14632" s="35">
        <v>0</v>
      </c>
      <c r="D14632" s="35">
        <v>0</v>
      </c>
      <c r="E14632" s="35">
        <v>0</v>
      </c>
      <c r="F14632" s="20">
        <v>1</v>
      </c>
    </row>
    <row r="14633" spans="1:6" x14ac:dyDescent="0.2">
      <c r="A14633" s="8" t="s">
        <v>29331</v>
      </c>
      <c r="B14633" s="9" t="s">
        <v>11668</v>
      </c>
      <c r="C14633" s="35">
        <v>0</v>
      </c>
      <c r="D14633" s="35">
        <v>0</v>
      </c>
      <c r="E14633" s="35">
        <v>0</v>
      </c>
      <c r="F14633" s="20">
        <v>1</v>
      </c>
    </row>
    <row r="14634" spans="1:6" x14ac:dyDescent="0.2">
      <c r="A14634" s="8" t="s">
        <v>29332</v>
      </c>
      <c r="B14634" s="9" t="s">
        <v>11669</v>
      </c>
      <c r="C14634" s="35">
        <v>0</v>
      </c>
      <c r="D14634" s="35">
        <v>0</v>
      </c>
      <c r="E14634" s="35">
        <v>0</v>
      </c>
      <c r="F14634" s="20">
        <v>1</v>
      </c>
    </row>
    <row r="14635" spans="1:6" x14ac:dyDescent="0.2">
      <c r="A14635" s="8" t="s">
        <v>29333</v>
      </c>
      <c r="B14635" s="9" t="s">
        <v>11670</v>
      </c>
      <c r="C14635" s="35">
        <v>0</v>
      </c>
      <c r="D14635" s="35">
        <v>0</v>
      </c>
      <c r="E14635" s="35">
        <v>0</v>
      </c>
      <c r="F14635" s="20">
        <v>1</v>
      </c>
    </row>
    <row r="14636" spans="1:6" x14ac:dyDescent="0.2">
      <c r="A14636" s="8" t="s">
        <v>29334</v>
      </c>
      <c r="B14636" s="9" t="s">
        <v>11671</v>
      </c>
      <c r="C14636" s="35">
        <v>0</v>
      </c>
      <c r="D14636" s="35">
        <v>0</v>
      </c>
      <c r="E14636" s="35">
        <v>0</v>
      </c>
      <c r="F14636" s="20">
        <v>1</v>
      </c>
    </row>
    <row r="14637" spans="1:6" x14ac:dyDescent="0.2">
      <c r="A14637" s="8" t="s">
        <v>29335</v>
      </c>
      <c r="B14637" s="9" t="s">
        <v>11672</v>
      </c>
      <c r="C14637" s="35">
        <v>0</v>
      </c>
      <c r="D14637" s="35">
        <v>0</v>
      </c>
      <c r="E14637" s="35">
        <v>0</v>
      </c>
      <c r="F14637" s="20">
        <v>1</v>
      </c>
    </row>
    <row r="14638" spans="1:6" x14ac:dyDescent="0.2">
      <c r="A14638" s="8" t="s">
        <v>29336</v>
      </c>
      <c r="B14638" s="9" t="s">
        <v>11673</v>
      </c>
      <c r="C14638" s="35">
        <v>0</v>
      </c>
      <c r="D14638" s="35">
        <v>0</v>
      </c>
      <c r="E14638" s="35">
        <v>0</v>
      </c>
      <c r="F14638" s="20">
        <v>1</v>
      </c>
    </row>
    <row r="14639" spans="1:6" x14ac:dyDescent="0.2">
      <c r="A14639" s="8" t="s">
        <v>29337</v>
      </c>
      <c r="B14639" s="9" t="s">
        <v>11674</v>
      </c>
      <c r="C14639" s="35">
        <v>0</v>
      </c>
      <c r="D14639" s="35">
        <v>0</v>
      </c>
      <c r="E14639" s="35">
        <v>0</v>
      </c>
      <c r="F14639" s="20">
        <v>1</v>
      </c>
    </row>
    <row r="14640" spans="1:6" x14ac:dyDescent="0.2">
      <c r="A14640" s="8" t="s">
        <v>29338</v>
      </c>
      <c r="B14640" s="9" t="s">
        <v>11675</v>
      </c>
      <c r="C14640" s="35">
        <v>0</v>
      </c>
      <c r="D14640" s="35">
        <v>0</v>
      </c>
      <c r="E14640" s="35">
        <v>0</v>
      </c>
      <c r="F14640" s="20">
        <v>1</v>
      </c>
    </row>
    <row r="14641" spans="1:6" x14ac:dyDescent="0.2">
      <c r="A14641" s="8" t="s">
        <v>29339</v>
      </c>
      <c r="B14641" s="9" t="s">
        <v>11676</v>
      </c>
      <c r="C14641" s="35">
        <v>0</v>
      </c>
      <c r="D14641" s="35">
        <v>0</v>
      </c>
      <c r="E14641" s="35">
        <v>0</v>
      </c>
      <c r="F14641" s="20">
        <v>1</v>
      </c>
    </row>
    <row r="14642" spans="1:6" x14ac:dyDescent="0.2">
      <c r="A14642" s="8" t="s">
        <v>29340</v>
      </c>
      <c r="B14642" s="9" t="s">
        <v>11677</v>
      </c>
      <c r="C14642" s="35">
        <v>0</v>
      </c>
      <c r="D14642" s="35">
        <v>0</v>
      </c>
      <c r="E14642" s="35">
        <v>0</v>
      </c>
      <c r="F14642" s="20">
        <v>1</v>
      </c>
    </row>
    <row r="14643" spans="1:6" x14ac:dyDescent="0.2">
      <c r="A14643" s="8" t="s">
        <v>29341</v>
      </c>
      <c r="B14643" s="9" t="s">
        <v>11678</v>
      </c>
      <c r="C14643" s="35">
        <v>0</v>
      </c>
      <c r="D14643" s="35">
        <v>0</v>
      </c>
      <c r="E14643" s="35">
        <v>0</v>
      </c>
      <c r="F14643" s="20">
        <v>1</v>
      </c>
    </row>
    <row r="14644" spans="1:6" x14ac:dyDescent="0.2">
      <c r="A14644" s="8" t="s">
        <v>29342</v>
      </c>
      <c r="B14644" s="9" t="s">
        <v>11679</v>
      </c>
      <c r="C14644" s="35">
        <v>0</v>
      </c>
      <c r="D14644" s="35">
        <v>0</v>
      </c>
      <c r="E14644" s="35">
        <v>0</v>
      </c>
      <c r="F14644" s="20">
        <v>1</v>
      </c>
    </row>
    <row r="14645" spans="1:6" x14ac:dyDescent="0.2">
      <c r="A14645" s="8" t="s">
        <v>29343</v>
      </c>
      <c r="B14645" s="9" t="s">
        <v>11680</v>
      </c>
      <c r="C14645" s="35">
        <v>0</v>
      </c>
      <c r="D14645" s="35">
        <v>0</v>
      </c>
      <c r="E14645" s="35">
        <v>0</v>
      </c>
      <c r="F14645" s="20">
        <v>1</v>
      </c>
    </row>
    <row r="14646" spans="1:6" x14ac:dyDescent="0.2">
      <c r="A14646" s="8" t="s">
        <v>29344</v>
      </c>
      <c r="B14646" s="9" t="s">
        <v>11681</v>
      </c>
      <c r="C14646" s="35">
        <v>0</v>
      </c>
      <c r="D14646" s="35">
        <v>0</v>
      </c>
      <c r="E14646" s="35">
        <v>0</v>
      </c>
      <c r="F14646" s="20">
        <v>1</v>
      </c>
    </row>
    <row r="14647" spans="1:6" x14ac:dyDescent="0.2">
      <c r="A14647" s="8" t="s">
        <v>29345</v>
      </c>
      <c r="B14647" s="9" t="s">
        <v>11682</v>
      </c>
      <c r="C14647" s="35">
        <v>0</v>
      </c>
      <c r="D14647" s="35">
        <v>0</v>
      </c>
      <c r="E14647" s="35">
        <v>0</v>
      </c>
      <c r="F14647" s="20">
        <v>1</v>
      </c>
    </row>
    <row r="14648" spans="1:6" x14ac:dyDescent="0.2">
      <c r="A14648" s="8" t="s">
        <v>29346</v>
      </c>
      <c r="B14648" s="9" t="s">
        <v>11683</v>
      </c>
      <c r="C14648" s="35">
        <v>0</v>
      </c>
      <c r="D14648" s="35">
        <v>0</v>
      </c>
      <c r="E14648" s="35">
        <v>0</v>
      </c>
      <c r="F14648" s="20">
        <v>1</v>
      </c>
    </row>
    <row r="14649" spans="1:6" x14ac:dyDescent="0.2">
      <c r="A14649" s="8" t="s">
        <v>29347</v>
      </c>
      <c r="B14649" s="9" t="s">
        <v>11684</v>
      </c>
      <c r="C14649" s="35">
        <v>0</v>
      </c>
      <c r="D14649" s="35">
        <v>0</v>
      </c>
      <c r="E14649" s="35">
        <v>0</v>
      </c>
      <c r="F14649" s="20">
        <v>1</v>
      </c>
    </row>
    <row r="14650" spans="1:6" x14ac:dyDescent="0.2">
      <c r="A14650" s="8" t="s">
        <v>29348</v>
      </c>
      <c r="B14650" s="9" t="s">
        <v>11685</v>
      </c>
      <c r="C14650" s="35">
        <v>0</v>
      </c>
      <c r="D14650" s="35">
        <v>0</v>
      </c>
      <c r="E14650" s="35">
        <v>0</v>
      </c>
      <c r="F14650" s="20">
        <v>1</v>
      </c>
    </row>
    <row r="14651" spans="1:6" x14ac:dyDescent="0.2">
      <c r="A14651" s="8" t="s">
        <v>29349</v>
      </c>
      <c r="B14651" s="9" t="s">
        <v>11686</v>
      </c>
      <c r="C14651" s="35">
        <v>0</v>
      </c>
      <c r="D14651" s="35">
        <v>0</v>
      </c>
      <c r="E14651" s="35">
        <v>0</v>
      </c>
      <c r="F14651" s="20">
        <v>1</v>
      </c>
    </row>
    <row r="14652" spans="1:6" x14ac:dyDescent="0.2">
      <c r="A14652" s="8" t="s">
        <v>29350</v>
      </c>
      <c r="B14652" s="9" t="s">
        <v>11687</v>
      </c>
      <c r="C14652" s="35">
        <v>0</v>
      </c>
      <c r="D14652" s="35">
        <v>0</v>
      </c>
      <c r="E14652" s="35">
        <v>0</v>
      </c>
      <c r="F14652" s="20">
        <v>1</v>
      </c>
    </row>
    <row r="14653" spans="1:6" x14ac:dyDescent="0.2">
      <c r="A14653" s="8" t="s">
        <v>29351</v>
      </c>
      <c r="B14653" s="9" t="s">
        <v>11688</v>
      </c>
      <c r="C14653" s="35">
        <v>0</v>
      </c>
      <c r="D14653" s="35">
        <v>0</v>
      </c>
      <c r="E14653" s="35">
        <v>0</v>
      </c>
      <c r="F14653" s="20">
        <v>1</v>
      </c>
    </row>
    <row r="14654" spans="1:6" x14ac:dyDescent="0.2">
      <c r="A14654" s="8" t="s">
        <v>29352</v>
      </c>
      <c r="B14654" s="9" t="s">
        <v>11689</v>
      </c>
      <c r="C14654" s="35">
        <v>0</v>
      </c>
      <c r="D14654" s="35">
        <v>0</v>
      </c>
      <c r="E14654" s="35">
        <v>0</v>
      </c>
      <c r="F14654" s="20">
        <v>1</v>
      </c>
    </row>
    <row r="14655" spans="1:6" x14ac:dyDescent="0.2">
      <c r="A14655" s="8" t="s">
        <v>29353</v>
      </c>
      <c r="B14655" s="9" t="s">
        <v>11690</v>
      </c>
      <c r="C14655" s="35">
        <v>0</v>
      </c>
      <c r="D14655" s="35">
        <v>0</v>
      </c>
      <c r="E14655" s="35">
        <v>0</v>
      </c>
      <c r="F14655" s="20">
        <v>1</v>
      </c>
    </row>
    <row r="14656" spans="1:6" x14ac:dyDescent="0.2">
      <c r="A14656" s="8" t="s">
        <v>29354</v>
      </c>
      <c r="B14656" s="9" t="s">
        <v>11691</v>
      </c>
      <c r="C14656" s="35">
        <v>0</v>
      </c>
      <c r="D14656" s="35">
        <v>0</v>
      </c>
      <c r="E14656" s="35">
        <v>0</v>
      </c>
      <c r="F14656" s="20">
        <v>1</v>
      </c>
    </row>
    <row r="14657" spans="1:6" x14ac:dyDescent="0.2">
      <c r="A14657" s="8" t="s">
        <v>29355</v>
      </c>
      <c r="B14657" s="9" t="s">
        <v>11692</v>
      </c>
      <c r="C14657" s="35">
        <v>0</v>
      </c>
      <c r="D14657" s="35">
        <v>0</v>
      </c>
      <c r="E14657" s="35">
        <v>0</v>
      </c>
      <c r="F14657" s="20">
        <v>1</v>
      </c>
    </row>
    <row r="14658" spans="1:6" x14ac:dyDescent="0.2">
      <c r="A14658" s="8" t="s">
        <v>29356</v>
      </c>
      <c r="B14658" s="9" t="s">
        <v>11693</v>
      </c>
      <c r="C14658" s="35">
        <v>0</v>
      </c>
      <c r="D14658" s="35">
        <v>0</v>
      </c>
      <c r="E14658" s="35">
        <v>0</v>
      </c>
      <c r="F14658" s="20">
        <v>1</v>
      </c>
    </row>
    <row r="14659" spans="1:6" x14ac:dyDescent="0.2">
      <c r="A14659" s="8" t="s">
        <v>29357</v>
      </c>
      <c r="B14659" s="9" t="s">
        <v>11694</v>
      </c>
      <c r="C14659" s="35">
        <v>0</v>
      </c>
      <c r="D14659" s="35">
        <v>0</v>
      </c>
      <c r="E14659" s="35">
        <v>0</v>
      </c>
      <c r="F14659" s="20">
        <v>1</v>
      </c>
    </row>
    <row r="14660" spans="1:6" x14ac:dyDescent="0.2">
      <c r="A14660" s="8" t="s">
        <v>29358</v>
      </c>
      <c r="B14660" s="9" t="s">
        <v>11695</v>
      </c>
      <c r="C14660" s="35">
        <v>0</v>
      </c>
      <c r="D14660" s="35">
        <v>0</v>
      </c>
      <c r="E14660" s="35">
        <v>0</v>
      </c>
      <c r="F14660" s="20">
        <v>1</v>
      </c>
    </row>
    <row r="14661" spans="1:6" x14ac:dyDescent="0.2">
      <c r="A14661" s="8" t="s">
        <v>29359</v>
      </c>
      <c r="B14661" s="9" t="s">
        <v>11696</v>
      </c>
      <c r="C14661" s="35">
        <v>0</v>
      </c>
      <c r="D14661" s="35">
        <v>0</v>
      </c>
      <c r="E14661" s="35">
        <v>0</v>
      </c>
      <c r="F14661" s="20">
        <v>1</v>
      </c>
    </row>
    <row r="14662" spans="1:6" x14ac:dyDescent="0.2">
      <c r="A14662" s="8" t="s">
        <v>29360</v>
      </c>
      <c r="B14662" s="9" t="s">
        <v>11697</v>
      </c>
      <c r="C14662" s="35">
        <v>0</v>
      </c>
      <c r="D14662" s="35">
        <v>0</v>
      </c>
      <c r="E14662" s="35">
        <v>0</v>
      </c>
      <c r="F14662" s="20">
        <v>1</v>
      </c>
    </row>
    <row r="14663" spans="1:6" x14ac:dyDescent="0.2">
      <c r="A14663" s="8" t="s">
        <v>29361</v>
      </c>
      <c r="B14663" s="9" t="s">
        <v>11698</v>
      </c>
      <c r="C14663" s="35">
        <v>0</v>
      </c>
      <c r="D14663" s="35">
        <v>0</v>
      </c>
      <c r="E14663" s="35">
        <v>0</v>
      </c>
      <c r="F14663" s="20">
        <v>1</v>
      </c>
    </row>
    <row r="14664" spans="1:6" x14ac:dyDescent="0.2">
      <c r="A14664" s="8" t="s">
        <v>29362</v>
      </c>
      <c r="B14664" s="9" t="s">
        <v>11699</v>
      </c>
      <c r="C14664" s="35">
        <v>0</v>
      </c>
      <c r="D14664" s="35">
        <v>0</v>
      </c>
      <c r="E14664" s="35">
        <v>0</v>
      </c>
      <c r="F14664" s="20">
        <v>1</v>
      </c>
    </row>
    <row r="14665" spans="1:6" x14ac:dyDescent="0.2">
      <c r="A14665" s="8" t="s">
        <v>29363</v>
      </c>
      <c r="B14665" s="9" t="s">
        <v>11700</v>
      </c>
      <c r="C14665" s="35">
        <v>0</v>
      </c>
      <c r="D14665" s="35">
        <v>0</v>
      </c>
      <c r="E14665" s="35">
        <v>0</v>
      </c>
      <c r="F14665" s="20">
        <v>1</v>
      </c>
    </row>
    <row r="14666" spans="1:6" x14ac:dyDescent="0.2">
      <c r="A14666" s="8" t="s">
        <v>29364</v>
      </c>
      <c r="B14666" s="9" t="s">
        <v>11701</v>
      </c>
      <c r="C14666" s="35">
        <v>0</v>
      </c>
      <c r="D14666" s="35">
        <v>0</v>
      </c>
      <c r="E14666" s="35">
        <v>0</v>
      </c>
      <c r="F14666" s="20">
        <v>1</v>
      </c>
    </row>
    <row r="14667" spans="1:6" x14ac:dyDescent="0.2">
      <c r="A14667" s="8" t="s">
        <v>29365</v>
      </c>
      <c r="B14667" s="9" t="s">
        <v>11702</v>
      </c>
      <c r="C14667" s="35">
        <v>0</v>
      </c>
      <c r="D14667" s="35">
        <v>0</v>
      </c>
      <c r="E14667" s="35">
        <v>0</v>
      </c>
      <c r="F14667" s="20">
        <v>1</v>
      </c>
    </row>
    <row r="14668" spans="1:6" x14ac:dyDescent="0.2">
      <c r="A14668" s="8" t="s">
        <v>29366</v>
      </c>
      <c r="B14668" s="9" t="s">
        <v>11703</v>
      </c>
      <c r="C14668" s="35">
        <v>0</v>
      </c>
      <c r="D14668" s="35">
        <v>0</v>
      </c>
      <c r="E14668" s="35">
        <v>0</v>
      </c>
      <c r="F14668" s="20">
        <v>1</v>
      </c>
    </row>
    <row r="14669" spans="1:6" x14ac:dyDescent="0.2">
      <c r="A14669" s="8" t="s">
        <v>29367</v>
      </c>
      <c r="B14669" s="9" t="s">
        <v>11704</v>
      </c>
      <c r="C14669" s="35">
        <v>0</v>
      </c>
      <c r="D14669" s="35">
        <v>0</v>
      </c>
      <c r="E14669" s="35">
        <v>0</v>
      </c>
      <c r="F14669" s="20">
        <v>1</v>
      </c>
    </row>
    <row r="14670" spans="1:6" x14ac:dyDescent="0.2">
      <c r="A14670" s="8" t="s">
        <v>29368</v>
      </c>
      <c r="B14670" s="9" t="s">
        <v>11705</v>
      </c>
      <c r="C14670" s="35">
        <v>0</v>
      </c>
      <c r="D14670" s="35">
        <v>0</v>
      </c>
      <c r="E14670" s="35">
        <v>0</v>
      </c>
      <c r="F14670" s="20">
        <v>1</v>
      </c>
    </row>
    <row r="14671" spans="1:6" x14ac:dyDescent="0.2">
      <c r="A14671" s="8" t="s">
        <v>29369</v>
      </c>
      <c r="B14671" s="9" t="s">
        <v>11706</v>
      </c>
      <c r="C14671" s="35">
        <v>0</v>
      </c>
      <c r="D14671" s="35">
        <v>0</v>
      </c>
      <c r="E14671" s="35">
        <v>0</v>
      </c>
      <c r="F14671" s="20">
        <v>1</v>
      </c>
    </row>
    <row r="14672" spans="1:6" x14ac:dyDescent="0.2">
      <c r="A14672" s="8" t="s">
        <v>29370</v>
      </c>
      <c r="B14672" s="9" t="s">
        <v>11707</v>
      </c>
      <c r="C14672" s="35">
        <v>0</v>
      </c>
      <c r="D14672" s="35">
        <v>0</v>
      </c>
      <c r="E14672" s="35">
        <v>0</v>
      </c>
      <c r="F14672" s="20">
        <v>1</v>
      </c>
    </row>
    <row r="14673" spans="1:6" x14ac:dyDescent="0.2">
      <c r="A14673" s="8" t="s">
        <v>29371</v>
      </c>
      <c r="B14673" s="9" t="s">
        <v>11708</v>
      </c>
      <c r="C14673" s="35">
        <v>0</v>
      </c>
      <c r="D14673" s="35">
        <v>0</v>
      </c>
      <c r="E14673" s="35">
        <v>0</v>
      </c>
      <c r="F14673" s="20">
        <v>1</v>
      </c>
    </row>
    <row r="14674" spans="1:6" x14ac:dyDescent="0.2">
      <c r="A14674" s="8" t="s">
        <v>29372</v>
      </c>
      <c r="B14674" s="9" t="s">
        <v>11709</v>
      </c>
      <c r="C14674" s="35">
        <v>0</v>
      </c>
      <c r="D14674" s="35">
        <v>0</v>
      </c>
      <c r="E14674" s="35">
        <v>0</v>
      </c>
      <c r="F14674" s="20">
        <v>1</v>
      </c>
    </row>
    <row r="14675" spans="1:6" x14ac:dyDescent="0.2">
      <c r="A14675" s="8" t="s">
        <v>29373</v>
      </c>
      <c r="B14675" s="9" t="s">
        <v>11710</v>
      </c>
      <c r="C14675" s="35">
        <v>0</v>
      </c>
      <c r="D14675" s="35">
        <v>0</v>
      </c>
      <c r="E14675" s="35">
        <v>0</v>
      </c>
      <c r="F14675" s="20">
        <v>1</v>
      </c>
    </row>
    <row r="14676" spans="1:6" x14ac:dyDescent="0.2">
      <c r="A14676" s="8" t="s">
        <v>29374</v>
      </c>
      <c r="B14676" s="9" t="s">
        <v>11711</v>
      </c>
      <c r="C14676" s="35">
        <v>0</v>
      </c>
      <c r="D14676" s="35">
        <v>0</v>
      </c>
      <c r="E14676" s="35">
        <v>0</v>
      </c>
      <c r="F14676" s="20">
        <v>1</v>
      </c>
    </row>
    <row r="14677" spans="1:6" x14ac:dyDescent="0.2">
      <c r="A14677" s="8" t="s">
        <v>29375</v>
      </c>
      <c r="B14677" s="9" t="s">
        <v>11712</v>
      </c>
      <c r="C14677" s="35">
        <v>0</v>
      </c>
      <c r="D14677" s="35">
        <v>0</v>
      </c>
      <c r="E14677" s="35">
        <v>0</v>
      </c>
      <c r="F14677" s="20">
        <v>1</v>
      </c>
    </row>
    <row r="14678" spans="1:6" x14ac:dyDescent="0.2">
      <c r="A14678" s="8" t="s">
        <v>29376</v>
      </c>
      <c r="B14678" s="9" t="s">
        <v>11713</v>
      </c>
      <c r="C14678" s="35">
        <v>0</v>
      </c>
      <c r="D14678" s="35">
        <v>0</v>
      </c>
      <c r="E14678" s="35">
        <v>0</v>
      </c>
      <c r="F14678" s="20">
        <v>1</v>
      </c>
    </row>
    <row r="14679" spans="1:6" x14ac:dyDescent="0.2">
      <c r="A14679" s="8" t="s">
        <v>29377</v>
      </c>
      <c r="B14679" s="9" t="s">
        <v>11714</v>
      </c>
      <c r="C14679" s="35">
        <v>0</v>
      </c>
      <c r="D14679" s="35">
        <v>0</v>
      </c>
      <c r="E14679" s="35">
        <v>0</v>
      </c>
      <c r="F14679" s="20">
        <v>1</v>
      </c>
    </row>
    <row r="14680" spans="1:6" x14ac:dyDescent="0.2">
      <c r="A14680" s="8" t="s">
        <v>29378</v>
      </c>
      <c r="B14680" s="9" t="s">
        <v>11715</v>
      </c>
      <c r="C14680" s="35">
        <v>0</v>
      </c>
      <c r="D14680" s="35">
        <v>0</v>
      </c>
      <c r="E14680" s="35">
        <v>0</v>
      </c>
      <c r="F14680" s="20">
        <v>1</v>
      </c>
    </row>
    <row r="14681" spans="1:6" x14ac:dyDescent="0.2">
      <c r="A14681" s="8" t="s">
        <v>29379</v>
      </c>
      <c r="B14681" s="9" t="s">
        <v>11716</v>
      </c>
      <c r="C14681" s="35">
        <v>0</v>
      </c>
      <c r="D14681" s="35">
        <v>0</v>
      </c>
      <c r="E14681" s="35">
        <v>0</v>
      </c>
      <c r="F14681" s="20">
        <v>1</v>
      </c>
    </row>
    <row r="14682" spans="1:6" x14ac:dyDescent="0.2">
      <c r="A14682" s="8" t="s">
        <v>29380</v>
      </c>
      <c r="B14682" s="9" t="s">
        <v>11717</v>
      </c>
      <c r="C14682" s="35">
        <v>0</v>
      </c>
      <c r="D14682" s="35">
        <v>0</v>
      </c>
      <c r="E14682" s="35">
        <v>0</v>
      </c>
      <c r="F14682" s="20">
        <v>1</v>
      </c>
    </row>
    <row r="14683" spans="1:6" x14ac:dyDescent="0.2">
      <c r="A14683" s="8" t="s">
        <v>29381</v>
      </c>
      <c r="B14683" s="9" t="s">
        <v>11718</v>
      </c>
      <c r="C14683" s="35">
        <v>0</v>
      </c>
      <c r="D14683" s="35">
        <v>0</v>
      </c>
      <c r="E14683" s="35">
        <v>0</v>
      </c>
      <c r="F14683" s="20">
        <v>1</v>
      </c>
    </row>
    <row r="14684" spans="1:6" x14ac:dyDescent="0.2">
      <c r="A14684" s="8" t="s">
        <v>29382</v>
      </c>
      <c r="B14684" s="9" t="s">
        <v>11719</v>
      </c>
      <c r="C14684" s="35">
        <v>0</v>
      </c>
      <c r="D14684" s="35">
        <v>0</v>
      </c>
      <c r="E14684" s="35">
        <v>0</v>
      </c>
      <c r="F14684" s="20">
        <v>1</v>
      </c>
    </row>
    <row r="14685" spans="1:6" x14ac:dyDescent="0.2">
      <c r="A14685" s="8" t="s">
        <v>29383</v>
      </c>
      <c r="B14685" s="9" t="s">
        <v>11720</v>
      </c>
      <c r="C14685" s="35">
        <v>0</v>
      </c>
      <c r="D14685" s="35">
        <v>0</v>
      </c>
      <c r="E14685" s="35">
        <v>0</v>
      </c>
      <c r="F14685" s="20">
        <v>1</v>
      </c>
    </row>
    <row r="14686" spans="1:6" x14ac:dyDescent="0.2">
      <c r="A14686" s="8" t="s">
        <v>29384</v>
      </c>
      <c r="B14686" s="9" t="s">
        <v>11721</v>
      </c>
      <c r="C14686" s="35">
        <v>0</v>
      </c>
      <c r="D14686" s="35">
        <v>0</v>
      </c>
      <c r="E14686" s="35">
        <v>0</v>
      </c>
      <c r="F14686" s="20">
        <v>1</v>
      </c>
    </row>
    <row r="14687" spans="1:6" x14ac:dyDescent="0.2">
      <c r="A14687" s="8" t="s">
        <v>29385</v>
      </c>
      <c r="B14687" s="9" t="s">
        <v>11722</v>
      </c>
      <c r="C14687" s="35">
        <v>0</v>
      </c>
      <c r="D14687" s="35">
        <v>0</v>
      </c>
      <c r="E14687" s="35">
        <v>0</v>
      </c>
      <c r="F14687" s="20">
        <v>1</v>
      </c>
    </row>
    <row r="14688" spans="1:6" x14ac:dyDescent="0.2">
      <c r="A14688" s="8" t="s">
        <v>29386</v>
      </c>
      <c r="B14688" s="9" t="s">
        <v>11723</v>
      </c>
      <c r="C14688" s="35">
        <v>0</v>
      </c>
      <c r="D14688" s="35">
        <v>0</v>
      </c>
      <c r="E14688" s="35">
        <v>0</v>
      </c>
      <c r="F14688" s="20">
        <v>1</v>
      </c>
    </row>
    <row r="14689" spans="1:6" x14ac:dyDescent="0.2">
      <c r="A14689" s="8" t="s">
        <v>29387</v>
      </c>
      <c r="B14689" s="9" t="s">
        <v>11724</v>
      </c>
      <c r="C14689" s="35">
        <v>0</v>
      </c>
      <c r="D14689" s="35">
        <v>0</v>
      </c>
      <c r="E14689" s="35">
        <v>0</v>
      </c>
      <c r="F14689" s="20">
        <v>1</v>
      </c>
    </row>
    <row r="14690" spans="1:6" x14ac:dyDescent="0.2">
      <c r="A14690" s="8" t="s">
        <v>29388</v>
      </c>
      <c r="B14690" s="9" t="s">
        <v>11725</v>
      </c>
      <c r="C14690" s="35">
        <v>0</v>
      </c>
      <c r="D14690" s="35">
        <v>0</v>
      </c>
      <c r="E14690" s="35">
        <v>0</v>
      </c>
      <c r="F14690" s="20">
        <v>1</v>
      </c>
    </row>
    <row r="14691" spans="1:6" x14ac:dyDescent="0.2">
      <c r="A14691" s="8" t="s">
        <v>29389</v>
      </c>
      <c r="B14691" s="9" t="s">
        <v>11726</v>
      </c>
      <c r="C14691" s="35">
        <v>0</v>
      </c>
      <c r="D14691" s="35">
        <v>0</v>
      </c>
      <c r="E14691" s="35">
        <v>0</v>
      </c>
      <c r="F14691" s="20">
        <v>1</v>
      </c>
    </row>
    <row r="14692" spans="1:6" x14ac:dyDescent="0.2">
      <c r="A14692" s="8" t="s">
        <v>29390</v>
      </c>
      <c r="B14692" s="9" t="s">
        <v>11727</v>
      </c>
      <c r="C14692" s="35">
        <v>0</v>
      </c>
      <c r="D14692" s="35">
        <v>0</v>
      </c>
      <c r="E14692" s="35">
        <v>0</v>
      </c>
      <c r="F14692" s="20">
        <v>1</v>
      </c>
    </row>
    <row r="14693" spans="1:6" x14ac:dyDescent="0.2">
      <c r="A14693" s="8" t="s">
        <v>29391</v>
      </c>
      <c r="B14693" s="9" t="s">
        <v>11728</v>
      </c>
      <c r="C14693" s="35">
        <v>0</v>
      </c>
      <c r="D14693" s="35">
        <v>0</v>
      </c>
      <c r="E14693" s="35">
        <v>0</v>
      </c>
      <c r="F14693" s="20">
        <v>1</v>
      </c>
    </row>
    <row r="14694" spans="1:6" x14ac:dyDescent="0.2">
      <c r="A14694" s="8" t="s">
        <v>29392</v>
      </c>
      <c r="B14694" s="9" t="s">
        <v>11729</v>
      </c>
      <c r="C14694" s="35">
        <v>0</v>
      </c>
      <c r="D14694" s="35">
        <v>0</v>
      </c>
      <c r="E14694" s="35">
        <v>0</v>
      </c>
      <c r="F14694" s="20">
        <v>1</v>
      </c>
    </row>
    <row r="14695" spans="1:6" x14ac:dyDescent="0.2">
      <c r="A14695" s="8" t="s">
        <v>29393</v>
      </c>
      <c r="B14695" s="9" t="s">
        <v>11730</v>
      </c>
      <c r="C14695" s="35">
        <v>0</v>
      </c>
      <c r="D14695" s="35">
        <v>0</v>
      </c>
      <c r="E14695" s="35">
        <v>0</v>
      </c>
      <c r="F14695" s="20">
        <v>1</v>
      </c>
    </row>
    <row r="14696" spans="1:6" x14ac:dyDescent="0.2">
      <c r="A14696" s="8" t="s">
        <v>29394</v>
      </c>
      <c r="B14696" s="9" t="s">
        <v>11731</v>
      </c>
      <c r="C14696" s="35">
        <v>0</v>
      </c>
      <c r="D14696" s="35">
        <v>0</v>
      </c>
      <c r="E14696" s="35">
        <v>0</v>
      </c>
      <c r="F14696" s="20">
        <v>1</v>
      </c>
    </row>
    <row r="14697" spans="1:6" x14ac:dyDescent="0.2">
      <c r="A14697" s="8" t="s">
        <v>29395</v>
      </c>
      <c r="B14697" s="9" t="s">
        <v>11732</v>
      </c>
      <c r="C14697" s="35">
        <v>0</v>
      </c>
      <c r="D14697" s="35">
        <v>0</v>
      </c>
      <c r="E14697" s="35">
        <v>0</v>
      </c>
      <c r="F14697" s="20">
        <v>1</v>
      </c>
    </row>
    <row r="14698" spans="1:6" x14ac:dyDescent="0.2">
      <c r="A14698" s="8" t="s">
        <v>29396</v>
      </c>
      <c r="B14698" s="9" t="s">
        <v>11733</v>
      </c>
      <c r="C14698" s="35">
        <v>0</v>
      </c>
      <c r="D14698" s="35">
        <v>0</v>
      </c>
      <c r="E14698" s="35">
        <v>0</v>
      </c>
      <c r="F14698" s="20">
        <v>1</v>
      </c>
    </row>
    <row r="14699" spans="1:6" x14ac:dyDescent="0.2">
      <c r="A14699" s="8" t="s">
        <v>29397</v>
      </c>
      <c r="B14699" s="9" t="s">
        <v>11734</v>
      </c>
      <c r="C14699" s="35">
        <v>0</v>
      </c>
      <c r="D14699" s="35">
        <v>0</v>
      </c>
      <c r="E14699" s="35">
        <v>0</v>
      </c>
      <c r="F14699" s="20">
        <v>1</v>
      </c>
    </row>
    <row r="14700" spans="1:6" x14ac:dyDescent="0.2">
      <c r="A14700" s="8" t="s">
        <v>29398</v>
      </c>
      <c r="B14700" s="9" t="s">
        <v>11735</v>
      </c>
      <c r="C14700" s="35">
        <v>0</v>
      </c>
      <c r="D14700" s="35">
        <v>0</v>
      </c>
      <c r="E14700" s="35">
        <v>0</v>
      </c>
      <c r="F14700" s="20">
        <v>1</v>
      </c>
    </row>
    <row r="14701" spans="1:6" x14ac:dyDescent="0.2">
      <c r="A14701" s="8" t="s">
        <v>29399</v>
      </c>
      <c r="B14701" s="9" t="s">
        <v>11736</v>
      </c>
      <c r="C14701" s="35">
        <v>0</v>
      </c>
      <c r="D14701" s="35">
        <v>0</v>
      </c>
      <c r="E14701" s="35">
        <v>0</v>
      </c>
      <c r="F14701" s="20">
        <v>1</v>
      </c>
    </row>
    <row r="14702" spans="1:6" x14ac:dyDescent="0.2">
      <c r="A14702" s="8" t="s">
        <v>29400</v>
      </c>
      <c r="B14702" s="9" t="s">
        <v>11737</v>
      </c>
      <c r="C14702" s="35">
        <v>0</v>
      </c>
      <c r="D14702" s="35">
        <v>0</v>
      </c>
      <c r="E14702" s="35">
        <v>0</v>
      </c>
      <c r="F14702" s="20">
        <v>1</v>
      </c>
    </row>
    <row r="14703" spans="1:6" x14ac:dyDescent="0.2">
      <c r="A14703" s="8" t="s">
        <v>29401</v>
      </c>
      <c r="B14703" s="9" t="s">
        <v>11738</v>
      </c>
      <c r="C14703" s="35">
        <v>0</v>
      </c>
      <c r="D14703" s="35">
        <v>0</v>
      </c>
      <c r="E14703" s="35">
        <v>0</v>
      </c>
      <c r="F14703" s="20">
        <v>1</v>
      </c>
    </row>
    <row r="14704" spans="1:6" x14ac:dyDescent="0.2">
      <c r="A14704" s="8" t="s">
        <v>29402</v>
      </c>
      <c r="B14704" s="9" t="s">
        <v>11739</v>
      </c>
      <c r="C14704" s="35">
        <v>0</v>
      </c>
      <c r="D14704" s="35">
        <v>0</v>
      </c>
      <c r="E14704" s="35">
        <v>0</v>
      </c>
      <c r="F14704" s="20">
        <v>1</v>
      </c>
    </row>
    <row r="14705" spans="1:6" x14ac:dyDescent="0.2">
      <c r="A14705" s="8" t="s">
        <v>29403</v>
      </c>
      <c r="B14705" s="9" t="s">
        <v>11740</v>
      </c>
      <c r="C14705" s="35">
        <v>0</v>
      </c>
      <c r="D14705" s="35">
        <v>0</v>
      </c>
      <c r="E14705" s="35">
        <v>0</v>
      </c>
      <c r="F14705" s="20">
        <v>1</v>
      </c>
    </row>
    <row r="14706" spans="1:6" x14ac:dyDescent="0.2">
      <c r="A14706" s="8" t="s">
        <v>29404</v>
      </c>
      <c r="B14706" s="9" t="s">
        <v>11741</v>
      </c>
      <c r="C14706" s="35">
        <v>0</v>
      </c>
      <c r="D14706" s="35">
        <v>0</v>
      </c>
      <c r="E14706" s="35">
        <v>0</v>
      </c>
      <c r="F14706" s="20">
        <v>1</v>
      </c>
    </row>
    <row r="14707" spans="1:6" x14ac:dyDescent="0.2">
      <c r="A14707" s="8" t="s">
        <v>29405</v>
      </c>
      <c r="B14707" s="9" t="s">
        <v>11742</v>
      </c>
      <c r="C14707" s="35">
        <v>0</v>
      </c>
      <c r="D14707" s="35">
        <v>0</v>
      </c>
      <c r="E14707" s="35">
        <v>0</v>
      </c>
      <c r="F14707" s="20">
        <v>1</v>
      </c>
    </row>
    <row r="14708" spans="1:6" x14ac:dyDescent="0.2">
      <c r="A14708" s="8" t="s">
        <v>29406</v>
      </c>
      <c r="B14708" s="9" t="s">
        <v>11743</v>
      </c>
      <c r="C14708" s="35">
        <v>0</v>
      </c>
      <c r="D14708" s="35">
        <v>0</v>
      </c>
      <c r="E14708" s="35">
        <v>0</v>
      </c>
      <c r="F14708" s="20">
        <v>1</v>
      </c>
    </row>
    <row r="14709" spans="1:6" x14ac:dyDescent="0.2">
      <c r="A14709" s="8" t="s">
        <v>29407</v>
      </c>
      <c r="B14709" s="9" t="s">
        <v>11744</v>
      </c>
      <c r="C14709" s="35">
        <v>0</v>
      </c>
      <c r="D14709" s="35">
        <v>0</v>
      </c>
      <c r="E14709" s="35">
        <v>0</v>
      </c>
      <c r="F14709" s="20">
        <v>1</v>
      </c>
    </row>
    <row r="14710" spans="1:6" x14ac:dyDescent="0.2">
      <c r="A14710" s="8" t="s">
        <v>29408</v>
      </c>
      <c r="B14710" s="9" t="s">
        <v>11745</v>
      </c>
      <c r="C14710" s="35">
        <v>0</v>
      </c>
      <c r="D14710" s="35">
        <v>0</v>
      </c>
      <c r="E14710" s="35">
        <v>0</v>
      </c>
      <c r="F14710" s="20">
        <v>1</v>
      </c>
    </row>
    <row r="14711" spans="1:6" x14ac:dyDescent="0.2">
      <c r="A14711" s="8" t="s">
        <v>29409</v>
      </c>
      <c r="B14711" s="9" t="s">
        <v>11746</v>
      </c>
      <c r="C14711" s="35">
        <v>0</v>
      </c>
      <c r="D14711" s="35">
        <v>0</v>
      </c>
      <c r="E14711" s="35">
        <v>0</v>
      </c>
      <c r="F14711" s="20">
        <v>1</v>
      </c>
    </row>
    <row r="14712" spans="1:6" x14ac:dyDescent="0.2">
      <c r="A14712" s="8" t="s">
        <v>29410</v>
      </c>
      <c r="B14712" s="9" t="s">
        <v>11747</v>
      </c>
      <c r="C14712" s="35">
        <v>0</v>
      </c>
      <c r="D14712" s="35">
        <v>0</v>
      </c>
      <c r="E14712" s="35">
        <v>0</v>
      </c>
      <c r="F14712" s="20">
        <v>1</v>
      </c>
    </row>
    <row r="14713" spans="1:6" x14ac:dyDescent="0.2">
      <c r="A14713" s="8" t="s">
        <v>29411</v>
      </c>
      <c r="B14713" s="9" t="s">
        <v>11748</v>
      </c>
      <c r="C14713" s="35">
        <v>0</v>
      </c>
      <c r="D14713" s="35">
        <v>0</v>
      </c>
      <c r="E14713" s="35">
        <v>0</v>
      </c>
      <c r="F14713" s="20">
        <v>1</v>
      </c>
    </row>
    <row r="14714" spans="1:6" x14ac:dyDescent="0.2">
      <c r="A14714" s="8" t="s">
        <v>29412</v>
      </c>
      <c r="B14714" s="9" t="s">
        <v>11749</v>
      </c>
      <c r="C14714" s="35">
        <v>0</v>
      </c>
      <c r="D14714" s="35">
        <v>0</v>
      </c>
      <c r="E14714" s="35">
        <v>0</v>
      </c>
      <c r="F14714" s="20">
        <v>1</v>
      </c>
    </row>
    <row r="14715" spans="1:6" x14ac:dyDescent="0.2">
      <c r="A14715" s="8" t="s">
        <v>29413</v>
      </c>
      <c r="B14715" s="9" t="s">
        <v>11750</v>
      </c>
      <c r="C14715" s="35">
        <v>0</v>
      </c>
      <c r="D14715" s="35">
        <v>0</v>
      </c>
      <c r="E14715" s="35">
        <v>0</v>
      </c>
      <c r="F14715" s="20">
        <v>1</v>
      </c>
    </row>
    <row r="14716" spans="1:6" x14ac:dyDescent="0.2">
      <c r="A14716" s="8" t="s">
        <v>29414</v>
      </c>
      <c r="B14716" s="9" t="s">
        <v>11751</v>
      </c>
      <c r="C14716" s="35">
        <v>0</v>
      </c>
      <c r="D14716" s="35">
        <v>0</v>
      </c>
      <c r="E14716" s="35">
        <v>0</v>
      </c>
      <c r="F14716" s="20">
        <v>1</v>
      </c>
    </row>
    <row r="14717" spans="1:6" x14ac:dyDescent="0.2">
      <c r="A14717" s="8" t="s">
        <v>29415</v>
      </c>
      <c r="B14717" s="9" t="s">
        <v>11752</v>
      </c>
      <c r="C14717" s="35">
        <v>0</v>
      </c>
      <c r="D14717" s="35">
        <v>0</v>
      </c>
      <c r="E14717" s="35">
        <v>0</v>
      </c>
      <c r="F14717" s="20">
        <v>1</v>
      </c>
    </row>
    <row r="14718" spans="1:6" x14ac:dyDescent="0.2">
      <c r="A14718" s="8" t="s">
        <v>29416</v>
      </c>
      <c r="B14718" s="9" t="s">
        <v>11753</v>
      </c>
      <c r="C14718" s="35">
        <v>0</v>
      </c>
      <c r="D14718" s="35">
        <v>0</v>
      </c>
      <c r="E14718" s="35">
        <v>0</v>
      </c>
      <c r="F14718" s="20">
        <v>1</v>
      </c>
    </row>
    <row r="14719" spans="1:6" x14ac:dyDescent="0.2">
      <c r="A14719" s="8" t="s">
        <v>29417</v>
      </c>
      <c r="B14719" s="9" t="s">
        <v>11754</v>
      </c>
      <c r="C14719" s="35">
        <v>0</v>
      </c>
      <c r="D14719" s="35">
        <v>0</v>
      </c>
      <c r="E14719" s="35">
        <v>0</v>
      </c>
      <c r="F14719" s="20">
        <v>1</v>
      </c>
    </row>
    <row r="14720" spans="1:6" x14ac:dyDescent="0.2">
      <c r="A14720" s="8" t="s">
        <v>29418</v>
      </c>
      <c r="B14720" s="9" t="s">
        <v>11755</v>
      </c>
      <c r="C14720" s="35">
        <v>0</v>
      </c>
      <c r="D14720" s="35">
        <v>0</v>
      </c>
      <c r="E14720" s="35">
        <v>0</v>
      </c>
      <c r="F14720" s="20">
        <v>1</v>
      </c>
    </row>
    <row r="14721" spans="1:6" x14ac:dyDescent="0.2">
      <c r="A14721" s="8" t="s">
        <v>29419</v>
      </c>
      <c r="B14721" s="9" t="s">
        <v>11756</v>
      </c>
      <c r="C14721" s="35">
        <v>0</v>
      </c>
      <c r="D14721" s="35">
        <v>0</v>
      </c>
      <c r="E14721" s="35">
        <v>0</v>
      </c>
      <c r="F14721" s="20">
        <v>1</v>
      </c>
    </row>
    <row r="14722" spans="1:6" x14ac:dyDescent="0.2">
      <c r="A14722" s="8" t="s">
        <v>29420</v>
      </c>
      <c r="B14722" s="9" t="s">
        <v>11757</v>
      </c>
      <c r="C14722" s="35">
        <v>0</v>
      </c>
      <c r="D14722" s="35">
        <v>0</v>
      </c>
      <c r="E14722" s="35">
        <v>0</v>
      </c>
      <c r="F14722" s="20">
        <v>1</v>
      </c>
    </row>
    <row r="14723" spans="1:6" x14ac:dyDescent="0.2">
      <c r="A14723" s="8" t="s">
        <v>29421</v>
      </c>
      <c r="B14723" s="9" t="s">
        <v>11758</v>
      </c>
      <c r="C14723" s="35">
        <v>0</v>
      </c>
      <c r="D14723" s="35">
        <v>0</v>
      </c>
      <c r="E14723" s="35">
        <v>0</v>
      </c>
      <c r="F14723" s="20">
        <v>1</v>
      </c>
    </row>
    <row r="14724" spans="1:6" x14ac:dyDescent="0.2">
      <c r="A14724" s="8" t="s">
        <v>29422</v>
      </c>
      <c r="B14724" s="9" t="s">
        <v>11759</v>
      </c>
      <c r="C14724" s="35">
        <v>0</v>
      </c>
      <c r="D14724" s="35">
        <v>0</v>
      </c>
      <c r="E14724" s="35">
        <v>0</v>
      </c>
      <c r="F14724" s="20">
        <v>1</v>
      </c>
    </row>
    <row r="14725" spans="1:6" x14ac:dyDescent="0.2">
      <c r="A14725" s="8" t="s">
        <v>29423</v>
      </c>
      <c r="B14725" s="9" t="s">
        <v>11760</v>
      </c>
      <c r="C14725" s="35">
        <v>0</v>
      </c>
      <c r="D14725" s="35">
        <v>0</v>
      </c>
      <c r="E14725" s="35">
        <v>0</v>
      </c>
      <c r="F14725" s="20">
        <v>1</v>
      </c>
    </row>
    <row r="14726" spans="1:6" x14ac:dyDescent="0.2">
      <c r="A14726" s="8" t="s">
        <v>29424</v>
      </c>
      <c r="B14726" s="9" t="s">
        <v>11761</v>
      </c>
      <c r="C14726" s="35">
        <v>0</v>
      </c>
      <c r="D14726" s="35">
        <v>0</v>
      </c>
      <c r="E14726" s="35">
        <v>0</v>
      </c>
      <c r="F14726" s="20">
        <v>1</v>
      </c>
    </row>
    <row r="14727" spans="1:6" x14ac:dyDescent="0.2">
      <c r="A14727" s="8" t="s">
        <v>29425</v>
      </c>
      <c r="B14727" s="9" t="s">
        <v>11762</v>
      </c>
      <c r="C14727" s="35">
        <v>0</v>
      </c>
      <c r="D14727" s="35">
        <v>0</v>
      </c>
      <c r="E14727" s="35">
        <v>0</v>
      </c>
      <c r="F14727" s="20">
        <v>1</v>
      </c>
    </row>
    <row r="14728" spans="1:6" x14ac:dyDescent="0.2">
      <c r="A14728" s="8" t="s">
        <v>29426</v>
      </c>
      <c r="B14728" s="9" t="s">
        <v>11763</v>
      </c>
      <c r="C14728" s="35">
        <v>0</v>
      </c>
      <c r="D14728" s="35">
        <v>0</v>
      </c>
      <c r="E14728" s="35">
        <v>0</v>
      </c>
      <c r="F14728" s="20">
        <v>1</v>
      </c>
    </row>
    <row r="14729" spans="1:6" x14ac:dyDescent="0.2">
      <c r="A14729" s="8" t="s">
        <v>29427</v>
      </c>
      <c r="B14729" s="9" t="s">
        <v>11764</v>
      </c>
      <c r="C14729" s="35">
        <v>0</v>
      </c>
      <c r="D14729" s="35">
        <v>0</v>
      </c>
      <c r="E14729" s="35">
        <v>0</v>
      </c>
      <c r="F14729" s="20">
        <v>1</v>
      </c>
    </row>
    <row r="14730" spans="1:6" x14ac:dyDescent="0.2">
      <c r="A14730" s="8" t="s">
        <v>29428</v>
      </c>
      <c r="B14730" s="9" t="s">
        <v>11765</v>
      </c>
      <c r="C14730" s="35">
        <v>0</v>
      </c>
      <c r="D14730" s="35">
        <v>0</v>
      </c>
      <c r="E14730" s="35">
        <v>0</v>
      </c>
      <c r="F14730" s="20">
        <v>1</v>
      </c>
    </row>
    <row r="14731" spans="1:6" x14ac:dyDescent="0.2">
      <c r="A14731" s="8" t="s">
        <v>29429</v>
      </c>
      <c r="B14731" s="9" t="s">
        <v>11766</v>
      </c>
      <c r="C14731" s="35">
        <v>0</v>
      </c>
      <c r="D14731" s="35">
        <v>0</v>
      </c>
      <c r="E14731" s="35">
        <v>0</v>
      </c>
      <c r="F14731" s="20">
        <v>1</v>
      </c>
    </row>
    <row r="14732" spans="1:6" x14ac:dyDescent="0.2">
      <c r="A14732" s="8" t="s">
        <v>29430</v>
      </c>
      <c r="B14732" s="9" t="s">
        <v>11767</v>
      </c>
      <c r="C14732" s="35">
        <v>0</v>
      </c>
      <c r="D14732" s="35">
        <v>0</v>
      </c>
      <c r="E14732" s="35">
        <v>0</v>
      </c>
      <c r="F14732" s="20">
        <v>1</v>
      </c>
    </row>
    <row r="14733" spans="1:6" x14ac:dyDescent="0.2">
      <c r="A14733" s="8" t="s">
        <v>29431</v>
      </c>
      <c r="B14733" s="9" t="s">
        <v>11768</v>
      </c>
      <c r="C14733" s="35">
        <v>0</v>
      </c>
      <c r="D14733" s="35">
        <v>0</v>
      </c>
      <c r="E14733" s="35">
        <v>0</v>
      </c>
      <c r="F14733" s="20">
        <v>1</v>
      </c>
    </row>
    <row r="14734" spans="1:6" x14ac:dyDescent="0.2">
      <c r="A14734" s="8" t="s">
        <v>29432</v>
      </c>
      <c r="B14734" s="9" t="s">
        <v>11769</v>
      </c>
      <c r="C14734" s="35">
        <v>0</v>
      </c>
      <c r="D14734" s="35">
        <v>0</v>
      </c>
      <c r="E14734" s="35">
        <v>0</v>
      </c>
      <c r="F14734" s="20">
        <v>1</v>
      </c>
    </row>
    <row r="14735" spans="1:6" x14ac:dyDescent="0.2">
      <c r="A14735" s="8" t="s">
        <v>29433</v>
      </c>
      <c r="B14735" s="9" t="s">
        <v>11770</v>
      </c>
      <c r="C14735" s="35">
        <v>0</v>
      </c>
      <c r="D14735" s="35">
        <v>0</v>
      </c>
      <c r="E14735" s="35">
        <v>0</v>
      </c>
      <c r="F14735" s="20">
        <v>1</v>
      </c>
    </row>
    <row r="14736" spans="1:6" x14ac:dyDescent="0.2">
      <c r="A14736" s="8" t="s">
        <v>29434</v>
      </c>
      <c r="B14736" s="9" t="s">
        <v>11771</v>
      </c>
      <c r="C14736" s="35">
        <v>0</v>
      </c>
      <c r="D14736" s="35">
        <v>0</v>
      </c>
      <c r="E14736" s="35">
        <v>0</v>
      </c>
      <c r="F14736" s="20">
        <v>1</v>
      </c>
    </row>
    <row r="14737" spans="1:6" x14ac:dyDescent="0.2">
      <c r="A14737" s="8" t="s">
        <v>29435</v>
      </c>
      <c r="B14737" s="9" t="s">
        <v>11772</v>
      </c>
      <c r="C14737" s="35">
        <v>0</v>
      </c>
      <c r="D14737" s="35">
        <v>0</v>
      </c>
      <c r="E14737" s="35">
        <v>0</v>
      </c>
      <c r="F14737" s="20">
        <v>1</v>
      </c>
    </row>
    <row r="14738" spans="1:6" x14ac:dyDescent="0.2">
      <c r="A14738" s="8" t="s">
        <v>29436</v>
      </c>
      <c r="B14738" s="9" t="s">
        <v>11773</v>
      </c>
      <c r="C14738" s="35">
        <v>0</v>
      </c>
      <c r="D14738" s="35">
        <v>0</v>
      </c>
      <c r="E14738" s="35">
        <v>0</v>
      </c>
      <c r="F14738" s="20">
        <v>1</v>
      </c>
    </row>
    <row r="14739" spans="1:6" x14ac:dyDescent="0.2">
      <c r="A14739" s="8" t="s">
        <v>29437</v>
      </c>
      <c r="B14739" s="9" t="s">
        <v>11774</v>
      </c>
      <c r="C14739" s="35">
        <v>0</v>
      </c>
      <c r="D14739" s="35">
        <v>0</v>
      </c>
      <c r="E14739" s="35">
        <v>0</v>
      </c>
      <c r="F14739" s="20">
        <v>1</v>
      </c>
    </row>
    <row r="14740" spans="1:6" x14ac:dyDescent="0.2">
      <c r="A14740" s="8" t="s">
        <v>29438</v>
      </c>
      <c r="B14740" s="9" t="s">
        <v>11775</v>
      </c>
      <c r="C14740" s="35">
        <v>0</v>
      </c>
      <c r="D14740" s="35">
        <v>0</v>
      </c>
      <c r="E14740" s="35">
        <v>0</v>
      </c>
      <c r="F14740" s="20">
        <v>1</v>
      </c>
    </row>
    <row r="14741" spans="1:6" x14ac:dyDescent="0.2">
      <c r="A14741" s="8" t="s">
        <v>29439</v>
      </c>
      <c r="B14741" s="9" t="s">
        <v>11776</v>
      </c>
      <c r="C14741" s="35">
        <v>0</v>
      </c>
      <c r="D14741" s="35">
        <v>0</v>
      </c>
      <c r="E14741" s="35">
        <v>0</v>
      </c>
      <c r="F14741" s="20">
        <v>1</v>
      </c>
    </row>
    <row r="14742" spans="1:6" x14ac:dyDescent="0.2">
      <c r="A14742" s="8" t="s">
        <v>29440</v>
      </c>
      <c r="B14742" s="9" t="s">
        <v>11777</v>
      </c>
      <c r="C14742" s="35">
        <v>0</v>
      </c>
      <c r="D14742" s="35">
        <v>0</v>
      </c>
      <c r="E14742" s="35">
        <v>0</v>
      </c>
      <c r="F14742" s="20">
        <v>1</v>
      </c>
    </row>
    <row r="14743" spans="1:6" x14ac:dyDescent="0.2">
      <c r="A14743" s="8" t="s">
        <v>29441</v>
      </c>
      <c r="B14743" s="9" t="s">
        <v>11778</v>
      </c>
      <c r="C14743" s="35">
        <v>0</v>
      </c>
      <c r="D14743" s="35">
        <v>0</v>
      </c>
      <c r="E14743" s="35">
        <v>0</v>
      </c>
      <c r="F14743" s="20">
        <v>1</v>
      </c>
    </row>
    <row r="14744" spans="1:6" x14ac:dyDescent="0.2">
      <c r="A14744" s="8" t="s">
        <v>29442</v>
      </c>
      <c r="B14744" s="9" t="s">
        <v>11779</v>
      </c>
      <c r="C14744" s="35">
        <v>0</v>
      </c>
      <c r="D14744" s="35">
        <v>0</v>
      </c>
      <c r="E14744" s="35">
        <v>0</v>
      </c>
      <c r="F14744" s="20">
        <v>1</v>
      </c>
    </row>
    <row r="14745" spans="1:6" x14ac:dyDescent="0.2">
      <c r="A14745" s="8" t="s">
        <v>29443</v>
      </c>
      <c r="B14745" s="9" t="s">
        <v>11780</v>
      </c>
      <c r="C14745" s="35">
        <v>0</v>
      </c>
      <c r="D14745" s="35">
        <v>0</v>
      </c>
      <c r="E14745" s="35">
        <v>0</v>
      </c>
      <c r="F14745" s="20">
        <v>1</v>
      </c>
    </row>
    <row r="14746" spans="1:6" x14ac:dyDescent="0.2">
      <c r="A14746" s="8" t="s">
        <v>29444</v>
      </c>
      <c r="B14746" s="9" t="s">
        <v>11781</v>
      </c>
      <c r="C14746" s="35">
        <v>0</v>
      </c>
      <c r="D14746" s="35">
        <v>0</v>
      </c>
      <c r="E14746" s="35">
        <v>0</v>
      </c>
      <c r="F14746" s="20">
        <v>1</v>
      </c>
    </row>
    <row r="14747" spans="1:6" x14ac:dyDescent="0.2">
      <c r="A14747" s="8" t="s">
        <v>29445</v>
      </c>
      <c r="B14747" s="9" t="s">
        <v>11782</v>
      </c>
      <c r="C14747" s="35">
        <v>0</v>
      </c>
      <c r="D14747" s="35">
        <v>0</v>
      </c>
      <c r="E14747" s="35">
        <v>0</v>
      </c>
      <c r="F14747" s="20">
        <v>1</v>
      </c>
    </row>
    <row r="14748" spans="1:6" x14ac:dyDescent="0.2">
      <c r="A14748" s="8" t="s">
        <v>29446</v>
      </c>
      <c r="B14748" s="9" t="s">
        <v>11783</v>
      </c>
      <c r="C14748" s="35">
        <v>0</v>
      </c>
      <c r="D14748" s="35">
        <v>0</v>
      </c>
      <c r="E14748" s="35">
        <v>0</v>
      </c>
      <c r="F14748" s="20">
        <v>1</v>
      </c>
    </row>
    <row r="14749" spans="1:6" x14ac:dyDescent="0.2">
      <c r="A14749" s="8" t="s">
        <v>29447</v>
      </c>
      <c r="B14749" s="9" t="s">
        <v>11784</v>
      </c>
      <c r="C14749" s="35">
        <v>0</v>
      </c>
      <c r="D14749" s="35">
        <v>0</v>
      </c>
      <c r="E14749" s="35">
        <v>0</v>
      </c>
      <c r="F14749" s="20">
        <v>1</v>
      </c>
    </row>
    <row r="14750" spans="1:6" x14ac:dyDescent="0.2">
      <c r="A14750" s="8" t="s">
        <v>29448</v>
      </c>
      <c r="B14750" s="9" t="s">
        <v>11785</v>
      </c>
      <c r="C14750" s="35">
        <v>0</v>
      </c>
      <c r="D14750" s="35">
        <v>0</v>
      </c>
      <c r="E14750" s="35">
        <v>0</v>
      </c>
      <c r="F14750" s="20">
        <v>1</v>
      </c>
    </row>
    <row r="14751" spans="1:6" x14ac:dyDescent="0.2">
      <c r="A14751" s="8" t="s">
        <v>29449</v>
      </c>
      <c r="B14751" s="9" t="s">
        <v>11786</v>
      </c>
      <c r="C14751" s="35">
        <v>0</v>
      </c>
      <c r="D14751" s="35">
        <v>0</v>
      </c>
      <c r="E14751" s="35">
        <v>0</v>
      </c>
      <c r="F14751" s="20">
        <v>1</v>
      </c>
    </row>
    <row r="14752" spans="1:6" x14ac:dyDescent="0.2">
      <c r="A14752" s="8" t="s">
        <v>29450</v>
      </c>
      <c r="B14752" s="9" t="s">
        <v>11787</v>
      </c>
      <c r="C14752" s="35">
        <v>0</v>
      </c>
      <c r="D14752" s="35">
        <v>0</v>
      </c>
      <c r="E14752" s="35">
        <v>0</v>
      </c>
      <c r="F14752" s="20">
        <v>1</v>
      </c>
    </row>
    <row r="14753" spans="1:6" x14ac:dyDescent="0.2">
      <c r="A14753" s="8" t="s">
        <v>29451</v>
      </c>
      <c r="B14753" s="9" t="s">
        <v>11788</v>
      </c>
      <c r="C14753" s="35">
        <v>0</v>
      </c>
      <c r="D14753" s="35">
        <v>0</v>
      </c>
      <c r="E14753" s="35">
        <v>0</v>
      </c>
      <c r="F14753" s="20">
        <v>1</v>
      </c>
    </row>
    <row r="14754" spans="1:6" x14ac:dyDescent="0.2">
      <c r="A14754" s="8" t="s">
        <v>29452</v>
      </c>
      <c r="B14754" s="9" t="s">
        <v>11789</v>
      </c>
      <c r="C14754" s="35">
        <v>0</v>
      </c>
      <c r="D14754" s="35">
        <v>0</v>
      </c>
      <c r="E14754" s="35">
        <v>0</v>
      </c>
      <c r="F14754" s="20">
        <v>1</v>
      </c>
    </row>
    <row r="14755" spans="1:6" x14ac:dyDescent="0.2">
      <c r="A14755" s="8" t="s">
        <v>29453</v>
      </c>
      <c r="B14755" s="9" t="s">
        <v>11790</v>
      </c>
      <c r="C14755" s="35">
        <v>0</v>
      </c>
      <c r="D14755" s="35">
        <v>0</v>
      </c>
      <c r="E14755" s="35">
        <v>0</v>
      </c>
      <c r="F14755" s="20">
        <v>1</v>
      </c>
    </row>
    <row r="14756" spans="1:6" x14ac:dyDescent="0.2">
      <c r="A14756" s="8" t="s">
        <v>29454</v>
      </c>
      <c r="B14756" s="9" t="s">
        <v>11791</v>
      </c>
      <c r="C14756" s="35">
        <v>0</v>
      </c>
      <c r="D14756" s="35">
        <v>0</v>
      </c>
      <c r="E14756" s="35">
        <v>0</v>
      </c>
      <c r="F14756" s="20">
        <v>1</v>
      </c>
    </row>
    <row r="14757" spans="1:6" x14ac:dyDescent="0.2">
      <c r="A14757" s="8" t="s">
        <v>29455</v>
      </c>
      <c r="B14757" s="9" t="s">
        <v>11792</v>
      </c>
      <c r="C14757" s="35">
        <v>0</v>
      </c>
      <c r="D14757" s="35">
        <v>0</v>
      </c>
      <c r="E14757" s="35">
        <v>0</v>
      </c>
      <c r="F14757" s="20">
        <v>1</v>
      </c>
    </row>
    <row r="14758" spans="1:6" x14ac:dyDescent="0.2">
      <c r="A14758" s="8" t="s">
        <v>29456</v>
      </c>
      <c r="B14758" s="9" t="s">
        <v>11793</v>
      </c>
      <c r="C14758" s="35">
        <v>0</v>
      </c>
      <c r="D14758" s="35">
        <v>0</v>
      </c>
      <c r="E14758" s="35">
        <v>0</v>
      </c>
      <c r="F14758" s="20">
        <v>1</v>
      </c>
    </row>
    <row r="14759" spans="1:6" x14ac:dyDescent="0.2">
      <c r="A14759" s="8" t="s">
        <v>29457</v>
      </c>
      <c r="B14759" s="9" t="s">
        <v>11794</v>
      </c>
      <c r="C14759" s="35">
        <v>0</v>
      </c>
      <c r="D14759" s="35">
        <v>0</v>
      </c>
      <c r="E14759" s="35">
        <v>0</v>
      </c>
      <c r="F14759" s="20">
        <v>1</v>
      </c>
    </row>
    <row r="14760" spans="1:6" x14ac:dyDescent="0.2">
      <c r="A14760" s="8" t="s">
        <v>29458</v>
      </c>
      <c r="B14760" s="9" t="s">
        <v>11795</v>
      </c>
      <c r="C14760" s="35">
        <v>0</v>
      </c>
      <c r="D14760" s="35">
        <v>0</v>
      </c>
      <c r="E14760" s="35">
        <v>0</v>
      </c>
      <c r="F14760" s="20">
        <v>1</v>
      </c>
    </row>
    <row r="14761" spans="1:6" x14ac:dyDescent="0.2">
      <c r="A14761" s="8" t="s">
        <v>29459</v>
      </c>
      <c r="B14761" s="9" t="s">
        <v>11796</v>
      </c>
      <c r="C14761" s="35">
        <v>0</v>
      </c>
      <c r="D14761" s="35">
        <v>0</v>
      </c>
      <c r="E14761" s="35">
        <v>0</v>
      </c>
      <c r="F14761" s="20">
        <v>1</v>
      </c>
    </row>
    <row r="14762" spans="1:6" x14ac:dyDescent="0.2">
      <c r="A14762" s="8" t="s">
        <v>29460</v>
      </c>
      <c r="B14762" s="9" t="s">
        <v>11797</v>
      </c>
      <c r="C14762" s="35">
        <v>0</v>
      </c>
      <c r="D14762" s="35">
        <v>0</v>
      </c>
      <c r="E14762" s="35">
        <v>0</v>
      </c>
      <c r="F14762" s="20">
        <v>1</v>
      </c>
    </row>
    <row r="14763" spans="1:6" x14ac:dyDescent="0.2">
      <c r="A14763" s="8" t="s">
        <v>29461</v>
      </c>
      <c r="B14763" s="9" t="s">
        <v>11798</v>
      </c>
      <c r="C14763" s="35">
        <v>0</v>
      </c>
      <c r="D14763" s="35">
        <v>0</v>
      </c>
      <c r="E14763" s="35">
        <v>0</v>
      </c>
      <c r="F14763" s="20">
        <v>1</v>
      </c>
    </row>
    <row r="14764" spans="1:6" x14ac:dyDescent="0.2">
      <c r="A14764" s="8" t="s">
        <v>29462</v>
      </c>
      <c r="B14764" s="9" t="s">
        <v>11799</v>
      </c>
      <c r="C14764" s="35">
        <v>0</v>
      </c>
      <c r="D14764" s="35">
        <v>0</v>
      </c>
      <c r="E14764" s="35">
        <v>0</v>
      </c>
      <c r="F14764" s="20">
        <v>1</v>
      </c>
    </row>
    <row r="14765" spans="1:6" x14ac:dyDescent="0.2">
      <c r="A14765" s="8" t="s">
        <v>29463</v>
      </c>
      <c r="B14765" s="9" t="s">
        <v>11800</v>
      </c>
      <c r="C14765" s="35">
        <v>0</v>
      </c>
      <c r="D14765" s="35">
        <v>0</v>
      </c>
      <c r="E14765" s="35">
        <v>0</v>
      </c>
      <c r="F14765" s="20">
        <v>1</v>
      </c>
    </row>
    <row r="14766" spans="1:6" x14ac:dyDescent="0.2">
      <c r="A14766" s="8" t="s">
        <v>29464</v>
      </c>
      <c r="B14766" s="9" t="s">
        <v>11801</v>
      </c>
      <c r="C14766" s="35">
        <v>0</v>
      </c>
      <c r="D14766" s="35">
        <v>0</v>
      </c>
      <c r="E14766" s="35">
        <v>0</v>
      </c>
      <c r="F14766" s="20">
        <v>1</v>
      </c>
    </row>
    <row r="14767" spans="1:6" x14ac:dyDescent="0.2">
      <c r="A14767" s="8" t="s">
        <v>29465</v>
      </c>
      <c r="B14767" s="9" t="s">
        <v>11802</v>
      </c>
      <c r="C14767" s="35">
        <v>0</v>
      </c>
      <c r="D14767" s="35">
        <v>0</v>
      </c>
      <c r="E14767" s="35">
        <v>0</v>
      </c>
      <c r="F14767" s="20">
        <v>1</v>
      </c>
    </row>
    <row r="14768" spans="1:6" x14ac:dyDescent="0.2">
      <c r="A14768" s="8" t="s">
        <v>29466</v>
      </c>
      <c r="B14768" s="9" t="s">
        <v>11803</v>
      </c>
      <c r="C14768" s="35">
        <v>0</v>
      </c>
      <c r="D14768" s="35">
        <v>0</v>
      </c>
      <c r="E14768" s="35">
        <v>0</v>
      </c>
      <c r="F14768" s="20">
        <v>1</v>
      </c>
    </row>
    <row r="14769" spans="1:6" x14ac:dyDescent="0.2">
      <c r="A14769" s="8" t="s">
        <v>29467</v>
      </c>
      <c r="B14769" s="9" t="s">
        <v>11804</v>
      </c>
      <c r="C14769" s="35">
        <v>0</v>
      </c>
      <c r="D14769" s="35">
        <v>0</v>
      </c>
      <c r="E14769" s="35">
        <v>0</v>
      </c>
      <c r="F14769" s="20">
        <v>1</v>
      </c>
    </row>
    <row r="14770" spans="1:6" x14ac:dyDescent="0.2">
      <c r="A14770" s="8" t="s">
        <v>29468</v>
      </c>
      <c r="B14770" s="9" t="s">
        <v>11805</v>
      </c>
      <c r="C14770" s="35">
        <v>0</v>
      </c>
      <c r="D14770" s="35">
        <v>0</v>
      </c>
      <c r="E14770" s="35">
        <v>0</v>
      </c>
      <c r="F14770" s="20">
        <v>1</v>
      </c>
    </row>
    <row r="14771" spans="1:6" x14ac:dyDescent="0.2">
      <c r="A14771" s="8" t="s">
        <v>29469</v>
      </c>
      <c r="B14771" s="9" t="s">
        <v>11806</v>
      </c>
      <c r="C14771" s="35">
        <v>0</v>
      </c>
      <c r="D14771" s="35">
        <v>0</v>
      </c>
      <c r="E14771" s="35">
        <v>0</v>
      </c>
      <c r="F14771" s="20">
        <v>1</v>
      </c>
    </row>
    <row r="14772" spans="1:6" x14ac:dyDescent="0.2">
      <c r="A14772" s="8" t="s">
        <v>29470</v>
      </c>
      <c r="B14772" s="9" t="s">
        <v>11807</v>
      </c>
      <c r="C14772" s="35">
        <v>0</v>
      </c>
      <c r="D14772" s="35">
        <v>0</v>
      </c>
      <c r="E14772" s="35">
        <v>0</v>
      </c>
      <c r="F14772" s="20">
        <v>1</v>
      </c>
    </row>
    <row r="14773" spans="1:6" x14ac:dyDescent="0.2">
      <c r="A14773" s="8" t="s">
        <v>29471</v>
      </c>
      <c r="B14773" s="9" t="s">
        <v>11808</v>
      </c>
      <c r="C14773" s="35">
        <v>0</v>
      </c>
      <c r="D14773" s="35">
        <v>0</v>
      </c>
      <c r="E14773" s="35">
        <v>0</v>
      </c>
      <c r="F14773" s="20">
        <v>1</v>
      </c>
    </row>
    <row r="14774" spans="1:6" x14ac:dyDescent="0.2">
      <c r="A14774" s="8" t="s">
        <v>29472</v>
      </c>
      <c r="B14774" s="9" t="s">
        <v>11809</v>
      </c>
      <c r="C14774" s="35">
        <v>0</v>
      </c>
      <c r="D14774" s="35">
        <v>0</v>
      </c>
      <c r="E14774" s="35">
        <v>0</v>
      </c>
      <c r="F14774" s="20">
        <v>1</v>
      </c>
    </row>
    <row r="14775" spans="1:6" x14ac:dyDescent="0.2">
      <c r="A14775" s="8" t="s">
        <v>29473</v>
      </c>
      <c r="B14775" s="9" t="s">
        <v>11810</v>
      </c>
      <c r="C14775" s="35">
        <v>0</v>
      </c>
      <c r="D14775" s="35">
        <v>0</v>
      </c>
      <c r="E14775" s="35">
        <v>0</v>
      </c>
      <c r="F14775" s="20">
        <v>1</v>
      </c>
    </row>
    <row r="14776" spans="1:6" x14ac:dyDescent="0.2">
      <c r="A14776" s="8" t="s">
        <v>29474</v>
      </c>
      <c r="B14776" s="9" t="s">
        <v>11811</v>
      </c>
      <c r="C14776" s="35">
        <v>0</v>
      </c>
      <c r="D14776" s="35">
        <v>0</v>
      </c>
      <c r="E14776" s="35">
        <v>0</v>
      </c>
      <c r="F14776" s="20">
        <v>1</v>
      </c>
    </row>
    <row r="14777" spans="1:6" x14ac:dyDescent="0.2">
      <c r="A14777" s="8" t="s">
        <v>29475</v>
      </c>
      <c r="B14777" s="9" t="s">
        <v>11812</v>
      </c>
      <c r="C14777" s="35">
        <v>0</v>
      </c>
      <c r="D14777" s="35">
        <v>0</v>
      </c>
      <c r="E14777" s="35">
        <v>0</v>
      </c>
      <c r="F14777" s="20">
        <v>1</v>
      </c>
    </row>
    <row r="14778" spans="1:6" x14ac:dyDescent="0.2">
      <c r="A14778" s="8" t="s">
        <v>29476</v>
      </c>
      <c r="B14778" s="9" t="s">
        <v>11813</v>
      </c>
      <c r="C14778" s="35">
        <v>0</v>
      </c>
      <c r="D14778" s="35">
        <v>0</v>
      </c>
      <c r="E14778" s="35">
        <v>0</v>
      </c>
      <c r="F14778" s="20">
        <v>1</v>
      </c>
    </row>
    <row r="14779" spans="1:6" x14ac:dyDescent="0.2">
      <c r="A14779" s="8" t="s">
        <v>29477</v>
      </c>
      <c r="B14779" s="9" t="s">
        <v>11814</v>
      </c>
      <c r="C14779" s="35">
        <v>0</v>
      </c>
      <c r="D14779" s="35">
        <v>0</v>
      </c>
      <c r="E14779" s="35">
        <v>0</v>
      </c>
      <c r="F14779" s="20">
        <v>1</v>
      </c>
    </row>
    <row r="14780" spans="1:6" x14ac:dyDescent="0.2">
      <c r="A14780" s="8" t="s">
        <v>29478</v>
      </c>
      <c r="B14780" s="9" t="s">
        <v>11815</v>
      </c>
      <c r="C14780" s="35">
        <v>0</v>
      </c>
      <c r="D14780" s="35">
        <v>0</v>
      </c>
      <c r="E14780" s="35">
        <v>0</v>
      </c>
      <c r="F14780" s="20">
        <v>1</v>
      </c>
    </row>
    <row r="14781" spans="1:6" x14ac:dyDescent="0.2">
      <c r="A14781" s="8" t="s">
        <v>29479</v>
      </c>
      <c r="B14781" s="9" t="s">
        <v>11816</v>
      </c>
      <c r="C14781" s="35">
        <v>0</v>
      </c>
      <c r="D14781" s="35">
        <v>0</v>
      </c>
      <c r="E14781" s="35">
        <v>0</v>
      </c>
      <c r="F14781" s="20">
        <v>1</v>
      </c>
    </row>
    <row r="14782" spans="1:6" x14ac:dyDescent="0.2">
      <c r="A14782" s="8" t="s">
        <v>29480</v>
      </c>
      <c r="B14782" s="9" t="s">
        <v>11817</v>
      </c>
      <c r="C14782" s="35">
        <v>0</v>
      </c>
      <c r="D14782" s="35">
        <v>0</v>
      </c>
      <c r="E14782" s="35">
        <v>0</v>
      </c>
      <c r="F14782" s="20">
        <v>1</v>
      </c>
    </row>
    <row r="14783" spans="1:6" x14ac:dyDescent="0.2">
      <c r="A14783" s="8" t="s">
        <v>29481</v>
      </c>
      <c r="B14783" s="9" t="s">
        <v>11818</v>
      </c>
      <c r="C14783" s="35">
        <v>0</v>
      </c>
      <c r="D14783" s="35">
        <v>0</v>
      </c>
      <c r="E14783" s="35">
        <v>0</v>
      </c>
      <c r="F14783" s="20">
        <v>1</v>
      </c>
    </row>
    <row r="14784" spans="1:6" x14ac:dyDescent="0.2">
      <c r="A14784" s="8" t="s">
        <v>29482</v>
      </c>
      <c r="B14784" s="9" t="s">
        <v>11819</v>
      </c>
      <c r="C14784" s="35">
        <v>0</v>
      </c>
      <c r="D14784" s="35">
        <v>0</v>
      </c>
      <c r="E14784" s="35">
        <v>0</v>
      </c>
      <c r="F14784" s="20">
        <v>1</v>
      </c>
    </row>
    <row r="14785" spans="1:6" x14ac:dyDescent="0.2">
      <c r="A14785" s="8" t="s">
        <v>29483</v>
      </c>
      <c r="B14785" s="9" t="s">
        <v>11820</v>
      </c>
      <c r="C14785" s="35">
        <v>0</v>
      </c>
      <c r="D14785" s="35">
        <v>0</v>
      </c>
      <c r="E14785" s="35">
        <v>0</v>
      </c>
      <c r="F14785" s="20">
        <v>1</v>
      </c>
    </row>
    <row r="14786" spans="1:6" x14ac:dyDescent="0.2">
      <c r="A14786" s="8" t="s">
        <v>29484</v>
      </c>
      <c r="B14786" s="9" t="s">
        <v>11821</v>
      </c>
      <c r="C14786" s="35">
        <v>0</v>
      </c>
      <c r="D14786" s="35">
        <v>0</v>
      </c>
      <c r="E14786" s="35">
        <v>0</v>
      </c>
      <c r="F14786" s="20">
        <v>1</v>
      </c>
    </row>
    <row r="14787" spans="1:6" x14ac:dyDescent="0.2">
      <c r="A14787" s="8" t="s">
        <v>29485</v>
      </c>
      <c r="B14787" s="9" t="s">
        <v>11822</v>
      </c>
      <c r="C14787" s="35">
        <v>0</v>
      </c>
      <c r="D14787" s="35">
        <v>0</v>
      </c>
      <c r="E14787" s="35">
        <v>0</v>
      </c>
      <c r="F14787" s="20">
        <v>1</v>
      </c>
    </row>
    <row r="14788" spans="1:6" x14ac:dyDescent="0.2">
      <c r="A14788" s="8" t="s">
        <v>29486</v>
      </c>
      <c r="B14788" s="9" t="s">
        <v>11823</v>
      </c>
      <c r="C14788" s="35">
        <v>0</v>
      </c>
      <c r="D14788" s="35">
        <v>0</v>
      </c>
      <c r="E14788" s="35">
        <v>0</v>
      </c>
      <c r="F14788" s="20">
        <v>1</v>
      </c>
    </row>
    <row r="14789" spans="1:6" x14ac:dyDescent="0.2">
      <c r="A14789" s="8" t="s">
        <v>29487</v>
      </c>
      <c r="B14789" s="9" t="s">
        <v>11824</v>
      </c>
      <c r="C14789" s="35">
        <v>0</v>
      </c>
      <c r="D14789" s="35">
        <v>0</v>
      </c>
      <c r="E14789" s="35">
        <v>0</v>
      </c>
      <c r="F14789" s="20">
        <v>1</v>
      </c>
    </row>
    <row r="14790" spans="1:6" x14ac:dyDescent="0.2">
      <c r="A14790" s="8" t="s">
        <v>29488</v>
      </c>
      <c r="B14790" s="9" t="s">
        <v>11825</v>
      </c>
      <c r="C14790" s="35">
        <v>0</v>
      </c>
      <c r="D14790" s="35">
        <v>0</v>
      </c>
      <c r="E14790" s="35">
        <v>0</v>
      </c>
      <c r="F14790" s="20">
        <v>1</v>
      </c>
    </row>
    <row r="14791" spans="1:6" x14ac:dyDescent="0.2">
      <c r="A14791" s="8" t="s">
        <v>29489</v>
      </c>
      <c r="B14791" s="9" t="s">
        <v>11826</v>
      </c>
      <c r="C14791" s="35">
        <v>0</v>
      </c>
      <c r="D14791" s="35">
        <v>0</v>
      </c>
      <c r="E14791" s="35">
        <v>0</v>
      </c>
      <c r="F14791" s="20">
        <v>1</v>
      </c>
    </row>
    <row r="14792" spans="1:6" x14ac:dyDescent="0.2">
      <c r="A14792" s="8" t="s">
        <v>29490</v>
      </c>
      <c r="B14792" s="9" t="s">
        <v>11827</v>
      </c>
      <c r="C14792" s="35">
        <v>0</v>
      </c>
      <c r="D14792" s="35">
        <v>0</v>
      </c>
      <c r="E14792" s="35">
        <v>0</v>
      </c>
      <c r="F14792" s="20">
        <v>1</v>
      </c>
    </row>
    <row r="14793" spans="1:6" x14ac:dyDescent="0.2">
      <c r="A14793" s="8" t="s">
        <v>29491</v>
      </c>
      <c r="B14793" s="9" t="s">
        <v>11828</v>
      </c>
      <c r="C14793" s="35">
        <v>0</v>
      </c>
      <c r="D14793" s="35">
        <v>0</v>
      </c>
      <c r="E14793" s="35">
        <v>0</v>
      </c>
      <c r="F14793" s="20">
        <v>1</v>
      </c>
    </row>
    <row r="14794" spans="1:6" x14ac:dyDescent="0.2">
      <c r="A14794" s="8" t="s">
        <v>29492</v>
      </c>
      <c r="B14794" s="9" t="s">
        <v>11829</v>
      </c>
      <c r="C14794" s="35">
        <v>0</v>
      </c>
      <c r="D14794" s="35">
        <v>0</v>
      </c>
      <c r="E14794" s="35">
        <v>0</v>
      </c>
      <c r="F14794" s="20">
        <v>1</v>
      </c>
    </row>
    <row r="14795" spans="1:6" x14ac:dyDescent="0.2">
      <c r="A14795" s="8" t="s">
        <v>29493</v>
      </c>
      <c r="B14795" s="9" t="s">
        <v>11830</v>
      </c>
      <c r="C14795" s="35">
        <v>0</v>
      </c>
      <c r="D14795" s="35">
        <v>0</v>
      </c>
      <c r="E14795" s="35">
        <v>0</v>
      </c>
      <c r="F14795" s="20">
        <v>1</v>
      </c>
    </row>
    <row r="14796" spans="1:6" x14ac:dyDescent="0.2">
      <c r="A14796" s="8" t="s">
        <v>29494</v>
      </c>
      <c r="B14796" s="9" t="s">
        <v>11831</v>
      </c>
      <c r="C14796" s="35">
        <v>0</v>
      </c>
      <c r="D14796" s="35">
        <v>0</v>
      </c>
      <c r="E14796" s="35">
        <v>0</v>
      </c>
      <c r="F14796" s="20">
        <v>1</v>
      </c>
    </row>
    <row r="14797" spans="1:6" x14ac:dyDescent="0.2">
      <c r="A14797" s="8" t="s">
        <v>29495</v>
      </c>
      <c r="B14797" s="9" t="s">
        <v>11832</v>
      </c>
      <c r="C14797" s="35">
        <v>0</v>
      </c>
      <c r="D14797" s="35">
        <v>0</v>
      </c>
      <c r="E14797" s="35">
        <v>0</v>
      </c>
      <c r="F14797" s="20">
        <v>1</v>
      </c>
    </row>
    <row r="14798" spans="1:6" x14ac:dyDescent="0.2">
      <c r="A14798" s="8" t="s">
        <v>29496</v>
      </c>
      <c r="B14798" s="9" t="s">
        <v>11833</v>
      </c>
      <c r="C14798" s="35">
        <v>0</v>
      </c>
      <c r="D14798" s="35">
        <v>0</v>
      </c>
      <c r="E14798" s="35">
        <v>0</v>
      </c>
      <c r="F14798" s="20">
        <v>1</v>
      </c>
    </row>
    <row r="14799" spans="1:6" x14ac:dyDescent="0.2">
      <c r="A14799" s="8" t="s">
        <v>29497</v>
      </c>
      <c r="B14799" s="9" t="s">
        <v>11834</v>
      </c>
      <c r="C14799" s="35">
        <v>0</v>
      </c>
      <c r="D14799" s="35">
        <v>0</v>
      </c>
      <c r="E14799" s="35">
        <v>0</v>
      </c>
      <c r="F14799" s="20">
        <v>1</v>
      </c>
    </row>
    <row r="14800" spans="1:6" x14ac:dyDescent="0.2">
      <c r="A14800" s="8" t="s">
        <v>29498</v>
      </c>
      <c r="B14800" s="9" t="s">
        <v>11835</v>
      </c>
      <c r="C14800" s="35">
        <v>0</v>
      </c>
      <c r="D14800" s="35">
        <v>0</v>
      </c>
      <c r="E14800" s="35">
        <v>0</v>
      </c>
      <c r="F14800" s="20">
        <v>1</v>
      </c>
    </row>
    <row r="14801" spans="1:6" x14ac:dyDescent="0.2">
      <c r="A14801" s="8" t="s">
        <v>29499</v>
      </c>
      <c r="B14801" s="9" t="s">
        <v>11836</v>
      </c>
      <c r="C14801" s="35">
        <v>0</v>
      </c>
      <c r="D14801" s="35">
        <v>0</v>
      </c>
      <c r="E14801" s="35">
        <v>0</v>
      </c>
      <c r="F14801" s="20">
        <v>1</v>
      </c>
    </row>
    <row r="14802" spans="1:6" x14ac:dyDescent="0.2">
      <c r="A14802" s="8" t="s">
        <v>29500</v>
      </c>
      <c r="B14802" s="9" t="s">
        <v>11837</v>
      </c>
      <c r="C14802" s="35">
        <v>0</v>
      </c>
      <c r="D14802" s="35">
        <v>0</v>
      </c>
      <c r="E14802" s="35">
        <v>0</v>
      </c>
      <c r="F14802" s="20">
        <v>1</v>
      </c>
    </row>
    <row r="14803" spans="1:6" x14ac:dyDescent="0.2">
      <c r="A14803" s="8" t="s">
        <v>29501</v>
      </c>
      <c r="B14803" s="9" t="s">
        <v>11838</v>
      </c>
      <c r="C14803" s="35">
        <v>0</v>
      </c>
      <c r="D14803" s="35">
        <v>0</v>
      </c>
      <c r="E14803" s="35">
        <v>0</v>
      </c>
      <c r="F14803" s="20">
        <v>1</v>
      </c>
    </row>
    <row r="14804" spans="1:6" x14ac:dyDescent="0.2">
      <c r="A14804" s="8" t="s">
        <v>29502</v>
      </c>
      <c r="B14804" s="9" t="s">
        <v>11839</v>
      </c>
      <c r="C14804" s="35">
        <v>0</v>
      </c>
      <c r="D14804" s="35">
        <v>0</v>
      </c>
      <c r="E14804" s="35">
        <v>0</v>
      </c>
      <c r="F14804" s="20">
        <v>1</v>
      </c>
    </row>
    <row r="14805" spans="1:6" x14ac:dyDescent="0.2">
      <c r="A14805" s="8" t="s">
        <v>29503</v>
      </c>
      <c r="B14805" s="9" t="s">
        <v>11840</v>
      </c>
      <c r="C14805" s="35">
        <v>0</v>
      </c>
      <c r="D14805" s="35">
        <v>0</v>
      </c>
      <c r="E14805" s="35">
        <v>0</v>
      </c>
      <c r="F14805" s="20">
        <v>1</v>
      </c>
    </row>
    <row r="14806" spans="1:6" x14ac:dyDescent="0.2">
      <c r="A14806" s="8" t="s">
        <v>29504</v>
      </c>
      <c r="B14806" s="9" t="s">
        <v>11841</v>
      </c>
      <c r="C14806" s="35">
        <v>0</v>
      </c>
      <c r="D14806" s="35">
        <v>0</v>
      </c>
      <c r="E14806" s="35">
        <v>0</v>
      </c>
      <c r="F14806" s="20">
        <v>1</v>
      </c>
    </row>
    <row r="14807" spans="1:6" x14ac:dyDescent="0.2">
      <c r="A14807" s="8" t="s">
        <v>29505</v>
      </c>
      <c r="B14807" s="9" t="s">
        <v>11842</v>
      </c>
      <c r="C14807" s="35">
        <v>0</v>
      </c>
      <c r="D14807" s="35">
        <v>0</v>
      </c>
      <c r="E14807" s="35">
        <v>0</v>
      </c>
      <c r="F14807" s="20">
        <v>1</v>
      </c>
    </row>
    <row r="14808" spans="1:6" x14ac:dyDescent="0.2">
      <c r="A14808" s="8" t="s">
        <v>29506</v>
      </c>
      <c r="B14808" s="9" t="s">
        <v>11843</v>
      </c>
      <c r="C14808" s="35">
        <v>0</v>
      </c>
      <c r="D14808" s="35">
        <v>0</v>
      </c>
      <c r="E14808" s="35">
        <v>0</v>
      </c>
      <c r="F14808" s="20">
        <v>1</v>
      </c>
    </row>
    <row r="14809" spans="1:6" x14ac:dyDescent="0.2">
      <c r="A14809" s="8" t="s">
        <v>29507</v>
      </c>
      <c r="B14809" s="9" t="s">
        <v>11844</v>
      </c>
      <c r="C14809" s="35">
        <v>0</v>
      </c>
      <c r="D14809" s="35">
        <v>0</v>
      </c>
      <c r="E14809" s="35">
        <v>0</v>
      </c>
      <c r="F14809" s="20">
        <v>1</v>
      </c>
    </row>
    <row r="14810" spans="1:6" x14ac:dyDescent="0.2">
      <c r="A14810" s="8" t="s">
        <v>29508</v>
      </c>
      <c r="B14810" s="9" t="s">
        <v>11845</v>
      </c>
      <c r="C14810" s="35">
        <v>0</v>
      </c>
      <c r="D14810" s="35">
        <v>0</v>
      </c>
      <c r="E14810" s="35">
        <v>0</v>
      </c>
      <c r="F14810" s="20">
        <v>1</v>
      </c>
    </row>
    <row r="14811" spans="1:6" x14ac:dyDescent="0.2">
      <c r="A14811" s="8" t="s">
        <v>29509</v>
      </c>
      <c r="B14811" s="9" t="s">
        <v>11846</v>
      </c>
      <c r="C14811" s="35">
        <v>0</v>
      </c>
      <c r="D14811" s="35">
        <v>0</v>
      </c>
      <c r="E14811" s="35">
        <v>0</v>
      </c>
      <c r="F14811" s="20">
        <v>1</v>
      </c>
    </row>
    <row r="14812" spans="1:6" x14ac:dyDescent="0.2">
      <c r="A14812" s="8" t="s">
        <v>29510</v>
      </c>
      <c r="B14812" s="9" t="s">
        <v>11847</v>
      </c>
      <c r="C14812" s="35">
        <v>0</v>
      </c>
      <c r="D14812" s="35">
        <v>0</v>
      </c>
      <c r="E14812" s="35">
        <v>0</v>
      </c>
      <c r="F14812" s="20">
        <v>1</v>
      </c>
    </row>
    <row r="14813" spans="1:6" x14ac:dyDescent="0.2">
      <c r="A14813" s="8" t="s">
        <v>29511</v>
      </c>
      <c r="B14813" s="9" t="s">
        <v>11848</v>
      </c>
      <c r="C14813" s="35">
        <v>0</v>
      </c>
      <c r="D14813" s="35">
        <v>0</v>
      </c>
      <c r="E14813" s="35">
        <v>0</v>
      </c>
      <c r="F14813" s="20">
        <v>1</v>
      </c>
    </row>
    <row r="14814" spans="1:6" x14ac:dyDescent="0.2">
      <c r="A14814" s="8" t="s">
        <v>29512</v>
      </c>
      <c r="B14814" s="9" t="s">
        <v>11849</v>
      </c>
      <c r="C14814" s="35">
        <v>0</v>
      </c>
      <c r="D14814" s="35">
        <v>0</v>
      </c>
      <c r="E14814" s="35">
        <v>0</v>
      </c>
      <c r="F14814" s="20">
        <v>1</v>
      </c>
    </row>
    <row r="14815" spans="1:6" x14ac:dyDescent="0.2">
      <c r="A14815" s="8" t="s">
        <v>29513</v>
      </c>
      <c r="B14815" s="9" t="s">
        <v>11850</v>
      </c>
      <c r="C14815" s="35">
        <v>0</v>
      </c>
      <c r="D14815" s="35">
        <v>0</v>
      </c>
      <c r="E14815" s="35">
        <v>0</v>
      </c>
      <c r="F14815" s="20">
        <v>1</v>
      </c>
    </row>
    <row r="14816" spans="1:6" x14ac:dyDescent="0.2">
      <c r="A14816" s="8" t="s">
        <v>29514</v>
      </c>
      <c r="B14816" s="9" t="s">
        <v>11851</v>
      </c>
      <c r="C14816" s="35">
        <v>0</v>
      </c>
      <c r="D14816" s="35">
        <v>0</v>
      </c>
      <c r="E14816" s="35">
        <v>0</v>
      </c>
      <c r="F14816" s="20">
        <v>1</v>
      </c>
    </row>
    <row r="14817" spans="1:6" x14ac:dyDescent="0.2">
      <c r="A14817" s="8" t="s">
        <v>29515</v>
      </c>
      <c r="B14817" s="9" t="s">
        <v>11852</v>
      </c>
      <c r="C14817" s="35">
        <v>0</v>
      </c>
      <c r="D14817" s="35">
        <v>0</v>
      </c>
      <c r="E14817" s="35">
        <v>0</v>
      </c>
      <c r="F14817" s="20">
        <v>1</v>
      </c>
    </row>
    <row r="14818" spans="1:6" x14ac:dyDescent="0.2">
      <c r="A14818" s="8" t="s">
        <v>29516</v>
      </c>
      <c r="B14818" s="9" t="s">
        <v>11853</v>
      </c>
      <c r="C14818" s="35">
        <v>0</v>
      </c>
      <c r="D14818" s="35">
        <v>0</v>
      </c>
      <c r="E14818" s="35">
        <v>0</v>
      </c>
      <c r="F14818" s="20">
        <v>1</v>
      </c>
    </row>
    <row r="14819" spans="1:6" x14ac:dyDescent="0.2">
      <c r="A14819" s="8" t="s">
        <v>29517</v>
      </c>
      <c r="B14819" s="9" t="s">
        <v>11854</v>
      </c>
      <c r="C14819" s="35">
        <v>0</v>
      </c>
      <c r="D14819" s="35">
        <v>0</v>
      </c>
      <c r="E14819" s="35">
        <v>0</v>
      </c>
      <c r="F14819" s="20">
        <v>1</v>
      </c>
    </row>
    <row r="14820" spans="1:6" x14ac:dyDescent="0.2">
      <c r="A14820" s="8" t="s">
        <v>29518</v>
      </c>
      <c r="B14820" s="9" t="s">
        <v>11855</v>
      </c>
      <c r="C14820" s="35">
        <v>0</v>
      </c>
      <c r="D14820" s="35">
        <v>0</v>
      </c>
      <c r="E14820" s="35">
        <v>0</v>
      </c>
      <c r="F14820" s="20">
        <v>1</v>
      </c>
    </row>
    <row r="14821" spans="1:6" x14ac:dyDescent="0.2">
      <c r="A14821" s="8" t="s">
        <v>29519</v>
      </c>
      <c r="B14821" s="9" t="s">
        <v>11856</v>
      </c>
      <c r="C14821" s="35">
        <v>0</v>
      </c>
      <c r="D14821" s="35">
        <v>0</v>
      </c>
      <c r="E14821" s="35">
        <v>0</v>
      </c>
      <c r="F14821" s="20">
        <v>1</v>
      </c>
    </row>
    <row r="14822" spans="1:6" x14ac:dyDescent="0.2">
      <c r="A14822" s="8" t="s">
        <v>29520</v>
      </c>
      <c r="B14822" s="9" t="s">
        <v>11857</v>
      </c>
      <c r="C14822" s="35">
        <v>0</v>
      </c>
      <c r="D14822" s="35">
        <v>0</v>
      </c>
      <c r="E14822" s="35">
        <v>0</v>
      </c>
      <c r="F14822" s="20">
        <v>1</v>
      </c>
    </row>
    <row r="14823" spans="1:6" x14ac:dyDescent="0.2">
      <c r="A14823" s="8" t="s">
        <v>29521</v>
      </c>
      <c r="B14823" s="9" t="s">
        <v>11858</v>
      </c>
      <c r="C14823" s="35">
        <v>0</v>
      </c>
      <c r="D14823" s="35">
        <v>0</v>
      </c>
      <c r="E14823" s="35">
        <v>0</v>
      </c>
      <c r="F14823" s="20">
        <v>1</v>
      </c>
    </row>
    <row r="14824" spans="1:6" x14ac:dyDescent="0.2">
      <c r="A14824" s="8" t="s">
        <v>29522</v>
      </c>
      <c r="B14824" s="9" t="s">
        <v>11859</v>
      </c>
      <c r="C14824" s="35">
        <v>0</v>
      </c>
      <c r="D14824" s="35">
        <v>0</v>
      </c>
      <c r="E14824" s="35">
        <v>0</v>
      </c>
      <c r="F14824" s="20">
        <v>1</v>
      </c>
    </row>
    <row r="14825" spans="1:6" x14ac:dyDescent="0.2">
      <c r="A14825" s="8" t="s">
        <v>29523</v>
      </c>
      <c r="B14825" s="9" t="s">
        <v>11860</v>
      </c>
      <c r="C14825" s="35">
        <v>0</v>
      </c>
      <c r="D14825" s="35">
        <v>0</v>
      </c>
      <c r="E14825" s="35">
        <v>0</v>
      </c>
      <c r="F14825" s="20">
        <v>1</v>
      </c>
    </row>
    <row r="14826" spans="1:6" x14ac:dyDescent="0.2">
      <c r="A14826" s="8" t="s">
        <v>29524</v>
      </c>
      <c r="B14826" s="9" t="s">
        <v>11861</v>
      </c>
      <c r="C14826" s="35">
        <v>0</v>
      </c>
      <c r="D14826" s="35">
        <v>0</v>
      </c>
      <c r="E14826" s="35">
        <v>0</v>
      </c>
      <c r="F14826" s="20">
        <v>1</v>
      </c>
    </row>
    <row r="14827" spans="1:6" x14ac:dyDescent="0.2">
      <c r="A14827" s="8" t="s">
        <v>29525</v>
      </c>
      <c r="B14827" s="9" t="s">
        <v>11862</v>
      </c>
      <c r="C14827" s="35">
        <v>0</v>
      </c>
      <c r="D14827" s="35">
        <v>0</v>
      </c>
      <c r="E14827" s="35">
        <v>0</v>
      </c>
      <c r="F14827" s="20">
        <v>1</v>
      </c>
    </row>
    <row r="14828" spans="1:6" x14ac:dyDescent="0.2">
      <c r="A14828" s="8" t="s">
        <v>29526</v>
      </c>
      <c r="B14828" s="9" t="s">
        <v>11863</v>
      </c>
      <c r="C14828" s="35">
        <v>0</v>
      </c>
      <c r="D14828" s="35">
        <v>0</v>
      </c>
      <c r="E14828" s="35">
        <v>0</v>
      </c>
      <c r="F14828" s="20">
        <v>1</v>
      </c>
    </row>
    <row r="14829" spans="1:6" x14ac:dyDescent="0.2">
      <c r="A14829" s="8" t="s">
        <v>29527</v>
      </c>
      <c r="B14829" s="9" t="s">
        <v>11864</v>
      </c>
      <c r="C14829" s="35">
        <v>0</v>
      </c>
      <c r="D14829" s="35">
        <v>0</v>
      </c>
      <c r="E14829" s="35">
        <v>0</v>
      </c>
      <c r="F14829" s="20">
        <v>1</v>
      </c>
    </row>
    <row r="14830" spans="1:6" x14ac:dyDescent="0.2">
      <c r="A14830" s="8" t="s">
        <v>29528</v>
      </c>
      <c r="B14830" s="9" t="s">
        <v>11865</v>
      </c>
      <c r="C14830" s="35">
        <v>0</v>
      </c>
      <c r="D14830" s="35">
        <v>0</v>
      </c>
      <c r="E14830" s="35">
        <v>0</v>
      </c>
      <c r="F14830" s="20">
        <v>1</v>
      </c>
    </row>
    <row r="14831" spans="1:6" x14ac:dyDescent="0.2">
      <c r="A14831" s="8" t="s">
        <v>29529</v>
      </c>
      <c r="B14831" s="9" t="s">
        <v>11866</v>
      </c>
      <c r="C14831" s="35">
        <v>0</v>
      </c>
      <c r="D14831" s="35">
        <v>0</v>
      </c>
      <c r="E14831" s="35">
        <v>0</v>
      </c>
      <c r="F14831" s="20">
        <v>1</v>
      </c>
    </row>
    <row r="14832" spans="1:6" x14ac:dyDescent="0.2">
      <c r="A14832" s="8" t="s">
        <v>29530</v>
      </c>
      <c r="B14832" s="9" t="s">
        <v>11867</v>
      </c>
      <c r="C14832" s="35">
        <v>0</v>
      </c>
      <c r="D14832" s="35">
        <v>0</v>
      </c>
      <c r="E14832" s="35">
        <v>0</v>
      </c>
      <c r="F14832" s="20">
        <v>1</v>
      </c>
    </row>
    <row r="14833" spans="1:6" x14ac:dyDescent="0.2">
      <c r="A14833" s="8" t="s">
        <v>29531</v>
      </c>
      <c r="B14833" s="9" t="s">
        <v>11868</v>
      </c>
      <c r="C14833" s="35">
        <v>0</v>
      </c>
      <c r="D14833" s="35">
        <v>0</v>
      </c>
      <c r="E14833" s="35">
        <v>0</v>
      </c>
      <c r="F14833" s="20">
        <v>1</v>
      </c>
    </row>
    <row r="14834" spans="1:6" x14ac:dyDescent="0.2">
      <c r="A14834" s="8" t="s">
        <v>29532</v>
      </c>
      <c r="B14834" s="9" t="s">
        <v>11869</v>
      </c>
      <c r="C14834" s="35">
        <v>0</v>
      </c>
      <c r="D14834" s="35">
        <v>0</v>
      </c>
      <c r="E14834" s="35">
        <v>0</v>
      </c>
      <c r="F14834" s="20">
        <v>1</v>
      </c>
    </row>
    <row r="14835" spans="1:6" x14ac:dyDescent="0.2">
      <c r="A14835" s="8" t="s">
        <v>29533</v>
      </c>
      <c r="B14835" s="9" t="s">
        <v>11870</v>
      </c>
      <c r="C14835" s="35">
        <v>0</v>
      </c>
      <c r="D14835" s="35">
        <v>0</v>
      </c>
      <c r="E14835" s="35">
        <v>0</v>
      </c>
      <c r="F14835" s="20">
        <v>1</v>
      </c>
    </row>
    <row r="14836" spans="1:6" x14ac:dyDescent="0.2">
      <c r="A14836" s="8" t="s">
        <v>29534</v>
      </c>
      <c r="B14836" s="9" t="s">
        <v>11871</v>
      </c>
      <c r="C14836" s="35">
        <v>0</v>
      </c>
      <c r="D14836" s="35">
        <v>0</v>
      </c>
      <c r="E14836" s="35">
        <v>0</v>
      </c>
      <c r="F14836" s="20">
        <v>1</v>
      </c>
    </row>
    <row r="14837" spans="1:6" x14ac:dyDescent="0.2">
      <c r="A14837" s="8" t="s">
        <v>29535</v>
      </c>
      <c r="B14837" s="9" t="s">
        <v>11872</v>
      </c>
      <c r="C14837" s="35">
        <v>0</v>
      </c>
      <c r="D14837" s="35">
        <v>0</v>
      </c>
      <c r="E14837" s="35">
        <v>0</v>
      </c>
      <c r="F14837" s="20">
        <v>1</v>
      </c>
    </row>
    <row r="14838" spans="1:6" x14ac:dyDescent="0.2">
      <c r="A14838" s="8" t="s">
        <v>29536</v>
      </c>
      <c r="B14838" s="9" t="s">
        <v>11873</v>
      </c>
      <c r="C14838" s="35">
        <v>0</v>
      </c>
      <c r="D14838" s="35">
        <v>0</v>
      </c>
      <c r="E14838" s="35">
        <v>0</v>
      </c>
      <c r="F14838" s="20">
        <v>1</v>
      </c>
    </row>
    <row r="14839" spans="1:6" x14ac:dyDescent="0.2">
      <c r="A14839" s="8" t="s">
        <v>29537</v>
      </c>
      <c r="B14839" s="9" t="s">
        <v>11874</v>
      </c>
      <c r="C14839" s="35">
        <v>0</v>
      </c>
      <c r="D14839" s="35">
        <v>0</v>
      </c>
      <c r="E14839" s="35">
        <v>0</v>
      </c>
      <c r="F14839" s="20">
        <v>1</v>
      </c>
    </row>
    <row r="14840" spans="1:6" x14ac:dyDescent="0.2">
      <c r="A14840" s="8" t="s">
        <v>29538</v>
      </c>
      <c r="B14840" s="9" t="s">
        <v>11875</v>
      </c>
      <c r="C14840" s="35">
        <v>0</v>
      </c>
      <c r="D14840" s="35">
        <v>0</v>
      </c>
      <c r="E14840" s="35">
        <v>0</v>
      </c>
      <c r="F14840" s="20">
        <v>1</v>
      </c>
    </row>
    <row r="14841" spans="1:6" x14ac:dyDescent="0.2">
      <c r="A14841" s="8" t="s">
        <v>29539</v>
      </c>
      <c r="B14841" s="9" t="s">
        <v>11876</v>
      </c>
      <c r="C14841" s="35">
        <v>0</v>
      </c>
      <c r="D14841" s="35">
        <v>0</v>
      </c>
      <c r="E14841" s="35">
        <v>0</v>
      </c>
      <c r="F14841" s="20">
        <v>1</v>
      </c>
    </row>
    <row r="14842" spans="1:6" x14ac:dyDescent="0.2">
      <c r="A14842" s="8" t="s">
        <v>29540</v>
      </c>
      <c r="B14842" s="9" t="s">
        <v>11877</v>
      </c>
      <c r="C14842" s="35">
        <v>0</v>
      </c>
      <c r="D14842" s="35">
        <v>0</v>
      </c>
      <c r="E14842" s="35">
        <v>0</v>
      </c>
      <c r="F14842" s="20">
        <v>1</v>
      </c>
    </row>
    <row r="14843" spans="1:6" x14ac:dyDescent="0.2">
      <c r="A14843" s="8" t="s">
        <v>29541</v>
      </c>
      <c r="B14843" s="9" t="s">
        <v>11878</v>
      </c>
      <c r="C14843" s="35">
        <v>0</v>
      </c>
      <c r="D14843" s="35">
        <v>0</v>
      </c>
      <c r="E14843" s="35">
        <v>0</v>
      </c>
      <c r="F14843" s="20">
        <v>1</v>
      </c>
    </row>
    <row r="14844" spans="1:6" x14ac:dyDescent="0.2">
      <c r="A14844" s="8" t="s">
        <v>29542</v>
      </c>
      <c r="B14844" s="9" t="s">
        <v>11879</v>
      </c>
      <c r="C14844" s="35">
        <v>0</v>
      </c>
      <c r="D14844" s="35">
        <v>0</v>
      </c>
      <c r="E14844" s="35">
        <v>0</v>
      </c>
      <c r="F14844" s="20">
        <v>1</v>
      </c>
    </row>
    <row r="14845" spans="1:6" x14ac:dyDescent="0.2">
      <c r="A14845" s="8" t="s">
        <v>29543</v>
      </c>
      <c r="B14845" s="9" t="s">
        <v>11880</v>
      </c>
      <c r="C14845" s="35">
        <v>0</v>
      </c>
      <c r="D14845" s="35">
        <v>0</v>
      </c>
      <c r="E14845" s="35">
        <v>0</v>
      </c>
      <c r="F14845" s="20">
        <v>1</v>
      </c>
    </row>
    <row r="14846" spans="1:6" x14ac:dyDescent="0.2">
      <c r="A14846" s="8" t="s">
        <v>29544</v>
      </c>
      <c r="B14846" s="9" t="s">
        <v>11881</v>
      </c>
      <c r="C14846" s="35">
        <v>0</v>
      </c>
      <c r="D14846" s="35">
        <v>0</v>
      </c>
      <c r="E14846" s="35">
        <v>0</v>
      </c>
      <c r="F14846" s="20">
        <v>1</v>
      </c>
    </row>
    <row r="14847" spans="1:6" x14ac:dyDescent="0.2">
      <c r="A14847" s="8" t="s">
        <v>29545</v>
      </c>
      <c r="B14847" s="9" t="s">
        <v>11882</v>
      </c>
      <c r="C14847" s="35">
        <v>0</v>
      </c>
      <c r="D14847" s="35">
        <v>0</v>
      </c>
      <c r="E14847" s="35">
        <v>0</v>
      </c>
      <c r="F14847" s="20">
        <v>1</v>
      </c>
    </row>
    <row r="14848" spans="1:6" x14ac:dyDescent="0.2">
      <c r="A14848" s="8" t="s">
        <v>29546</v>
      </c>
      <c r="B14848" s="9" t="s">
        <v>11883</v>
      </c>
      <c r="C14848" s="35">
        <v>0</v>
      </c>
      <c r="D14848" s="35">
        <v>0</v>
      </c>
      <c r="E14848" s="35">
        <v>0</v>
      </c>
      <c r="F14848" s="20">
        <v>1</v>
      </c>
    </row>
    <row r="14849" spans="1:6" x14ac:dyDescent="0.2">
      <c r="A14849" s="8" t="s">
        <v>29547</v>
      </c>
      <c r="B14849" s="9" t="s">
        <v>11884</v>
      </c>
      <c r="C14849" s="35">
        <v>0</v>
      </c>
      <c r="D14849" s="35">
        <v>0</v>
      </c>
      <c r="E14849" s="35">
        <v>0</v>
      </c>
      <c r="F14849" s="20">
        <v>1</v>
      </c>
    </row>
    <row r="14850" spans="1:6" x14ac:dyDescent="0.2">
      <c r="A14850" s="8" t="s">
        <v>29548</v>
      </c>
      <c r="B14850" s="9" t="s">
        <v>11885</v>
      </c>
      <c r="C14850" s="35">
        <v>0</v>
      </c>
      <c r="D14850" s="35">
        <v>0</v>
      </c>
      <c r="E14850" s="35">
        <v>0</v>
      </c>
      <c r="F14850" s="20">
        <v>1</v>
      </c>
    </row>
    <row r="14851" spans="1:6" x14ac:dyDescent="0.2">
      <c r="A14851" s="8" t="s">
        <v>29549</v>
      </c>
      <c r="B14851" s="9" t="s">
        <v>11886</v>
      </c>
      <c r="C14851" s="35">
        <v>0</v>
      </c>
      <c r="D14851" s="35">
        <v>0</v>
      </c>
      <c r="E14851" s="35">
        <v>0</v>
      </c>
      <c r="F14851" s="20">
        <v>1</v>
      </c>
    </row>
    <row r="14852" spans="1:6" x14ac:dyDescent="0.2">
      <c r="A14852" s="8" t="s">
        <v>29550</v>
      </c>
      <c r="B14852" s="9" t="s">
        <v>11887</v>
      </c>
      <c r="C14852" s="35">
        <v>0</v>
      </c>
      <c r="D14852" s="35">
        <v>0</v>
      </c>
      <c r="E14852" s="35">
        <v>0</v>
      </c>
      <c r="F14852" s="20">
        <v>1</v>
      </c>
    </row>
    <row r="14853" spans="1:6" x14ac:dyDescent="0.2">
      <c r="A14853" s="8" t="s">
        <v>29551</v>
      </c>
      <c r="B14853" s="9" t="s">
        <v>11888</v>
      </c>
      <c r="C14853" s="35">
        <v>0</v>
      </c>
      <c r="D14853" s="35">
        <v>0</v>
      </c>
      <c r="E14853" s="35">
        <v>0</v>
      </c>
      <c r="F14853" s="20">
        <v>1</v>
      </c>
    </row>
    <row r="14854" spans="1:6" x14ac:dyDescent="0.2">
      <c r="A14854" s="8" t="s">
        <v>29552</v>
      </c>
      <c r="B14854" s="9" t="s">
        <v>11889</v>
      </c>
      <c r="C14854" s="35">
        <v>0</v>
      </c>
      <c r="D14854" s="35">
        <v>0</v>
      </c>
      <c r="E14854" s="35">
        <v>0</v>
      </c>
      <c r="F14854" s="20">
        <v>1</v>
      </c>
    </row>
    <row r="14855" spans="1:6" x14ac:dyDescent="0.2">
      <c r="A14855" s="8" t="s">
        <v>29553</v>
      </c>
      <c r="B14855" s="9" t="s">
        <v>11890</v>
      </c>
      <c r="C14855" s="35">
        <v>0</v>
      </c>
      <c r="D14855" s="35">
        <v>0</v>
      </c>
      <c r="E14855" s="35">
        <v>0</v>
      </c>
      <c r="F14855" s="20">
        <v>1</v>
      </c>
    </row>
    <row r="14856" spans="1:6" x14ac:dyDescent="0.2">
      <c r="A14856" s="8" t="s">
        <v>29554</v>
      </c>
      <c r="B14856" s="9" t="s">
        <v>11891</v>
      </c>
      <c r="C14856" s="35">
        <v>0</v>
      </c>
      <c r="D14856" s="35">
        <v>0</v>
      </c>
      <c r="E14856" s="35">
        <v>0</v>
      </c>
      <c r="F14856" s="20">
        <v>1</v>
      </c>
    </row>
    <row r="14857" spans="1:6" x14ac:dyDescent="0.2">
      <c r="A14857" s="8" t="s">
        <v>29555</v>
      </c>
      <c r="B14857" s="9" t="s">
        <v>11892</v>
      </c>
      <c r="C14857" s="35">
        <v>0</v>
      </c>
      <c r="D14857" s="35">
        <v>0</v>
      </c>
      <c r="E14857" s="35">
        <v>0</v>
      </c>
      <c r="F14857" s="20">
        <v>1</v>
      </c>
    </row>
    <row r="14858" spans="1:6" x14ac:dyDescent="0.2">
      <c r="A14858" s="8" t="s">
        <v>29556</v>
      </c>
      <c r="B14858" s="9" t="s">
        <v>11893</v>
      </c>
      <c r="C14858" s="35">
        <v>0</v>
      </c>
      <c r="D14858" s="35">
        <v>0</v>
      </c>
      <c r="E14858" s="35">
        <v>0</v>
      </c>
      <c r="F14858" s="20">
        <v>1</v>
      </c>
    </row>
    <row r="14859" spans="1:6" x14ac:dyDescent="0.2">
      <c r="A14859" s="8" t="s">
        <v>29557</v>
      </c>
      <c r="B14859" s="9" t="s">
        <v>11894</v>
      </c>
      <c r="C14859" s="35">
        <v>0</v>
      </c>
      <c r="D14859" s="35">
        <v>0</v>
      </c>
      <c r="E14859" s="35">
        <v>0</v>
      </c>
      <c r="F14859" s="20">
        <v>1</v>
      </c>
    </row>
    <row r="14860" spans="1:6" x14ac:dyDescent="0.2">
      <c r="A14860" s="8" t="s">
        <v>29558</v>
      </c>
      <c r="B14860" s="9" t="s">
        <v>11895</v>
      </c>
      <c r="C14860" s="35">
        <v>0</v>
      </c>
      <c r="D14860" s="35">
        <v>0</v>
      </c>
      <c r="E14860" s="35">
        <v>0</v>
      </c>
      <c r="F14860" s="20">
        <v>1</v>
      </c>
    </row>
    <row r="14861" spans="1:6" x14ac:dyDescent="0.2">
      <c r="A14861" s="8" t="s">
        <v>29559</v>
      </c>
      <c r="B14861" s="9" t="s">
        <v>11896</v>
      </c>
      <c r="C14861" s="35">
        <v>0</v>
      </c>
      <c r="D14861" s="35">
        <v>0</v>
      </c>
      <c r="E14861" s="35">
        <v>0</v>
      </c>
      <c r="F14861" s="20">
        <v>1</v>
      </c>
    </row>
    <row r="14862" spans="1:6" x14ac:dyDescent="0.2">
      <c r="A14862" s="8" t="s">
        <v>29560</v>
      </c>
      <c r="B14862" s="9" t="s">
        <v>11897</v>
      </c>
      <c r="C14862" s="35">
        <v>0</v>
      </c>
      <c r="D14862" s="35">
        <v>0</v>
      </c>
      <c r="E14862" s="35">
        <v>0</v>
      </c>
      <c r="F14862" s="20">
        <v>1</v>
      </c>
    </row>
    <row r="14863" spans="1:6" x14ac:dyDescent="0.2">
      <c r="A14863" s="8" t="s">
        <v>29561</v>
      </c>
      <c r="B14863" s="9" t="s">
        <v>11898</v>
      </c>
      <c r="C14863" s="35">
        <v>0</v>
      </c>
      <c r="D14863" s="35">
        <v>0</v>
      </c>
      <c r="E14863" s="35">
        <v>0</v>
      </c>
      <c r="F14863" s="20">
        <v>1</v>
      </c>
    </row>
    <row r="14864" spans="1:6" x14ac:dyDescent="0.2">
      <c r="A14864" s="8" t="s">
        <v>29562</v>
      </c>
      <c r="B14864" s="9" t="s">
        <v>11899</v>
      </c>
      <c r="C14864" s="35">
        <v>0</v>
      </c>
      <c r="D14864" s="35">
        <v>0</v>
      </c>
      <c r="E14864" s="35">
        <v>0</v>
      </c>
      <c r="F14864" s="20">
        <v>1</v>
      </c>
    </row>
    <row r="14865" spans="1:6" x14ac:dyDescent="0.2">
      <c r="A14865" s="8" t="s">
        <v>29563</v>
      </c>
      <c r="B14865" s="9" t="s">
        <v>11900</v>
      </c>
      <c r="C14865" s="35">
        <v>0</v>
      </c>
      <c r="D14865" s="35">
        <v>0</v>
      </c>
      <c r="E14865" s="35">
        <v>0</v>
      </c>
      <c r="F14865" s="20">
        <v>1</v>
      </c>
    </row>
    <row r="14866" spans="1:6" x14ac:dyDescent="0.2">
      <c r="A14866" s="8" t="s">
        <v>29564</v>
      </c>
      <c r="B14866" s="9" t="s">
        <v>11901</v>
      </c>
      <c r="C14866" s="35">
        <v>0</v>
      </c>
      <c r="D14866" s="35">
        <v>0</v>
      </c>
      <c r="E14866" s="35">
        <v>0</v>
      </c>
      <c r="F14866" s="20">
        <v>1</v>
      </c>
    </row>
    <row r="14867" spans="1:6" x14ac:dyDescent="0.2">
      <c r="A14867" s="8" t="s">
        <v>29565</v>
      </c>
      <c r="B14867" s="9" t="s">
        <v>11902</v>
      </c>
      <c r="C14867" s="35">
        <v>0</v>
      </c>
      <c r="D14867" s="35">
        <v>0</v>
      </c>
      <c r="E14867" s="35">
        <v>0</v>
      </c>
      <c r="F14867" s="20">
        <v>1</v>
      </c>
    </row>
    <row r="14868" spans="1:6" x14ac:dyDescent="0.2">
      <c r="A14868" s="8" t="s">
        <v>29566</v>
      </c>
      <c r="B14868" s="9" t="s">
        <v>11903</v>
      </c>
      <c r="C14868" s="35">
        <v>0</v>
      </c>
      <c r="D14868" s="35">
        <v>0</v>
      </c>
      <c r="E14868" s="35">
        <v>0</v>
      </c>
      <c r="F14868" s="20">
        <v>1</v>
      </c>
    </row>
    <row r="14869" spans="1:6" x14ac:dyDescent="0.2">
      <c r="A14869" s="8" t="s">
        <v>29567</v>
      </c>
      <c r="B14869" s="9" t="s">
        <v>11904</v>
      </c>
      <c r="C14869" s="35">
        <v>0</v>
      </c>
      <c r="D14869" s="35">
        <v>0</v>
      </c>
      <c r="E14869" s="35">
        <v>0</v>
      </c>
      <c r="F14869" s="20">
        <v>1</v>
      </c>
    </row>
    <row r="14870" spans="1:6" x14ac:dyDescent="0.2">
      <c r="A14870" s="8" t="s">
        <v>29568</v>
      </c>
      <c r="B14870" s="9" t="s">
        <v>11905</v>
      </c>
      <c r="C14870" s="35">
        <v>0</v>
      </c>
      <c r="D14870" s="35">
        <v>0</v>
      </c>
      <c r="E14870" s="35">
        <v>0</v>
      </c>
      <c r="F14870" s="20">
        <v>1</v>
      </c>
    </row>
    <row r="14871" spans="1:6" x14ac:dyDescent="0.2">
      <c r="A14871" s="8" t="s">
        <v>29569</v>
      </c>
      <c r="B14871" s="9" t="s">
        <v>11906</v>
      </c>
      <c r="C14871" s="35">
        <v>0</v>
      </c>
      <c r="D14871" s="35">
        <v>0</v>
      </c>
      <c r="E14871" s="35">
        <v>0</v>
      </c>
      <c r="F14871" s="20">
        <v>1</v>
      </c>
    </row>
    <row r="14872" spans="1:6" x14ac:dyDescent="0.2">
      <c r="A14872" s="8" t="s">
        <v>29570</v>
      </c>
      <c r="B14872" s="9" t="s">
        <v>11907</v>
      </c>
      <c r="C14872" s="35">
        <v>0</v>
      </c>
      <c r="D14872" s="35">
        <v>0</v>
      </c>
      <c r="E14872" s="35">
        <v>0</v>
      </c>
      <c r="F14872" s="20">
        <v>1</v>
      </c>
    </row>
    <row r="14873" spans="1:6" x14ac:dyDescent="0.2">
      <c r="A14873" s="8" t="s">
        <v>29571</v>
      </c>
      <c r="B14873" s="9" t="s">
        <v>11908</v>
      </c>
      <c r="C14873" s="35">
        <v>0</v>
      </c>
      <c r="D14873" s="35">
        <v>0</v>
      </c>
      <c r="E14873" s="35">
        <v>0</v>
      </c>
      <c r="F14873" s="20">
        <v>1</v>
      </c>
    </row>
    <row r="14874" spans="1:6" x14ac:dyDescent="0.2">
      <c r="A14874" s="8" t="s">
        <v>29572</v>
      </c>
      <c r="B14874" s="9" t="s">
        <v>11909</v>
      </c>
      <c r="C14874" s="35">
        <v>0</v>
      </c>
      <c r="D14874" s="35">
        <v>0</v>
      </c>
      <c r="E14874" s="35">
        <v>0</v>
      </c>
      <c r="F14874" s="20">
        <v>1</v>
      </c>
    </row>
    <row r="14875" spans="1:6" x14ac:dyDescent="0.2">
      <c r="A14875" s="8" t="s">
        <v>29573</v>
      </c>
      <c r="B14875" s="9" t="s">
        <v>11910</v>
      </c>
      <c r="C14875" s="35">
        <v>0</v>
      </c>
      <c r="D14875" s="35">
        <v>0</v>
      </c>
      <c r="E14875" s="35">
        <v>0</v>
      </c>
      <c r="F14875" s="20">
        <v>1</v>
      </c>
    </row>
    <row r="14876" spans="1:6" x14ac:dyDescent="0.2">
      <c r="A14876" s="8" t="s">
        <v>29574</v>
      </c>
      <c r="B14876" s="9" t="s">
        <v>11911</v>
      </c>
      <c r="C14876" s="35">
        <v>0</v>
      </c>
      <c r="D14876" s="35">
        <v>0</v>
      </c>
      <c r="E14876" s="35">
        <v>0</v>
      </c>
      <c r="F14876" s="20">
        <v>1</v>
      </c>
    </row>
    <row r="14877" spans="1:6" x14ac:dyDescent="0.2">
      <c r="A14877" s="8" t="s">
        <v>29575</v>
      </c>
      <c r="B14877" s="9" t="s">
        <v>11912</v>
      </c>
      <c r="C14877" s="35">
        <v>0</v>
      </c>
      <c r="D14877" s="35">
        <v>0</v>
      </c>
      <c r="E14877" s="35">
        <v>0</v>
      </c>
      <c r="F14877" s="20">
        <v>1</v>
      </c>
    </row>
    <row r="14878" spans="1:6" x14ac:dyDescent="0.2">
      <c r="A14878" s="8" t="s">
        <v>29576</v>
      </c>
      <c r="B14878" s="9" t="s">
        <v>11913</v>
      </c>
      <c r="C14878" s="35">
        <v>0</v>
      </c>
      <c r="D14878" s="35">
        <v>0</v>
      </c>
      <c r="E14878" s="35">
        <v>0</v>
      </c>
      <c r="F14878" s="20">
        <v>1</v>
      </c>
    </row>
    <row r="14879" spans="1:6" x14ac:dyDescent="0.2">
      <c r="A14879" s="8" t="s">
        <v>29577</v>
      </c>
      <c r="B14879" s="9" t="s">
        <v>11914</v>
      </c>
      <c r="C14879" s="35">
        <v>0</v>
      </c>
      <c r="D14879" s="35">
        <v>0</v>
      </c>
      <c r="E14879" s="35">
        <v>0</v>
      </c>
      <c r="F14879" s="20">
        <v>1</v>
      </c>
    </row>
    <row r="14880" spans="1:6" x14ac:dyDescent="0.2">
      <c r="A14880" s="8" t="s">
        <v>29578</v>
      </c>
      <c r="B14880" s="9" t="s">
        <v>11915</v>
      </c>
      <c r="C14880" s="35">
        <v>0</v>
      </c>
      <c r="D14880" s="35">
        <v>0</v>
      </c>
      <c r="E14880" s="35">
        <v>0</v>
      </c>
      <c r="F14880" s="20">
        <v>1</v>
      </c>
    </row>
    <row r="14881" spans="1:6" x14ac:dyDescent="0.2">
      <c r="A14881" s="8" t="s">
        <v>29579</v>
      </c>
      <c r="B14881" s="9" t="s">
        <v>11916</v>
      </c>
      <c r="C14881" s="35">
        <v>0</v>
      </c>
      <c r="D14881" s="35">
        <v>0</v>
      </c>
      <c r="E14881" s="35">
        <v>0</v>
      </c>
      <c r="F14881" s="20">
        <v>1</v>
      </c>
    </row>
    <row r="14882" spans="1:6" x14ac:dyDescent="0.2">
      <c r="A14882" s="8" t="s">
        <v>29580</v>
      </c>
      <c r="B14882" s="9" t="s">
        <v>11917</v>
      </c>
      <c r="C14882" s="35">
        <v>0</v>
      </c>
      <c r="D14882" s="35">
        <v>0</v>
      </c>
      <c r="E14882" s="35">
        <v>0</v>
      </c>
      <c r="F14882" s="20">
        <v>1</v>
      </c>
    </row>
    <row r="14883" spans="1:6" x14ac:dyDescent="0.2">
      <c r="A14883" s="8" t="s">
        <v>29581</v>
      </c>
      <c r="B14883" s="9" t="s">
        <v>11918</v>
      </c>
      <c r="C14883" s="35">
        <v>0</v>
      </c>
      <c r="D14883" s="35">
        <v>0</v>
      </c>
      <c r="E14883" s="35">
        <v>0</v>
      </c>
      <c r="F14883" s="20">
        <v>1</v>
      </c>
    </row>
    <row r="14884" spans="1:6" x14ac:dyDescent="0.2">
      <c r="A14884" s="8" t="s">
        <v>29582</v>
      </c>
      <c r="B14884" s="9" t="s">
        <v>11919</v>
      </c>
      <c r="C14884" s="35">
        <v>0</v>
      </c>
      <c r="D14884" s="35">
        <v>0</v>
      </c>
      <c r="E14884" s="35">
        <v>0</v>
      </c>
      <c r="F14884" s="20">
        <v>1</v>
      </c>
    </row>
    <row r="14885" spans="1:6" x14ac:dyDescent="0.2">
      <c r="A14885" s="8" t="s">
        <v>29583</v>
      </c>
      <c r="B14885" s="9" t="s">
        <v>11920</v>
      </c>
      <c r="C14885" s="35">
        <v>0</v>
      </c>
      <c r="D14885" s="35">
        <v>0</v>
      </c>
      <c r="E14885" s="35">
        <v>0</v>
      </c>
      <c r="F14885" s="20">
        <v>1</v>
      </c>
    </row>
    <row r="14886" spans="1:6" x14ac:dyDescent="0.2">
      <c r="A14886" s="8" t="s">
        <v>29584</v>
      </c>
      <c r="B14886" s="9" t="s">
        <v>11921</v>
      </c>
      <c r="C14886" s="35">
        <v>0</v>
      </c>
      <c r="D14886" s="35">
        <v>0</v>
      </c>
      <c r="E14886" s="35">
        <v>0</v>
      </c>
      <c r="F14886" s="20">
        <v>1</v>
      </c>
    </row>
    <row r="14887" spans="1:6" x14ac:dyDescent="0.2">
      <c r="A14887" s="8" t="s">
        <v>29585</v>
      </c>
      <c r="B14887" s="9" t="s">
        <v>11922</v>
      </c>
      <c r="C14887" s="35">
        <v>0</v>
      </c>
      <c r="D14887" s="35">
        <v>0</v>
      </c>
      <c r="E14887" s="35">
        <v>0</v>
      </c>
      <c r="F14887" s="20">
        <v>1</v>
      </c>
    </row>
    <row r="14888" spans="1:6" x14ac:dyDescent="0.2">
      <c r="A14888" s="8" t="s">
        <v>29586</v>
      </c>
      <c r="B14888" s="9" t="s">
        <v>11923</v>
      </c>
      <c r="C14888" s="35">
        <v>0</v>
      </c>
      <c r="D14888" s="35">
        <v>0</v>
      </c>
      <c r="E14888" s="35">
        <v>0</v>
      </c>
      <c r="F14888" s="20">
        <v>1</v>
      </c>
    </row>
    <row r="14889" spans="1:6" x14ac:dyDescent="0.2">
      <c r="A14889" s="8" t="s">
        <v>29587</v>
      </c>
      <c r="B14889" s="9" t="s">
        <v>11924</v>
      </c>
      <c r="C14889" s="35">
        <v>0</v>
      </c>
      <c r="D14889" s="35">
        <v>0</v>
      </c>
      <c r="E14889" s="35">
        <v>0</v>
      </c>
      <c r="F14889" s="20">
        <v>1</v>
      </c>
    </row>
    <row r="14890" spans="1:6" x14ac:dyDescent="0.2">
      <c r="A14890" s="8" t="s">
        <v>29588</v>
      </c>
      <c r="B14890" s="9" t="s">
        <v>11925</v>
      </c>
      <c r="C14890" s="35">
        <v>0</v>
      </c>
      <c r="D14890" s="35">
        <v>0</v>
      </c>
      <c r="E14890" s="35">
        <v>0</v>
      </c>
      <c r="F14890" s="20">
        <v>1</v>
      </c>
    </row>
    <row r="14891" spans="1:6" x14ac:dyDescent="0.2">
      <c r="A14891" s="8" t="s">
        <v>29589</v>
      </c>
      <c r="B14891" s="9" t="s">
        <v>11926</v>
      </c>
      <c r="C14891" s="35">
        <v>0</v>
      </c>
      <c r="D14891" s="35">
        <v>0</v>
      </c>
      <c r="E14891" s="35">
        <v>0</v>
      </c>
      <c r="F14891" s="20">
        <v>1</v>
      </c>
    </row>
    <row r="14892" spans="1:6" x14ac:dyDescent="0.2">
      <c r="A14892" s="8" t="s">
        <v>29590</v>
      </c>
      <c r="B14892" s="9" t="s">
        <v>11927</v>
      </c>
      <c r="C14892" s="35">
        <v>0</v>
      </c>
      <c r="D14892" s="35">
        <v>0</v>
      </c>
      <c r="E14892" s="35">
        <v>0</v>
      </c>
      <c r="F14892" s="20">
        <v>1</v>
      </c>
    </row>
    <row r="14893" spans="1:6" x14ac:dyDescent="0.2">
      <c r="A14893" s="8" t="s">
        <v>29591</v>
      </c>
      <c r="B14893" s="9" t="s">
        <v>11928</v>
      </c>
      <c r="C14893" s="35">
        <v>0</v>
      </c>
      <c r="D14893" s="35">
        <v>0</v>
      </c>
      <c r="E14893" s="35">
        <v>0</v>
      </c>
      <c r="F14893" s="20">
        <v>1</v>
      </c>
    </row>
    <row r="14894" spans="1:6" x14ac:dyDescent="0.2">
      <c r="A14894" s="8" t="s">
        <v>29592</v>
      </c>
      <c r="B14894" s="9" t="s">
        <v>11929</v>
      </c>
      <c r="C14894" s="35">
        <v>0</v>
      </c>
      <c r="D14894" s="35">
        <v>0</v>
      </c>
      <c r="E14894" s="35">
        <v>0</v>
      </c>
      <c r="F14894" s="20">
        <v>1</v>
      </c>
    </row>
    <row r="14895" spans="1:6" x14ac:dyDescent="0.2">
      <c r="A14895" s="8" t="s">
        <v>29593</v>
      </c>
      <c r="B14895" s="9" t="s">
        <v>11930</v>
      </c>
      <c r="C14895" s="35">
        <v>0</v>
      </c>
      <c r="D14895" s="35">
        <v>0</v>
      </c>
      <c r="E14895" s="35">
        <v>0</v>
      </c>
      <c r="F14895" s="20">
        <v>1</v>
      </c>
    </row>
    <row r="14896" spans="1:6" x14ac:dyDescent="0.2">
      <c r="A14896" s="8" t="s">
        <v>29594</v>
      </c>
      <c r="B14896" s="9" t="s">
        <v>11931</v>
      </c>
      <c r="C14896" s="35">
        <v>0</v>
      </c>
      <c r="D14896" s="35">
        <v>0</v>
      </c>
      <c r="E14896" s="35">
        <v>0</v>
      </c>
      <c r="F14896" s="20">
        <v>1</v>
      </c>
    </row>
    <row r="14897" spans="1:6" x14ac:dyDescent="0.2">
      <c r="A14897" s="8" t="s">
        <v>29595</v>
      </c>
      <c r="B14897" s="9" t="s">
        <v>11932</v>
      </c>
      <c r="C14897" s="35">
        <v>0</v>
      </c>
      <c r="D14897" s="35">
        <v>0</v>
      </c>
      <c r="E14897" s="35">
        <v>0</v>
      </c>
      <c r="F14897" s="20">
        <v>1</v>
      </c>
    </row>
    <row r="14898" spans="1:6" x14ac:dyDescent="0.2">
      <c r="A14898" s="8" t="s">
        <v>29596</v>
      </c>
      <c r="B14898" s="9" t="s">
        <v>11933</v>
      </c>
      <c r="C14898" s="35">
        <v>0</v>
      </c>
      <c r="D14898" s="35">
        <v>0</v>
      </c>
      <c r="E14898" s="35">
        <v>0</v>
      </c>
      <c r="F14898" s="20">
        <v>1</v>
      </c>
    </row>
    <row r="14899" spans="1:6" x14ac:dyDescent="0.2">
      <c r="A14899" s="8" t="s">
        <v>29597</v>
      </c>
      <c r="B14899" s="9" t="s">
        <v>11934</v>
      </c>
      <c r="C14899" s="35">
        <v>0</v>
      </c>
      <c r="D14899" s="35">
        <v>0</v>
      </c>
      <c r="E14899" s="35">
        <v>0</v>
      </c>
      <c r="F14899" s="20">
        <v>1</v>
      </c>
    </row>
    <row r="14900" spans="1:6" x14ac:dyDescent="0.2">
      <c r="A14900" s="8" t="s">
        <v>29598</v>
      </c>
      <c r="B14900" s="9" t="s">
        <v>11935</v>
      </c>
      <c r="C14900" s="35">
        <v>0</v>
      </c>
      <c r="D14900" s="35">
        <v>0</v>
      </c>
      <c r="E14900" s="35">
        <v>0</v>
      </c>
      <c r="F14900" s="20">
        <v>1</v>
      </c>
    </row>
    <row r="14901" spans="1:6" x14ac:dyDescent="0.2">
      <c r="A14901" s="8" t="s">
        <v>29599</v>
      </c>
      <c r="B14901" s="9" t="s">
        <v>11936</v>
      </c>
      <c r="C14901" s="35">
        <v>0</v>
      </c>
      <c r="D14901" s="35">
        <v>0</v>
      </c>
      <c r="E14901" s="35">
        <v>0</v>
      </c>
      <c r="F14901" s="20">
        <v>1</v>
      </c>
    </row>
    <row r="14902" spans="1:6" x14ac:dyDescent="0.2">
      <c r="A14902" s="8" t="s">
        <v>29600</v>
      </c>
      <c r="B14902" s="9" t="s">
        <v>11937</v>
      </c>
      <c r="C14902" s="35">
        <v>0</v>
      </c>
      <c r="D14902" s="35">
        <v>0</v>
      </c>
      <c r="E14902" s="35">
        <v>0</v>
      </c>
      <c r="F14902" s="20">
        <v>1</v>
      </c>
    </row>
    <row r="14903" spans="1:6" x14ac:dyDescent="0.2">
      <c r="A14903" s="8" t="s">
        <v>29601</v>
      </c>
      <c r="B14903" s="9" t="s">
        <v>11938</v>
      </c>
      <c r="C14903" s="35">
        <v>0</v>
      </c>
      <c r="D14903" s="35">
        <v>0</v>
      </c>
      <c r="E14903" s="35">
        <v>0</v>
      </c>
      <c r="F14903" s="20">
        <v>1</v>
      </c>
    </row>
    <row r="14904" spans="1:6" x14ac:dyDescent="0.2">
      <c r="A14904" s="8" t="s">
        <v>29602</v>
      </c>
      <c r="B14904" s="9" t="s">
        <v>11939</v>
      </c>
      <c r="C14904" s="35">
        <v>0</v>
      </c>
      <c r="D14904" s="35">
        <v>0</v>
      </c>
      <c r="E14904" s="35">
        <v>0</v>
      </c>
      <c r="F14904" s="20">
        <v>1</v>
      </c>
    </row>
    <row r="14905" spans="1:6" x14ac:dyDescent="0.2">
      <c r="A14905" s="8" t="s">
        <v>29603</v>
      </c>
      <c r="B14905" s="9" t="s">
        <v>11940</v>
      </c>
      <c r="C14905" s="35">
        <v>0</v>
      </c>
      <c r="D14905" s="35">
        <v>0</v>
      </c>
      <c r="E14905" s="35">
        <v>0</v>
      </c>
      <c r="F14905" s="20">
        <v>1</v>
      </c>
    </row>
    <row r="14906" spans="1:6" x14ac:dyDescent="0.2">
      <c r="A14906" s="8" t="s">
        <v>29604</v>
      </c>
      <c r="B14906" s="9" t="s">
        <v>11941</v>
      </c>
      <c r="C14906" s="35">
        <v>0</v>
      </c>
      <c r="D14906" s="35">
        <v>0</v>
      </c>
      <c r="E14906" s="35">
        <v>0</v>
      </c>
      <c r="F14906" s="20">
        <v>1</v>
      </c>
    </row>
    <row r="14907" spans="1:6" x14ac:dyDescent="0.2">
      <c r="A14907" s="8" t="s">
        <v>29605</v>
      </c>
      <c r="B14907" s="9" t="s">
        <v>11942</v>
      </c>
      <c r="C14907" s="35">
        <v>0</v>
      </c>
      <c r="D14907" s="35">
        <v>0</v>
      </c>
      <c r="E14907" s="35">
        <v>0</v>
      </c>
      <c r="F14907" s="20">
        <v>1</v>
      </c>
    </row>
    <row r="14908" spans="1:6" x14ac:dyDescent="0.2">
      <c r="A14908" s="8" t="s">
        <v>29606</v>
      </c>
      <c r="B14908" s="9" t="s">
        <v>11943</v>
      </c>
      <c r="C14908" s="35">
        <v>0</v>
      </c>
      <c r="D14908" s="35">
        <v>0</v>
      </c>
      <c r="E14908" s="35">
        <v>0</v>
      </c>
      <c r="F14908" s="20">
        <v>1</v>
      </c>
    </row>
    <row r="14909" spans="1:6" x14ac:dyDescent="0.2">
      <c r="A14909" s="8" t="s">
        <v>29607</v>
      </c>
      <c r="B14909" s="9" t="s">
        <v>11944</v>
      </c>
      <c r="C14909" s="35">
        <v>0</v>
      </c>
      <c r="D14909" s="35">
        <v>0</v>
      </c>
      <c r="E14909" s="35">
        <v>0</v>
      </c>
      <c r="F14909" s="20">
        <v>1</v>
      </c>
    </row>
    <row r="14910" spans="1:6" x14ac:dyDescent="0.2">
      <c r="A14910" s="8" t="s">
        <v>29608</v>
      </c>
      <c r="B14910" s="9" t="s">
        <v>11945</v>
      </c>
      <c r="C14910" s="35">
        <v>0</v>
      </c>
      <c r="D14910" s="35">
        <v>0</v>
      </c>
      <c r="E14910" s="35">
        <v>0</v>
      </c>
      <c r="F14910" s="20">
        <v>1</v>
      </c>
    </row>
    <row r="14911" spans="1:6" x14ac:dyDescent="0.2">
      <c r="A14911" s="8" t="s">
        <v>29609</v>
      </c>
      <c r="B14911" s="9" t="s">
        <v>11946</v>
      </c>
      <c r="C14911" s="35">
        <v>0</v>
      </c>
      <c r="D14911" s="35">
        <v>0</v>
      </c>
      <c r="E14911" s="35">
        <v>0</v>
      </c>
      <c r="F14911" s="20">
        <v>1</v>
      </c>
    </row>
    <row r="14912" spans="1:6" x14ac:dyDescent="0.2">
      <c r="A14912" s="8" t="s">
        <v>29610</v>
      </c>
      <c r="B14912" s="9" t="s">
        <v>11947</v>
      </c>
      <c r="C14912" s="35">
        <v>0</v>
      </c>
      <c r="D14912" s="35">
        <v>0</v>
      </c>
      <c r="E14912" s="35">
        <v>0</v>
      </c>
      <c r="F14912" s="20">
        <v>1</v>
      </c>
    </row>
    <row r="14913" spans="1:6" x14ac:dyDescent="0.2">
      <c r="A14913" s="8" t="s">
        <v>29611</v>
      </c>
      <c r="B14913" s="9" t="s">
        <v>11948</v>
      </c>
      <c r="C14913" s="35">
        <v>0</v>
      </c>
      <c r="D14913" s="35">
        <v>0</v>
      </c>
      <c r="E14913" s="35">
        <v>0</v>
      </c>
      <c r="F14913" s="20">
        <v>1</v>
      </c>
    </row>
    <row r="14914" spans="1:6" x14ac:dyDescent="0.2">
      <c r="A14914" s="8" t="s">
        <v>29612</v>
      </c>
      <c r="B14914" s="9" t="s">
        <v>11949</v>
      </c>
      <c r="C14914" s="35">
        <v>0</v>
      </c>
      <c r="D14914" s="35">
        <v>0</v>
      </c>
      <c r="E14914" s="35">
        <v>0</v>
      </c>
      <c r="F14914" s="20">
        <v>1</v>
      </c>
    </row>
    <row r="14915" spans="1:6" x14ac:dyDescent="0.2">
      <c r="A14915" s="8" t="s">
        <v>29613</v>
      </c>
      <c r="B14915" s="9" t="s">
        <v>11950</v>
      </c>
      <c r="C14915" s="35">
        <v>0</v>
      </c>
      <c r="D14915" s="35">
        <v>0</v>
      </c>
      <c r="E14915" s="35">
        <v>0</v>
      </c>
      <c r="F14915" s="20">
        <v>1</v>
      </c>
    </row>
    <row r="14916" spans="1:6" x14ac:dyDescent="0.2">
      <c r="A14916" s="8" t="s">
        <v>29614</v>
      </c>
      <c r="B14916" s="9" t="s">
        <v>11951</v>
      </c>
      <c r="C14916" s="35">
        <v>0</v>
      </c>
      <c r="D14916" s="35">
        <v>0</v>
      </c>
      <c r="E14916" s="35">
        <v>0</v>
      </c>
      <c r="F14916" s="20">
        <v>1</v>
      </c>
    </row>
    <row r="14917" spans="1:6" x14ac:dyDescent="0.2">
      <c r="A14917" s="8" t="s">
        <v>29615</v>
      </c>
      <c r="B14917" s="9" t="s">
        <v>11952</v>
      </c>
      <c r="C14917" s="35">
        <v>0</v>
      </c>
      <c r="D14917" s="35">
        <v>0</v>
      </c>
      <c r="E14917" s="35">
        <v>0</v>
      </c>
      <c r="F14917" s="20">
        <v>1</v>
      </c>
    </row>
    <row r="14918" spans="1:6" x14ac:dyDescent="0.2">
      <c r="A14918" s="8" t="s">
        <v>29616</v>
      </c>
      <c r="B14918" s="9" t="s">
        <v>11953</v>
      </c>
      <c r="C14918" s="35">
        <v>0</v>
      </c>
      <c r="D14918" s="35">
        <v>0</v>
      </c>
      <c r="E14918" s="35">
        <v>0</v>
      </c>
      <c r="F14918" s="20">
        <v>1</v>
      </c>
    </row>
    <row r="14919" spans="1:6" x14ac:dyDescent="0.2">
      <c r="A14919" s="8" t="s">
        <v>29617</v>
      </c>
      <c r="B14919" s="9" t="s">
        <v>11954</v>
      </c>
      <c r="C14919" s="35">
        <v>0</v>
      </c>
      <c r="D14919" s="35">
        <v>0</v>
      </c>
      <c r="E14919" s="35">
        <v>0</v>
      </c>
      <c r="F14919" s="20">
        <v>1</v>
      </c>
    </row>
    <row r="14920" spans="1:6" x14ac:dyDescent="0.2">
      <c r="A14920" s="8" t="s">
        <v>29618</v>
      </c>
      <c r="B14920" s="9" t="s">
        <v>11955</v>
      </c>
      <c r="C14920" s="35">
        <v>0</v>
      </c>
      <c r="D14920" s="35">
        <v>0</v>
      </c>
      <c r="E14920" s="35">
        <v>0</v>
      </c>
      <c r="F14920" s="20">
        <v>1</v>
      </c>
    </row>
    <row r="14921" spans="1:6" x14ac:dyDescent="0.2">
      <c r="A14921" s="8" t="s">
        <v>29619</v>
      </c>
      <c r="B14921" s="9" t="s">
        <v>11956</v>
      </c>
      <c r="C14921" s="35">
        <v>0</v>
      </c>
      <c r="D14921" s="35">
        <v>0</v>
      </c>
      <c r="E14921" s="35">
        <v>0</v>
      </c>
      <c r="F14921" s="20">
        <v>1</v>
      </c>
    </row>
    <row r="14922" spans="1:6" x14ac:dyDescent="0.2">
      <c r="A14922" s="8" t="s">
        <v>29620</v>
      </c>
      <c r="B14922" s="9" t="s">
        <v>11957</v>
      </c>
      <c r="C14922" s="35">
        <v>0</v>
      </c>
      <c r="D14922" s="35">
        <v>0</v>
      </c>
      <c r="E14922" s="35">
        <v>0</v>
      </c>
      <c r="F14922" s="20">
        <v>1</v>
      </c>
    </row>
    <row r="14923" spans="1:6" x14ac:dyDescent="0.2">
      <c r="A14923" s="8" t="s">
        <v>29621</v>
      </c>
      <c r="B14923" s="9" t="s">
        <v>11958</v>
      </c>
      <c r="C14923" s="35">
        <v>0</v>
      </c>
      <c r="D14923" s="35">
        <v>0</v>
      </c>
      <c r="E14923" s="35">
        <v>0</v>
      </c>
      <c r="F14923" s="20">
        <v>1</v>
      </c>
    </row>
    <row r="14924" spans="1:6" x14ac:dyDescent="0.2">
      <c r="A14924" s="8" t="s">
        <v>29622</v>
      </c>
      <c r="B14924" s="9" t="s">
        <v>11959</v>
      </c>
      <c r="C14924" s="35">
        <v>0</v>
      </c>
      <c r="D14924" s="35">
        <v>0</v>
      </c>
      <c r="E14924" s="35">
        <v>0</v>
      </c>
      <c r="F14924" s="20">
        <v>1</v>
      </c>
    </row>
    <row r="14925" spans="1:6" x14ac:dyDescent="0.2">
      <c r="A14925" s="8" t="s">
        <v>29623</v>
      </c>
      <c r="B14925" s="9" t="s">
        <v>11960</v>
      </c>
      <c r="C14925" s="35">
        <v>0</v>
      </c>
      <c r="D14925" s="35">
        <v>0</v>
      </c>
      <c r="E14925" s="35">
        <v>0</v>
      </c>
      <c r="F14925" s="20">
        <v>1</v>
      </c>
    </row>
    <row r="14926" spans="1:6" x14ac:dyDescent="0.2">
      <c r="A14926" s="8" t="s">
        <v>29624</v>
      </c>
      <c r="B14926" s="9" t="s">
        <v>11961</v>
      </c>
      <c r="C14926" s="35">
        <v>0</v>
      </c>
      <c r="D14926" s="35">
        <v>0</v>
      </c>
      <c r="E14926" s="35">
        <v>0</v>
      </c>
      <c r="F14926" s="20">
        <v>1</v>
      </c>
    </row>
    <row r="14927" spans="1:6" x14ac:dyDescent="0.2">
      <c r="A14927" s="8" t="s">
        <v>29625</v>
      </c>
      <c r="B14927" s="9" t="s">
        <v>11962</v>
      </c>
      <c r="C14927" s="35">
        <v>0</v>
      </c>
      <c r="D14927" s="35">
        <v>0</v>
      </c>
      <c r="E14927" s="35">
        <v>0</v>
      </c>
      <c r="F14927" s="20">
        <v>1</v>
      </c>
    </row>
    <row r="14928" spans="1:6" x14ac:dyDescent="0.2">
      <c r="A14928" s="8" t="s">
        <v>29626</v>
      </c>
      <c r="B14928" s="9" t="s">
        <v>11963</v>
      </c>
      <c r="C14928" s="35">
        <v>0</v>
      </c>
      <c r="D14928" s="35">
        <v>0</v>
      </c>
      <c r="E14928" s="35">
        <v>0</v>
      </c>
      <c r="F14928" s="20">
        <v>1</v>
      </c>
    </row>
    <row r="14929" spans="1:6" x14ac:dyDescent="0.2">
      <c r="A14929" s="8" t="s">
        <v>29627</v>
      </c>
      <c r="B14929" s="9" t="s">
        <v>11964</v>
      </c>
      <c r="C14929" s="35">
        <v>0</v>
      </c>
      <c r="D14929" s="35">
        <v>0</v>
      </c>
      <c r="E14929" s="35">
        <v>0</v>
      </c>
      <c r="F14929" s="20">
        <v>1</v>
      </c>
    </row>
    <row r="14930" spans="1:6" x14ac:dyDescent="0.2">
      <c r="A14930" s="8" t="s">
        <v>29628</v>
      </c>
      <c r="B14930" s="9" t="s">
        <v>11965</v>
      </c>
      <c r="C14930" s="35">
        <v>0</v>
      </c>
      <c r="D14930" s="35">
        <v>0</v>
      </c>
      <c r="E14930" s="35">
        <v>0</v>
      </c>
      <c r="F14930" s="20">
        <v>1</v>
      </c>
    </row>
    <row r="14931" spans="1:6" x14ac:dyDescent="0.2">
      <c r="A14931" s="8" t="s">
        <v>29629</v>
      </c>
      <c r="B14931" s="9" t="s">
        <v>11966</v>
      </c>
      <c r="C14931" s="35">
        <v>0</v>
      </c>
      <c r="D14931" s="35">
        <v>0</v>
      </c>
      <c r="E14931" s="35">
        <v>0</v>
      </c>
      <c r="F14931" s="20">
        <v>1</v>
      </c>
    </row>
    <row r="14932" spans="1:6" x14ac:dyDescent="0.2">
      <c r="A14932" s="8" t="s">
        <v>29630</v>
      </c>
      <c r="B14932" s="9" t="s">
        <v>11967</v>
      </c>
      <c r="C14932" s="35">
        <v>0</v>
      </c>
      <c r="D14932" s="35">
        <v>0</v>
      </c>
      <c r="E14932" s="35">
        <v>0</v>
      </c>
      <c r="F14932" s="20">
        <v>1</v>
      </c>
    </row>
    <row r="14933" spans="1:6" x14ac:dyDescent="0.2">
      <c r="A14933" s="8" t="s">
        <v>29631</v>
      </c>
      <c r="B14933" s="9" t="s">
        <v>11968</v>
      </c>
      <c r="C14933" s="35">
        <v>0</v>
      </c>
      <c r="D14933" s="35">
        <v>0</v>
      </c>
      <c r="E14933" s="35">
        <v>0</v>
      </c>
      <c r="F14933" s="20">
        <v>1</v>
      </c>
    </row>
    <row r="14934" spans="1:6" x14ac:dyDescent="0.2">
      <c r="A14934" s="8" t="s">
        <v>29632</v>
      </c>
      <c r="B14934" s="9" t="s">
        <v>11969</v>
      </c>
      <c r="C14934" s="35">
        <v>0</v>
      </c>
      <c r="D14934" s="35">
        <v>0</v>
      </c>
      <c r="E14934" s="35">
        <v>0</v>
      </c>
      <c r="F14934" s="20">
        <v>1</v>
      </c>
    </row>
    <row r="14935" spans="1:6" x14ac:dyDescent="0.2">
      <c r="A14935" s="8" t="s">
        <v>29633</v>
      </c>
      <c r="B14935" s="9" t="s">
        <v>11970</v>
      </c>
      <c r="C14935" s="35">
        <v>0</v>
      </c>
      <c r="D14935" s="35">
        <v>0</v>
      </c>
      <c r="E14935" s="35">
        <v>0</v>
      </c>
      <c r="F14935" s="20">
        <v>1</v>
      </c>
    </row>
    <row r="14936" spans="1:6" x14ac:dyDescent="0.2">
      <c r="A14936" s="8" t="s">
        <v>29634</v>
      </c>
      <c r="B14936" s="9" t="s">
        <v>11971</v>
      </c>
      <c r="C14936" s="35">
        <v>0</v>
      </c>
      <c r="D14936" s="35">
        <v>0</v>
      </c>
      <c r="E14936" s="35">
        <v>0</v>
      </c>
      <c r="F14936" s="20">
        <v>1</v>
      </c>
    </row>
    <row r="14937" spans="1:6" x14ac:dyDescent="0.2">
      <c r="A14937" s="8" t="s">
        <v>29635</v>
      </c>
      <c r="B14937" s="9" t="s">
        <v>11972</v>
      </c>
      <c r="C14937" s="35">
        <v>0</v>
      </c>
      <c r="D14937" s="35">
        <v>0</v>
      </c>
      <c r="E14937" s="35">
        <v>0</v>
      </c>
      <c r="F14937" s="20">
        <v>1</v>
      </c>
    </row>
    <row r="14938" spans="1:6" x14ac:dyDescent="0.2">
      <c r="A14938" s="8" t="s">
        <v>29636</v>
      </c>
      <c r="B14938" s="9" t="s">
        <v>11973</v>
      </c>
      <c r="C14938" s="35">
        <v>0</v>
      </c>
      <c r="D14938" s="35">
        <v>0</v>
      </c>
      <c r="E14938" s="35">
        <v>0</v>
      </c>
      <c r="F14938" s="20">
        <v>1</v>
      </c>
    </row>
    <row r="14939" spans="1:6" x14ac:dyDescent="0.2">
      <c r="A14939" s="8" t="s">
        <v>29637</v>
      </c>
      <c r="B14939" s="9" t="s">
        <v>11974</v>
      </c>
      <c r="C14939" s="35">
        <v>0</v>
      </c>
      <c r="D14939" s="35">
        <v>0</v>
      </c>
      <c r="E14939" s="35">
        <v>0</v>
      </c>
      <c r="F14939" s="20">
        <v>1</v>
      </c>
    </row>
    <row r="14940" spans="1:6" x14ac:dyDescent="0.2">
      <c r="A14940" s="8" t="s">
        <v>29638</v>
      </c>
      <c r="B14940" s="9" t="s">
        <v>11975</v>
      </c>
      <c r="C14940" s="35">
        <v>0</v>
      </c>
      <c r="D14940" s="35">
        <v>0</v>
      </c>
      <c r="E14940" s="35">
        <v>0</v>
      </c>
      <c r="F14940" s="20">
        <v>1</v>
      </c>
    </row>
    <row r="14941" spans="1:6" x14ac:dyDescent="0.2">
      <c r="A14941" s="8" t="s">
        <v>29639</v>
      </c>
      <c r="B14941" s="9" t="s">
        <v>11976</v>
      </c>
      <c r="C14941" s="35">
        <v>0</v>
      </c>
      <c r="D14941" s="35">
        <v>0</v>
      </c>
      <c r="E14941" s="35">
        <v>0</v>
      </c>
      <c r="F14941" s="20">
        <v>1</v>
      </c>
    </row>
    <row r="14942" spans="1:6" x14ac:dyDescent="0.2">
      <c r="A14942" s="8" t="s">
        <v>29640</v>
      </c>
      <c r="B14942" s="9" t="s">
        <v>11977</v>
      </c>
      <c r="C14942" s="35">
        <v>0</v>
      </c>
      <c r="D14942" s="35">
        <v>0</v>
      </c>
      <c r="E14942" s="35">
        <v>0</v>
      </c>
      <c r="F14942" s="20">
        <v>1</v>
      </c>
    </row>
    <row r="14943" spans="1:6" x14ac:dyDescent="0.2">
      <c r="A14943" s="8" t="s">
        <v>29641</v>
      </c>
      <c r="B14943" s="9" t="s">
        <v>11978</v>
      </c>
      <c r="C14943" s="35">
        <v>0</v>
      </c>
      <c r="D14943" s="35">
        <v>0</v>
      </c>
      <c r="E14943" s="35">
        <v>0</v>
      </c>
      <c r="F14943" s="20">
        <v>1</v>
      </c>
    </row>
    <row r="14944" spans="1:6" x14ac:dyDescent="0.2">
      <c r="A14944" s="8" t="s">
        <v>29642</v>
      </c>
      <c r="B14944" s="9" t="s">
        <v>11979</v>
      </c>
      <c r="C14944" s="35">
        <v>0</v>
      </c>
      <c r="D14944" s="35">
        <v>0</v>
      </c>
      <c r="E14944" s="35">
        <v>0</v>
      </c>
      <c r="F14944" s="20">
        <v>1</v>
      </c>
    </row>
    <row r="14945" spans="1:6" x14ac:dyDescent="0.2">
      <c r="A14945" s="8" t="s">
        <v>29643</v>
      </c>
      <c r="B14945" s="9" t="s">
        <v>11980</v>
      </c>
      <c r="C14945" s="35">
        <v>0</v>
      </c>
      <c r="D14945" s="35">
        <v>0</v>
      </c>
      <c r="E14945" s="35">
        <v>0</v>
      </c>
      <c r="F14945" s="20">
        <v>1</v>
      </c>
    </row>
    <row r="14946" spans="1:6" x14ac:dyDescent="0.2">
      <c r="A14946" s="8" t="s">
        <v>29644</v>
      </c>
      <c r="B14946" s="9" t="s">
        <v>11981</v>
      </c>
      <c r="C14946" s="35">
        <v>0</v>
      </c>
      <c r="D14946" s="35">
        <v>0</v>
      </c>
      <c r="E14946" s="35">
        <v>0</v>
      </c>
      <c r="F14946" s="20">
        <v>1</v>
      </c>
    </row>
    <row r="14947" spans="1:6" x14ac:dyDescent="0.2">
      <c r="A14947" s="8" t="s">
        <v>29645</v>
      </c>
      <c r="B14947" s="9" t="s">
        <v>11982</v>
      </c>
      <c r="C14947" s="35">
        <v>0</v>
      </c>
      <c r="D14947" s="35">
        <v>0</v>
      </c>
      <c r="E14947" s="35">
        <v>0</v>
      </c>
      <c r="F14947" s="20">
        <v>1</v>
      </c>
    </row>
    <row r="14948" spans="1:6" x14ac:dyDescent="0.2">
      <c r="A14948" s="8" t="s">
        <v>29646</v>
      </c>
      <c r="B14948" s="9" t="s">
        <v>11983</v>
      </c>
      <c r="C14948" s="35">
        <v>0</v>
      </c>
      <c r="D14948" s="35">
        <v>0</v>
      </c>
      <c r="E14948" s="35">
        <v>0</v>
      </c>
      <c r="F14948" s="20">
        <v>1</v>
      </c>
    </row>
    <row r="14949" spans="1:6" x14ac:dyDescent="0.2">
      <c r="A14949" s="8" t="s">
        <v>29647</v>
      </c>
      <c r="B14949" s="9" t="s">
        <v>11984</v>
      </c>
      <c r="C14949" s="35">
        <v>0</v>
      </c>
      <c r="D14949" s="35">
        <v>0</v>
      </c>
      <c r="E14949" s="35">
        <v>0</v>
      </c>
      <c r="F14949" s="20">
        <v>1</v>
      </c>
    </row>
    <row r="14950" spans="1:6" x14ac:dyDescent="0.2">
      <c r="A14950" s="8" t="s">
        <v>29648</v>
      </c>
      <c r="B14950" s="9" t="s">
        <v>11985</v>
      </c>
      <c r="C14950" s="35">
        <v>0</v>
      </c>
      <c r="D14950" s="35">
        <v>0</v>
      </c>
      <c r="E14950" s="35">
        <v>0</v>
      </c>
      <c r="F14950" s="20">
        <v>1</v>
      </c>
    </row>
    <row r="14951" spans="1:6" x14ac:dyDescent="0.2">
      <c r="A14951" s="8" t="s">
        <v>29649</v>
      </c>
      <c r="B14951" s="9" t="s">
        <v>11986</v>
      </c>
      <c r="C14951" s="35">
        <v>0</v>
      </c>
      <c r="D14951" s="35">
        <v>0</v>
      </c>
      <c r="E14951" s="35">
        <v>0</v>
      </c>
      <c r="F14951" s="20">
        <v>1</v>
      </c>
    </row>
    <row r="14952" spans="1:6" x14ac:dyDescent="0.2">
      <c r="A14952" s="8" t="s">
        <v>29650</v>
      </c>
      <c r="B14952" s="9" t="s">
        <v>11987</v>
      </c>
      <c r="C14952" s="35">
        <v>0</v>
      </c>
      <c r="D14952" s="35">
        <v>0</v>
      </c>
      <c r="E14952" s="35">
        <v>0</v>
      </c>
      <c r="F14952" s="20">
        <v>1</v>
      </c>
    </row>
    <row r="14953" spans="1:6" x14ac:dyDescent="0.2">
      <c r="A14953" s="8" t="s">
        <v>29651</v>
      </c>
      <c r="B14953" s="9" t="s">
        <v>11988</v>
      </c>
      <c r="C14953" s="35">
        <v>0</v>
      </c>
      <c r="D14953" s="35">
        <v>0</v>
      </c>
      <c r="E14953" s="35">
        <v>0</v>
      </c>
      <c r="F14953" s="20">
        <v>1</v>
      </c>
    </row>
    <row r="14954" spans="1:6" x14ac:dyDescent="0.2">
      <c r="A14954" s="8" t="s">
        <v>29652</v>
      </c>
      <c r="B14954" s="9" t="s">
        <v>11989</v>
      </c>
      <c r="C14954" s="35">
        <v>0</v>
      </c>
      <c r="D14954" s="35">
        <v>0</v>
      </c>
      <c r="E14954" s="35">
        <v>0</v>
      </c>
      <c r="F14954" s="20">
        <v>1</v>
      </c>
    </row>
    <row r="14955" spans="1:6" x14ac:dyDescent="0.2">
      <c r="A14955" s="8" t="s">
        <v>29653</v>
      </c>
      <c r="B14955" s="9" t="s">
        <v>11990</v>
      </c>
      <c r="C14955" s="35">
        <v>0</v>
      </c>
      <c r="D14955" s="35">
        <v>0</v>
      </c>
      <c r="E14955" s="35">
        <v>0</v>
      </c>
      <c r="F14955" s="20">
        <v>1</v>
      </c>
    </row>
    <row r="14956" spans="1:6" x14ac:dyDescent="0.2">
      <c r="A14956" s="8" t="s">
        <v>29654</v>
      </c>
      <c r="B14956" s="9" t="s">
        <v>11991</v>
      </c>
      <c r="C14956" s="35">
        <v>0</v>
      </c>
      <c r="D14956" s="35">
        <v>0</v>
      </c>
      <c r="E14956" s="35">
        <v>0</v>
      </c>
      <c r="F14956" s="20">
        <v>1</v>
      </c>
    </row>
    <row r="14957" spans="1:6" x14ac:dyDescent="0.2">
      <c r="A14957" s="8" t="s">
        <v>29655</v>
      </c>
      <c r="B14957" s="9" t="s">
        <v>11992</v>
      </c>
      <c r="C14957" s="35">
        <v>0</v>
      </c>
      <c r="D14957" s="35">
        <v>0</v>
      </c>
      <c r="E14957" s="35">
        <v>0</v>
      </c>
      <c r="F14957" s="20">
        <v>1</v>
      </c>
    </row>
    <row r="14958" spans="1:6" x14ac:dyDescent="0.2">
      <c r="A14958" s="8" t="s">
        <v>29656</v>
      </c>
      <c r="B14958" s="9" t="s">
        <v>11993</v>
      </c>
      <c r="C14958" s="35">
        <v>0</v>
      </c>
      <c r="D14958" s="35">
        <v>0</v>
      </c>
      <c r="E14958" s="35">
        <v>0</v>
      </c>
      <c r="F14958" s="20">
        <v>1</v>
      </c>
    </row>
    <row r="14959" spans="1:6" x14ac:dyDescent="0.2">
      <c r="A14959" s="8" t="s">
        <v>29657</v>
      </c>
      <c r="B14959" s="9" t="s">
        <v>11994</v>
      </c>
      <c r="C14959" s="35">
        <v>0</v>
      </c>
      <c r="D14959" s="35">
        <v>0</v>
      </c>
      <c r="E14959" s="35">
        <v>0</v>
      </c>
      <c r="F14959" s="20">
        <v>1</v>
      </c>
    </row>
    <row r="14960" spans="1:6" x14ac:dyDescent="0.2">
      <c r="A14960" s="8" t="s">
        <v>29658</v>
      </c>
      <c r="B14960" s="9" t="s">
        <v>11995</v>
      </c>
      <c r="C14960" s="35">
        <v>0</v>
      </c>
      <c r="D14960" s="35">
        <v>0</v>
      </c>
      <c r="E14960" s="35">
        <v>0</v>
      </c>
      <c r="F14960" s="20">
        <v>1</v>
      </c>
    </row>
    <row r="14961" spans="1:6" x14ac:dyDescent="0.2">
      <c r="A14961" s="8" t="s">
        <v>29659</v>
      </c>
      <c r="B14961" s="9" t="s">
        <v>11996</v>
      </c>
      <c r="C14961" s="35">
        <v>0</v>
      </c>
      <c r="D14961" s="35">
        <v>0</v>
      </c>
      <c r="E14961" s="35">
        <v>0</v>
      </c>
      <c r="F14961" s="20">
        <v>1</v>
      </c>
    </row>
    <row r="14962" spans="1:6" x14ac:dyDescent="0.2">
      <c r="A14962" s="8" t="s">
        <v>29660</v>
      </c>
      <c r="B14962" s="9" t="s">
        <v>11997</v>
      </c>
      <c r="C14962" s="35">
        <v>0</v>
      </c>
      <c r="D14962" s="35">
        <v>0</v>
      </c>
      <c r="E14962" s="35">
        <v>0</v>
      </c>
      <c r="F14962" s="20">
        <v>1</v>
      </c>
    </row>
    <row r="14963" spans="1:6" x14ac:dyDescent="0.2">
      <c r="A14963" s="8" t="s">
        <v>29661</v>
      </c>
      <c r="B14963" s="9" t="s">
        <v>11998</v>
      </c>
      <c r="C14963" s="35">
        <v>0</v>
      </c>
      <c r="D14963" s="35">
        <v>0</v>
      </c>
      <c r="E14963" s="35">
        <v>0</v>
      </c>
      <c r="F14963" s="20">
        <v>1</v>
      </c>
    </row>
    <row r="14964" spans="1:6" x14ac:dyDescent="0.2">
      <c r="A14964" s="8" t="s">
        <v>29662</v>
      </c>
      <c r="B14964" s="9" t="s">
        <v>11999</v>
      </c>
      <c r="C14964" s="35">
        <v>0</v>
      </c>
      <c r="D14964" s="35">
        <v>0</v>
      </c>
      <c r="E14964" s="35">
        <v>0</v>
      </c>
      <c r="F14964" s="20">
        <v>1</v>
      </c>
    </row>
    <row r="14965" spans="1:6" x14ac:dyDescent="0.2">
      <c r="A14965" s="8" t="s">
        <v>29663</v>
      </c>
      <c r="B14965" s="9" t="s">
        <v>12000</v>
      </c>
      <c r="C14965" s="35">
        <v>0</v>
      </c>
      <c r="D14965" s="35">
        <v>0</v>
      </c>
      <c r="E14965" s="35">
        <v>0</v>
      </c>
      <c r="F14965" s="20">
        <v>1</v>
      </c>
    </row>
    <row r="14966" spans="1:6" x14ac:dyDescent="0.2">
      <c r="A14966" s="8" t="s">
        <v>29664</v>
      </c>
      <c r="B14966" s="9" t="s">
        <v>12001</v>
      </c>
      <c r="C14966" s="35">
        <v>0</v>
      </c>
      <c r="D14966" s="35">
        <v>0</v>
      </c>
      <c r="E14966" s="35">
        <v>0</v>
      </c>
      <c r="F14966" s="20">
        <v>1</v>
      </c>
    </row>
    <row r="14967" spans="1:6" x14ac:dyDescent="0.2">
      <c r="A14967" s="8" t="s">
        <v>29665</v>
      </c>
      <c r="B14967" s="9" t="s">
        <v>12002</v>
      </c>
      <c r="C14967" s="35">
        <v>0</v>
      </c>
      <c r="D14967" s="35">
        <v>0</v>
      </c>
      <c r="E14967" s="35">
        <v>0</v>
      </c>
      <c r="F14967" s="20">
        <v>1</v>
      </c>
    </row>
    <row r="14968" spans="1:6" x14ac:dyDescent="0.2">
      <c r="A14968" s="8" t="s">
        <v>29666</v>
      </c>
      <c r="B14968" s="9" t="s">
        <v>12003</v>
      </c>
      <c r="C14968" s="35">
        <v>0</v>
      </c>
      <c r="D14968" s="35">
        <v>0</v>
      </c>
      <c r="E14968" s="35">
        <v>0</v>
      </c>
      <c r="F14968" s="20">
        <v>1</v>
      </c>
    </row>
    <row r="14969" spans="1:6" x14ac:dyDescent="0.2">
      <c r="A14969" s="8" t="s">
        <v>29667</v>
      </c>
      <c r="B14969" s="9" t="s">
        <v>12004</v>
      </c>
      <c r="C14969" s="35">
        <v>0</v>
      </c>
      <c r="D14969" s="35">
        <v>0</v>
      </c>
      <c r="E14969" s="35">
        <v>0</v>
      </c>
      <c r="F14969" s="20">
        <v>1</v>
      </c>
    </row>
    <row r="14970" spans="1:6" x14ac:dyDescent="0.2">
      <c r="A14970" s="8" t="s">
        <v>29668</v>
      </c>
      <c r="B14970" s="9" t="s">
        <v>12005</v>
      </c>
      <c r="C14970" s="35">
        <v>0</v>
      </c>
      <c r="D14970" s="35">
        <v>0</v>
      </c>
      <c r="E14970" s="35">
        <v>0</v>
      </c>
      <c r="F14970" s="20">
        <v>1</v>
      </c>
    </row>
    <row r="14971" spans="1:6" x14ac:dyDescent="0.2">
      <c r="A14971" s="8" t="s">
        <v>29669</v>
      </c>
      <c r="B14971" s="9" t="s">
        <v>12006</v>
      </c>
      <c r="C14971" s="35">
        <v>0</v>
      </c>
      <c r="D14971" s="35">
        <v>0</v>
      </c>
      <c r="E14971" s="35">
        <v>0</v>
      </c>
      <c r="F14971" s="20">
        <v>1</v>
      </c>
    </row>
    <row r="14972" spans="1:6" x14ac:dyDescent="0.2">
      <c r="A14972" s="8" t="s">
        <v>29670</v>
      </c>
      <c r="B14972" s="9" t="s">
        <v>12007</v>
      </c>
      <c r="C14972" s="35">
        <v>0</v>
      </c>
      <c r="D14972" s="35">
        <v>0</v>
      </c>
      <c r="E14972" s="35">
        <v>0</v>
      </c>
      <c r="F14972" s="20">
        <v>1</v>
      </c>
    </row>
    <row r="14973" spans="1:6" x14ac:dyDescent="0.2">
      <c r="A14973" s="8" t="s">
        <v>29671</v>
      </c>
      <c r="B14973" s="9" t="s">
        <v>12008</v>
      </c>
      <c r="C14973" s="35">
        <v>0</v>
      </c>
      <c r="D14973" s="35">
        <v>0</v>
      </c>
      <c r="E14973" s="35">
        <v>0</v>
      </c>
      <c r="F14973" s="20">
        <v>1</v>
      </c>
    </row>
    <row r="14974" spans="1:6" x14ac:dyDescent="0.2">
      <c r="A14974" s="8" t="s">
        <v>29672</v>
      </c>
      <c r="B14974" s="9" t="s">
        <v>12009</v>
      </c>
      <c r="C14974" s="35">
        <v>0</v>
      </c>
      <c r="D14974" s="35">
        <v>0</v>
      </c>
      <c r="E14974" s="35">
        <v>0</v>
      </c>
      <c r="F14974" s="20">
        <v>1</v>
      </c>
    </row>
    <row r="14975" spans="1:6" x14ac:dyDescent="0.2">
      <c r="A14975" s="8" t="s">
        <v>29673</v>
      </c>
      <c r="B14975" s="9" t="s">
        <v>12010</v>
      </c>
      <c r="C14975" s="35">
        <v>0</v>
      </c>
      <c r="D14975" s="35">
        <v>0</v>
      </c>
      <c r="E14975" s="35">
        <v>0</v>
      </c>
      <c r="F14975" s="20">
        <v>1</v>
      </c>
    </row>
    <row r="14976" spans="1:6" x14ac:dyDescent="0.2">
      <c r="A14976" s="8" t="s">
        <v>29674</v>
      </c>
      <c r="B14976" s="9" t="s">
        <v>12011</v>
      </c>
      <c r="C14976" s="35">
        <v>0</v>
      </c>
      <c r="D14976" s="35">
        <v>0</v>
      </c>
      <c r="E14976" s="35">
        <v>0</v>
      </c>
      <c r="F14976" s="20">
        <v>1</v>
      </c>
    </row>
    <row r="14977" spans="1:6" x14ac:dyDescent="0.2">
      <c r="A14977" s="8" t="s">
        <v>29675</v>
      </c>
      <c r="B14977" s="9" t="s">
        <v>12012</v>
      </c>
      <c r="C14977" s="35">
        <v>0</v>
      </c>
      <c r="D14977" s="35">
        <v>0</v>
      </c>
      <c r="E14977" s="35">
        <v>0</v>
      </c>
      <c r="F14977" s="20">
        <v>1</v>
      </c>
    </row>
    <row r="14978" spans="1:6" x14ac:dyDescent="0.2">
      <c r="A14978" s="8" t="s">
        <v>29676</v>
      </c>
      <c r="B14978" s="9" t="s">
        <v>12013</v>
      </c>
      <c r="C14978" s="35">
        <v>0</v>
      </c>
      <c r="D14978" s="35">
        <v>0</v>
      </c>
      <c r="E14978" s="35">
        <v>0</v>
      </c>
      <c r="F14978" s="20">
        <v>1</v>
      </c>
    </row>
    <row r="14979" spans="1:6" x14ac:dyDescent="0.2">
      <c r="A14979" s="8" t="s">
        <v>29677</v>
      </c>
      <c r="B14979" s="9" t="s">
        <v>12014</v>
      </c>
      <c r="C14979" s="35">
        <v>0</v>
      </c>
      <c r="D14979" s="35">
        <v>0</v>
      </c>
      <c r="E14979" s="35">
        <v>0</v>
      </c>
      <c r="F14979" s="20">
        <v>1</v>
      </c>
    </row>
    <row r="14980" spans="1:6" x14ac:dyDescent="0.2">
      <c r="A14980" s="8" t="s">
        <v>29678</v>
      </c>
      <c r="B14980" s="9" t="s">
        <v>12015</v>
      </c>
      <c r="C14980" s="35">
        <v>0</v>
      </c>
      <c r="D14980" s="35">
        <v>0</v>
      </c>
      <c r="E14980" s="35">
        <v>0</v>
      </c>
      <c r="F14980" s="20">
        <v>1</v>
      </c>
    </row>
    <row r="14981" spans="1:6" x14ac:dyDescent="0.2">
      <c r="A14981" s="8" t="s">
        <v>29679</v>
      </c>
      <c r="B14981" s="9" t="s">
        <v>12016</v>
      </c>
      <c r="C14981" s="35">
        <v>0</v>
      </c>
      <c r="D14981" s="35">
        <v>0</v>
      </c>
      <c r="E14981" s="35">
        <v>0</v>
      </c>
      <c r="F14981" s="20">
        <v>1</v>
      </c>
    </row>
    <row r="14982" spans="1:6" x14ac:dyDescent="0.2">
      <c r="A14982" s="8" t="s">
        <v>29680</v>
      </c>
      <c r="B14982" s="9" t="s">
        <v>12017</v>
      </c>
      <c r="C14982" s="35">
        <v>0</v>
      </c>
      <c r="D14982" s="35">
        <v>0</v>
      </c>
      <c r="E14982" s="35">
        <v>0</v>
      </c>
      <c r="F14982" s="20">
        <v>1</v>
      </c>
    </row>
    <row r="14983" spans="1:6" x14ac:dyDescent="0.2">
      <c r="A14983" s="8" t="s">
        <v>29681</v>
      </c>
      <c r="B14983" s="9" t="s">
        <v>12018</v>
      </c>
      <c r="C14983" s="35">
        <v>0</v>
      </c>
      <c r="D14983" s="35">
        <v>0</v>
      </c>
      <c r="E14983" s="35">
        <v>0</v>
      </c>
      <c r="F14983" s="20">
        <v>1</v>
      </c>
    </row>
    <row r="14984" spans="1:6" x14ac:dyDescent="0.2">
      <c r="A14984" s="8" t="s">
        <v>29682</v>
      </c>
      <c r="B14984" s="9" t="s">
        <v>12019</v>
      </c>
      <c r="C14984" s="35">
        <v>0</v>
      </c>
      <c r="D14984" s="35">
        <v>0</v>
      </c>
      <c r="E14984" s="35">
        <v>0</v>
      </c>
      <c r="F14984" s="20">
        <v>1</v>
      </c>
    </row>
    <row r="14985" spans="1:6" x14ac:dyDescent="0.2">
      <c r="A14985" s="8" t="s">
        <v>29683</v>
      </c>
      <c r="B14985" s="9" t="s">
        <v>12020</v>
      </c>
      <c r="C14985" s="35">
        <v>0</v>
      </c>
      <c r="D14985" s="35">
        <v>0</v>
      </c>
      <c r="E14985" s="35">
        <v>0</v>
      </c>
      <c r="F14985" s="20">
        <v>1</v>
      </c>
    </row>
    <row r="14986" spans="1:6" x14ac:dyDescent="0.2">
      <c r="A14986" s="8" t="s">
        <v>29684</v>
      </c>
      <c r="B14986" s="9" t="s">
        <v>12021</v>
      </c>
      <c r="C14986" s="35">
        <v>0</v>
      </c>
      <c r="D14986" s="35">
        <v>0</v>
      </c>
      <c r="E14986" s="35">
        <v>0</v>
      </c>
      <c r="F14986" s="20">
        <v>1</v>
      </c>
    </row>
    <row r="14987" spans="1:6" x14ac:dyDescent="0.2">
      <c r="A14987" s="8" t="s">
        <v>29685</v>
      </c>
      <c r="B14987" s="9" t="s">
        <v>12022</v>
      </c>
      <c r="C14987" s="35">
        <v>0</v>
      </c>
      <c r="D14987" s="35">
        <v>0</v>
      </c>
      <c r="E14987" s="35">
        <v>0</v>
      </c>
      <c r="F14987" s="20">
        <v>1</v>
      </c>
    </row>
    <row r="14988" spans="1:6" x14ac:dyDescent="0.2">
      <c r="A14988" s="8" t="s">
        <v>29686</v>
      </c>
      <c r="B14988" s="9" t="s">
        <v>12023</v>
      </c>
      <c r="C14988" s="35">
        <v>0</v>
      </c>
      <c r="D14988" s="35">
        <v>0</v>
      </c>
      <c r="E14988" s="35">
        <v>0</v>
      </c>
      <c r="F14988" s="20">
        <v>1</v>
      </c>
    </row>
    <row r="14989" spans="1:6" x14ac:dyDescent="0.2">
      <c r="A14989" s="8" t="s">
        <v>29687</v>
      </c>
      <c r="B14989" s="9" t="s">
        <v>12024</v>
      </c>
      <c r="C14989" s="35">
        <v>0</v>
      </c>
      <c r="D14989" s="35">
        <v>0</v>
      </c>
      <c r="E14989" s="35">
        <v>0</v>
      </c>
      <c r="F14989" s="20">
        <v>1</v>
      </c>
    </row>
    <row r="14990" spans="1:6" x14ac:dyDescent="0.2">
      <c r="A14990" s="8" t="s">
        <v>29688</v>
      </c>
      <c r="B14990" s="9" t="s">
        <v>12025</v>
      </c>
      <c r="C14990" s="35">
        <v>0</v>
      </c>
      <c r="D14990" s="35">
        <v>0</v>
      </c>
      <c r="E14990" s="35">
        <v>0</v>
      </c>
      <c r="F14990" s="20">
        <v>1</v>
      </c>
    </row>
    <row r="14991" spans="1:6" x14ac:dyDescent="0.2">
      <c r="A14991" s="8" t="s">
        <v>29689</v>
      </c>
      <c r="B14991" s="9" t="s">
        <v>12026</v>
      </c>
      <c r="C14991" s="35">
        <v>0</v>
      </c>
      <c r="D14991" s="35">
        <v>0</v>
      </c>
      <c r="E14991" s="35">
        <v>0</v>
      </c>
      <c r="F14991" s="20">
        <v>1</v>
      </c>
    </row>
    <row r="14992" spans="1:6" x14ac:dyDescent="0.2">
      <c r="A14992" s="8" t="s">
        <v>29690</v>
      </c>
      <c r="B14992" s="9" t="s">
        <v>12027</v>
      </c>
      <c r="C14992" s="35">
        <v>0</v>
      </c>
      <c r="D14992" s="35">
        <v>0</v>
      </c>
      <c r="E14992" s="35">
        <v>0</v>
      </c>
      <c r="F14992" s="20">
        <v>1</v>
      </c>
    </row>
    <row r="14993" spans="1:6" x14ac:dyDescent="0.2">
      <c r="A14993" s="8" t="s">
        <v>29691</v>
      </c>
      <c r="B14993" s="9" t="s">
        <v>12028</v>
      </c>
      <c r="C14993" s="35">
        <v>0</v>
      </c>
      <c r="D14993" s="35">
        <v>0</v>
      </c>
      <c r="E14993" s="35">
        <v>0</v>
      </c>
      <c r="F14993" s="20">
        <v>1</v>
      </c>
    </row>
    <row r="14994" spans="1:6" x14ac:dyDescent="0.2">
      <c r="A14994" s="8" t="s">
        <v>29692</v>
      </c>
      <c r="B14994" s="9" t="s">
        <v>12029</v>
      </c>
      <c r="C14994" s="35">
        <v>0</v>
      </c>
      <c r="D14994" s="35">
        <v>0</v>
      </c>
      <c r="E14994" s="35">
        <v>0</v>
      </c>
      <c r="F14994" s="20">
        <v>1</v>
      </c>
    </row>
    <row r="14995" spans="1:6" x14ac:dyDescent="0.2">
      <c r="A14995" s="8" t="s">
        <v>29693</v>
      </c>
      <c r="B14995" s="9" t="s">
        <v>12030</v>
      </c>
      <c r="C14995" s="35">
        <v>0</v>
      </c>
      <c r="D14995" s="35">
        <v>0</v>
      </c>
      <c r="E14995" s="35">
        <v>0</v>
      </c>
      <c r="F14995" s="20">
        <v>1</v>
      </c>
    </row>
    <row r="14996" spans="1:6" x14ac:dyDescent="0.2">
      <c r="A14996" s="8" t="s">
        <v>29694</v>
      </c>
      <c r="B14996" s="9" t="s">
        <v>12031</v>
      </c>
      <c r="C14996" s="35">
        <v>0</v>
      </c>
      <c r="D14996" s="35">
        <v>0</v>
      </c>
      <c r="E14996" s="35">
        <v>0</v>
      </c>
      <c r="F14996" s="20">
        <v>1</v>
      </c>
    </row>
    <row r="14997" spans="1:6" x14ac:dyDescent="0.2">
      <c r="A14997" s="8" t="s">
        <v>29695</v>
      </c>
      <c r="B14997" s="9" t="s">
        <v>12032</v>
      </c>
      <c r="C14997" s="35">
        <v>0</v>
      </c>
      <c r="D14997" s="35">
        <v>0</v>
      </c>
      <c r="E14997" s="35">
        <v>0</v>
      </c>
      <c r="F14997" s="20">
        <v>1</v>
      </c>
    </row>
    <row r="14998" spans="1:6" x14ac:dyDescent="0.2">
      <c r="A14998" s="8" t="s">
        <v>29696</v>
      </c>
      <c r="B14998" s="9" t="s">
        <v>12033</v>
      </c>
      <c r="C14998" s="35">
        <v>0</v>
      </c>
      <c r="D14998" s="35">
        <v>0</v>
      </c>
      <c r="E14998" s="35">
        <v>0</v>
      </c>
      <c r="F14998" s="20">
        <v>1</v>
      </c>
    </row>
    <row r="14999" spans="1:6" x14ac:dyDescent="0.2">
      <c r="A14999" s="8" t="s">
        <v>29697</v>
      </c>
      <c r="B14999" s="9" t="s">
        <v>12034</v>
      </c>
      <c r="C14999" s="35">
        <v>0</v>
      </c>
      <c r="D14999" s="35">
        <v>0</v>
      </c>
      <c r="E14999" s="35">
        <v>0</v>
      </c>
      <c r="F14999" s="20">
        <v>1</v>
      </c>
    </row>
    <row r="15000" spans="1:6" x14ac:dyDescent="0.2">
      <c r="A15000" s="8" t="s">
        <v>29698</v>
      </c>
      <c r="B15000" s="9" t="s">
        <v>12035</v>
      </c>
      <c r="C15000" s="35">
        <v>0</v>
      </c>
      <c r="D15000" s="35">
        <v>0</v>
      </c>
      <c r="E15000" s="35">
        <v>0</v>
      </c>
      <c r="F15000" s="20">
        <v>1</v>
      </c>
    </row>
    <row r="15001" spans="1:6" x14ac:dyDescent="0.2">
      <c r="A15001" s="8" t="s">
        <v>29699</v>
      </c>
      <c r="B15001" s="9" t="s">
        <v>12036</v>
      </c>
      <c r="C15001" s="35">
        <v>0</v>
      </c>
      <c r="D15001" s="35">
        <v>0</v>
      </c>
      <c r="E15001" s="35">
        <v>0</v>
      </c>
      <c r="F15001" s="20">
        <v>1</v>
      </c>
    </row>
    <row r="15002" spans="1:6" x14ac:dyDescent="0.2">
      <c r="A15002" s="8" t="s">
        <v>29700</v>
      </c>
      <c r="B15002" s="9" t="s">
        <v>12037</v>
      </c>
      <c r="C15002" s="35">
        <v>0</v>
      </c>
      <c r="D15002" s="35">
        <v>0</v>
      </c>
      <c r="E15002" s="35">
        <v>0</v>
      </c>
      <c r="F15002" s="20">
        <v>1</v>
      </c>
    </row>
    <row r="15003" spans="1:6" x14ac:dyDescent="0.2">
      <c r="A15003" s="8" t="s">
        <v>29701</v>
      </c>
      <c r="B15003" s="9" t="s">
        <v>12038</v>
      </c>
      <c r="C15003" s="35">
        <v>0</v>
      </c>
      <c r="D15003" s="35">
        <v>0</v>
      </c>
      <c r="E15003" s="35">
        <v>0</v>
      </c>
      <c r="F15003" s="20">
        <v>1</v>
      </c>
    </row>
    <row r="15004" spans="1:6" x14ac:dyDescent="0.2">
      <c r="A15004" s="8" t="s">
        <v>29702</v>
      </c>
      <c r="B15004" s="9" t="s">
        <v>12039</v>
      </c>
      <c r="C15004" s="35">
        <v>0</v>
      </c>
      <c r="D15004" s="35">
        <v>0</v>
      </c>
      <c r="E15004" s="35">
        <v>0</v>
      </c>
      <c r="F15004" s="20">
        <v>1</v>
      </c>
    </row>
    <row r="15005" spans="1:6" x14ac:dyDescent="0.2">
      <c r="A15005" s="8" t="s">
        <v>29703</v>
      </c>
      <c r="B15005" s="9" t="s">
        <v>12040</v>
      </c>
      <c r="C15005" s="35">
        <v>0</v>
      </c>
      <c r="D15005" s="35">
        <v>0</v>
      </c>
      <c r="E15005" s="35">
        <v>0</v>
      </c>
      <c r="F15005" s="20">
        <v>1</v>
      </c>
    </row>
    <row r="15006" spans="1:6" x14ac:dyDescent="0.2">
      <c r="A15006" s="8" t="s">
        <v>29704</v>
      </c>
      <c r="B15006" s="9" t="s">
        <v>12041</v>
      </c>
      <c r="C15006" s="35">
        <v>0</v>
      </c>
      <c r="D15006" s="35">
        <v>0</v>
      </c>
      <c r="E15006" s="35">
        <v>0</v>
      </c>
      <c r="F15006" s="20">
        <v>1</v>
      </c>
    </row>
    <row r="15007" spans="1:6" x14ac:dyDescent="0.2">
      <c r="A15007" s="8" t="s">
        <v>29705</v>
      </c>
      <c r="B15007" s="9" t="s">
        <v>12042</v>
      </c>
      <c r="C15007" s="35">
        <v>0</v>
      </c>
      <c r="D15007" s="35">
        <v>0</v>
      </c>
      <c r="E15007" s="35">
        <v>0</v>
      </c>
      <c r="F15007" s="20">
        <v>1</v>
      </c>
    </row>
    <row r="15008" spans="1:6" x14ac:dyDescent="0.2">
      <c r="A15008" s="8" t="s">
        <v>29706</v>
      </c>
      <c r="B15008" s="9" t="s">
        <v>12043</v>
      </c>
      <c r="C15008" s="35">
        <v>0</v>
      </c>
      <c r="D15008" s="35">
        <v>0</v>
      </c>
      <c r="E15008" s="35">
        <v>0</v>
      </c>
      <c r="F15008" s="20">
        <v>1</v>
      </c>
    </row>
    <row r="15009" spans="1:6" x14ac:dyDescent="0.2">
      <c r="A15009" s="8" t="s">
        <v>29707</v>
      </c>
      <c r="B15009" s="9" t="s">
        <v>12044</v>
      </c>
      <c r="C15009" s="35">
        <v>0</v>
      </c>
      <c r="D15009" s="35">
        <v>0</v>
      </c>
      <c r="E15009" s="35">
        <v>0</v>
      </c>
      <c r="F15009" s="20">
        <v>1</v>
      </c>
    </row>
    <row r="15010" spans="1:6" x14ac:dyDescent="0.2">
      <c r="A15010" s="8" t="s">
        <v>29708</v>
      </c>
      <c r="B15010" s="9" t="s">
        <v>12045</v>
      </c>
      <c r="C15010" s="35">
        <v>0</v>
      </c>
      <c r="D15010" s="35">
        <v>0</v>
      </c>
      <c r="E15010" s="35">
        <v>0</v>
      </c>
      <c r="F15010" s="20">
        <v>1</v>
      </c>
    </row>
    <row r="15011" spans="1:6" x14ac:dyDescent="0.2">
      <c r="A15011" s="8" t="s">
        <v>29709</v>
      </c>
      <c r="B15011" s="9" t="s">
        <v>12046</v>
      </c>
      <c r="C15011" s="35">
        <v>0</v>
      </c>
      <c r="D15011" s="35">
        <v>0</v>
      </c>
      <c r="E15011" s="35">
        <v>0</v>
      </c>
      <c r="F15011" s="20">
        <v>1</v>
      </c>
    </row>
    <row r="15012" spans="1:6" x14ac:dyDescent="0.2">
      <c r="A15012" s="8" t="s">
        <v>29710</v>
      </c>
      <c r="B15012" s="9" t="s">
        <v>12047</v>
      </c>
      <c r="C15012" s="35">
        <v>0</v>
      </c>
      <c r="D15012" s="35">
        <v>0</v>
      </c>
      <c r="E15012" s="35">
        <v>0</v>
      </c>
      <c r="F15012" s="20">
        <v>1</v>
      </c>
    </row>
    <row r="15013" spans="1:6" x14ac:dyDescent="0.2">
      <c r="A15013" s="8" t="s">
        <v>29711</v>
      </c>
      <c r="B15013" s="9" t="s">
        <v>12048</v>
      </c>
      <c r="C15013" s="35">
        <v>0</v>
      </c>
      <c r="D15013" s="35">
        <v>0</v>
      </c>
      <c r="E15013" s="35">
        <v>0</v>
      </c>
      <c r="F15013" s="20">
        <v>1</v>
      </c>
    </row>
    <row r="15014" spans="1:6" x14ac:dyDescent="0.2">
      <c r="A15014" s="8" t="s">
        <v>29712</v>
      </c>
      <c r="B15014" s="9" t="s">
        <v>12049</v>
      </c>
      <c r="C15014" s="35">
        <v>0</v>
      </c>
      <c r="D15014" s="35">
        <v>0</v>
      </c>
      <c r="E15014" s="35">
        <v>0</v>
      </c>
      <c r="F15014" s="20">
        <v>1</v>
      </c>
    </row>
    <row r="15015" spans="1:6" x14ac:dyDescent="0.2">
      <c r="A15015" s="8" t="s">
        <v>29713</v>
      </c>
      <c r="B15015" s="9" t="s">
        <v>12050</v>
      </c>
      <c r="C15015" s="35">
        <v>0</v>
      </c>
      <c r="D15015" s="35">
        <v>0</v>
      </c>
      <c r="E15015" s="35">
        <v>0</v>
      </c>
      <c r="F15015" s="20">
        <v>1</v>
      </c>
    </row>
    <row r="15016" spans="1:6" x14ac:dyDescent="0.2">
      <c r="A15016" s="8" t="s">
        <v>29714</v>
      </c>
      <c r="B15016" s="9" t="s">
        <v>12051</v>
      </c>
      <c r="C15016" s="35">
        <v>0</v>
      </c>
      <c r="D15016" s="35">
        <v>0</v>
      </c>
      <c r="E15016" s="35">
        <v>0</v>
      </c>
      <c r="F15016" s="20">
        <v>1</v>
      </c>
    </row>
    <row r="15017" spans="1:6" x14ac:dyDescent="0.2">
      <c r="A15017" s="8" t="s">
        <v>29715</v>
      </c>
      <c r="B15017" s="9" t="s">
        <v>12052</v>
      </c>
      <c r="C15017" s="35">
        <v>0</v>
      </c>
      <c r="D15017" s="35">
        <v>0</v>
      </c>
      <c r="E15017" s="35">
        <v>0</v>
      </c>
      <c r="F15017" s="20">
        <v>1</v>
      </c>
    </row>
    <row r="15018" spans="1:6" x14ac:dyDescent="0.2">
      <c r="A15018" s="8" t="s">
        <v>29716</v>
      </c>
      <c r="B15018" s="9" t="s">
        <v>12053</v>
      </c>
      <c r="C15018" s="35">
        <v>0</v>
      </c>
      <c r="D15018" s="35">
        <v>0</v>
      </c>
      <c r="E15018" s="35">
        <v>0</v>
      </c>
      <c r="F15018" s="20">
        <v>1</v>
      </c>
    </row>
    <row r="15019" spans="1:6" x14ac:dyDescent="0.2">
      <c r="A15019" s="8" t="s">
        <v>29717</v>
      </c>
      <c r="B15019" s="9" t="s">
        <v>12054</v>
      </c>
      <c r="C15019" s="35">
        <v>0</v>
      </c>
      <c r="D15019" s="35">
        <v>0</v>
      </c>
      <c r="E15019" s="35">
        <v>0</v>
      </c>
      <c r="F15019" s="20">
        <v>1</v>
      </c>
    </row>
    <row r="15020" spans="1:6" x14ac:dyDescent="0.2">
      <c r="A15020" s="8" t="s">
        <v>29718</v>
      </c>
      <c r="B15020" s="9" t="s">
        <v>12055</v>
      </c>
      <c r="C15020" s="35">
        <v>0</v>
      </c>
      <c r="D15020" s="35">
        <v>0</v>
      </c>
      <c r="E15020" s="35">
        <v>0</v>
      </c>
      <c r="F15020" s="20">
        <v>1</v>
      </c>
    </row>
    <row r="15021" spans="1:6" x14ac:dyDescent="0.2">
      <c r="A15021" s="8" t="s">
        <v>29719</v>
      </c>
      <c r="B15021" s="9" t="s">
        <v>12056</v>
      </c>
      <c r="C15021" s="35">
        <v>0</v>
      </c>
      <c r="D15021" s="35">
        <v>0</v>
      </c>
      <c r="E15021" s="35">
        <v>0</v>
      </c>
      <c r="F15021" s="20">
        <v>1</v>
      </c>
    </row>
    <row r="15022" spans="1:6" x14ac:dyDescent="0.2">
      <c r="A15022" s="8" t="s">
        <v>29720</v>
      </c>
      <c r="B15022" s="9" t="s">
        <v>12057</v>
      </c>
      <c r="C15022" s="35">
        <v>0</v>
      </c>
      <c r="D15022" s="35">
        <v>0</v>
      </c>
      <c r="E15022" s="35">
        <v>0</v>
      </c>
      <c r="F15022" s="20">
        <v>1</v>
      </c>
    </row>
    <row r="15023" spans="1:6" x14ac:dyDescent="0.2">
      <c r="A15023" s="8" t="s">
        <v>29721</v>
      </c>
      <c r="B15023" s="9" t="s">
        <v>12058</v>
      </c>
      <c r="C15023" s="35">
        <v>0</v>
      </c>
      <c r="D15023" s="35">
        <v>0</v>
      </c>
      <c r="E15023" s="35">
        <v>0</v>
      </c>
      <c r="F15023" s="20">
        <v>1</v>
      </c>
    </row>
    <row r="15024" spans="1:6" x14ac:dyDescent="0.2">
      <c r="A15024" s="8" t="s">
        <v>29722</v>
      </c>
      <c r="B15024" s="9" t="s">
        <v>12059</v>
      </c>
      <c r="C15024" s="35">
        <v>0</v>
      </c>
      <c r="D15024" s="35">
        <v>0</v>
      </c>
      <c r="E15024" s="35">
        <v>0</v>
      </c>
      <c r="F15024" s="20">
        <v>1</v>
      </c>
    </row>
    <row r="15025" spans="1:6" x14ac:dyDescent="0.2">
      <c r="A15025" s="8" t="s">
        <v>29723</v>
      </c>
      <c r="B15025" s="9" t="s">
        <v>12060</v>
      </c>
      <c r="C15025" s="35">
        <v>0</v>
      </c>
      <c r="D15025" s="35">
        <v>0</v>
      </c>
      <c r="E15025" s="35">
        <v>0</v>
      </c>
      <c r="F15025" s="20">
        <v>1</v>
      </c>
    </row>
    <row r="15026" spans="1:6" x14ac:dyDescent="0.2">
      <c r="A15026" s="8" t="s">
        <v>29724</v>
      </c>
      <c r="B15026" s="9" t="s">
        <v>12061</v>
      </c>
      <c r="C15026" s="35">
        <v>0</v>
      </c>
      <c r="D15026" s="35">
        <v>0</v>
      </c>
      <c r="E15026" s="35">
        <v>0</v>
      </c>
      <c r="F15026" s="20">
        <v>1</v>
      </c>
    </row>
    <row r="15027" spans="1:6" x14ac:dyDescent="0.2">
      <c r="A15027" s="8" t="s">
        <v>29725</v>
      </c>
      <c r="B15027" s="9" t="s">
        <v>12062</v>
      </c>
      <c r="C15027" s="35">
        <v>0</v>
      </c>
      <c r="D15027" s="35">
        <v>0</v>
      </c>
      <c r="E15027" s="35">
        <v>0</v>
      </c>
      <c r="F15027" s="20">
        <v>1</v>
      </c>
    </row>
    <row r="15028" spans="1:6" x14ac:dyDescent="0.2">
      <c r="A15028" s="8" t="s">
        <v>29726</v>
      </c>
      <c r="B15028" s="9" t="s">
        <v>12063</v>
      </c>
      <c r="C15028" s="35">
        <v>0</v>
      </c>
      <c r="D15028" s="35">
        <v>0</v>
      </c>
      <c r="E15028" s="35">
        <v>0</v>
      </c>
      <c r="F15028" s="20">
        <v>1</v>
      </c>
    </row>
    <row r="15029" spans="1:6" x14ac:dyDescent="0.2">
      <c r="A15029" s="8" t="s">
        <v>29727</v>
      </c>
      <c r="B15029" s="9" t="s">
        <v>12064</v>
      </c>
      <c r="C15029" s="35">
        <v>0</v>
      </c>
      <c r="D15029" s="35">
        <v>0</v>
      </c>
      <c r="E15029" s="35">
        <v>0</v>
      </c>
      <c r="F15029" s="20">
        <v>1</v>
      </c>
    </row>
    <row r="15030" spans="1:6" x14ac:dyDescent="0.2">
      <c r="A15030" s="8" t="s">
        <v>29728</v>
      </c>
      <c r="B15030" s="9" t="s">
        <v>12065</v>
      </c>
      <c r="C15030" s="35">
        <v>0</v>
      </c>
      <c r="D15030" s="35">
        <v>0</v>
      </c>
      <c r="E15030" s="35">
        <v>0</v>
      </c>
      <c r="F15030" s="20">
        <v>1</v>
      </c>
    </row>
    <row r="15031" spans="1:6" x14ac:dyDescent="0.2">
      <c r="A15031" s="8" t="s">
        <v>29729</v>
      </c>
      <c r="B15031" s="9" t="s">
        <v>12066</v>
      </c>
      <c r="C15031" s="35">
        <v>0</v>
      </c>
      <c r="D15031" s="35">
        <v>0</v>
      </c>
      <c r="E15031" s="35">
        <v>0</v>
      </c>
      <c r="F15031" s="20">
        <v>1</v>
      </c>
    </row>
    <row r="15032" spans="1:6" x14ac:dyDescent="0.2">
      <c r="A15032" s="8" t="s">
        <v>29730</v>
      </c>
      <c r="B15032" s="9" t="s">
        <v>12067</v>
      </c>
      <c r="C15032" s="35">
        <v>0</v>
      </c>
      <c r="D15032" s="35">
        <v>0</v>
      </c>
      <c r="E15032" s="35">
        <v>0</v>
      </c>
      <c r="F15032" s="20">
        <v>1</v>
      </c>
    </row>
    <row r="15033" spans="1:6" x14ac:dyDescent="0.2">
      <c r="A15033" s="8" t="s">
        <v>29731</v>
      </c>
      <c r="B15033" s="9" t="s">
        <v>12068</v>
      </c>
      <c r="C15033" s="35">
        <v>0</v>
      </c>
      <c r="D15033" s="35">
        <v>0</v>
      </c>
      <c r="E15033" s="35">
        <v>0</v>
      </c>
      <c r="F15033" s="20">
        <v>1</v>
      </c>
    </row>
    <row r="15034" spans="1:6" x14ac:dyDescent="0.2">
      <c r="A15034" s="8" t="s">
        <v>29732</v>
      </c>
      <c r="B15034" s="9" t="s">
        <v>12069</v>
      </c>
      <c r="C15034" s="35">
        <v>0</v>
      </c>
      <c r="D15034" s="35">
        <v>0</v>
      </c>
      <c r="E15034" s="35">
        <v>0</v>
      </c>
      <c r="F15034" s="20">
        <v>1</v>
      </c>
    </row>
    <row r="15035" spans="1:6" x14ac:dyDescent="0.2">
      <c r="A15035" s="8" t="s">
        <v>29733</v>
      </c>
      <c r="B15035" s="9" t="s">
        <v>12070</v>
      </c>
      <c r="C15035" s="35">
        <v>0</v>
      </c>
      <c r="D15035" s="35">
        <v>0</v>
      </c>
      <c r="E15035" s="35">
        <v>0</v>
      </c>
      <c r="F15035" s="20">
        <v>1</v>
      </c>
    </row>
    <row r="15036" spans="1:6" x14ac:dyDescent="0.2">
      <c r="A15036" s="8" t="s">
        <v>29734</v>
      </c>
      <c r="B15036" s="9" t="s">
        <v>12071</v>
      </c>
      <c r="C15036" s="35">
        <v>0</v>
      </c>
      <c r="D15036" s="35">
        <v>0</v>
      </c>
      <c r="E15036" s="35">
        <v>0</v>
      </c>
      <c r="F15036" s="20">
        <v>1</v>
      </c>
    </row>
    <row r="15037" spans="1:6" x14ac:dyDescent="0.2">
      <c r="A15037" s="8" t="s">
        <v>29735</v>
      </c>
      <c r="B15037" s="9" t="s">
        <v>12072</v>
      </c>
      <c r="C15037" s="35">
        <v>0</v>
      </c>
      <c r="D15037" s="35">
        <v>0</v>
      </c>
      <c r="E15037" s="35">
        <v>0</v>
      </c>
      <c r="F15037" s="20">
        <v>1</v>
      </c>
    </row>
    <row r="15038" spans="1:6" x14ac:dyDescent="0.2">
      <c r="A15038" s="8" t="s">
        <v>29736</v>
      </c>
      <c r="B15038" s="9" t="s">
        <v>12073</v>
      </c>
      <c r="C15038" s="35">
        <v>0</v>
      </c>
      <c r="D15038" s="35">
        <v>0</v>
      </c>
      <c r="E15038" s="35">
        <v>0</v>
      </c>
      <c r="F15038" s="20">
        <v>1</v>
      </c>
    </row>
    <row r="15039" spans="1:6" x14ac:dyDescent="0.2">
      <c r="A15039" s="8" t="s">
        <v>29737</v>
      </c>
      <c r="B15039" s="9" t="s">
        <v>12074</v>
      </c>
      <c r="C15039" s="35">
        <v>0</v>
      </c>
      <c r="D15039" s="35">
        <v>0</v>
      </c>
      <c r="E15039" s="35">
        <v>0</v>
      </c>
      <c r="F15039" s="20">
        <v>1</v>
      </c>
    </row>
    <row r="15040" spans="1:6" x14ac:dyDescent="0.2">
      <c r="A15040" s="8" t="s">
        <v>29738</v>
      </c>
      <c r="B15040" s="9" t="s">
        <v>12075</v>
      </c>
      <c r="C15040" s="35">
        <v>0</v>
      </c>
      <c r="D15040" s="35">
        <v>0</v>
      </c>
      <c r="E15040" s="35">
        <v>0</v>
      </c>
      <c r="F15040" s="20">
        <v>1</v>
      </c>
    </row>
    <row r="15041" spans="1:6" x14ac:dyDescent="0.2">
      <c r="A15041" s="8" t="s">
        <v>29739</v>
      </c>
      <c r="B15041" s="9" t="s">
        <v>12076</v>
      </c>
      <c r="C15041" s="35">
        <v>0</v>
      </c>
      <c r="D15041" s="35">
        <v>0</v>
      </c>
      <c r="E15041" s="35">
        <v>0</v>
      </c>
      <c r="F15041" s="20">
        <v>1</v>
      </c>
    </row>
    <row r="15042" spans="1:6" x14ac:dyDescent="0.2">
      <c r="A15042" s="8" t="s">
        <v>29740</v>
      </c>
      <c r="B15042" s="9" t="s">
        <v>12077</v>
      </c>
      <c r="C15042" s="35">
        <v>0</v>
      </c>
      <c r="D15042" s="35">
        <v>0</v>
      </c>
      <c r="E15042" s="35">
        <v>0</v>
      </c>
      <c r="F15042" s="20">
        <v>1</v>
      </c>
    </row>
    <row r="15043" spans="1:6" x14ac:dyDescent="0.2">
      <c r="A15043" s="8" t="s">
        <v>29741</v>
      </c>
      <c r="B15043" s="9" t="s">
        <v>12078</v>
      </c>
      <c r="C15043" s="35">
        <v>0</v>
      </c>
      <c r="D15043" s="35">
        <v>0</v>
      </c>
      <c r="E15043" s="35">
        <v>0</v>
      </c>
      <c r="F15043" s="20">
        <v>1</v>
      </c>
    </row>
    <row r="15044" spans="1:6" x14ac:dyDescent="0.2">
      <c r="A15044" s="8" t="s">
        <v>29742</v>
      </c>
      <c r="B15044" s="9" t="s">
        <v>12079</v>
      </c>
      <c r="C15044" s="35">
        <v>0</v>
      </c>
      <c r="D15044" s="35">
        <v>0</v>
      </c>
      <c r="E15044" s="35">
        <v>0</v>
      </c>
      <c r="F15044" s="20">
        <v>1</v>
      </c>
    </row>
    <row r="15045" spans="1:6" x14ac:dyDescent="0.2">
      <c r="A15045" s="8" t="s">
        <v>29743</v>
      </c>
      <c r="B15045" s="9" t="s">
        <v>12080</v>
      </c>
      <c r="C15045" s="35">
        <v>0</v>
      </c>
      <c r="D15045" s="35">
        <v>0</v>
      </c>
      <c r="E15045" s="35">
        <v>0</v>
      </c>
      <c r="F15045" s="20">
        <v>1</v>
      </c>
    </row>
    <row r="15046" spans="1:6" x14ac:dyDescent="0.2">
      <c r="A15046" s="8" t="s">
        <v>29744</v>
      </c>
      <c r="B15046" s="9" t="s">
        <v>12081</v>
      </c>
      <c r="C15046" s="35">
        <v>0</v>
      </c>
      <c r="D15046" s="35">
        <v>0</v>
      </c>
      <c r="E15046" s="35">
        <v>0</v>
      </c>
      <c r="F15046" s="20">
        <v>1</v>
      </c>
    </row>
    <row r="15047" spans="1:6" x14ac:dyDescent="0.2">
      <c r="A15047" s="8" t="s">
        <v>29745</v>
      </c>
      <c r="B15047" s="9" t="s">
        <v>12082</v>
      </c>
      <c r="C15047" s="35">
        <v>0</v>
      </c>
      <c r="D15047" s="35">
        <v>0</v>
      </c>
      <c r="E15047" s="35">
        <v>0</v>
      </c>
      <c r="F15047" s="20">
        <v>1</v>
      </c>
    </row>
    <row r="15048" spans="1:6" x14ac:dyDescent="0.2">
      <c r="A15048" s="8" t="s">
        <v>29746</v>
      </c>
      <c r="B15048" s="9" t="s">
        <v>12083</v>
      </c>
      <c r="C15048" s="35">
        <v>0</v>
      </c>
      <c r="D15048" s="35">
        <v>0</v>
      </c>
      <c r="E15048" s="35">
        <v>0</v>
      </c>
      <c r="F15048" s="20">
        <v>1</v>
      </c>
    </row>
    <row r="15049" spans="1:6" x14ac:dyDescent="0.2">
      <c r="A15049" s="8" t="s">
        <v>29747</v>
      </c>
      <c r="B15049" s="9" t="s">
        <v>12084</v>
      </c>
      <c r="C15049" s="35">
        <v>0</v>
      </c>
      <c r="D15049" s="35">
        <v>0</v>
      </c>
      <c r="E15049" s="35">
        <v>0</v>
      </c>
      <c r="F15049" s="20">
        <v>1</v>
      </c>
    </row>
    <row r="15050" spans="1:6" x14ac:dyDescent="0.2">
      <c r="A15050" s="8" t="s">
        <v>29748</v>
      </c>
      <c r="B15050" s="9" t="s">
        <v>12085</v>
      </c>
      <c r="C15050" s="35">
        <v>0</v>
      </c>
      <c r="D15050" s="35">
        <v>0</v>
      </c>
      <c r="E15050" s="35">
        <v>0</v>
      </c>
      <c r="F15050" s="20">
        <v>1</v>
      </c>
    </row>
    <row r="15051" spans="1:6" x14ac:dyDescent="0.2">
      <c r="A15051" s="8" t="s">
        <v>29749</v>
      </c>
      <c r="B15051" s="9" t="s">
        <v>12086</v>
      </c>
      <c r="C15051" s="35">
        <v>0</v>
      </c>
      <c r="D15051" s="35">
        <v>0</v>
      </c>
      <c r="E15051" s="35">
        <v>0</v>
      </c>
      <c r="F15051" s="20">
        <v>1</v>
      </c>
    </row>
    <row r="15052" spans="1:6" x14ac:dyDescent="0.2">
      <c r="A15052" s="8" t="s">
        <v>29750</v>
      </c>
      <c r="B15052" s="9" t="s">
        <v>12087</v>
      </c>
      <c r="C15052" s="35">
        <v>0</v>
      </c>
      <c r="D15052" s="35">
        <v>0</v>
      </c>
      <c r="E15052" s="35">
        <v>0</v>
      </c>
      <c r="F15052" s="20">
        <v>1</v>
      </c>
    </row>
    <row r="15053" spans="1:6" x14ac:dyDescent="0.2">
      <c r="A15053" s="8" t="s">
        <v>29751</v>
      </c>
      <c r="B15053" s="9" t="s">
        <v>12088</v>
      </c>
      <c r="C15053" s="35">
        <v>0</v>
      </c>
      <c r="D15053" s="35">
        <v>0</v>
      </c>
      <c r="E15053" s="35">
        <v>0</v>
      </c>
      <c r="F15053" s="20">
        <v>1</v>
      </c>
    </row>
    <row r="15054" spans="1:6" x14ac:dyDescent="0.2">
      <c r="A15054" s="8" t="s">
        <v>29752</v>
      </c>
      <c r="B15054" s="9" t="s">
        <v>12089</v>
      </c>
      <c r="C15054" s="35">
        <v>0</v>
      </c>
      <c r="D15054" s="35">
        <v>0</v>
      </c>
      <c r="E15054" s="35">
        <v>0</v>
      </c>
      <c r="F15054" s="20">
        <v>1</v>
      </c>
    </row>
    <row r="15055" spans="1:6" x14ac:dyDescent="0.2">
      <c r="A15055" s="8" t="s">
        <v>29753</v>
      </c>
      <c r="B15055" s="9" t="s">
        <v>12090</v>
      </c>
      <c r="C15055" s="35">
        <v>0</v>
      </c>
      <c r="D15055" s="35">
        <v>0</v>
      </c>
      <c r="E15055" s="35">
        <v>0</v>
      </c>
      <c r="F15055" s="20">
        <v>1</v>
      </c>
    </row>
    <row r="15056" spans="1:6" x14ac:dyDescent="0.2">
      <c r="A15056" s="8" t="s">
        <v>29754</v>
      </c>
      <c r="B15056" s="9" t="s">
        <v>12091</v>
      </c>
      <c r="C15056" s="35">
        <v>0</v>
      </c>
      <c r="D15056" s="35">
        <v>0</v>
      </c>
      <c r="E15056" s="35">
        <v>0</v>
      </c>
      <c r="F15056" s="20">
        <v>1</v>
      </c>
    </row>
    <row r="15057" spans="1:6" x14ac:dyDescent="0.2">
      <c r="A15057" s="8" t="s">
        <v>29755</v>
      </c>
      <c r="B15057" s="9" t="s">
        <v>12092</v>
      </c>
      <c r="C15057" s="35">
        <v>0</v>
      </c>
      <c r="D15057" s="35">
        <v>0</v>
      </c>
      <c r="E15057" s="35">
        <v>0</v>
      </c>
      <c r="F15057" s="20">
        <v>1</v>
      </c>
    </row>
    <row r="15058" spans="1:6" x14ac:dyDescent="0.2">
      <c r="A15058" s="8" t="s">
        <v>29756</v>
      </c>
      <c r="B15058" s="9" t="s">
        <v>12093</v>
      </c>
      <c r="C15058" s="35">
        <v>0</v>
      </c>
      <c r="D15058" s="35">
        <v>0</v>
      </c>
      <c r="E15058" s="35">
        <v>0</v>
      </c>
      <c r="F15058" s="20">
        <v>1</v>
      </c>
    </row>
    <row r="15059" spans="1:6" x14ac:dyDescent="0.2">
      <c r="A15059" s="8" t="s">
        <v>29757</v>
      </c>
      <c r="B15059" s="9" t="s">
        <v>12094</v>
      </c>
      <c r="C15059" s="35">
        <v>0</v>
      </c>
      <c r="D15059" s="35">
        <v>0</v>
      </c>
      <c r="E15059" s="35">
        <v>0</v>
      </c>
      <c r="F15059" s="20">
        <v>1</v>
      </c>
    </row>
    <row r="15060" spans="1:6" x14ac:dyDescent="0.2">
      <c r="A15060" s="8" t="s">
        <v>29758</v>
      </c>
      <c r="B15060" s="9" t="s">
        <v>12095</v>
      </c>
      <c r="C15060" s="35">
        <v>0</v>
      </c>
      <c r="D15060" s="35">
        <v>0</v>
      </c>
      <c r="E15060" s="35">
        <v>0</v>
      </c>
      <c r="F15060" s="20">
        <v>1</v>
      </c>
    </row>
    <row r="15061" spans="1:6" x14ac:dyDescent="0.2">
      <c r="A15061" s="8" t="s">
        <v>29759</v>
      </c>
      <c r="B15061" s="9" t="s">
        <v>12096</v>
      </c>
      <c r="C15061" s="35">
        <v>0</v>
      </c>
      <c r="D15061" s="35">
        <v>0</v>
      </c>
      <c r="E15061" s="35">
        <v>0</v>
      </c>
      <c r="F15061" s="20">
        <v>1</v>
      </c>
    </row>
    <row r="15062" spans="1:6" x14ac:dyDescent="0.2">
      <c r="A15062" s="8" t="s">
        <v>29760</v>
      </c>
      <c r="B15062" s="9" t="s">
        <v>12097</v>
      </c>
      <c r="C15062" s="35">
        <v>0</v>
      </c>
      <c r="D15062" s="35">
        <v>0</v>
      </c>
      <c r="E15062" s="35">
        <v>0</v>
      </c>
      <c r="F15062" s="20">
        <v>1</v>
      </c>
    </row>
    <row r="15063" spans="1:6" x14ac:dyDescent="0.2">
      <c r="A15063" s="8" t="s">
        <v>29761</v>
      </c>
      <c r="B15063" s="9" t="s">
        <v>12098</v>
      </c>
      <c r="C15063" s="35">
        <v>0</v>
      </c>
      <c r="D15063" s="35">
        <v>0</v>
      </c>
      <c r="E15063" s="35">
        <v>0</v>
      </c>
      <c r="F15063" s="20">
        <v>1</v>
      </c>
    </row>
    <row r="15064" spans="1:6" x14ac:dyDescent="0.2">
      <c r="A15064" s="8" t="s">
        <v>29762</v>
      </c>
      <c r="B15064" s="9" t="s">
        <v>12099</v>
      </c>
      <c r="C15064" s="35">
        <v>0</v>
      </c>
      <c r="D15064" s="35">
        <v>0</v>
      </c>
      <c r="E15064" s="35">
        <v>0</v>
      </c>
      <c r="F15064" s="20">
        <v>1</v>
      </c>
    </row>
    <row r="15065" spans="1:6" x14ac:dyDescent="0.2">
      <c r="A15065" s="8" t="s">
        <v>29763</v>
      </c>
      <c r="B15065" s="9" t="s">
        <v>12100</v>
      </c>
      <c r="C15065" s="35">
        <v>0</v>
      </c>
      <c r="D15065" s="35">
        <v>0</v>
      </c>
      <c r="E15065" s="35">
        <v>0</v>
      </c>
      <c r="F15065" s="20">
        <v>1</v>
      </c>
    </row>
    <row r="15066" spans="1:6" x14ac:dyDescent="0.2">
      <c r="A15066" s="8" t="s">
        <v>29764</v>
      </c>
      <c r="B15066" s="9" t="s">
        <v>12101</v>
      </c>
      <c r="C15066" s="35">
        <v>0</v>
      </c>
      <c r="D15066" s="35">
        <v>0</v>
      </c>
      <c r="E15066" s="35">
        <v>0</v>
      </c>
      <c r="F15066" s="20">
        <v>1</v>
      </c>
    </row>
    <row r="15067" spans="1:6" x14ac:dyDescent="0.2">
      <c r="A15067" s="8" t="s">
        <v>29765</v>
      </c>
      <c r="B15067" s="9" t="s">
        <v>12102</v>
      </c>
      <c r="C15067" s="35">
        <v>0</v>
      </c>
      <c r="D15067" s="35">
        <v>0</v>
      </c>
      <c r="E15067" s="35">
        <v>0</v>
      </c>
      <c r="F15067" s="20">
        <v>1</v>
      </c>
    </row>
    <row r="15068" spans="1:6" x14ac:dyDescent="0.2">
      <c r="A15068" s="8" t="s">
        <v>29766</v>
      </c>
      <c r="B15068" s="9" t="s">
        <v>12103</v>
      </c>
      <c r="C15068" s="35">
        <v>0</v>
      </c>
      <c r="D15068" s="35">
        <v>0</v>
      </c>
      <c r="E15068" s="35">
        <v>0</v>
      </c>
      <c r="F15068" s="20">
        <v>1</v>
      </c>
    </row>
    <row r="15069" spans="1:6" x14ac:dyDescent="0.2">
      <c r="A15069" s="8" t="s">
        <v>29767</v>
      </c>
      <c r="B15069" s="9" t="s">
        <v>12104</v>
      </c>
      <c r="C15069" s="35">
        <v>0</v>
      </c>
      <c r="D15069" s="35">
        <v>0</v>
      </c>
      <c r="E15069" s="35">
        <v>0</v>
      </c>
      <c r="F15069" s="20">
        <v>1</v>
      </c>
    </row>
    <row r="15070" spans="1:6" x14ac:dyDescent="0.2">
      <c r="A15070" s="8" t="s">
        <v>29768</v>
      </c>
      <c r="B15070" s="9" t="s">
        <v>12105</v>
      </c>
      <c r="C15070" s="35">
        <v>0</v>
      </c>
      <c r="D15070" s="35">
        <v>0</v>
      </c>
      <c r="E15070" s="35">
        <v>0</v>
      </c>
      <c r="F15070" s="20">
        <v>1</v>
      </c>
    </row>
    <row r="15071" spans="1:6" x14ac:dyDescent="0.2">
      <c r="A15071" s="8" t="s">
        <v>29769</v>
      </c>
      <c r="B15071" s="9" t="s">
        <v>12106</v>
      </c>
      <c r="C15071" s="35">
        <v>0</v>
      </c>
      <c r="D15071" s="35">
        <v>0</v>
      </c>
      <c r="E15071" s="35">
        <v>0</v>
      </c>
      <c r="F15071" s="20">
        <v>1</v>
      </c>
    </row>
    <row r="15072" spans="1:6" x14ac:dyDescent="0.2">
      <c r="A15072" s="8" t="s">
        <v>29770</v>
      </c>
      <c r="B15072" s="9" t="s">
        <v>12107</v>
      </c>
      <c r="C15072" s="35">
        <v>0</v>
      </c>
      <c r="D15072" s="35">
        <v>0</v>
      </c>
      <c r="E15072" s="35">
        <v>0</v>
      </c>
      <c r="F15072" s="20">
        <v>1</v>
      </c>
    </row>
    <row r="15073" spans="1:6" x14ac:dyDescent="0.2">
      <c r="A15073" s="8" t="s">
        <v>29771</v>
      </c>
      <c r="B15073" s="9" t="s">
        <v>12108</v>
      </c>
      <c r="C15073" s="35">
        <v>0</v>
      </c>
      <c r="D15073" s="35">
        <v>0</v>
      </c>
      <c r="E15073" s="35">
        <v>0</v>
      </c>
      <c r="F15073" s="20">
        <v>1</v>
      </c>
    </row>
    <row r="15074" spans="1:6" x14ac:dyDescent="0.2">
      <c r="A15074" s="8" t="s">
        <v>29772</v>
      </c>
      <c r="B15074" s="9" t="s">
        <v>12109</v>
      </c>
      <c r="C15074" s="35">
        <v>0</v>
      </c>
      <c r="D15074" s="35">
        <v>0</v>
      </c>
      <c r="E15074" s="35">
        <v>0</v>
      </c>
      <c r="F15074" s="20">
        <v>1</v>
      </c>
    </row>
    <row r="15075" spans="1:6" x14ac:dyDescent="0.2">
      <c r="A15075" s="8" t="s">
        <v>29773</v>
      </c>
      <c r="B15075" s="9" t="s">
        <v>12110</v>
      </c>
      <c r="C15075" s="35">
        <v>0</v>
      </c>
      <c r="D15075" s="35">
        <v>0</v>
      </c>
      <c r="E15075" s="35">
        <v>0</v>
      </c>
      <c r="F15075" s="20">
        <v>1</v>
      </c>
    </row>
    <row r="15076" spans="1:6" x14ac:dyDescent="0.2">
      <c r="A15076" s="8" t="s">
        <v>29774</v>
      </c>
      <c r="B15076" s="9" t="s">
        <v>12111</v>
      </c>
      <c r="C15076" s="35">
        <v>0</v>
      </c>
      <c r="D15076" s="35">
        <v>0</v>
      </c>
      <c r="E15076" s="35">
        <v>0</v>
      </c>
      <c r="F15076" s="20">
        <v>1</v>
      </c>
    </row>
    <row r="15077" spans="1:6" x14ac:dyDescent="0.2">
      <c r="A15077" s="8" t="s">
        <v>29775</v>
      </c>
      <c r="B15077" s="9" t="s">
        <v>12112</v>
      </c>
      <c r="C15077" s="35">
        <v>0</v>
      </c>
      <c r="D15077" s="35">
        <v>0</v>
      </c>
      <c r="E15077" s="35">
        <v>0</v>
      </c>
      <c r="F15077" s="20">
        <v>1</v>
      </c>
    </row>
    <row r="15078" spans="1:6" x14ac:dyDescent="0.2">
      <c r="A15078" s="8" t="s">
        <v>29776</v>
      </c>
      <c r="B15078" s="9" t="s">
        <v>12113</v>
      </c>
      <c r="C15078" s="35">
        <v>0</v>
      </c>
      <c r="D15078" s="35">
        <v>0</v>
      </c>
      <c r="E15078" s="35">
        <v>0</v>
      </c>
      <c r="F15078" s="20">
        <v>1</v>
      </c>
    </row>
    <row r="15079" spans="1:6" x14ac:dyDescent="0.2">
      <c r="A15079" s="8" t="s">
        <v>29777</v>
      </c>
      <c r="B15079" s="9" t="s">
        <v>12114</v>
      </c>
      <c r="C15079" s="35">
        <v>0</v>
      </c>
      <c r="D15079" s="35">
        <v>0</v>
      </c>
      <c r="E15079" s="35">
        <v>0</v>
      </c>
      <c r="F15079" s="20">
        <v>1</v>
      </c>
    </row>
    <row r="15080" spans="1:6" x14ac:dyDescent="0.2">
      <c r="A15080" s="8" t="s">
        <v>29778</v>
      </c>
      <c r="B15080" s="9" t="s">
        <v>12115</v>
      </c>
      <c r="C15080" s="35">
        <v>0</v>
      </c>
      <c r="D15080" s="35">
        <v>0</v>
      </c>
      <c r="E15080" s="35">
        <v>0</v>
      </c>
      <c r="F15080" s="20">
        <v>1</v>
      </c>
    </row>
    <row r="15081" spans="1:6" x14ac:dyDescent="0.2">
      <c r="A15081" s="8" t="s">
        <v>29779</v>
      </c>
      <c r="B15081" s="9" t="s">
        <v>12116</v>
      </c>
      <c r="C15081" s="35">
        <v>0</v>
      </c>
      <c r="D15081" s="35">
        <v>0</v>
      </c>
      <c r="E15081" s="35">
        <v>0</v>
      </c>
      <c r="F15081" s="20">
        <v>1</v>
      </c>
    </row>
    <row r="15082" spans="1:6" x14ac:dyDescent="0.2">
      <c r="A15082" s="8" t="s">
        <v>29780</v>
      </c>
      <c r="B15082" s="9" t="s">
        <v>12117</v>
      </c>
      <c r="C15082" s="35">
        <v>0</v>
      </c>
      <c r="D15082" s="35">
        <v>0</v>
      </c>
      <c r="E15082" s="35">
        <v>0</v>
      </c>
      <c r="F15082" s="20">
        <v>1</v>
      </c>
    </row>
    <row r="15083" spans="1:6" x14ac:dyDescent="0.2">
      <c r="A15083" s="8" t="s">
        <v>29781</v>
      </c>
      <c r="B15083" s="9" t="s">
        <v>12118</v>
      </c>
      <c r="C15083" s="35">
        <v>0</v>
      </c>
      <c r="D15083" s="35">
        <v>0</v>
      </c>
      <c r="E15083" s="35">
        <v>0</v>
      </c>
      <c r="F15083" s="20">
        <v>1</v>
      </c>
    </row>
    <row r="15084" spans="1:6" x14ac:dyDescent="0.2">
      <c r="A15084" s="8" t="s">
        <v>29782</v>
      </c>
      <c r="B15084" s="9" t="s">
        <v>12119</v>
      </c>
      <c r="C15084" s="35">
        <v>0</v>
      </c>
      <c r="D15084" s="35">
        <v>0</v>
      </c>
      <c r="E15084" s="35">
        <v>0</v>
      </c>
      <c r="F15084" s="20">
        <v>1</v>
      </c>
    </row>
    <row r="15085" spans="1:6" x14ac:dyDescent="0.2">
      <c r="A15085" s="8" t="s">
        <v>29783</v>
      </c>
      <c r="B15085" s="9" t="s">
        <v>12120</v>
      </c>
      <c r="C15085" s="35">
        <v>0</v>
      </c>
      <c r="D15085" s="35">
        <v>0</v>
      </c>
      <c r="E15085" s="35">
        <v>0</v>
      </c>
      <c r="F15085" s="20">
        <v>1</v>
      </c>
    </row>
    <row r="15086" spans="1:6" x14ac:dyDescent="0.2">
      <c r="A15086" s="8" t="s">
        <v>29784</v>
      </c>
      <c r="B15086" s="9" t="s">
        <v>12121</v>
      </c>
      <c r="C15086" s="35">
        <v>0</v>
      </c>
      <c r="D15086" s="35">
        <v>0</v>
      </c>
      <c r="E15086" s="35">
        <v>0</v>
      </c>
      <c r="F15086" s="20">
        <v>1</v>
      </c>
    </row>
    <row r="15087" spans="1:6" x14ac:dyDescent="0.2">
      <c r="A15087" s="8" t="s">
        <v>29785</v>
      </c>
      <c r="B15087" s="9" t="s">
        <v>12122</v>
      </c>
      <c r="C15087" s="35">
        <v>0</v>
      </c>
      <c r="D15087" s="35">
        <v>0</v>
      </c>
      <c r="E15087" s="35">
        <v>0</v>
      </c>
      <c r="F15087" s="20">
        <v>1</v>
      </c>
    </row>
    <row r="15088" spans="1:6" x14ac:dyDescent="0.2">
      <c r="A15088" s="8" t="s">
        <v>29786</v>
      </c>
      <c r="B15088" s="9" t="s">
        <v>12123</v>
      </c>
      <c r="C15088" s="35">
        <v>0</v>
      </c>
      <c r="D15088" s="35">
        <v>0</v>
      </c>
      <c r="E15088" s="35">
        <v>0</v>
      </c>
      <c r="F15088" s="20">
        <v>1</v>
      </c>
    </row>
    <row r="15089" spans="1:6" x14ac:dyDescent="0.2">
      <c r="A15089" s="8" t="s">
        <v>29787</v>
      </c>
      <c r="B15089" s="9" t="s">
        <v>12124</v>
      </c>
      <c r="C15089" s="35">
        <v>0</v>
      </c>
      <c r="D15089" s="35">
        <v>0</v>
      </c>
      <c r="E15089" s="35">
        <v>0</v>
      </c>
      <c r="F15089" s="20">
        <v>1</v>
      </c>
    </row>
    <row r="15090" spans="1:6" x14ac:dyDescent="0.2">
      <c r="A15090" s="8" t="s">
        <v>29788</v>
      </c>
      <c r="B15090" s="9" t="s">
        <v>12125</v>
      </c>
      <c r="C15090" s="35">
        <v>0</v>
      </c>
      <c r="D15090" s="35">
        <v>0</v>
      </c>
      <c r="E15090" s="35">
        <v>0</v>
      </c>
      <c r="F15090" s="20">
        <v>1</v>
      </c>
    </row>
    <row r="15091" spans="1:6" x14ac:dyDescent="0.2">
      <c r="A15091" s="8" t="s">
        <v>29789</v>
      </c>
      <c r="B15091" s="9" t="s">
        <v>12126</v>
      </c>
      <c r="C15091" s="35">
        <v>0</v>
      </c>
      <c r="D15091" s="35">
        <v>0</v>
      </c>
      <c r="E15091" s="35">
        <v>0</v>
      </c>
      <c r="F15091" s="20">
        <v>1</v>
      </c>
    </row>
    <row r="15092" spans="1:6" x14ac:dyDescent="0.2">
      <c r="A15092" s="8" t="s">
        <v>29790</v>
      </c>
      <c r="B15092" s="9" t="s">
        <v>12127</v>
      </c>
      <c r="C15092" s="35">
        <v>0</v>
      </c>
      <c r="D15092" s="35">
        <v>0</v>
      </c>
      <c r="E15092" s="35">
        <v>0</v>
      </c>
      <c r="F15092" s="20">
        <v>1</v>
      </c>
    </row>
    <row r="15093" spans="1:6" x14ac:dyDescent="0.2">
      <c r="A15093" s="8" t="s">
        <v>29791</v>
      </c>
      <c r="B15093" s="9" t="s">
        <v>12128</v>
      </c>
      <c r="C15093" s="35">
        <v>0</v>
      </c>
      <c r="D15093" s="35">
        <v>0</v>
      </c>
      <c r="E15093" s="35">
        <v>0</v>
      </c>
      <c r="F15093" s="20">
        <v>1</v>
      </c>
    </row>
    <row r="15094" spans="1:6" x14ac:dyDescent="0.2">
      <c r="A15094" s="8" t="s">
        <v>29792</v>
      </c>
      <c r="B15094" s="9" t="s">
        <v>12129</v>
      </c>
      <c r="C15094" s="35">
        <v>0</v>
      </c>
      <c r="D15094" s="35">
        <v>0</v>
      </c>
      <c r="E15094" s="35">
        <v>0</v>
      </c>
      <c r="F15094" s="20">
        <v>1</v>
      </c>
    </row>
    <row r="15095" spans="1:6" x14ac:dyDescent="0.2">
      <c r="A15095" s="8" t="s">
        <v>29793</v>
      </c>
      <c r="B15095" s="9" t="s">
        <v>12130</v>
      </c>
      <c r="C15095" s="35">
        <v>0</v>
      </c>
      <c r="D15095" s="35">
        <v>0</v>
      </c>
      <c r="E15095" s="35">
        <v>0</v>
      </c>
      <c r="F15095" s="20">
        <v>1</v>
      </c>
    </row>
    <row r="15096" spans="1:6" x14ac:dyDescent="0.2">
      <c r="A15096" s="8" t="s">
        <v>29794</v>
      </c>
      <c r="B15096" s="9" t="s">
        <v>12131</v>
      </c>
      <c r="C15096" s="35">
        <v>0</v>
      </c>
      <c r="D15096" s="35">
        <v>0</v>
      </c>
      <c r="E15096" s="35">
        <v>0</v>
      </c>
      <c r="F15096" s="20">
        <v>1</v>
      </c>
    </row>
    <row r="15097" spans="1:6" x14ac:dyDescent="0.2">
      <c r="A15097" s="8" t="s">
        <v>29795</v>
      </c>
      <c r="B15097" s="9" t="s">
        <v>12132</v>
      </c>
      <c r="C15097" s="35">
        <v>0</v>
      </c>
      <c r="D15097" s="35">
        <v>0</v>
      </c>
      <c r="E15097" s="35">
        <v>0</v>
      </c>
      <c r="F15097" s="20">
        <v>1</v>
      </c>
    </row>
    <row r="15098" spans="1:6" x14ac:dyDescent="0.2">
      <c r="A15098" s="8" t="s">
        <v>29796</v>
      </c>
      <c r="B15098" s="9" t="s">
        <v>12133</v>
      </c>
      <c r="C15098" s="35">
        <v>0</v>
      </c>
      <c r="D15098" s="35">
        <v>0</v>
      </c>
      <c r="E15098" s="35">
        <v>0</v>
      </c>
      <c r="F15098" s="20">
        <v>1</v>
      </c>
    </row>
    <row r="15099" spans="1:6" x14ac:dyDescent="0.2">
      <c r="A15099" s="8" t="s">
        <v>29797</v>
      </c>
      <c r="B15099" s="9" t="s">
        <v>12134</v>
      </c>
      <c r="C15099" s="35">
        <v>0</v>
      </c>
      <c r="D15099" s="35">
        <v>0</v>
      </c>
      <c r="E15099" s="35">
        <v>0</v>
      </c>
      <c r="F15099" s="20">
        <v>1</v>
      </c>
    </row>
    <row r="15100" spans="1:6" x14ac:dyDescent="0.2">
      <c r="A15100" s="8" t="s">
        <v>29798</v>
      </c>
      <c r="B15100" s="9" t="s">
        <v>12135</v>
      </c>
      <c r="C15100" s="35">
        <v>0</v>
      </c>
      <c r="D15100" s="35">
        <v>0</v>
      </c>
      <c r="E15100" s="35">
        <v>0</v>
      </c>
      <c r="F15100" s="20">
        <v>1</v>
      </c>
    </row>
    <row r="15101" spans="1:6" x14ac:dyDescent="0.2">
      <c r="A15101" s="8" t="s">
        <v>29799</v>
      </c>
      <c r="B15101" s="9" t="s">
        <v>12136</v>
      </c>
      <c r="C15101" s="35">
        <v>0</v>
      </c>
      <c r="D15101" s="35">
        <v>0</v>
      </c>
      <c r="E15101" s="35">
        <v>0</v>
      </c>
      <c r="F15101" s="20">
        <v>1</v>
      </c>
    </row>
    <row r="15102" spans="1:6" x14ac:dyDescent="0.2">
      <c r="A15102" s="8" t="s">
        <v>29800</v>
      </c>
      <c r="B15102" s="9" t="s">
        <v>12137</v>
      </c>
      <c r="C15102" s="35">
        <v>0</v>
      </c>
      <c r="D15102" s="35">
        <v>0</v>
      </c>
      <c r="E15102" s="35">
        <v>0</v>
      </c>
      <c r="F15102" s="20">
        <v>1</v>
      </c>
    </row>
    <row r="15103" spans="1:6" x14ac:dyDescent="0.2">
      <c r="A15103" s="8" t="s">
        <v>29801</v>
      </c>
      <c r="B15103" s="9" t="s">
        <v>12138</v>
      </c>
      <c r="C15103" s="35">
        <v>0</v>
      </c>
      <c r="D15103" s="35">
        <v>0</v>
      </c>
      <c r="E15103" s="35">
        <v>0</v>
      </c>
      <c r="F15103" s="20">
        <v>1</v>
      </c>
    </row>
    <row r="15104" spans="1:6" x14ac:dyDescent="0.2">
      <c r="A15104" s="8" t="s">
        <v>29802</v>
      </c>
      <c r="B15104" s="9" t="s">
        <v>12139</v>
      </c>
      <c r="C15104" s="35">
        <v>0</v>
      </c>
      <c r="D15104" s="35">
        <v>0</v>
      </c>
      <c r="E15104" s="35">
        <v>0</v>
      </c>
      <c r="F15104" s="20">
        <v>1</v>
      </c>
    </row>
    <row r="15105" spans="1:6" x14ac:dyDescent="0.2">
      <c r="A15105" s="8" t="s">
        <v>29803</v>
      </c>
      <c r="B15105" s="9" t="s">
        <v>12140</v>
      </c>
      <c r="C15105" s="35">
        <v>0</v>
      </c>
      <c r="D15105" s="35">
        <v>0</v>
      </c>
      <c r="E15105" s="35">
        <v>0</v>
      </c>
      <c r="F15105" s="20">
        <v>1</v>
      </c>
    </row>
    <row r="15106" spans="1:6" x14ac:dyDescent="0.2">
      <c r="A15106" s="8" t="s">
        <v>29804</v>
      </c>
      <c r="B15106" s="9" t="s">
        <v>12141</v>
      </c>
      <c r="C15106" s="35">
        <v>0</v>
      </c>
      <c r="D15106" s="35">
        <v>0</v>
      </c>
      <c r="E15106" s="35">
        <v>0</v>
      </c>
      <c r="F15106" s="20">
        <v>1</v>
      </c>
    </row>
    <row r="15107" spans="1:6" x14ac:dyDescent="0.2">
      <c r="A15107" s="8" t="s">
        <v>29805</v>
      </c>
      <c r="B15107" s="9" t="s">
        <v>12142</v>
      </c>
      <c r="C15107" s="35">
        <v>0</v>
      </c>
      <c r="D15107" s="35">
        <v>0</v>
      </c>
      <c r="E15107" s="35">
        <v>0</v>
      </c>
      <c r="F15107" s="20">
        <v>1</v>
      </c>
    </row>
    <row r="15108" spans="1:6" x14ac:dyDescent="0.2">
      <c r="A15108" s="8" t="s">
        <v>29806</v>
      </c>
      <c r="B15108" s="9" t="s">
        <v>12143</v>
      </c>
      <c r="C15108" s="35">
        <v>0</v>
      </c>
      <c r="D15108" s="35">
        <v>0</v>
      </c>
      <c r="E15108" s="35">
        <v>0</v>
      </c>
      <c r="F15108" s="20">
        <v>1</v>
      </c>
    </row>
    <row r="15109" spans="1:6" x14ac:dyDescent="0.2">
      <c r="A15109" s="8" t="s">
        <v>29807</v>
      </c>
      <c r="B15109" s="9" t="s">
        <v>12144</v>
      </c>
      <c r="C15109" s="35">
        <v>0</v>
      </c>
      <c r="D15109" s="35">
        <v>0</v>
      </c>
      <c r="E15109" s="35">
        <v>0</v>
      </c>
      <c r="F15109" s="20">
        <v>1</v>
      </c>
    </row>
    <row r="15110" spans="1:6" x14ac:dyDescent="0.2">
      <c r="A15110" s="8" t="s">
        <v>29808</v>
      </c>
      <c r="B15110" s="9" t="s">
        <v>12145</v>
      </c>
      <c r="C15110" s="35">
        <v>0</v>
      </c>
      <c r="D15110" s="35">
        <v>0</v>
      </c>
      <c r="E15110" s="35">
        <v>0</v>
      </c>
      <c r="F15110" s="20">
        <v>1</v>
      </c>
    </row>
    <row r="15111" spans="1:6" x14ac:dyDescent="0.2">
      <c r="A15111" s="8" t="s">
        <v>29809</v>
      </c>
      <c r="B15111" s="9" t="s">
        <v>12146</v>
      </c>
      <c r="C15111" s="35">
        <v>0</v>
      </c>
      <c r="D15111" s="35">
        <v>0</v>
      </c>
      <c r="E15111" s="35">
        <v>0</v>
      </c>
      <c r="F15111" s="20">
        <v>1</v>
      </c>
    </row>
    <row r="15112" spans="1:6" x14ac:dyDescent="0.2">
      <c r="A15112" s="8" t="s">
        <v>29810</v>
      </c>
      <c r="B15112" s="9" t="s">
        <v>12147</v>
      </c>
      <c r="C15112" s="35">
        <v>0</v>
      </c>
      <c r="D15112" s="35">
        <v>0</v>
      </c>
      <c r="E15112" s="35">
        <v>0</v>
      </c>
      <c r="F15112" s="20">
        <v>1</v>
      </c>
    </row>
    <row r="15113" spans="1:6" x14ac:dyDescent="0.2">
      <c r="A15113" s="8" t="s">
        <v>29811</v>
      </c>
      <c r="B15113" s="9" t="s">
        <v>12148</v>
      </c>
      <c r="C15113" s="35">
        <v>0</v>
      </c>
      <c r="D15113" s="35">
        <v>0</v>
      </c>
      <c r="E15113" s="35">
        <v>0</v>
      </c>
      <c r="F15113" s="20">
        <v>1</v>
      </c>
    </row>
    <row r="15114" spans="1:6" x14ac:dyDescent="0.2">
      <c r="A15114" s="8" t="s">
        <v>29812</v>
      </c>
      <c r="B15114" s="9" t="s">
        <v>12149</v>
      </c>
      <c r="C15114" s="35">
        <v>0</v>
      </c>
      <c r="D15114" s="35">
        <v>0</v>
      </c>
      <c r="E15114" s="35">
        <v>0</v>
      </c>
      <c r="F15114" s="20">
        <v>1</v>
      </c>
    </row>
    <row r="15115" spans="1:6" x14ac:dyDescent="0.2">
      <c r="A15115" s="8" t="s">
        <v>29813</v>
      </c>
      <c r="B15115" s="9" t="s">
        <v>12150</v>
      </c>
      <c r="C15115" s="35">
        <v>0</v>
      </c>
      <c r="D15115" s="35">
        <v>0</v>
      </c>
      <c r="E15115" s="35">
        <v>0</v>
      </c>
      <c r="F15115" s="20">
        <v>1</v>
      </c>
    </row>
    <row r="15116" spans="1:6" x14ac:dyDescent="0.2">
      <c r="A15116" s="8" t="s">
        <v>29814</v>
      </c>
      <c r="B15116" s="9" t="s">
        <v>12151</v>
      </c>
      <c r="C15116" s="35">
        <v>0</v>
      </c>
      <c r="D15116" s="35">
        <v>0</v>
      </c>
      <c r="E15116" s="35">
        <v>0</v>
      </c>
      <c r="F15116" s="20">
        <v>1</v>
      </c>
    </row>
    <row r="15117" spans="1:6" x14ac:dyDescent="0.2">
      <c r="A15117" s="8" t="s">
        <v>29815</v>
      </c>
      <c r="B15117" s="9" t="s">
        <v>12152</v>
      </c>
      <c r="C15117" s="35">
        <v>0</v>
      </c>
      <c r="D15117" s="35">
        <v>0</v>
      </c>
      <c r="E15117" s="35">
        <v>0</v>
      </c>
      <c r="F15117" s="20">
        <v>1</v>
      </c>
    </row>
    <row r="15118" spans="1:6" x14ac:dyDescent="0.2">
      <c r="A15118" s="8" t="s">
        <v>29816</v>
      </c>
      <c r="B15118" s="9" t="s">
        <v>12153</v>
      </c>
      <c r="C15118" s="35">
        <v>0</v>
      </c>
      <c r="D15118" s="35">
        <v>0</v>
      </c>
      <c r="E15118" s="35">
        <v>0</v>
      </c>
      <c r="F15118" s="20">
        <v>1</v>
      </c>
    </row>
    <row r="15119" spans="1:6" x14ac:dyDescent="0.2">
      <c r="A15119" s="8" t="s">
        <v>29817</v>
      </c>
      <c r="B15119" s="9" t="s">
        <v>12154</v>
      </c>
      <c r="C15119" s="35">
        <v>0</v>
      </c>
      <c r="D15119" s="35">
        <v>0</v>
      </c>
      <c r="E15119" s="35">
        <v>0</v>
      </c>
      <c r="F15119" s="20">
        <v>1</v>
      </c>
    </row>
    <row r="15120" spans="1:6" x14ac:dyDescent="0.2">
      <c r="A15120" s="8" t="s">
        <v>29818</v>
      </c>
      <c r="B15120" s="9" t="s">
        <v>12155</v>
      </c>
      <c r="C15120" s="35">
        <v>0</v>
      </c>
      <c r="D15120" s="35">
        <v>0</v>
      </c>
      <c r="E15120" s="35">
        <v>0</v>
      </c>
      <c r="F15120" s="20">
        <v>1</v>
      </c>
    </row>
    <row r="15121" spans="1:6" x14ac:dyDescent="0.2">
      <c r="A15121" s="8" t="s">
        <v>29819</v>
      </c>
      <c r="B15121" s="9" t="s">
        <v>12156</v>
      </c>
      <c r="C15121" s="35">
        <v>0</v>
      </c>
      <c r="D15121" s="35">
        <v>0</v>
      </c>
      <c r="E15121" s="35">
        <v>0</v>
      </c>
      <c r="F15121" s="20">
        <v>1</v>
      </c>
    </row>
    <row r="15122" spans="1:6" x14ac:dyDescent="0.2">
      <c r="A15122" s="8" t="s">
        <v>29820</v>
      </c>
      <c r="B15122" s="9" t="s">
        <v>12157</v>
      </c>
      <c r="C15122" s="35">
        <v>0</v>
      </c>
      <c r="D15122" s="35">
        <v>0</v>
      </c>
      <c r="E15122" s="35">
        <v>0</v>
      </c>
      <c r="F15122" s="20">
        <v>1</v>
      </c>
    </row>
    <row r="15123" spans="1:6" x14ac:dyDescent="0.2">
      <c r="A15123" s="8" t="s">
        <v>29821</v>
      </c>
      <c r="B15123" s="9" t="s">
        <v>12158</v>
      </c>
      <c r="C15123" s="35">
        <v>0</v>
      </c>
      <c r="D15123" s="35">
        <v>0</v>
      </c>
      <c r="E15123" s="35">
        <v>0</v>
      </c>
      <c r="F15123" s="20">
        <v>1</v>
      </c>
    </row>
    <row r="15124" spans="1:6" x14ac:dyDescent="0.2">
      <c r="A15124" s="8" t="s">
        <v>29822</v>
      </c>
      <c r="B15124" s="9" t="s">
        <v>12159</v>
      </c>
      <c r="C15124" s="35">
        <v>0</v>
      </c>
      <c r="D15124" s="35">
        <v>0</v>
      </c>
      <c r="E15124" s="35">
        <v>0</v>
      </c>
      <c r="F15124" s="20">
        <v>1</v>
      </c>
    </row>
    <row r="15125" spans="1:6" x14ac:dyDescent="0.2">
      <c r="A15125" s="8" t="s">
        <v>29823</v>
      </c>
      <c r="B15125" s="9" t="s">
        <v>12160</v>
      </c>
      <c r="C15125" s="35">
        <v>0</v>
      </c>
      <c r="D15125" s="35">
        <v>0</v>
      </c>
      <c r="E15125" s="35">
        <v>0</v>
      </c>
      <c r="F15125" s="20">
        <v>1</v>
      </c>
    </row>
    <row r="15126" spans="1:6" x14ac:dyDescent="0.2">
      <c r="A15126" s="8" t="s">
        <v>29824</v>
      </c>
      <c r="B15126" s="9" t="s">
        <v>12161</v>
      </c>
      <c r="C15126" s="35">
        <v>0</v>
      </c>
      <c r="D15126" s="35">
        <v>0</v>
      </c>
      <c r="E15126" s="35">
        <v>0</v>
      </c>
      <c r="F15126" s="20">
        <v>1</v>
      </c>
    </row>
    <row r="15127" spans="1:6" x14ac:dyDescent="0.2">
      <c r="A15127" s="8" t="s">
        <v>29825</v>
      </c>
      <c r="B15127" s="9" t="s">
        <v>12162</v>
      </c>
      <c r="C15127" s="35">
        <v>0</v>
      </c>
      <c r="D15127" s="35">
        <v>0</v>
      </c>
      <c r="E15127" s="35">
        <v>0</v>
      </c>
      <c r="F15127" s="20">
        <v>1</v>
      </c>
    </row>
    <row r="15128" spans="1:6" x14ac:dyDescent="0.2">
      <c r="A15128" s="8" t="s">
        <v>29826</v>
      </c>
      <c r="B15128" s="9" t="s">
        <v>12163</v>
      </c>
      <c r="C15128" s="35">
        <v>0</v>
      </c>
      <c r="D15128" s="35">
        <v>0</v>
      </c>
      <c r="E15128" s="35">
        <v>0</v>
      </c>
      <c r="F15128" s="20">
        <v>1</v>
      </c>
    </row>
    <row r="15129" spans="1:6" x14ac:dyDescent="0.2">
      <c r="A15129" s="8" t="s">
        <v>29827</v>
      </c>
      <c r="B15129" s="9" t="s">
        <v>12164</v>
      </c>
      <c r="C15129" s="35">
        <v>0</v>
      </c>
      <c r="D15129" s="35">
        <v>0</v>
      </c>
      <c r="E15129" s="35">
        <v>0</v>
      </c>
      <c r="F15129" s="20">
        <v>1</v>
      </c>
    </row>
    <row r="15130" spans="1:6" x14ac:dyDescent="0.2">
      <c r="A15130" s="8" t="s">
        <v>29828</v>
      </c>
      <c r="B15130" s="9" t="s">
        <v>12165</v>
      </c>
      <c r="C15130" s="35">
        <v>0</v>
      </c>
      <c r="D15130" s="35">
        <v>0</v>
      </c>
      <c r="E15130" s="35">
        <v>0</v>
      </c>
      <c r="F15130" s="20">
        <v>1</v>
      </c>
    </row>
    <row r="15131" spans="1:6" x14ac:dyDescent="0.2">
      <c r="A15131" s="8" t="s">
        <v>29829</v>
      </c>
      <c r="B15131" s="9" t="s">
        <v>12166</v>
      </c>
      <c r="C15131" s="35">
        <v>0</v>
      </c>
      <c r="D15131" s="35">
        <v>0</v>
      </c>
      <c r="E15131" s="35">
        <v>0</v>
      </c>
      <c r="F15131" s="20">
        <v>1</v>
      </c>
    </row>
    <row r="15132" spans="1:6" x14ac:dyDescent="0.2">
      <c r="A15132" s="8" t="s">
        <v>29830</v>
      </c>
      <c r="B15132" s="9" t="s">
        <v>12167</v>
      </c>
      <c r="C15132" s="35">
        <v>0</v>
      </c>
      <c r="D15132" s="35">
        <v>0</v>
      </c>
      <c r="E15132" s="35">
        <v>0</v>
      </c>
      <c r="F15132" s="20">
        <v>1</v>
      </c>
    </row>
    <row r="15133" spans="1:6" x14ac:dyDescent="0.2">
      <c r="A15133" s="8" t="s">
        <v>29831</v>
      </c>
      <c r="B15133" s="9" t="s">
        <v>12168</v>
      </c>
      <c r="C15133" s="35">
        <v>0</v>
      </c>
      <c r="D15133" s="35">
        <v>0</v>
      </c>
      <c r="E15133" s="35">
        <v>0</v>
      </c>
      <c r="F15133" s="20">
        <v>1</v>
      </c>
    </row>
    <row r="15134" spans="1:6" x14ac:dyDescent="0.2">
      <c r="A15134" s="8" t="s">
        <v>29832</v>
      </c>
      <c r="B15134" s="9" t="s">
        <v>12169</v>
      </c>
      <c r="C15134" s="35">
        <v>0</v>
      </c>
      <c r="D15134" s="35">
        <v>0</v>
      </c>
      <c r="E15134" s="35">
        <v>0</v>
      </c>
      <c r="F15134" s="20">
        <v>1</v>
      </c>
    </row>
    <row r="15135" spans="1:6" x14ac:dyDescent="0.2">
      <c r="A15135" s="8" t="s">
        <v>29833</v>
      </c>
      <c r="B15135" s="9" t="s">
        <v>12170</v>
      </c>
      <c r="C15135" s="35">
        <v>0</v>
      </c>
      <c r="D15135" s="35">
        <v>0</v>
      </c>
      <c r="E15135" s="35">
        <v>0</v>
      </c>
      <c r="F15135" s="20">
        <v>1</v>
      </c>
    </row>
    <row r="15136" spans="1:6" x14ac:dyDescent="0.2">
      <c r="A15136" s="8" t="s">
        <v>29834</v>
      </c>
      <c r="B15136" s="9" t="s">
        <v>12171</v>
      </c>
      <c r="C15136" s="35">
        <v>0</v>
      </c>
      <c r="D15136" s="35">
        <v>0</v>
      </c>
      <c r="E15136" s="35">
        <v>0</v>
      </c>
      <c r="F15136" s="20">
        <v>1</v>
      </c>
    </row>
    <row r="15137" spans="1:6" x14ac:dyDescent="0.2">
      <c r="A15137" s="8" t="s">
        <v>29835</v>
      </c>
      <c r="B15137" s="9" t="s">
        <v>12172</v>
      </c>
      <c r="C15137" s="35">
        <v>0</v>
      </c>
      <c r="D15137" s="35">
        <v>0</v>
      </c>
      <c r="E15137" s="35">
        <v>0</v>
      </c>
      <c r="F15137" s="20">
        <v>1</v>
      </c>
    </row>
    <row r="15138" spans="1:6" x14ac:dyDescent="0.2">
      <c r="A15138" s="8" t="s">
        <v>29836</v>
      </c>
      <c r="B15138" s="9" t="s">
        <v>12173</v>
      </c>
      <c r="C15138" s="35">
        <v>0</v>
      </c>
      <c r="D15138" s="35">
        <v>0</v>
      </c>
      <c r="E15138" s="35">
        <v>0</v>
      </c>
      <c r="F15138" s="20">
        <v>1</v>
      </c>
    </row>
    <row r="15139" spans="1:6" x14ac:dyDescent="0.2">
      <c r="A15139" s="8" t="s">
        <v>29837</v>
      </c>
      <c r="B15139" s="9" t="s">
        <v>12174</v>
      </c>
      <c r="C15139" s="35">
        <v>0</v>
      </c>
      <c r="D15139" s="35">
        <v>0</v>
      </c>
      <c r="E15139" s="35">
        <v>0</v>
      </c>
      <c r="F15139" s="20">
        <v>1</v>
      </c>
    </row>
    <row r="15140" spans="1:6" x14ac:dyDescent="0.2">
      <c r="A15140" s="8" t="s">
        <v>29838</v>
      </c>
      <c r="B15140" s="9" t="s">
        <v>12175</v>
      </c>
      <c r="C15140" s="35">
        <v>0</v>
      </c>
      <c r="D15140" s="35">
        <v>0</v>
      </c>
      <c r="E15140" s="35">
        <v>0</v>
      </c>
      <c r="F15140" s="20">
        <v>1</v>
      </c>
    </row>
    <row r="15141" spans="1:6" x14ac:dyDescent="0.2">
      <c r="A15141" s="8" t="s">
        <v>29839</v>
      </c>
      <c r="B15141" s="9" t="s">
        <v>12176</v>
      </c>
      <c r="C15141" s="35">
        <v>0</v>
      </c>
      <c r="D15141" s="35">
        <v>0</v>
      </c>
      <c r="E15141" s="35">
        <v>0</v>
      </c>
      <c r="F15141" s="20">
        <v>1</v>
      </c>
    </row>
    <row r="15142" spans="1:6" x14ac:dyDescent="0.2">
      <c r="A15142" s="8" t="s">
        <v>29840</v>
      </c>
      <c r="B15142" s="9" t="s">
        <v>12177</v>
      </c>
      <c r="C15142" s="35">
        <v>0</v>
      </c>
      <c r="D15142" s="35">
        <v>0</v>
      </c>
      <c r="E15142" s="35">
        <v>0</v>
      </c>
      <c r="F15142" s="20">
        <v>1</v>
      </c>
    </row>
    <row r="15143" spans="1:6" x14ac:dyDescent="0.2">
      <c r="A15143" s="8" t="s">
        <v>29841</v>
      </c>
      <c r="B15143" s="9" t="s">
        <v>12178</v>
      </c>
      <c r="C15143" s="35">
        <v>0</v>
      </c>
      <c r="D15143" s="35">
        <v>0</v>
      </c>
      <c r="E15143" s="35">
        <v>0</v>
      </c>
      <c r="F15143" s="20">
        <v>1</v>
      </c>
    </row>
    <row r="15144" spans="1:6" x14ac:dyDescent="0.2">
      <c r="A15144" s="8" t="s">
        <v>29842</v>
      </c>
      <c r="B15144" s="9" t="s">
        <v>12179</v>
      </c>
      <c r="C15144" s="35">
        <v>0</v>
      </c>
      <c r="D15144" s="35">
        <v>0</v>
      </c>
      <c r="E15144" s="35">
        <v>0</v>
      </c>
      <c r="F15144" s="20">
        <v>1</v>
      </c>
    </row>
    <row r="15145" spans="1:6" x14ac:dyDescent="0.2">
      <c r="A15145" s="8" t="s">
        <v>29843</v>
      </c>
      <c r="B15145" s="9" t="s">
        <v>12180</v>
      </c>
      <c r="C15145" s="35">
        <v>0</v>
      </c>
      <c r="D15145" s="35">
        <v>0</v>
      </c>
      <c r="E15145" s="35">
        <v>0</v>
      </c>
      <c r="F15145" s="20">
        <v>1</v>
      </c>
    </row>
    <row r="15146" spans="1:6" x14ac:dyDescent="0.2">
      <c r="A15146" s="8" t="s">
        <v>29844</v>
      </c>
      <c r="B15146" s="9" t="s">
        <v>12181</v>
      </c>
      <c r="C15146" s="35">
        <v>0</v>
      </c>
      <c r="D15146" s="35">
        <v>0</v>
      </c>
      <c r="E15146" s="35">
        <v>0</v>
      </c>
      <c r="F15146" s="20">
        <v>1</v>
      </c>
    </row>
    <row r="15147" spans="1:6" x14ac:dyDescent="0.2">
      <c r="A15147" s="8" t="s">
        <v>29845</v>
      </c>
      <c r="B15147" s="9" t="s">
        <v>12182</v>
      </c>
      <c r="C15147" s="35">
        <v>0</v>
      </c>
      <c r="D15147" s="35">
        <v>0</v>
      </c>
      <c r="E15147" s="35">
        <v>0</v>
      </c>
      <c r="F15147" s="20">
        <v>1</v>
      </c>
    </row>
    <row r="15148" spans="1:6" x14ac:dyDescent="0.2">
      <c r="A15148" s="8" t="s">
        <v>29846</v>
      </c>
      <c r="B15148" s="9" t="s">
        <v>12183</v>
      </c>
      <c r="C15148" s="35">
        <v>0</v>
      </c>
      <c r="D15148" s="35">
        <v>0</v>
      </c>
      <c r="E15148" s="35">
        <v>0</v>
      </c>
      <c r="F15148" s="20">
        <v>1</v>
      </c>
    </row>
    <row r="15149" spans="1:6" x14ac:dyDescent="0.2">
      <c r="A15149" s="8" t="s">
        <v>29847</v>
      </c>
      <c r="B15149" s="9" t="s">
        <v>12184</v>
      </c>
      <c r="C15149" s="35">
        <v>0</v>
      </c>
      <c r="D15149" s="35">
        <v>0</v>
      </c>
      <c r="E15149" s="35">
        <v>0</v>
      </c>
      <c r="F15149" s="20">
        <v>1</v>
      </c>
    </row>
    <row r="15150" spans="1:6" x14ac:dyDescent="0.2">
      <c r="A15150" s="8" t="s">
        <v>29848</v>
      </c>
      <c r="B15150" s="9" t="s">
        <v>12185</v>
      </c>
      <c r="C15150" s="35">
        <v>0</v>
      </c>
      <c r="D15150" s="35">
        <v>0</v>
      </c>
      <c r="E15150" s="35">
        <v>0</v>
      </c>
      <c r="F15150" s="20">
        <v>1</v>
      </c>
    </row>
    <row r="15151" spans="1:6" x14ac:dyDescent="0.2">
      <c r="A15151" s="8" t="s">
        <v>29849</v>
      </c>
      <c r="B15151" s="9" t="s">
        <v>12186</v>
      </c>
      <c r="C15151" s="35">
        <v>0</v>
      </c>
      <c r="D15151" s="35">
        <v>0</v>
      </c>
      <c r="E15151" s="35">
        <v>0</v>
      </c>
      <c r="F15151" s="20">
        <v>1</v>
      </c>
    </row>
    <row r="15152" spans="1:6" x14ac:dyDescent="0.2">
      <c r="A15152" s="8" t="s">
        <v>29850</v>
      </c>
      <c r="B15152" s="9" t="s">
        <v>12187</v>
      </c>
      <c r="C15152" s="35">
        <v>0</v>
      </c>
      <c r="D15152" s="35">
        <v>0</v>
      </c>
      <c r="E15152" s="35">
        <v>0</v>
      </c>
      <c r="F15152" s="20">
        <v>1</v>
      </c>
    </row>
    <row r="15153" spans="1:6" x14ac:dyDescent="0.2">
      <c r="A15153" s="8" t="s">
        <v>29851</v>
      </c>
      <c r="B15153" s="9" t="s">
        <v>12188</v>
      </c>
      <c r="C15153" s="35">
        <v>0</v>
      </c>
      <c r="D15153" s="35">
        <v>0</v>
      </c>
      <c r="E15153" s="35">
        <v>0</v>
      </c>
      <c r="F15153" s="20">
        <v>1</v>
      </c>
    </row>
    <row r="15154" spans="1:6" x14ac:dyDescent="0.2">
      <c r="A15154" s="8" t="s">
        <v>29852</v>
      </c>
      <c r="B15154" s="9" t="s">
        <v>12189</v>
      </c>
      <c r="C15154" s="35">
        <v>0</v>
      </c>
      <c r="D15154" s="35">
        <v>0</v>
      </c>
      <c r="E15154" s="35">
        <v>0</v>
      </c>
      <c r="F15154" s="20">
        <v>1</v>
      </c>
    </row>
    <row r="15155" spans="1:6" x14ac:dyDescent="0.2">
      <c r="A15155" s="8" t="s">
        <v>29853</v>
      </c>
      <c r="B15155" s="9" t="s">
        <v>12190</v>
      </c>
      <c r="C15155" s="35">
        <v>0</v>
      </c>
      <c r="D15155" s="35">
        <v>0</v>
      </c>
      <c r="E15155" s="35">
        <v>0</v>
      </c>
      <c r="F15155" s="20">
        <v>1</v>
      </c>
    </row>
    <row r="15156" spans="1:6" x14ac:dyDescent="0.2">
      <c r="A15156" s="8" t="s">
        <v>29854</v>
      </c>
      <c r="B15156" s="9" t="s">
        <v>12191</v>
      </c>
      <c r="C15156" s="35">
        <v>0</v>
      </c>
      <c r="D15156" s="35">
        <v>0</v>
      </c>
      <c r="E15156" s="35">
        <v>0</v>
      </c>
      <c r="F15156" s="20">
        <v>1</v>
      </c>
    </row>
    <row r="15157" spans="1:6" x14ac:dyDescent="0.2">
      <c r="A15157" s="8" t="s">
        <v>29855</v>
      </c>
      <c r="B15157" s="9" t="s">
        <v>12192</v>
      </c>
      <c r="C15157" s="35">
        <v>0</v>
      </c>
      <c r="D15157" s="35">
        <v>0</v>
      </c>
      <c r="E15157" s="35">
        <v>0</v>
      </c>
      <c r="F15157" s="20">
        <v>1</v>
      </c>
    </row>
    <row r="15158" spans="1:6" x14ac:dyDescent="0.2">
      <c r="A15158" s="8" t="s">
        <v>29856</v>
      </c>
      <c r="B15158" s="9" t="s">
        <v>12193</v>
      </c>
      <c r="C15158" s="35">
        <v>0</v>
      </c>
      <c r="D15158" s="35">
        <v>0</v>
      </c>
      <c r="E15158" s="35">
        <v>0</v>
      </c>
      <c r="F15158" s="20">
        <v>1</v>
      </c>
    </row>
    <row r="15159" spans="1:6" x14ac:dyDescent="0.2">
      <c r="A15159" s="8" t="s">
        <v>29857</v>
      </c>
      <c r="B15159" s="9" t="s">
        <v>12194</v>
      </c>
      <c r="C15159" s="35">
        <v>0</v>
      </c>
      <c r="D15159" s="35">
        <v>0</v>
      </c>
      <c r="E15159" s="35">
        <v>0</v>
      </c>
      <c r="F15159" s="20">
        <v>1</v>
      </c>
    </row>
    <row r="15160" spans="1:6" x14ac:dyDescent="0.2">
      <c r="A15160" s="8" t="s">
        <v>29858</v>
      </c>
      <c r="B15160" s="9" t="s">
        <v>12195</v>
      </c>
      <c r="C15160" s="35">
        <v>0</v>
      </c>
      <c r="D15160" s="35">
        <v>0</v>
      </c>
      <c r="E15160" s="35">
        <v>0</v>
      </c>
      <c r="F15160" s="20">
        <v>1</v>
      </c>
    </row>
    <row r="15161" spans="1:6" x14ac:dyDescent="0.2">
      <c r="A15161" s="8" t="s">
        <v>29859</v>
      </c>
      <c r="B15161" s="9" t="s">
        <v>12196</v>
      </c>
      <c r="C15161" s="35">
        <v>0</v>
      </c>
      <c r="D15161" s="35">
        <v>0</v>
      </c>
      <c r="E15161" s="35">
        <v>0</v>
      </c>
      <c r="F15161" s="20">
        <v>1</v>
      </c>
    </row>
    <row r="15162" spans="1:6" x14ac:dyDescent="0.2">
      <c r="A15162" s="8" t="s">
        <v>29860</v>
      </c>
      <c r="B15162" s="9" t="s">
        <v>12197</v>
      </c>
      <c r="C15162" s="35">
        <v>0</v>
      </c>
      <c r="D15162" s="35">
        <v>0</v>
      </c>
      <c r="E15162" s="35">
        <v>0</v>
      </c>
      <c r="F15162" s="20">
        <v>1</v>
      </c>
    </row>
    <row r="15163" spans="1:6" x14ac:dyDescent="0.2">
      <c r="A15163" s="8" t="s">
        <v>29861</v>
      </c>
      <c r="B15163" s="9" t="s">
        <v>12198</v>
      </c>
      <c r="C15163" s="35">
        <v>0</v>
      </c>
      <c r="D15163" s="35">
        <v>0</v>
      </c>
      <c r="E15163" s="35">
        <v>0</v>
      </c>
      <c r="F15163" s="20">
        <v>1</v>
      </c>
    </row>
    <row r="15164" spans="1:6" x14ac:dyDescent="0.2">
      <c r="A15164" s="8" t="s">
        <v>29862</v>
      </c>
      <c r="B15164" s="9" t="s">
        <v>12199</v>
      </c>
      <c r="C15164" s="35">
        <v>0</v>
      </c>
      <c r="D15164" s="35">
        <v>0</v>
      </c>
      <c r="E15164" s="35">
        <v>0</v>
      </c>
      <c r="F15164" s="20">
        <v>1</v>
      </c>
    </row>
    <row r="15165" spans="1:6" x14ac:dyDescent="0.2">
      <c r="A15165" s="8" t="s">
        <v>29863</v>
      </c>
      <c r="B15165" s="9" t="s">
        <v>12200</v>
      </c>
      <c r="C15165" s="35">
        <v>0</v>
      </c>
      <c r="D15165" s="35">
        <v>0</v>
      </c>
      <c r="E15165" s="35">
        <v>0</v>
      </c>
      <c r="F15165" s="20">
        <v>1</v>
      </c>
    </row>
    <row r="15166" spans="1:6" x14ac:dyDescent="0.2">
      <c r="A15166" s="8" t="s">
        <v>29864</v>
      </c>
      <c r="B15166" s="9" t="s">
        <v>12201</v>
      </c>
      <c r="C15166" s="35">
        <v>0</v>
      </c>
      <c r="D15166" s="35">
        <v>0</v>
      </c>
      <c r="E15166" s="35">
        <v>0</v>
      </c>
      <c r="F15166" s="20">
        <v>1</v>
      </c>
    </row>
    <row r="15167" spans="1:6" x14ac:dyDescent="0.2">
      <c r="A15167" s="8" t="s">
        <v>29865</v>
      </c>
      <c r="B15167" s="9" t="s">
        <v>12202</v>
      </c>
      <c r="C15167" s="35">
        <v>0</v>
      </c>
      <c r="D15167" s="35">
        <v>0</v>
      </c>
      <c r="E15167" s="35">
        <v>0</v>
      </c>
      <c r="F15167" s="20">
        <v>1</v>
      </c>
    </row>
    <row r="15168" spans="1:6" x14ac:dyDescent="0.2">
      <c r="A15168" s="8" t="s">
        <v>29866</v>
      </c>
      <c r="B15168" s="9" t="s">
        <v>12203</v>
      </c>
      <c r="C15168" s="35">
        <v>0</v>
      </c>
      <c r="D15168" s="35">
        <v>0</v>
      </c>
      <c r="E15168" s="35">
        <v>0</v>
      </c>
      <c r="F15168" s="20">
        <v>1</v>
      </c>
    </row>
    <row r="15169" spans="1:6" x14ac:dyDescent="0.2">
      <c r="A15169" s="8" t="s">
        <v>29867</v>
      </c>
      <c r="B15169" s="9" t="s">
        <v>12204</v>
      </c>
      <c r="C15169" s="35">
        <v>0</v>
      </c>
      <c r="D15169" s="35">
        <v>0</v>
      </c>
      <c r="E15169" s="35">
        <v>0</v>
      </c>
      <c r="F15169" s="20">
        <v>1</v>
      </c>
    </row>
    <row r="15170" spans="1:6" x14ac:dyDescent="0.2">
      <c r="A15170" s="8" t="s">
        <v>29868</v>
      </c>
      <c r="B15170" s="9" t="s">
        <v>12205</v>
      </c>
      <c r="C15170" s="35">
        <v>0</v>
      </c>
      <c r="D15170" s="35">
        <v>0</v>
      </c>
      <c r="E15170" s="35">
        <v>0</v>
      </c>
      <c r="F15170" s="20">
        <v>1</v>
      </c>
    </row>
    <row r="15171" spans="1:6" x14ac:dyDescent="0.2">
      <c r="A15171" s="8" t="s">
        <v>29869</v>
      </c>
      <c r="B15171" s="9" t="s">
        <v>12206</v>
      </c>
      <c r="C15171" s="35">
        <v>0</v>
      </c>
      <c r="D15171" s="35">
        <v>0</v>
      </c>
      <c r="E15171" s="35">
        <v>0</v>
      </c>
      <c r="F15171" s="20">
        <v>1</v>
      </c>
    </row>
    <row r="15172" spans="1:6" x14ac:dyDescent="0.2">
      <c r="A15172" s="8" t="s">
        <v>29870</v>
      </c>
      <c r="B15172" s="9" t="s">
        <v>12207</v>
      </c>
      <c r="C15172" s="35">
        <v>0</v>
      </c>
      <c r="D15172" s="35">
        <v>0</v>
      </c>
      <c r="E15172" s="35">
        <v>0</v>
      </c>
      <c r="F15172" s="20">
        <v>1</v>
      </c>
    </row>
    <row r="15173" spans="1:6" x14ac:dyDescent="0.2">
      <c r="A15173" s="8" t="s">
        <v>29871</v>
      </c>
      <c r="B15173" s="9" t="s">
        <v>12208</v>
      </c>
      <c r="C15173" s="35">
        <v>0</v>
      </c>
      <c r="D15173" s="35">
        <v>0</v>
      </c>
      <c r="E15173" s="35">
        <v>0</v>
      </c>
      <c r="F15173" s="20">
        <v>1</v>
      </c>
    </row>
    <row r="15174" spans="1:6" x14ac:dyDescent="0.2">
      <c r="A15174" s="8" t="s">
        <v>29872</v>
      </c>
      <c r="B15174" s="9" t="s">
        <v>12209</v>
      </c>
      <c r="C15174" s="35">
        <v>0</v>
      </c>
      <c r="D15174" s="35">
        <v>0</v>
      </c>
      <c r="E15174" s="35">
        <v>0</v>
      </c>
      <c r="F15174" s="20">
        <v>1</v>
      </c>
    </row>
    <row r="15175" spans="1:6" x14ac:dyDescent="0.2">
      <c r="A15175" s="8" t="s">
        <v>29873</v>
      </c>
      <c r="B15175" s="9" t="s">
        <v>12210</v>
      </c>
      <c r="C15175" s="35">
        <v>0</v>
      </c>
      <c r="D15175" s="35">
        <v>0</v>
      </c>
      <c r="E15175" s="35">
        <v>0</v>
      </c>
      <c r="F15175" s="20">
        <v>1</v>
      </c>
    </row>
    <row r="15176" spans="1:6" x14ac:dyDescent="0.2">
      <c r="A15176" s="8" t="s">
        <v>29874</v>
      </c>
      <c r="B15176" s="9" t="s">
        <v>12211</v>
      </c>
      <c r="C15176" s="35">
        <v>0</v>
      </c>
      <c r="D15176" s="35">
        <v>0</v>
      </c>
      <c r="E15176" s="35">
        <v>0</v>
      </c>
      <c r="F15176" s="20">
        <v>1</v>
      </c>
    </row>
    <row r="15177" spans="1:6" x14ac:dyDescent="0.2">
      <c r="A15177" s="8" t="s">
        <v>29875</v>
      </c>
      <c r="B15177" s="9" t="s">
        <v>12212</v>
      </c>
      <c r="C15177" s="35">
        <v>0</v>
      </c>
      <c r="D15177" s="35">
        <v>0</v>
      </c>
      <c r="E15177" s="35">
        <v>0</v>
      </c>
      <c r="F15177" s="20">
        <v>1</v>
      </c>
    </row>
    <row r="15178" spans="1:6" x14ac:dyDescent="0.2">
      <c r="A15178" s="8" t="s">
        <v>29876</v>
      </c>
      <c r="B15178" s="9" t="s">
        <v>12213</v>
      </c>
      <c r="C15178" s="35">
        <v>0</v>
      </c>
      <c r="D15178" s="35">
        <v>0</v>
      </c>
      <c r="E15178" s="35">
        <v>0</v>
      </c>
      <c r="F15178" s="20">
        <v>1</v>
      </c>
    </row>
    <row r="15179" spans="1:6" x14ac:dyDescent="0.2">
      <c r="A15179" s="8" t="s">
        <v>29877</v>
      </c>
      <c r="B15179" s="9" t="s">
        <v>12214</v>
      </c>
      <c r="C15179" s="35">
        <v>0</v>
      </c>
      <c r="D15179" s="35">
        <v>0</v>
      </c>
      <c r="E15179" s="35">
        <v>0</v>
      </c>
      <c r="F15179" s="20">
        <v>1</v>
      </c>
    </row>
    <row r="15180" spans="1:6" x14ac:dyDescent="0.2">
      <c r="A15180" s="8" t="s">
        <v>29878</v>
      </c>
      <c r="B15180" s="9" t="s">
        <v>12215</v>
      </c>
      <c r="C15180" s="35">
        <v>0</v>
      </c>
      <c r="D15180" s="35">
        <v>0</v>
      </c>
      <c r="E15180" s="35">
        <v>0</v>
      </c>
      <c r="F15180" s="20">
        <v>1</v>
      </c>
    </row>
    <row r="15181" spans="1:6" x14ac:dyDescent="0.2">
      <c r="A15181" s="8" t="s">
        <v>29879</v>
      </c>
      <c r="B15181" s="9" t="s">
        <v>12216</v>
      </c>
      <c r="C15181" s="35">
        <v>0</v>
      </c>
      <c r="D15181" s="35">
        <v>0</v>
      </c>
      <c r="E15181" s="35">
        <v>0</v>
      </c>
      <c r="F15181" s="20">
        <v>1</v>
      </c>
    </row>
    <row r="15182" spans="1:6" x14ac:dyDescent="0.2">
      <c r="A15182" s="8" t="s">
        <v>29880</v>
      </c>
      <c r="B15182" s="9" t="s">
        <v>12217</v>
      </c>
      <c r="C15182" s="35">
        <v>0</v>
      </c>
      <c r="D15182" s="35">
        <v>0</v>
      </c>
      <c r="E15182" s="35">
        <v>0</v>
      </c>
      <c r="F15182" s="20">
        <v>1</v>
      </c>
    </row>
    <row r="15183" spans="1:6" x14ac:dyDescent="0.2">
      <c r="A15183" s="8" t="s">
        <v>29881</v>
      </c>
      <c r="B15183" s="9" t="s">
        <v>12218</v>
      </c>
      <c r="C15183" s="35">
        <v>0</v>
      </c>
      <c r="D15183" s="35">
        <v>0</v>
      </c>
      <c r="E15183" s="35">
        <v>0</v>
      </c>
      <c r="F15183" s="20">
        <v>1</v>
      </c>
    </row>
    <row r="15184" spans="1:6" x14ac:dyDescent="0.2">
      <c r="A15184" s="8" t="s">
        <v>29882</v>
      </c>
      <c r="B15184" s="9" t="s">
        <v>12219</v>
      </c>
      <c r="C15184" s="35">
        <v>0</v>
      </c>
      <c r="D15184" s="35">
        <v>0</v>
      </c>
      <c r="E15184" s="35">
        <v>0</v>
      </c>
      <c r="F15184" s="20">
        <v>1</v>
      </c>
    </row>
    <row r="15185" spans="1:6" x14ac:dyDescent="0.2">
      <c r="A15185" s="8" t="s">
        <v>29883</v>
      </c>
      <c r="B15185" s="9" t="s">
        <v>12220</v>
      </c>
      <c r="C15185" s="35">
        <v>0</v>
      </c>
      <c r="D15185" s="35">
        <v>0</v>
      </c>
      <c r="E15185" s="35">
        <v>0</v>
      </c>
      <c r="F15185" s="20">
        <v>1</v>
      </c>
    </row>
    <row r="15186" spans="1:6" x14ac:dyDescent="0.2">
      <c r="A15186" s="8" t="s">
        <v>29884</v>
      </c>
      <c r="B15186" s="9" t="s">
        <v>12221</v>
      </c>
      <c r="C15186" s="35">
        <v>0</v>
      </c>
      <c r="D15186" s="35">
        <v>0</v>
      </c>
      <c r="E15186" s="35">
        <v>0</v>
      </c>
      <c r="F15186" s="20">
        <v>1</v>
      </c>
    </row>
    <row r="15187" spans="1:6" x14ac:dyDescent="0.2">
      <c r="A15187" s="8" t="s">
        <v>29885</v>
      </c>
      <c r="B15187" s="9" t="s">
        <v>12222</v>
      </c>
      <c r="C15187" s="35">
        <v>0</v>
      </c>
      <c r="D15187" s="35">
        <v>0</v>
      </c>
      <c r="E15187" s="35">
        <v>0</v>
      </c>
      <c r="F15187" s="20">
        <v>1</v>
      </c>
    </row>
    <row r="15188" spans="1:6" x14ac:dyDescent="0.2">
      <c r="A15188" s="8" t="s">
        <v>29886</v>
      </c>
      <c r="B15188" s="9" t="s">
        <v>12223</v>
      </c>
      <c r="C15188" s="35">
        <v>0</v>
      </c>
      <c r="D15188" s="35">
        <v>0</v>
      </c>
      <c r="E15188" s="35">
        <v>0</v>
      </c>
      <c r="F15188" s="20">
        <v>1</v>
      </c>
    </row>
    <row r="15189" spans="1:6" x14ac:dyDescent="0.2">
      <c r="A15189" s="8" t="s">
        <v>29887</v>
      </c>
      <c r="B15189" s="9" t="s">
        <v>12224</v>
      </c>
      <c r="C15189" s="35">
        <v>0</v>
      </c>
      <c r="D15189" s="35">
        <v>0</v>
      </c>
      <c r="E15189" s="35">
        <v>0</v>
      </c>
      <c r="F15189" s="20">
        <v>1</v>
      </c>
    </row>
    <row r="15190" spans="1:6" x14ac:dyDescent="0.2">
      <c r="A15190" s="8" t="s">
        <v>29888</v>
      </c>
      <c r="B15190" s="9" t="s">
        <v>12225</v>
      </c>
      <c r="C15190" s="35">
        <v>0</v>
      </c>
      <c r="D15190" s="35">
        <v>0</v>
      </c>
      <c r="E15190" s="35">
        <v>0</v>
      </c>
      <c r="F15190" s="20">
        <v>1</v>
      </c>
    </row>
    <row r="15191" spans="1:6" x14ac:dyDescent="0.2">
      <c r="A15191" s="8" t="s">
        <v>29889</v>
      </c>
      <c r="B15191" s="9" t="s">
        <v>12226</v>
      </c>
      <c r="C15191" s="35">
        <v>0</v>
      </c>
      <c r="D15191" s="35">
        <v>0</v>
      </c>
      <c r="E15191" s="35">
        <v>0</v>
      </c>
      <c r="F15191" s="20">
        <v>1</v>
      </c>
    </row>
    <row r="15192" spans="1:6" x14ac:dyDescent="0.2">
      <c r="A15192" s="8" t="s">
        <v>29890</v>
      </c>
      <c r="B15192" s="9" t="s">
        <v>12227</v>
      </c>
      <c r="C15192" s="35">
        <v>0</v>
      </c>
      <c r="D15192" s="35">
        <v>0</v>
      </c>
      <c r="E15192" s="35">
        <v>0</v>
      </c>
      <c r="F15192" s="20">
        <v>1</v>
      </c>
    </row>
    <row r="15193" spans="1:6" x14ac:dyDescent="0.2">
      <c r="A15193" s="8" t="s">
        <v>29891</v>
      </c>
      <c r="B15193" s="9" t="s">
        <v>12228</v>
      </c>
      <c r="C15193" s="35">
        <v>0</v>
      </c>
      <c r="D15193" s="35">
        <v>0</v>
      </c>
      <c r="E15193" s="35">
        <v>0</v>
      </c>
      <c r="F15193" s="20">
        <v>1</v>
      </c>
    </row>
    <row r="15194" spans="1:6" x14ac:dyDescent="0.2">
      <c r="A15194" s="8" t="s">
        <v>29892</v>
      </c>
      <c r="B15194" s="9" t="s">
        <v>12229</v>
      </c>
      <c r="C15194" s="35">
        <v>0</v>
      </c>
      <c r="D15194" s="35">
        <v>0</v>
      </c>
      <c r="E15194" s="35">
        <v>0</v>
      </c>
      <c r="F15194" s="20">
        <v>1</v>
      </c>
    </row>
    <row r="15195" spans="1:6" x14ac:dyDescent="0.2">
      <c r="A15195" s="8" t="s">
        <v>29893</v>
      </c>
      <c r="B15195" s="9" t="s">
        <v>12230</v>
      </c>
      <c r="C15195" s="35">
        <v>0</v>
      </c>
      <c r="D15195" s="35">
        <v>0</v>
      </c>
      <c r="E15195" s="35">
        <v>0</v>
      </c>
      <c r="F15195" s="20">
        <v>1</v>
      </c>
    </row>
    <row r="15196" spans="1:6" x14ac:dyDescent="0.2">
      <c r="A15196" s="8" t="s">
        <v>29894</v>
      </c>
      <c r="B15196" s="9" t="s">
        <v>12231</v>
      </c>
      <c r="C15196" s="35">
        <v>0</v>
      </c>
      <c r="D15196" s="35">
        <v>0</v>
      </c>
      <c r="E15196" s="35">
        <v>0</v>
      </c>
      <c r="F15196" s="20">
        <v>1</v>
      </c>
    </row>
    <row r="15197" spans="1:6" x14ac:dyDescent="0.2">
      <c r="A15197" s="8" t="s">
        <v>29895</v>
      </c>
      <c r="B15197" s="9" t="s">
        <v>12232</v>
      </c>
      <c r="C15197" s="35">
        <v>0</v>
      </c>
      <c r="D15197" s="35">
        <v>0</v>
      </c>
      <c r="E15197" s="35">
        <v>0</v>
      </c>
      <c r="F15197" s="20">
        <v>1</v>
      </c>
    </row>
    <row r="15198" spans="1:6" x14ac:dyDescent="0.2">
      <c r="A15198" s="8" t="s">
        <v>29896</v>
      </c>
      <c r="B15198" s="9" t="s">
        <v>12233</v>
      </c>
      <c r="C15198" s="35">
        <v>0</v>
      </c>
      <c r="D15198" s="35">
        <v>0</v>
      </c>
      <c r="E15198" s="35">
        <v>0</v>
      </c>
      <c r="F15198" s="20">
        <v>1</v>
      </c>
    </row>
    <row r="15199" spans="1:6" x14ac:dyDescent="0.2">
      <c r="A15199" s="8" t="s">
        <v>29897</v>
      </c>
      <c r="B15199" s="9" t="s">
        <v>12234</v>
      </c>
      <c r="C15199" s="35">
        <v>0</v>
      </c>
      <c r="D15199" s="35">
        <v>0</v>
      </c>
      <c r="E15199" s="35">
        <v>0</v>
      </c>
      <c r="F15199" s="20">
        <v>1</v>
      </c>
    </row>
    <row r="15200" spans="1:6" x14ac:dyDescent="0.2">
      <c r="A15200" s="8" t="s">
        <v>29898</v>
      </c>
      <c r="B15200" s="9" t="s">
        <v>12235</v>
      </c>
      <c r="C15200" s="35">
        <v>0</v>
      </c>
      <c r="D15200" s="35">
        <v>0</v>
      </c>
      <c r="E15200" s="35">
        <v>0</v>
      </c>
      <c r="F15200" s="20">
        <v>1</v>
      </c>
    </row>
    <row r="15201" spans="1:6" x14ac:dyDescent="0.2">
      <c r="A15201" s="8" t="s">
        <v>29899</v>
      </c>
      <c r="B15201" s="9" t="s">
        <v>12236</v>
      </c>
      <c r="C15201" s="35">
        <v>0</v>
      </c>
      <c r="D15201" s="35">
        <v>0</v>
      </c>
      <c r="E15201" s="35">
        <v>0</v>
      </c>
      <c r="F15201" s="20">
        <v>1</v>
      </c>
    </row>
    <row r="15202" spans="1:6" x14ac:dyDescent="0.2">
      <c r="A15202" s="8" t="s">
        <v>29900</v>
      </c>
      <c r="B15202" s="9" t="s">
        <v>12237</v>
      </c>
      <c r="C15202" s="35">
        <v>0</v>
      </c>
      <c r="D15202" s="35">
        <v>0</v>
      </c>
      <c r="E15202" s="35">
        <v>0</v>
      </c>
      <c r="F15202" s="20">
        <v>1</v>
      </c>
    </row>
    <row r="15203" spans="1:6" x14ac:dyDescent="0.2">
      <c r="A15203" s="8" t="s">
        <v>29901</v>
      </c>
      <c r="B15203" s="9" t="s">
        <v>12238</v>
      </c>
      <c r="C15203" s="35">
        <v>0</v>
      </c>
      <c r="D15203" s="35">
        <v>0</v>
      </c>
      <c r="E15203" s="35">
        <v>0</v>
      </c>
      <c r="F15203" s="20">
        <v>1</v>
      </c>
    </row>
    <row r="15204" spans="1:6" x14ac:dyDescent="0.2">
      <c r="A15204" s="8" t="s">
        <v>29902</v>
      </c>
      <c r="B15204" s="9" t="s">
        <v>12239</v>
      </c>
      <c r="C15204" s="35">
        <v>0</v>
      </c>
      <c r="D15204" s="35">
        <v>0</v>
      </c>
      <c r="E15204" s="35">
        <v>0</v>
      </c>
      <c r="F15204" s="20">
        <v>1</v>
      </c>
    </row>
    <row r="15205" spans="1:6" x14ac:dyDescent="0.2">
      <c r="A15205" s="8" t="s">
        <v>29903</v>
      </c>
      <c r="B15205" s="9" t="s">
        <v>12240</v>
      </c>
      <c r="C15205" s="35">
        <v>0</v>
      </c>
      <c r="D15205" s="35">
        <v>0</v>
      </c>
      <c r="E15205" s="35">
        <v>0</v>
      </c>
      <c r="F15205" s="20">
        <v>1</v>
      </c>
    </row>
    <row r="15206" spans="1:6" x14ac:dyDescent="0.2">
      <c r="A15206" s="8" t="s">
        <v>29904</v>
      </c>
      <c r="B15206" s="9" t="s">
        <v>12241</v>
      </c>
      <c r="C15206" s="35">
        <v>0</v>
      </c>
      <c r="D15206" s="35">
        <v>0</v>
      </c>
      <c r="E15206" s="35">
        <v>0</v>
      </c>
      <c r="F15206" s="20">
        <v>1</v>
      </c>
    </row>
    <row r="15207" spans="1:6" x14ac:dyDescent="0.2">
      <c r="A15207" s="8" t="s">
        <v>29905</v>
      </c>
      <c r="B15207" s="9" t="s">
        <v>12242</v>
      </c>
      <c r="C15207" s="35">
        <v>0</v>
      </c>
      <c r="D15207" s="35">
        <v>0</v>
      </c>
      <c r="E15207" s="35">
        <v>0</v>
      </c>
      <c r="F15207" s="20">
        <v>1</v>
      </c>
    </row>
    <row r="15208" spans="1:6" x14ac:dyDescent="0.2">
      <c r="A15208" s="8" t="s">
        <v>29906</v>
      </c>
      <c r="B15208" s="9" t="s">
        <v>12243</v>
      </c>
      <c r="C15208" s="35">
        <v>0</v>
      </c>
      <c r="D15208" s="35">
        <v>0</v>
      </c>
      <c r="E15208" s="35">
        <v>0</v>
      </c>
      <c r="F15208" s="20">
        <v>1</v>
      </c>
    </row>
    <row r="15209" spans="1:6" x14ac:dyDescent="0.2">
      <c r="A15209" s="8" t="s">
        <v>29907</v>
      </c>
      <c r="B15209" s="9" t="s">
        <v>12244</v>
      </c>
      <c r="C15209" s="35">
        <v>0</v>
      </c>
      <c r="D15209" s="35">
        <v>0</v>
      </c>
      <c r="E15209" s="35">
        <v>0</v>
      </c>
      <c r="F15209" s="20">
        <v>1</v>
      </c>
    </row>
    <row r="15210" spans="1:6" x14ac:dyDescent="0.2">
      <c r="A15210" s="8" t="s">
        <v>29908</v>
      </c>
      <c r="B15210" s="9" t="s">
        <v>12245</v>
      </c>
      <c r="C15210" s="35">
        <v>0</v>
      </c>
      <c r="D15210" s="35">
        <v>0</v>
      </c>
      <c r="E15210" s="35">
        <v>0</v>
      </c>
      <c r="F15210" s="20">
        <v>1</v>
      </c>
    </row>
    <row r="15211" spans="1:6" x14ac:dyDescent="0.2">
      <c r="A15211" s="8" t="s">
        <v>29909</v>
      </c>
      <c r="B15211" s="9" t="s">
        <v>12246</v>
      </c>
      <c r="C15211" s="35">
        <v>0</v>
      </c>
      <c r="D15211" s="35">
        <v>0</v>
      </c>
      <c r="E15211" s="35">
        <v>0</v>
      </c>
      <c r="F15211" s="20">
        <v>1</v>
      </c>
    </row>
    <row r="15212" spans="1:6" x14ac:dyDescent="0.2">
      <c r="A15212" s="8" t="s">
        <v>29910</v>
      </c>
      <c r="B15212" s="9" t="s">
        <v>12247</v>
      </c>
      <c r="C15212" s="35">
        <v>0</v>
      </c>
      <c r="D15212" s="35">
        <v>0</v>
      </c>
      <c r="E15212" s="35">
        <v>0</v>
      </c>
      <c r="F15212" s="20">
        <v>1</v>
      </c>
    </row>
    <row r="15213" spans="1:6" x14ac:dyDescent="0.2">
      <c r="A15213" s="8" t="s">
        <v>29911</v>
      </c>
      <c r="B15213" s="9" t="s">
        <v>12248</v>
      </c>
      <c r="C15213" s="35">
        <v>0</v>
      </c>
      <c r="D15213" s="35">
        <v>0</v>
      </c>
      <c r="E15213" s="35">
        <v>0</v>
      </c>
      <c r="F15213" s="20">
        <v>1</v>
      </c>
    </row>
    <row r="15214" spans="1:6" x14ac:dyDescent="0.2">
      <c r="A15214" s="8" t="s">
        <v>29912</v>
      </c>
      <c r="B15214" s="9" t="s">
        <v>12249</v>
      </c>
      <c r="C15214" s="35">
        <v>0</v>
      </c>
      <c r="D15214" s="35">
        <v>0</v>
      </c>
      <c r="E15214" s="35">
        <v>0</v>
      </c>
      <c r="F15214" s="20">
        <v>1</v>
      </c>
    </row>
    <row r="15215" spans="1:6" x14ac:dyDescent="0.2">
      <c r="A15215" s="8" t="s">
        <v>29913</v>
      </c>
      <c r="B15215" s="9" t="s">
        <v>12250</v>
      </c>
      <c r="C15215" s="35">
        <v>0</v>
      </c>
      <c r="D15215" s="35">
        <v>0</v>
      </c>
      <c r="E15215" s="35">
        <v>0</v>
      </c>
      <c r="F15215" s="20">
        <v>1</v>
      </c>
    </row>
    <row r="15216" spans="1:6" x14ac:dyDescent="0.2">
      <c r="A15216" s="8" t="s">
        <v>29914</v>
      </c>
      <c r="B15216" s="9" t="s">
        <v>12251</v>
      </c>
      <c r="C15216" s="35">
        <v>0</v>
      </c>
      <c r="D15216" s="35">
        <v>0</v>
      </c>
      <c r="E15216" s="35">
        <v>0</v>
      </c>
      <c r="F15216" s="20">
        <v>1</v>
      </c>
    </row>
    <row r="15217" spans="1:6" x14ac:dyDescent="0.2">
      <c r="A15217" s="8" t="s">
        <v>29915</v>
      </c>
      <c r="B15217" s="9" t="s">
        <v>12252</v>
      </c>
      <c r="C15217" s="35">
        <v>0</v>
      </c>
      <c r="D15217" s="35">
        <v>0</v>
      </c>
      <c r="E15217" s="35">
        <v>0</v>
      </c>
      <c r="F15217" s="20">
        <v>1</v>
      </c>
    </row>
    <row r="15218" spans="1:6" x14ac:dyDescent="0.2">
      <c r="A15218" s="8" t="s">
        <v>29916</v>
      </c>
      <c r="B15218" s="9" t="s">
        <v>12253</v>
      </c>
      <c r="C15218" s="35">
        <v>0</v>
      </c>
      <c r="D15218" s="35">
        <v>0</v>
      </c>
      <c r="E15218" s="35">
        <v>0</v>
      </c>
      <c r="F15218" s="20">
        <v>1</v>
      </c>
    </row>
    <row r="15219" spans="1:6" x14ac:dyDescent="0.2">
      <c r="A15219" s="8" t="s">
        <v>29917</v>
      </c>
      <c r="B15219" s="9" t="s">
        <v>12254</v>
      </c>
      <c r="C15219" s="35">
        <v>0</v>
      </c>
      <c r="D15219" s="35">
        <v>0</v>
      </c>
      <c r="E15219" s="35">
        <v>0</v>
      </c>
      <c r="F15219" s="20">
        <v>1</v>
      </c>
    </row>
    <row r="15220" spans="1:6" x14ac:dyDescent="0.2">
      <c r="A15220" s="8" t="s">
        <v>29918</v>
      </c>
      <c r="B15220" s="9" t="s">
        <v>12255</v>
      </c>
      <c r="C15220" s="35">
        <v>0</v>
      </c>
      <c r="D15220" s="35">
        <v>0</v>
      </c>
      <c r="E15220" s="35">
        <v>0</v>
      </c>
      <c r="F15220" s="20">
        <v>1</v>
      </c>
    </row>
    <row r="15221" spans="1:6" x14ac:dyDescent="0.2">
      <c r="A15221" s="8" t="s">
        <v>29919</v>
      </c>
      <c r="B15221" s="9" t="s">
        <v>12256</v>
      </c>
      <c r="C15221" s="35">
        <v>0</v>
      </c>
      <c r="D15221" s="35">
        <v>0</v>
      </c>
      <c r="E15221" s="35">
        <v>0</v>
      </c>
      <c r="F15221" s="20">
        <v>1</v>
      </c>
    </row>
    <row r="15222" spans="1:6" x14ac:dyDescent="0.2">
      <c r="A15222" s="8" t="s">
        <v>29920</v>
      </c>
      <c r="B15222" s="9" t="s">
        <v>12257</v>
      </c>
      <c r="C15222" s="35">
        <v>0</v>
      </c>
      <c r="D15222" s="35">
        <v>0</v>
      </c>
      <c r="E15222" s="35">
        <v>0</v>
      </c>
      <c r="F15222" s="20">
        <v>1</v>
      </c>
    </row>
    <row r="15223" spans="1:6" x14ac:dyDescent="0.2">
      <c r="A15223" s="8" t="s">
        <v>29921</v>
      </c>
      <c r="B15223" s="9" t="s">
        <v>12258</v>
      </c>
      <c r="C15223" s="35">
        <v>0</v>
      </c>
      <c r="D15223" s="35">
        <v>0</v>
      </c>
      <c r="E15223" s="35">
        <v>0</v>
      </c>
      <c r="F15223" s="20">
        <v>1</v>
      </c>
    </row>
    <row r="15224" spans="1:6" x14ac:dyDescent="0.2">
      <c r="A15224" s="8" t="s">
        <v>29922</v>
      </c>
      <c r="B15224" s="9" t="s">
        <v>12259</v>
      </c>
      <c r="C15224" s="35">
        <v>0</v>
      </c>
      <c r="D15224" s="35">
        <v>0</v>
      </c>
      <c r="E15224" s="35">
        <v>0</v>
      </c>
      <c r="F15224" s="20">
        <v>1</v>
      </c>
    </row>
    <row r="15225" spans="1:6" x14ac:dyDescent="0.2">
      <c r="A15225" s="8" t="s">
        <v>29923</v>
      </c>
      <c r="B15225" s="9" t="s">
        <v>12260</v>
      </c>
      <c r="C15225" s="35">
        <v>0</v>
      </c>
      <c r="D15225" s="35">
        <v>0</v>
      </c>
      <c r="E15225" s="35">
        <v>0</v>
      </c>
      <c r="F15225" s="20">
        <v>1</v>
      </c>
    </row>
    <row r="15226" spans="1:6" x14ac:dyDescent="0.2">
      <c r="A15226" s="8" t="s">
        <v>29924</v>
      </c>
      <c r="B15226" s="9" t="s">
        <v>12261</v>
      </c>
      <c r="C15226" s="35">
        <v>0</v>
      </c>
      <c r="D15226" s="35">
        <v>0</v>
      </c>
      <c r="E15226" s="35">
        <v>0</v>
      </c>
      <c r="F15226" s="20">
        <v>1</v>
      </c>
    </row>
    <row r="15227" spans="1:6" x14ac:dyDescent="0.2">
      <c r="A15227" s="8" t="s">
        <v>29925</v>
      </c>
      <c r="B15227" s="9" t="s">
        <v>12262</v>
      </c>
      <c r="C15227" s="35">
        <v>0</v>
      </c>
      <c r="D15227" s="35">
        <v>0</v>
      </c>
      <c r="E15227" s="35">
        <v>0</v>
      </c>
      <c r="F15227" s="20">
        <v>1</v>
      </c>
    </row>
    <row r="15228" spans="1:6" x14ac:dyDescent="0.2">
      <c r="A15228" s="8" t="s">
        <v>29926</v>
      </c>
      <c r="B15228" s="9" t="s">
        <v>12263</v>
      </c>
      <c r="C15228" s="35">
        <v>0</v>
      </c>
      <c r="D15228" s="35">
        <v>0</v>
      </c>
      <c r="E15228" s="35">
        <v>0</v>
      </c>
      <c r="F15228" s="20">
        <v>1</v>
      </c>
    </row>
    <row r="15229" spans="1:6" x14ac:dyDescent="0.2">
      <c r="A15229" s="8" t="s">
        <v>29927</v>
      </c>
      <c r="B15229" s="9" t="s">
        <v>12264</v>
      </c>
      <c r="C15229" s="35">
        <v>0</v>
      </c>
      <c r="D15229" s="35">
        <v>0</v>
      </c>
      <c r="E15229" s="35">
        <v>0</v>
      </c>
      <c r="F15229" s="20">
        <v>1</v>
      </c>
    </row>
    <row r="15230" spans="1:6" x14ac:dyDescent="0.2">
      <c r="A15230" s="8" t="s">
        <v>29928</v>
      </c>
      <c r="B15230" s="9" t="s">
        <v>12265</v>
      </c>
      <c r="C15230" s="35">
        <v>0</v>
      </c>
      <c r="D15230" s="35">
        <v>0</v>
      </c>
      <c r="E15230" s="35">
        <v>0</v>
      </c>
      <c r="F15230" s="20">
        <v>1</v>
      </c>
    </row>
    <row r="15231" spans="1:6" x14ac:dyDescent="0.2">
      <c r="A15231" s="8" t="s">
        <v>29929</v>
      </c>
      <c r="B15231" s="9" t="s">
        <v>12266</v>
      </c>
      <c r="C15231" s="35">
        <v>0</v>
      </c>
      <c r="D15231" s="35">
        <v>0</v>
      </c>
      <c r="E15231" s="35">
        <v>0</v>
      </c>
      <c r="F15231" s="20">
        <v>1</v>
      </c>
    </row>
    <row r="15232" spans="1:6" x14ac:dyDescent="0.2">
      <c r="A15232" s="8" t="s">
        <v>29930</v>
      </c>
      <c r="B15232" s="9" t="s">
        <v>12267</v>
      </c>
      <c r="C15232" s="35">
        <v>0</v>
      </c>
      <c r="D15232" s="35">
        <v>0</v>
      </c>
      <c r="E15232" s="35">
        <v>0</v>
      </c>
      <c r="F15232" s="20">
        <v>1</v>
      </c>
    </row>
    <row r="15233" spans="1:6" x14ac:dyDescent="0.2">
      <c r="A15233" s="8" t="s">
        <v>29931</v>
      </c>
      <c r="B15233" s="9" t="s">
        <v>12268</v>
      </c>
      <c r="C15233" s="35">
        <v>0</v>
      </c>
      <c r="D15233" s="35">
        <v>0</v>
      </c>
      <c r="E15233" s="35">
        <v>0</v>
      </c>
      <c r="F15233" s="20">
        <v>1</v>
      </c>
    </row>
    <row r="15234" spans="1:6" x14ac:dyDescent="0.2">
      <c r="A15234" s="8" t="s">
        <v>29932</v>
      </c>
      <c r="B15234" s="9" t="s">
        <v>12269</v>
      </c>
      <c r="C15234" s="35">
        <v>0</v>
      </c>
      <c r="D15234" s="35">
        <v>0</v>
      </c>
      <c r="E15234" s="35">
        <v>0</v>
      </c>
      <c r="F15234" s="20">
        <v>1</v>
      </c>
    </row>
    <row r="15235" spans="1:6" x14ac:dyDescent="0.2">
      <c r="A15235" s="8" t="s">
        <v>29933</v>
      </c>
      <c r="B15235" s="9" t="s">
        <v>12270</v>
      </c>
      <c r="C15235" s="35">
        <v>0</v>
      </c>
      <c r="D15235" s="35">
        <v>0</v>
      </c>
      <c r="E15235" s="35">
        <v>0</v>
      </c>
      <c r="F15235" s="20">
        <v>1</v>
      </c>
    </row>
    <row r="15236" spans="1:6" x14ac:dyDescent="0.2">
      <c r="A15236" s="8" t="s">
        <v>29934</v>
      </c>
      <c r="B15236" s="9" t="s">
        <v>12271</v>
      </c>
      <c r="C15236" s="35">
        <v>0</v>
      </c>
      <c r="D15236" s="35">
        <v>0</v>
      </c>
      <c r="E15236" s="35">
        <v>0</v>
      </c>
      <c r="F15236" s="20">
        <v>1</v>
      </c>
    </row>
    <row r="15237" spans="1:6" x14ac:dyDescent="0.2">
      <c r="A15237" s="8" t="s">
        <v>29935</v>
      </c>
      <c r="B15237" s="9" t="s">
        <v>12272</v>
      </c>
      <c r="C15237" s="35">
        <v>0</v>
      </c>
      <c r="D15237" s="35">
        <v>0</v>
      </c>
      <c r="E15237" s="35">
        <v>0</v>
      </c>
      <c r="F15237" s="20">
        <v>1</v>
      </c>
    </row>
    <row r="15238" spans="1:6" x14ac:dyDescent="0.2">
      <c r="A15238" s="8" t="s">
        <v>29936</v>
      </c>
      <c r="B15238" s="9" t="s">
        <v>12273</v>
      </c>
      <c r="C15238" s="35">
        <v>0</v>
      </c>
      <c r="D15238" s="35">
        <v>0</v>
      </c>
      <c r="E15238" s="35">
        <v>0</v>
      </c>
      <c r="F15238" s="20">
        <v>1</v>
      </c>
    </row>
    <row r="15239" spans="1:6" x14ac:dyDescent="0.2">
      <c r="A15239" s="8" t="s">
        <v>29937</v>
      </c>
      <c r="B15239" s="9" t="s">
        <v>12274</v>
      </c>
      <c r="C15239" s="35">
        <v>0</v>
      </c>
      <c r="D15239" s="35">
        <v>0</v>
      </c>
      <c r="E15239" s="35">
        <v>0</v>
      </c>
      <c r="F15239" s="20">
        <v>1</v>
      </c>
    </row>
    <row r="15240" spans="1:6" x14ac:dyDescent="0.2">
      <c r="A15240" s="8" t="s">
        <v>29938</v>
      </c>
      <c r="B15240" s="9" t="s">
        <v>12275</v>
      </c>
      <c r="C15240" s="35">
        <v>0</v>
      </c>
      <c r="D15240" s="35">
        <v>0</v>
      </c>
      <c r="E15240" s="35">
        <v>0</v>
      </c>
      <c r="F15240" s="20">
        <v>1</v>
      </c>
    </row>
    <row r="15241" spans="1:6" x14ac:dyDescent="0.2">
      <c r="A15241" s="8" t="s">
        <v>29939</v>
      </c>
      <c r="B15241" s="9" t="s">
        <v>12276</v>
      </c>
      <c r="C15241" s="35">
        <v>0</v>
      </c>
      <c r="D15241" s="35">
        <v>0</v>
      </c>
      <c r="E15241" s="35">
        <v>0</v>
      </c>
      <c r="F15241" s="20">
        <v>1</v>
      </c>
    </row>
    <row r="15242" spans="1:6" x14ac:dyDescent="0.2">
      <c r="A15242" s="8" t="s">
        <v>29940</v>
      </c>
      <c r="B15242" s="9" t="s">
        <v>12277</v>
      </c>
      <c r="C15242" s="35">
        <v>0</v>
      </c>
      <c r="D15242" s="35">
        <v>0</v>
      </c>
      <c r="E15242" s="35">
        <v>0</v>
      </c>
      <c r="F15242" s="20">
        <v>1</v>
      </c>
    </row>
    <row r="15243" spans="1:6" x14ac:dyDescent="0.2">
      <c r="A15243" s="8" t="s">
        <v>29941</v>
      </c>
      <c r="B15243" s="9" t="s">
        <v>12278</v>
      </c>
      <c r="C15243" s="35">
        <v>0</v>
      </c>
      <c r="D15243" s="35">
        <v>0</v>
      </c>
      <c r="E15243" s="35">
        <v>0</v>
      </c>
      <c r="F15243" s="20">
        <v>1</v>
      </c>
    </row>
    <row r="15244" spans="1:6" x14ac:dyDescent="0.2">
      <c r="A15244" s="8" t="s">
        <v>29942</v>
      </c>
      <c r="B15244" s="9" t="s">
        <v>12279</v>
      </c>
      <c r="C15244" s="35">
        <v>0</v>
      </c>
      <c r="D15244" s="35">
        <v>0</v>
      </c>
      <c r="E15244" s="35">
        <v>0</v>
      </c>
      <c r="F15244" s="20">
        <v>1</v>
      </c>
    </row>
    <row r="15245" spans="1:6" x14ac:dyDescent="0.2">
      <c r="A15245" s="8" t="s">
        <v>29943</v>
      </c>
      <c r="B15245" s="9" t="s">
        <v>12280</v>
      </c>
      <c r="C15245" s="35">
        <v>0</v>
      </c>
      <c r="D15245" s="35">
        <v>0</v>
      </c>
      <c r="E15245" s="35">
        <v>0</v>
      </c>
      <c r="F15245" s="20">
        <v>1</v>
      </c>
    </row>
    <row r="15246" spans="1:6" x14ac:dyDescent="0.2">
      <c r="A15246" s="8" t="s">
        <v>29944</v>
      </c>
      <c r="B15246" s="9" t="s">
        <v>12281</v>
      </c>
      <c r="C15246" s="35">
        <v>0</v>
      </c>
      <c r="D15246" s="35">
        <v>0</v>
      </c>
      <c r="E15246" s="35">
        <v>0</v>
      </c>
      <c r="F15246" s="20">
        <v>1</v>
      </c>
    </row>
    <row r="15247" spans="1:6" x14ac:dyDescent="0.2">
      <c r="A15247" s="8" t="s">
        <v>29945</v>
      </c>
      <c r="B15247" s="9" t="s">
        <v>12282</v>
      </c>
      <c r="C15247" s="35">
        <v>0</v>
      </c>
      <c r="D15247" s="35">
        <v>0</v>
      </c>
      <c r="E15247" s="35">
        <v>0</v>
      </c>
      <c r="F15247" s="20">
        <v>1</v>
      </c>
    </row>
    <row r="15248" spans="1:6" x14ac:dyDescent="0.2">
      <c r="A15248" s="8" t="s">
        <v>29946</v>
      </c>
      <c r="B15248" s="9" t="s">
        <v>12283</v>
      </c>
      <c r="C15248" s="35">
        <v>0</v>
      </c>
      <c r="D15248" s="35">
        <v>0</v>
      </c>
      <c r="E15248" s="35">
        <v>0</v>
      </c>
      <c r="F15248" s="20">
        <v>1</v>
      </c>
    </row>
    <row r="15249" spans="1:6" x14ac:dyDescent="0.2">
      <c r="A15249" s="8" t="s">
        <v>29947</v>
      </c>
      <c r="B15249" s="9" t="s">
        <v>12284</v>
      </c>
      <c r="C15249" s="35">
        <v>0</v>
      </c>
      <c r="D15249" s="35">
        <v>0</v>
      </c>
      <c r="E15249" s="35">
        <v>0</v>
      </c>
      <c r="F15249" s="20">
        <v>1</v>
      </c>
    </row>
    <row r="15250" spans="1:6" x14ac:dyDescent="0.2">
      <c r="A15250" s="8" t="s">
        <v>29948</v>
      </c>
      <c r="B15250" s="9" t="s">
        <v>12285</v>
      </c>
      <c r="C15250" s="35">
        <v>0</v>
      </c>
      <c r="D15250" s="35">
        <v>0</v>
      </c>
      <c r="E15250" s="35">
        <v>0</v>
      </c>
      <c r="F15250" s="20">
        <v>1</v>
      </c>
    </row>
    <row r="15251" spans="1:6" x14ac:dyDescent="0.2">
      <c r="A15251" s="8" t="s">
        <v>29949</v>
      </c>
      <c r="B15251" s="9" t="s">
        <v>12286</v>
      </c>
      <c r="C15251" s="35">
        <v>0</v>
      </c>
      <c r="D15251" s="35">
        <v>0</v>
      </c>
      <c r="E15251" s="35">
        <v>0</v>
      </c>
      <c r="F15251" s="20">
        <v>1</v>
      </c>
    </row>
    <row r="15252" spans="1:6" x14ac:dyDescent="0.2">
      <c r="A15252" s="8" t="s">
        <v>29950</v>
      </c>
      <c r="B15252" s="9" t="s">
        <v>12287</v>
      </c>
      <c r="C15252" s="35">
        <v>0</v>
      </c>
      <c r="D15252" s="35">
        <v>0</v>
      </c>
      <c r="E15252" s="35">
        <v>0</v>
      </c>
      <c r="F15252" s="20">
        <v>1</v>
      </c>
    </row>
    <row r="15253" spans="1:6" x14ac:dyDescent="0.2">
      <c r="A15253" s="8" t="s">
        <v>29951</v>
      </c>
      <c r="B15253" s="9" t="s">
        <v>12288</v>
      </c>
      <c r="C15253" s="35">
        <v>0</v>
      </c>
      <c r="D15253" s="35">
        <v>0</v>
      </c>
      <c r="E15253" s="35">
        <v>0</v>
      </c>
      <c r="F15253" s="20">
        <v>1</v>
      </c>
    </row>
    <row r="15254" spans="1:6" x14ac:dyDescent="0.2">
      <c r="A15254" s="8" t="s">
        <v>29952</v>
      </c>
      <c r="B15254" s="9" t="s">
        <v>12289</v>
      </c>
      <c r="C15254" s="35">
        <v>0</v>
      </c>
      <c r="D15254" s="35">
        <v>0</v>
      </c>
      <c r="E15254" s="35">
        <v>0</v>
      </c>
      <c r="F15254" s="20">
        <v>1</v>
      </c>
    </row>
    <row r="15255" spans="1:6" x14ac:dyDescent="0.2">
      <c r="A15255" s="8" t="s">
        <v>29953</v>
      </c>
      <c r="B15255" s="9" t="s">
        <v>12290</v>
      </c>
      <c r="C15255" s="35">
        <v>0</v>
      </c>
      <c r="D15255" s="35">
        <v>0</v>
      </c>
      <c r="E15255" s="35">
        <v>0</v>
      </c>
      <c r="F15255" s="20">
        <v>1</v>
      </c>
    </row>
    <row r="15256" spans="1:6" x14ac:dyDescent="0.2">
      <c r="A15256" s="8" t="s">
        <v>29954</v>
      </c>
      <c r="B15256" s="9" t="s">
        <v>12291</v>
      </c>
      <c r="C15256" s="35">
        <v>0</v>
      </c>
      <c r="D15256" s="35">
        <v>0</v>
      </c>
      <c r="E15256" s="35">
        <v>0</v>
      </c>
      <c r="F15256" s="20">
        <v>1</v>
      </c>
    </row>
    <row r="15257" spans="1:6" x14ac:dyDescent="0.2">
      <c r="A15257" s="8" t="s">
        <v>29955</v>
      </c>
      <c r="B15257" s="9" t="s">
        <v>12292</v>
      </c>
      <c r="C15257" s="35">
        <v>0</v>
      </c>
      <c r="D15257" s="35">
        <v>0</v>
      </c>
      <c r="E15257" s="35">
        <v>0</v>
      </c>
      <c r="F15257" s="20">
        <v>1</v>
      </c>
    </row>
    <row r="15258" spans="1:6" x14ac:dyDescent="0.2">
      <c r="A15258" s="8" t="s">
        <v>29956</v>
      </c>
      <c r="B15258" s="9" t="s">
        <v>12293</v>
      </c>
      <c r="C15258" s="35">
        <v>0</v>
      </c>
      <c r="D15258" s="35">
        <v>0</v>
      </c>
      <c r="E15258" s="35">
        <v>0</v>
      </c>
      <c r="F15258" s="20">
        <v>1</v>
      </c>
    </row>
    <row r="15259" spans="1:6" x14ac:dyDescent="0.2">
      <c r="A15259" s="8" t="s">
        <v>29957</v>
      </c>
      <c r="B15259" s="9" t="s">
        <v>12294</v>
      </c>
      <c r="C15259" s="35">
        <v>0</v>
      </c>
      <c r="D15259" s="35">
        <v>0</v>
      </c>
      <c r="E15259" s="35">
        <v>0</v>
      </c>
      <c r="F15259" s="20">
        <v>1</v>
      </c>
    </row>
    <row r="15260" spans="1:6" x14ac:dyDescent="0.2">
      <c r="A15260" s="8" t="s">
        <v>29958</v>
      </c>
      <c r="B15260" s="9" t="s">
        <v>12295</v>
      </c>
      <c r="C15260" s="35">
        <v>0</v>
      </c>
      <c r="D15260" s="35">
        <v>0</v>
      </c>
      <c r="E15260" s="35">
        <v>0</v>
      </c>
      <c r="F15260" s="20">
        <v>1</v>
      </c>
    </row>
    <row r="15261" spans="1:6" x14ac:dyDescent="0.2">
      <c r="A15261" s="8" t="s">
        <v>29959</v>
      </c>
      <c r="B15261" s="9" t="s">
        <v>12296</v>
      </c>
      <c r="C15261" s="35">
        <v>0</v>
      </c>
      <c r="D15261" s="35">
        <v>0</v>
      </c>
      <c r="E15261" s="35">
        <v>0</v>
      </c>
      <c r="F15261" s="20">
        <v>1</v>
      </c>
    </row>
    <row r="15262" spans="1:6" x14ac:dyDescent="0.2">
      <c r="A15262" s="8" t="s">
        <v>29960</v>
      </c>
      <c r="B15262" s="9" t="s">
        <v>12297</v>
      </c>
      <c r="C15262" s="35">
        <v>0</v>
      </c>
      <c r="D15262" s="35">
        <v>0</v>
      </c>
      <c r="E15262" s="35">
        <v>0</v>
      </c>
      <c r="F15262" s="20">
        <v>1</v>
      </c>
    </row>
    <row r="15263" spans="1:6" x14ac:dyDescent="0.2">
      <c r="A15263" s="8" t="s">
        <v>29961</v>
      </c>
      <c r="B15263" s="9" t="s">
        <v>12298</v>
      </c>
      <c r="C15263" s="35">
        <v>0</v>
      </c>
      <c r="D15263" s="35">
        <v>0</v>
      </c>
      <c r="E15263" s="35">
        <v>0</v>
      </c>
      <c r="F15263" s="20">
        <v>1</v>
      </c>
    </row>
    <row r="15264" spans="1:6" x14ac:dyDescent="0.2">
      <c r="A15264" s="8" t="s">
        <v>29962</v>
      </c>
      <c r="B15264" s="9" t="s">
        <v>12299</v>
      </c>
      <c r="C15264" s="35">
        <v>0</v>
      </c>
      <c r="D15264" s="35">
        <v>0</v>
      </c>
      <c r="E15264" s="35">
        <v>0</v>
      </c>
      <c r="F15264" s="20">
        <v>1</v>
      </c>
    </row>
    <row r="15265" spans="1:6" x14ac:dyDescent="0.2">
      <c r="A15265" s="8" t="s">
        <v>29963</v>
      </c>
      <c r="B15265" s="9" t="s">
        <v>12300</v>
      </c>
      <c r="C15265" s="35">
        <v>0</v>
      </c>
      <c r="D15265" s="35">
        <v>0</v>
      </c>
      <c r="E15265" s="35">
        <v>0</v>
      </c>
      <c r="F15265" s="20">
        <v>1</v>
      </c>
    </row>
    <row r="15266" spans="1:6" x14ac:dyDescent="0.2">
      <c r="A15266" s="8" t="s">
        <v>29964</v>
      </c>
      <c r="B15266" s="9" t="s">
        <v>12301</v>
      </c>
      <c r="C15266" s="35">
        <v>0</v>
      </c>
      <c r="D15266" s="35">
        <v>0</v>
      </c>
      <c r="E15266" s="35">
        <v>0</v>
      </c>
      <c r="F15266" s="20">
        <v>1</v>
      </c>
    </row>
    <row r="15267" spans="1:6" x14ac:dyDescent="0.2">
      <c r="A15267" s="8" t="s">
        <v>29965</v>
      </c>
      <c r="B15267" s="9" t="s">
        <v>12302</v>
      </c>
      <c r="C15267" s="35">
        <v>0</v>
      </c>
      <c r="D15267" s="35">
        <v>0</v>
      </c>
      <c r="E15267" s="35">
        <v>0</v>
      </c>
      <c r="F15267" s="20">
        <v>1</v>
      </c>
    </row>
    <row r="15268" spans="1:6" x14ac:dyDescent="0.2">
      <c r="A15268" s="8" t="s">
        <v>29966</v>
      </c>
      <c r="B15268" s="9" t="s">
        <v>12303</v>
      </c>
      <c r="C15268" s="35">
        <v>0</v>
      </c>
      <c r="D15268" s="35">
        <v>0</v>
      </c>
      <c r="E15268" s="35">
        <v>0</v>
      </c>
      <c r="F15268" s="20">
        <v>1</v>
      </c>
    </row>
    <row r="15269" spans="1:6" x14ac:dyDescent="0.2">
      <c r="A15269" s="8" t="s">
        <v>29967</v>
      </c>
      <c r="B15269" s="9" t="s">
        <v>12304</v>
      </c>
      <c r="C15269" s="35">
        <v>0</v>
      </c>
      <c r="D15269" s="35">
        <v>0</v>
      </c>
      <c r="E15269" s="35">
        <v>0</v>
      </c>
      <c r="F15269" s="20">
        <v>1</v>
      </c>
    </row>
    <row r="15270" spans="1:6" x14ac:dyDescent="0.2">
      <c r="A15270" s="8" t="s">
        <v>29968</v>
      </c>
      <c r="B15270" s="9" t="s">
        <v>12305</v>
      </c>
      <c r="C15270" s="35">
        <v>0</v>
      </c>
      <c r="D15270" s="35">
        <v>0</v>
      </c>
      <c r="E15270" s="35">
        <v>0</v>
      </c>
      <c r="F15270" s="20">
        <v>1</v>
      </c>
    </row>
    <row r="15271" spans="1:6" x14ac:dyDescent="0.2">
      <c r="A15271" s="8" t="s">
        <v>29969</v>
      </c>
      <c r="B15271" s="9" t="s">
        <v>12306</v>
      </c>
      <c r="C15271" s="35">
        <v>0</v>
      </c>
      <c r="D15271" s="35">
        <v>0</v>
      </c>
      <c r="E15271" s="35">
        <v>0</v>
      </c>
      <c r="F15271" s="20">
        <v>1</v>
      </c>
    </row>
    <row r="15272" spans="1:6" x14ac:dyDescent="0.2">
      <c r="A15272" s="8" t="s">
        <v>29970</v>
      </c>
      <c r="B15272" s="9" t="s">
        <v>12307</v>
      </c>
      <c r="C15272" s="35">
        <v>0</v>
      </c>
      <c r="D15272" s="35">
        <v>0</v>
      </c>
      <c r="E15272" s="35">
        <v>0</v>
      </c>
      <c r="F15272" s="20">
        <v>1</v>
      </c>
    </row>
    <row r="15273" spans="1:6" x14ac:dyDescent="0.2">
      <c r="A15273" s="8" t="s">
        <v>29971</v>
      </c>
      <c r="B15273" s="9" t="s">
        <v>12308</v>
      </c>
      <c r="C15273" s="35">
        <v>0</v>
      </c>
      <c r="D15273" s="35">
        <v>0</v>
      </c>
      <c r="E15273" s="35">
        <v>0</v>
      </c>
      <c r="F15273" s="20">
        <v>1</v>
      </c>
    </row>
    <row r="15274" spans="1:6" x14ac:dyDescent="0.2">
      <c r="A15274" s="8" t="s">
        <v>29972</v>
      </c>
      <c r="B15274" s="9" t="s">
        <v>12309</v>
      </c>
      <c r="C15274" s="35">
        <v>0</v>
      </c>
      <c r="D15274" s="35">
        <v>0</v>
      </c>
      <c r="E15274" s="35">
        <v>0</v>
      </c>
      <c r="F15274" s="20">
        <v>1</v>
      </c>
    </row>
    <row r="15275" spans="1:6" x14ac:dyDescent="0.2">
      <c r="A15275" s="8" t="s">
        <v>29973</v>
      </c>
      <c r="B15275" s="9" t="s">
        <v>12310</v>
      </c>
      <c r="C15275" s="35">
        <v>0</v>
      </c>
      <c r="D15275" s="35">
        <v>0</v>
      </c>
      <c r="E15275" s="35">
        <v>0</v>
      </c>
      <c r="F15275" s="20">
        <v>1</v>
      </c>
    </row>
    <row r="15276" spans="1:6" x14ac:dyDescent="0.2">
      <c r="A15276" s="8" t="s">
        <v>29974</v>
      </c>
      <c r="B15276" s="9" t="s">
        <v>12311</v>
      </c>
      <c r="C15276" s="35">
        <v>0</v>
      </c>
      <c r="D15276" s="35">
        <v>0</v>
      </c>
      <c r="E15276" s="35">
        <v>0</v>
      </c>
      <c r="F15276" s="20">
        <v>1</v>
      </c>
    </row>
    <row r="15277" spans="1:6" x14ac:dyDescent="0.2">
      <c r="A15277" s="8" t="s">
        <v>29975</v>
      </c>
      <c r="B15277" s="9" t="s">
        <v>12312</v>
      </c>
      <c r="C15277" s="35">
        <v>0</v>
      </c>
      <c r="D15277" s="35">
        <v>0</v>
      </c>
      <c r="E15277" s="35">
        <v>0</v>
      </c>
      <c r="F15277" s="20">
        <v>1</v>
      </c>
    </row>
    <row r="15278" spans="1:6" x14ac:dyDescent="0.2">
      <c r="A15278" s="8" t="s">
        <v>29976</v>
      </c>
      <c r="B15278" s="9" t="s">
        <v>12313</v>
      </c>
      <c r="C15278" s="35">
        <v>0</v>
      </c>
      <c r="D15278" s="35">
        <v>0</v>
      </c>
      <c r="E15278" s="35">
        <v>0</v>
      </c>
      <c r="F15278" s="20">
        <v>1</v>
      </c>
    </row>
    <row r="15279" spans="1:6" x14ac:dyDescent="0.2">
      <c r="A15279" s="8" t="s">
        <v>29977</v>
      </c>
      <c r="B15279" s="9" t="s">
        <v>12314</v>
      </c>
      <c r="C15279" s="35">
        <v>0</v>
      </c>
      <c r="D15279" s="35">
        <v>0</v>
      </c>
      <c r="E15279" s="35">
        <v>0</v>
      </c>
      <c r="F15279" s="20">
        <v>1</v>
      </c>
    </row>
    <row r="15280" spans="1:6" x14ac:dyDescent="0.2">
      <c r="A15280" s="8" t="s">
        <v>29978</v>
      </c>
      <c r="B15280" s="9" t="s">
        <v>12315</v>
      </c>
      <c r="C15280" s="35">
        <v>0</v>
      </c>
      <c r="D15280" s="35">
        <v>0</v>
      </c>
      <c r="E15280" s="35">
        <v>0</v>
      </c>
      <c r="F15280" s="20">
        <v>1</v>
      </c>
    </row>
    <row r="15281" spans="1:6" x14ac:dyDescent="0.2">
      <c r="A15281" s="8" t="s">
        <v>29979</v>
      </c>
      <c r="B15281" s="9" t="s">
        <v>12316</v>
      </c>
      <c r="C15281" s="35">
        <v>0</v>
      </c>
      <c r="D15281" s="35">
        <v>0</v>
      </c>
      <c r="E15281" s="35">
        <v>0</v>
      </c>
      <c r="F15281" s="20">
        <v>1</v>
      </c>
    </row>
    <row r="15282" spans="1:6" x14ac:dyDescent="0.2">
      <c r="A15282" s="8" t="s">
        <v>29980</v>
      </c>
      <c r="B15282" s="9" t="s">
        <v>12317</v>
      </c>
      <c r="C15282" s="35">
        <v>0</v>
      </c>
      <c r="D15282" s="35">
        <v>0</v>
      </c>
      <c r="E15282" s="35">
        <v>0</v>
      </c>
      <c r="F15282" s="20">
        <v>1</v>
      </c>
    </row>
    <row r="15283" spans="1:6" x14ac:dyDescent="0.2">
      <c r="A15283" s="8" t="s">
        <v>29981</v>
      </c>
      <c r="B15283" s="9" t="s">
        <v>12318</v>
      </c>
      <c r="C15283" s="35">
        <v>0</v>
      </c>
      <c r="D15283" s="35">
        <v>0</v>
      </c>
      <c r="E15283" s="35">
        <v>0</v>
      </c>
      <c r="F15283" s="20">
        <v>1</v>
      </c>
    </row>
    <row r="15284" spans="1:6" x14ac:dyDescent="0.2">
      <c r="A15284" s="8" t="s">
        <v>29982</v>
      </c>
      <c r="B15284" s="9" t="s">
        <v>12319</v>
      </c>
      <c r="C15284" s="35">
        <v>0</v>
      </c>
      <c r="D15284" s="35">
        <v>0</v>
      </c>
      <c r="E15284" s="35">
        <v>0</v>
      </c>
      <c r="F15284" s="20">
        <v>1</v>
      </c>
    </row>
    <row r="15285" spans="1:6" x14ac:dyDescent="0.2">
      <c r="A15285" s="8" t="s">
        <v>29983</v>
      </c>
      <c r="B15285" s="9" t="s">
        <v>12320</v>
      </c>
      <c r="C15285" s="35">
        <v>0</v>
      </c>
      <c r="D15285" s="35">
        <v>0</v>
      </c>
      <c r="E15285" s="35">
        <v>0</v>
      </c>
      <c r="F15285" s="20">
        <v>1</v>
      </c>
    </row>
    <row r="15286" spans="1:6" x14ac:dyDescent="0.2">
      <c r="A15286" s="8" t="s">
        <v>29984</v>
      </c>
      <c r="B15286" s="9" t="s">
        <v>12321</v>
      </c>
      <c r="C15286" s="35">
        <v>0</v>
      </c>
      <c r="D15286" s="35">
        <v>0</v>
      </c>
      <c r="E15286" s="35">
        <v>0</v>
      </c>
      <c r="F15286" s="20">
        <v>1</v>
      </c>
    </row>
    <row r="15287" spans="1:6" x14ac:dyDescent="0.2">
      <c r="A15287" s="8" t="s">
        <v>29985</v>
      </c>
      <c r="B15287" s="9" t="s">
        <v>12322</v>
      </c>
      <c r="C15287" s="35">
        <v>0</v>
      </c>
      <c r="D15287" s="35">
        <v>0</v>
      </c>
      <c r="E15287" s="35">
        <v>0</v>
      </c>
      <c r="F15287" s="20">
        <v>1</v>
      </c>
    </row>
    <row r="15288" spans="1:6" x14ac:dyDescent="0.2">
      <c r="A15288" s="8" t="s">
        <v>29986</v>
      </c>
      <c r="B15288" s="9" t="s">
        <v>12323</v>
      </c>
      <c r="C15288" s="35">
        <v>0</v>
      </c>
      <c r="D15288" s="35">
        <v>0</v>
      </c>
      <c r="E15288" s="35">
        <v>0</v>
      </c>
      <c r="F15288" s="20">
        <v>1</v>
      </c>
    </row>
    <row r="15289" spans="1:6" x14ac:dyDescent="0.2">
      <c r="A15289" s="8" t="s">
        <v>29987</v>
      </c>
      <c r="B15289" s="9" t="s">
        <v>12324</v>
      </c>
      <c r="C15289" s="35">
        <v>0</v>
      </c>
      <c r="D15289" s="35">
        <v>0</v>
      </c>
      <c r="E15289" s="35">
        <v>0</v>
      </c>
      <c r="F15289" s="20">
        <v>1</v>
      </c>
    </row>
    <row r="15290" spans="1:6" x14ac:dyDescent="0.2">
      <c r="A15290" s="8" t="s">
        <v>29988</v>
      </c>
      <c r="B15290" s="9" t="s">
        <v>12325</v>
      </c>
      <c r="C15290" s="35">
        <v>0</v>
      </c>
      <c r="D15290" s="35">
        <v>0</v>
      </c>
      <c r="E15290" s="35">
        <v>0</v>
      </c>
      <c r="F15290" s="20">
        <v>1</v>
      </c>
    </row>
    <row r="15291" spans="1:6" x14ac:dyDescent="0.2">
      <c r="A15291" s="8" t="s">
        <v>29989</v>
      </c>
      <c r="B15291" s="9" t="s">
        <v>12326</v>
      </c>
      <c r="C15291" s="35">
        <v>0</v>
      </c>
      <c r="D15291" s="35">
        <v>0</v>
      </c>
      <c r="E15291" s="35">
        <v>0</v>
      </c>
      <c r="F15291" s="20">
        <v>1</v>
      </c>
    </row>
    <row r="15292" spans="1:6" x14ac:dyDescent="0.2">
      <c r="A15292" s="8" t="s">
        <v>29990</v>
      </c>
      <c r="B15292" s="9" t="s">
        <v>12327</v>
      </c>
      <c r="C15292" s="35">
        <v>0</v>
      </c>
      <c r="D15292" s="35">
        <v>0</v>
      </c>
      <c r="E15292" s="35">
        <v>0</v>
      </c>
      <c r="F15292" s="20">
        <v>1</v>
      </c>
    </row>
    <row r="15293" spans="1:6" x14ac:dyDescent="0.2">
      <c r="A15293" s="8" t="s">
        <v>29991</v>
      </c>
      <c r="B15293" s="9" t="s">
        <v>12328</v>
      </c>
      <c r="C15293" s="35">
        <v>0</v>
      </c>
      <c r="D15293" s="35">
        <v>0</v>
      </c>
      <c r="E15293" s="35">
        <v>0</v>
      </c>
      <c r="F15293" s="20">
        <v>1</v>
      </c>
    </row>
    <row r="15294" spans="1:6" x14ac:dyDescent="0.2">
      <c r="A15294" s="8" t="s">
        <v>29992</v>
      </c>
      <c r="B15294" s="9" t="s">
        <v>12329</v>
      </c>
      <c r="C15294" s="35">
        <v>0</v>
      </c>
      <c r="D15294" s="35">
        <v>0</v>
      </c>
      <c r="E15294" s="35">
        <v>0</v>
      </c>
      <c r="F15294" s="20">
        <v>1</v>
      </c>
    </row>
    <row r="15295" spans="1:6" x14ac:dyDescent="0.2">
      <c r="A15295" s="8" t="s">
        <v>29993</v>
      </c>
      <c r="B15295" s="9" t="s">
        <v>12330</v>
      </c>
      <c r="C15295" s="35">
        <v>0</v>
      </c>
      <c r="D15295" s="35">
        <v>0</v>
      </c>
      <c r="E15295" s="35">
        <v>0</v>
      </c>
      <c r="F15295" s="20">
        <v>1</v>
      </c>
    </row>
    <row r="15296" spans="1:6" x14ac:dyDescent="0.2">
      <c r="A15296" s="8" t="s">
        <v>29994</v>
      </c>
      <c r="B15296" s="9" t="s">
        <v>12331</v>
      </c>
      <c r="C15296" s="35">
        <v>0</v>
      </c>
      <c r="D15296" s="35">
        <v>0</v>
      </c>
      <c r="E15296" s="35">
        <v>0</v>
      </c>
      <c r="F15296" s="20">
        <v>1</v>
      </c>
    </row>
    <row r="15297" spans="1:6" x14ac:dyDescent="0.2">
      <c r="A15297" s="8" t="s">
        <v>29995</v>
      </c>
      <c r="B15297" s="9" t="s">
        <v>12332</v>
      </c>
      <c r="C15297" s="35">
        <v>0</v>
      </c>
      <c r="D15297" s="35">
        <v>0</v>
      </c>
      <c r="E15297" s="35">
        <v>0</v>
      </c>
      <c r="F15297" s="20">
        <v>1</v>
      </c>
    </row>
    <row r="15298" spans="1:6" x14ac:dyDescent="0.2">
      <c r="A15298" s="8" t="s">
        <v>29996</v>
      </c>
      <c r="B15298" s="9" t="s">
        <v>12333</v>
      </c>
      <c r="C15298" s="35">
        <v>0</v>
      </c>
      <c r="D15298" s="35">
        <v>0</v>
      </c>
      <c r="E15298" s="35">
        <v>0</v>
      </c>
      <c r="F15298" s="20">
        <v>1</v>
      </c>
    </row>
    <row r="15299" spans="1:6" x14ac:dyDescent="0.2">
      <c r="A15299" s="8" t="s">
        <v>29997</v>
      </c>
      <c r="B15299" s="9" t="s">
        <v>12334</v>
      </c>
      <c r="C15299" s="35">
        <v>0</v>
      </c>
      <c r="D15299" s="35">
        <v>0</v>
      </c>
      <c r="E15299" s="35">
        <v>0</v>
      </c>
      <c r="F15299" s="20">
        <v>1</v>
      </c>
    </row>
    <row r="15300" spans="1:6" x14ac:dyDescent="0.2">
      <c r="A15300" s="8" t="s">
        <v>29998</v>
      </c>
      <c r="B15300" s="9" t="s">
        <v>12335</v>
      </c>
      <c r="C15300" s="35">
        <v>0</v>
      </c>
      <c r="D15300" s="35">
        <v>0</v>
      </c>
      <c r="E15300" s="35">
        <v>0</v>
      </c>
      <c r="F15300" s="20">
        <v>1</v>
      </c>
    </row>
    <row r="15301" spans="1:6" x14ac:dyDescent="0.2">
      <c r="A15301" s="8" t="s">
        <v>29999</v>
      </c>
      <c r="B15301" s="9" t="s">
        <v>12336</v>
      </c>
      <c r="C15301" s="35">
        <v>0</v>
      </c>
      <c r="D15301" s="35">
        <v>0</v>
      </c>
      <c r="E15301" s="35">
        <v>0</v>
      </c>
      <c r="F15301" s="20">
        <v>1</v>
      </c>
    </row>
    <row r="15302" spans="1:6" x14ac:dyDescent="0.2">
      <c r="A15302" s="8" t="s">
        <v>30000</v>
      </c>
      <c r="B15302" s="9" t="s">
        <v>12337</v>
      </c>
      <c r="C15302" s="35">
        <v>0</v>
      </c>
      <c r="D15302" s="35">
        <v>0</v>
      </c>
      <c r="E15302" s="35">
        <v>0</v>
      </c>
      <c r="F15302" s="20">
        <v>1</v>
      </c>
    </row>
    <row r="15303" spans="1:6" x14ac:dyDescent="0.2">
      <c r="A15303" s="8" t="s">
        <v>30001</v>
      </c>
      <c r="B15303" s="9" t="s">
        <v>12338</v>
      </c>
      <c r="C15303" s="35">
        <v>0</v>
      </c>
      <c r="D15303" s="35">
        <v>0</v>
      </c>
      <c r="E15303" s="35">
        <v>0</v>
      </c>
      <c r="F15303" s="20">
        <v>1</v>
      </c>
    </row>
    <row r="15304" spans="1:6" x14ac:dyDescent="0.2">
      <c r="A15304" s="8" t="s">
        <v>30002</v>
      </c>
      <c r="B15304" s="9" t="s">
        <v>12339</v>
      </c>
      <c r="C15304" s="35">
        <v>0</v>
      </c>
      <c r="D15304" s="35">
        <v>0</v>
      </c>
      <c r="E15304" s="35">
        <v>0</v>
      </c>
      <c r="F15304" s="20">
        <v>1</v>
      </c>
    </row>
    <row r="15305" spans="1:6" x14ac:dyDescent="0.2">
      <c r="A15305" s="8" t="s">
        <v>30003</v>
      </c>
      <c r="B15305" s="9" t="s">
        <v>12340</v>
      </c>
      <c r="C15305" s="35">
        <v>0</v>
      </c>
      <c r="D15305" s="35">
        <v>0</v>
      </c>
      <c r="E15305" s="35">
        <v>0</v>
      </c>
      <c r="F15305" s="20">
        <v>1</v>
      </c>
    </row>
    <row r="15306" spans="1:6" x14ac:dyDescent="0.2">
      <c r="A15306" s="8" t="s">
        <v>30004</v>
      </c>
      <c r="B15306" s="9" t="s">
        <v>12341</v>
      </c>
      <c r="C15306" s="35">
        <v>0</v>
      </c>
      <c r="D15306" s="35">
        <v>0</v>
      </c>
      <c r="E15306" s="35">
        <v>0</v>
      </c>
      <c r="F15306" s="20">
        <v>1</v>
      </c>
    </row>
    <row r="15307" spans="1:6" x14ac:dyDescent="0.2">
      <c r="A15307" s="8" t="s">
        <v>30005</v>
      </c>
      <c r="B15307" s="9" t="s">
        <v>12342</v>
      </c>
      <c r="C15307" s="35">
        <v>0</v>
      </c>
      <c r="D15307" s="35">
        <v>0</v>
      </c>
      <c r="E15307" s="35">
        <v>0</v>
      </c>
      <c r="F15307" s="20">
        <v>1</v>
      </c>
    </row>
    <row r="15308" spans="1:6" x14ac:dyDescent="0.2">
      <c r="A15308" s="8" t="s">
        <v>30006</v>
      </c>
      <c r="B15308" s="9" t="s">
        <v>12343</v>
      </c>
      <c r="C15308" s="35">
        <v>0</v>
      </c>
      <c r="D15308" s="35">
        <v>0</v>
      </c>
      <c r="E15308" s="35">
        <v>0</v>
      </c>
      <c r="F15308" s="20">
        <v>1</v>
      </c>
    </row>
    <row r="15309" spans="1:6" x14ac:dyDescent="0.2">
      <c r="A15309" s="8" t="s">
        <v>30007</v>
      </c>
      <c r="B15309" s="9" t="s">
        <v>12344</v>
      </c>
      <c r="C15309" s="35">
        <v>0</v>
      </c>
      <c r="D15309" s="35">
        <v>0</v>
      </c>
      <c r="E15309" s="35">
        <v>0</v>
      </c>
      <c r="F15309" s="20">
        <v>1</v>
      </c>
    </row>
    <row r="15310" spans="1:6" x14ac:dyDescent="0.2">
      <c r="A15310" s="8" t="s">
        <v>30008</v>
      </c>
      <c r="B15310" s="9" t="s">
        <v>12345</v>
      </c>
      <c r="C15310" s="35">
        <v>0</v>
      </c>
      <c r="D15310" s="35">
        <v>0</v>
      </c>
      <c r="E15310" s="35">
        <v>0</v>
      </c>
      <c r="F15310" s="20">
        <v>1</v>
      </c>
    </row>
    <row r="15311" spans="1:6" x14ac:dyDescent="0.2">
      <c r="A15311" s="8" t="s">
        <v>30009</v>
      </c>
      <c r="B15311" s="9" t="s">
        <v>12346</v>
      </c>
      <c r="C15311" s="35">
        <v>0</v>
      </c>
      <c r="D15311" s="35">
        <v>0</v>
      </c>
      <c r="E15311" s="35">
        <v>0</v>
      </c>
      <c r="F15311" s="20">
        <v>1</v>
      </c>
    </row>
    <row r="15312" spans="1:6" x14ac:dyDescent="0.2">
      <c r="A15312" s="8" t="s">
        <v>30010</v>
      </c>
      <c r="B15312" s="9" t="s">
        <v>12347</v>
      </c>
      <c r="C15312" s="35">
        <v>0</v>
      </c>
      <c r="D15312" s="35">
        <v>0</v>
      </c>
      <c r="E15312" s="35">
        <v>0</v>
      </c>
      <c r="F15312" s="20">
        <v>1</v>
      </c>
    </row>
    <row r="15313" spans="1:6" x14ac:dyDescent="0.2">
      <c r="A15313" s="8" t="s">
        <v>30011</v>
      </c>
      <c r="B15313" s="9" t="s">
        <v>12348</v>
      </c>
      <c r="C15313" s="35">
        <v>0</v>
      </c>
      <c r="D15313" s="35">
        <v>0</v>
      </c>
      <c r="E15313" s="35">
        <v>0</v>
      </c>
      <c r="F15313" s="20">
        <v>1</v>
      </c>
    </row>
    <row r="15314" spans="1:6" x14ac:dyDescent="0.2">
      <c r="A15314" s="8" t="s">
        <v>30012</v>
      </c>
      <c r="B15314" s="9" t="s">
        <v>12349</v>
      </c>
      <c r="C15314" s="35">
        <v>0</v>
      </c>
      <c r="D15314" s="35">
        <v>0</v>
      </c>
      <c r="E15314" s="35">
        <v>0</v>
      </c>
      <c r="F15314" s="20">
        <v>1</v>
      </c>
    </row>
    <row r="15315" spans="1:6" x14ac:dyDescent="0.2">
      <c r="A15315" s="8" t="s">
        <v>30013</v>
      </c>
      <c r="B15315" s="9" t="s">
        <v>12350</v>
      </c>
      <c r="C15315" s="35">
        <v>0</v>
      </c>
      <c r="D15315" s="35">
        <v>0</v>
      </c>
      <c r="E15315" s="35">
        <v>0</v>
      </c>
      <c r="F15315" s="20">
        <v>1</v>
      </c>
    </row>
    <row r="15316" spans="1:6" x14ac:dyDescent="0.2">
      <c r="A15316" s="8" t="s">
        <v>30014</v>
      </c>
      <c r="B15316" s="9" t="s">
        <v>12351</v>
      </c>
      <c r="C15316" s="35">
        <v>0</v>
      </c>
      <c r="D15316" s="35">
        <v>0</v>
      </c>
      <c r="E15316" s="35">
        <v>0</v>
      </c>
      <c r="F15316" s="20">
        <v>1</v>
      </c>
    </row>
    <row r="15317" spans="1:6" x14ac:dyDescent="0.2">
      <c r="A15317" s="8" t="s">
        <v>30015</v>
      </c>
      <c r="B15317" s="9" t="s">
        <v>12352</v>
      </c>
      <c r="C15317" s="35">
        <v>0</v>
      </c>
      <c r="D15317" s="35">
        <v>0</v>
      </c>
      <c r="E15317" s="35">
        <v>0</v>
      </c>
      <c r="F15317" s="20">
        <v>1</v>
      </c>
    </row>
    <row r="15318" spans="1:6" x14ac:dyDescent="0.2">
      <c r="A15318" s="8" t="s">
        <v>30016</v>
      </c>
      <c r="B15318" s="9" t="s">
        <v>12353</v>
      </c>
      <c r="C15318" s="35">
        <v>0</v>
      </c>
      <c r="D15318" s="35">
        <v>0</v>
      </c>
      <c r="E15318" s="35">
        <v>0</v>
      </c>
      <c r="F15318" s="20">
        <v>1</v>
      </c>
    </row>
    <row r="15319" spans="1:6" x14ac:dyDescent="0.2">
      <c r="A15319" s="8" t="s">
        <v>30017</v>
      </c>
      <c r="B15319" s="9" t="s">
        <v>12354</v>
      </c>
      <c r="C15319" s="35">
        <v>0</v>
      </c>
      <c r="D15319" s="35">
        <v>0</v>
      </c>
      <c r="E15319" s="35">
        <v>0</v>
      </c>
      <c r="F15319" s="20">
        <v>1</v>
      </c>
    </row>
    <row r="15320" spans="1:6" x14ac:dyDescent="0.2">
      <c r="A15320" s="8" t="s">
        <v>30018</v>
      </c>
      <c r="B15320" s="9" t="s">
        <v>12355</v>
      </c>
      <c r="C15320" s="35">
        <v>0</v>
      </c>
      <c r="D15320" s="35">
        <v>0</v>
      </c>
      <c r="E15320" s="35">
        <v>0</v>
      </c>
      <c r="F15320" s="20">
        <v>1</v>
      </c>
    </row>
    <row r="15321" spans="1:6" x14ac:dyDescent="0.2">
      <c r="A15321" s="8" t="s">
        <v>30019</v>
      </c>
      <c r="B15321" s="9" t="s">
        <v>12356</v>
      </c>
      <c r="C15321" s="35">
        <v>0</v>
      </c>
      <c r="D15321" s="35">
        <v>0</v>
      </c>
      <c r="E15321" s="35">
        <v>0</v>
      </c>
      <c r="F15321" s="20">
        <v>1</v>
      </c>
    </row>
    <row r="15322" spans="1:6" x14ac:dyDescent="0.2">
      <c r="A15322" s="8" t="s">
        <v>30020</v>
      </c>
      <c r="B15322" s="9" t="s">
        <v>12357</v>
      </c>
      <c r="C15322" s="35">
        <v>0</v>
      </c>
      <c r="D15322" s="35">
        <v>0</v>
      </c>
      <c r="E15322" s="35">
        <v>0</v>
      </c>
      <c r="F15322" s="20">
        <v>1</v>
      </c>
    </row>
    <row r="15323" spans="1:6" x14ac:dyDescent="0.2">
      <c r="A15323" s="8" t="s">
        <v>30021</v>
      </c>
      <c r="B15323" s="9" t="s">
        <v>12358</v>
      </c>
      <c r="C15323" s="35">
        <v>0</v>
      </c>
      <c r="D15323" s="35">
        <v>0</v>
      </c>
      <c r="E15323" s="35">
        <v>0</v>
      </c>
      <c r="F15323" s="20">
        <v>1</v>
      </c>
    </row>
    <row r="15324" spans="1:6" x14ac:dyDescent="0.2">
      <c r="A15324" s="8" t="s">
        <v>30022</v>
      </c>
      <c r="B15324" s="9" t="s">
        <v>12359</v>
      </c>
      <c r="C15324" s="35">
        <v>0</v>
      </c>
      <c r="D15324" s="35">
        <v>0</v>
      </c>
      <c r="E15324" s="35">
        <v>0</v>
      </c>
      <c r="F15324" s="20">
        <v>1</v>
      </c>
    </row>
    <row r="15325" spans="1:6" x14ac:dyDescent="0.2">
      <c r="A15325" s="8" t="s">
        <v>30023</v>
      </c>
      <c r="B15325" s="9" t="s">
        <v>12360</v>
      </c>
      <c r="C15325" s="35">
        <v>0</v>
      </c>
      <c r="D15325" s="35">
        <v>0</v>
      </c>
      <c r="E15325" s="35">
        <v>0</v>
      </c>
      <c r="F15325" s="20">
        <v>1</v>
      </c>
    </row>
    <row r="15326" spans="1:6" x14ac:dyDescent="0.2">
      <c r="A15326" s="8" t="s">
        <v>30024</v>
      </c>
      <c r="B15326" s="9" t="s">
        <v>12361</v>
      </c>
      <c r="C15326" s="35">
        <v>0</v>
      </c>
      <c r="D15326" s="35">
        <v>0</v>
      </c>
      <c r="E15326" s="35">
        <v>0</v>
      </c>
      <c r="F15326" s="20">
        <v>1</v>
      </c>
    </row>
    <row r="15327" spans="1:6" x14ac:dyDescent="0.2">
      <c r="A15327" s="8" t="s">
        <v>30025</v>
      </c>
      <c r="B15327" s="9" t="s">
        <v>12362</v>
      </c>
      <c r="C15327" s="35">
        <v>0</v>
      </c>
      <c r="D15327" s="35">
        <v>0</v>
      </c>
      <c r="E15327" s="35">
        <v>0</v>
      </c>
      <c r="F15327" s="20">
        <v>1</v>
      </c>
    </row>
    <row r="15328" spans="1:6" x14ac:dyDescent="0.2">
      <c r="A15328" s="8" t="s">
        <v>30026</v>
      </c>
      <c r="B15328" s="9" t="s">
        <v>12363</v>
      </c>
      <c r="C15328" s="35">
        <v>0</v>
      </c>
      <c r="D15328" s="35">
        <v>0</v>
      </c>
      <c r="E15328" s="35">
        <v>0</v>
      </c>
      <c r="F15328" s="20">
        <v>1</v>
      </c>
    </row>
    <row r="15329" spans="1:6" x14ac:dyDescent="0.2">
      <c r="A15329" s="8" t="s">
        <v>30027</v>
      </c>
      <c r="B15329" s="9" t="s">
        <v>12364</v>
      </c>
      <c r="C15329" s="35">
        <v>0</v>
      </c>
      <c r="D15329" s="35">
        <v>0</v>
      </c>
      <c r="E15329" s="35">
        <v>0</v>
      </c>
      <c r="F15329" s="20">
        <v>1</v>
      </c>
    </row>
    <row r="15330" spans="1:6" x14ac:dyDescent="0.2">
      <c r="A15330" s="8" t="s">
        <v>30028</v>
      </c>
      <c r="B15330" s="9" t="s">
        <v>12365</v>
      </c>
      <c r="C15330" s="35">
        <v>0</v>
      </c>
      <c r="D15330" s="35">
        <v>0</v>
      </c>
      <c r="E15330" s="35">
        <v>0</v>
      </c>
      <c r="F15330" s="20">
        <v>1</v>
      </c>
    </row>
    <row r="15331" spans="1:6" x14ac:dyDescent="0.2">
      <c r="A15331" s="8" t="s">
        <v>30029</v>
      </c>
      <c r="B15331" s="9" t="s">
        <v>12366</v>
      </c>
      <c r="C15331" s="35">
        <v>0</v>
      </c>
      <c r="D15331" s="35">
        <v>0</v>
      </c>
      <c r="E15331" s="35">
        <v>0</v>
      </c>
      <c r="F15331" s="20">
        <v>1</v>
      </c>
    </row>
    <row r="15332" spans="1:6" x14ac:dyDescent="0.2">
      <c r="A15332" s="8" t="s">
        <v>30030</v>
      </c>
      <c r="B15332" s="9" t="s">
        <v>12367</v>
      </c>
      <c r="C15332" s="35">
        <v>0</v>
      </c>
      <c r="D15332" s="35">
        <v>0</v>
      </c>
      <c r="E15332" s="35">
        <v>0</v>
      </c>
      <c r="F15332" s="20">
        <v>1</v>
      </c>
    </row>
    <row r="15333" spans="1:6" x14ac:dyDescent="0.2">
      <c r="A15333" s="8" t="s">
        <v>30031</v>
      </c>
      <c r="B15333" s="9" t="s">
        <v>12368</v>
      </c>
      <c r="C15333" s="35">
        <v>0</v>
      </c>
      <c r="D15333" s="35">
        <v>0</v>
      </c>
      <c r="E15333" s="35">
        <v>0</v>
      </c>
      <c r="F15333" s="20">
        <v>1</v>
      </c>
    </row>
    <row r="15334" spans="1:6" x14ac:dyDescent="0.2">
      <c r="A15334" s="8" t="s">
        <v>30032</v>
      </c>
      <c r="B15334" s="9" t="s">
        <v>12369</v>
      </c>
      <c r="C15334" s="35">
        <v>0</v>
      </c>
      <c r="D15334" s="35">
        <v>0</v>
      </c>
      <c r="E15334" s="35">
        <v>0</v>
      </c>
      <c r="F15334" s="20">
        <v>1</v>
      </c>
    </row>
    <row r="15335" spans="1:6" x14ac:dyDescent="0.2">
      <c r="A15335" s="8" t="s">
        <v>30033</v>
      </c>
      <c r="B15335" s="9" t="s">
        <v>12370</v>
      </c>
      <c r="C15335" s="35">
        <v>0</v>
      </c>
      <c r="D15335" s="35">
        <v>0</v>
      </c>
      <c r="E15335" s="35">
        <v>0</v>
      </c>
      <c r="F15335" s="20">
        <v>1</v>
      </c>
    </row>
    <row r="15336" spans="1:6" x14ac:dyDescent="0.2">
      <c r="A15336" s="8" t="s">
        <v>30034</v>
      </c>
      <c r="B15336" s="9" t="s">
        <v>12371</v>
      </c>
      <c r="C15336" s="35">
        <v>0</v>
      </c>
      <c r="D15336" s="35">
        <v>0</v>
      </c>
      <c r="E15336" s="35">
        <v>0</v>
      </c>
      <c r="F15336" s="20">
        <v>1</v>
      </c>
    </row>
    <row r="15337" spans="1:6" x14ac:dyDescent="0.2">
      <c r="A15337" s="8" t="s">
        <v>30035</v>
      </c>
      <c r="B15337" s="9" t="s">
        <v>12372</v>
      </c>
      <c r="C15337" s="35">
        <v>0</v>
      </c>
      <c r="D15337" s="35">
        <v>0</v>
      </c>
      <c r="E15337" s="35">
        <v>0</v>
      </c>
      <c r="F15337" s="20">
        <v>1</v>
      </c>
    </row>
    <row r="15338" spans="1:6" x14ac:dyDescent="0.2">
      <c r="A15338" s="8" t="s">
        <v>30036</v>
      </c>
      <c r="B15338" s="9" t="s">
        <v>12373</v>
      </c>
      <c r="C15338" s="35">
        <v>0</v>
      </c>
      <c r="D15338" s="35">
        <v>0</v>
      </c>
      <c r="E15338" s="35">
        <v>0</v>
      </c>
      <c r="F15338" s="20">
        <v>1</v>
      </c>
    </row>
    <row r="15339" spans="1:6" x14ac:dyDescent="0.2">
      <c r="A15339" s="8" t="s">
        <v>30037</v>
      </c>
      <c r="B15339" s="9" t="s">
        <v>12374</v>
      </c>
      <c r="C15339" s="35">
        <v>0</v>
      </c>
      <c r="D15339" s="35">
        <v>0</v>
      </c>
      <c r="E15339" s="35">
        <v>0</v>
      </c>
      <c r="F15339" s="20">
        <v>1</v>
      </c>
    </row>
    <row r="15340" spans="1:6" x14ac:dyDescent="0.2">
      <c r="A15340" s="8" t="s">
        <v>30038</v>
      </c>
      <c r="B15340" s="9" t="s">
        <v>12375</v>
      </c>
      <c r="C15340" s="35">
        <v>0</v>
      </c>
      <c r="D15340" s="35">
        <v>0</v>
      </c>
      <c r="E15340" s="35">
        <v>0</v>
      </c>
      <c r="F15340" s="20">
        <v>1</v>
      </c>
    </row>
    <row r="15341" spans="1:6" x14ac:dyDescent="0.2">
      <c r="A15341" s="8" t="s">
        <v>30039</v>
      </c>
      <c r="B15341" s="9" t="s">
        <v>12376</v>
      </c>
      <c r="C15341" s="35">
        <v>0</v>
      </c>
      <c r="D15341" s="35">
        <v>0</v>
      </c>
      <c r="E15341" s="35">
        <v>0</v>
      </c>
      <c r="F15341" s="20">
        <v>1</v>
      </c>
    </row>
    <row r="15342" spans="1:6" x14ac:dyDescent="0.2">
      <c r="A15342" s="8" t="s">
        <v>30040</v>
      </c>
      <c r="B15342" s="9" t="s">
        <v>12377</v>
      </c>
      <c r="C15342" s="35">
        <v>0</v>
      </c>
      <c r="D15342" s="35">
        <v>0</v>
      </c>
      <c r="E15342" s="35">
        <v>0</v>
      </c>
      <c r="F15342" s="20">
        <v>1</v>
      </c>
    </row>
    <row r="15343" spans="1:6" x14ac:dyDescent="0.2">
      <c r="A15343" s="8" t="s">
        <v>30041</v>
      </c>
      <c r="B15343" s="9" t="s">
        <v>12378</v>
      </c>
      <c r="C15343" s="35">
        <v>0</v>
      </c>
      <c r="D15343" s="35">
        <v>0</v>
      </c>
      <c r="E15343" s="35">
        <v>0</v>
      </c>
      <c r="F15343" s="20">
        <v>1</v>
      </c>
    </row>
    <row r="15344" spans="1:6" x14ac:dyDescent="0.2">
      <c r="A15344" s="8" t="s">
        <v>30042</v>
      </c>
      <c r="B15344" s="9" t="s">
        <v>12379</v>
      </c>
      <c r="C15344" s="35">
        <v>0</v>
      </c>
      <c r="D15344" s="35">
        <v>0</v>
      </c>
      <c r="E15344" s="35">
        <v>0</v>
      </c>
      <c r="F15344" s="20">
        <v>1</v>
      </c>
    </row>
    <row r="15345" spans="1:6" x14ac:dyDescent="0.2">
      <c r="A15345" s="8" t="s">
        <v>30043</v>
      </c>
      <c r="B15345" s="9" t="s">
        <v>12380</v>
      </c>
      <c r="C15345" s="35">
        <v>0</v>
      </c>
      <c r="D15345" s="35">
        <v>0</v>
      </c>
      <c r="E15345" s="35">
        <v>0</v>
      </c>
      <c r="F15345" s="20">
        <v>1</v>
      </c>
    </row>
    <row r="15346" spans="1:6" x14ac:dyDescent="0.2">
      <c r="A15346" s="8" t="s">
        <v>30044</v>
      </c>
      <c r="B15346" s="9" t="s">
        <v>12381</v>
      </c>
      <c r="C15346" s="35">
        <v>0</v>
      </c>
      <c r="D15346" s="35">
        <v>0</v>
      </c>
      <c r="E15346" s="35">
        <v>0</v>
      </c>
      <c r="F15346" s="20">
        <v>1</v>
      </c>
    </row>
    <row r="15347" spans="1:6" x14ac:dyDescent="0.2">
      <c r="A15347" s="8" t="s">
        <v>30045</v>
      </c>
      <c r="B15347" s="9" t="s">
        <v>12382</v>
      </c>
      <c r="C15347" s="35">
        <v>0</v>
      </c>
      <c r="D15347" s="35">
        <v>0</v>
      </c>
      <c r="E15347" s="35">
        <v>0</v>
      </c>
      <c r="F15347" s="20">
        <v>1</v>
      </c>
    </row>
    <row r="15348" spans="1:6" x14ac:dyDescent="0.2">
      <c r="A15348" s="8" t="s">
        <v>30046</v>
      </c>
      <c r="B15348" s="9" t="s">
        <v>12383</v>
      </c>
      <c r="C15348" s="35">
        <v>0</v>
      </c>
      <c r="D15348" s="35">
        <v>0</v>
      </c>
      <c r="E15348" s="35">
        <v>0</v>
      </c>
      <c r="F15348" s="20">
        <v>1</v>
      </c>
    </row>
    <row r="15349" spans="1:6" x14ac:dyDescent="0.2">
      <c r="A15349" s="8" t="s">
        <v>30047</v>
      </c>
      <c r="B15349" s="9" t="s">
        <v>12384</v>
      </c>
      <c r="C15349" s="35">
        <v>0</v>
      </c>
      <c r="D15349" s="35">
        <v>0</v>
      </c>
      <c r="E15349" s="35">
        <v>0</v>
      </c>
      <c r="F15349" s="20">
        <v>1</v>
      </c>
    </row>
    <row r="15350" spans="1:6" x14ac:dyDescent="0.2">
      <c r="A15350" s="8" t="s">
        <v>30048</v>
      </c>
      <c r="B15350" s="9" t="s">
        <v>12385</v>
      </c>
      <c r="C15350" s="35">
        <v>0</v>
      </c>
      <c r="D15350" s="35">
        <v>0</v>
      </c>
      <c r="E15350" s="35">
        <v>0</v>
      </c>
      <c r="F15350" s="20">
        <v>1</v>
      </c>
    </row>
    <row r="15351" spans="1:6" x14ac:dyDescent="0.2">
      <c r="A15351" s="8" t="s">
        <v>30049</v>
      </c>
      <c r="B15351" s="9" t="s">
        <v>12386</v>
      </c>
      <c r="C15351" s="35">
        <v>0</v>
      </c>
      <c r="D15351" s="35">
        <v>0</v>
      </c>
      <c r="E15351" s="35">
        <v>0</v>
      </c>
      <c r="F15351" s="20">
        <v>1</v>
      </c>
    </row>
    <row r="15352" spans="1:6" x14ac:dyDescent="0.2">
      <c r="A15352" s="8" t="s">
        <v>30050</v>
      </c>
      <c r="B15352" s="9" t="s">
        <v>12387</v>
      </c>
      <c r="C15352" s="35">
        <v>0</v>
      </c>
      <c r="D15352" s="35">
        <v>0</v>
      </c>
      <c r="E15352" s="35">
        <v>0</v>
      </c>
      <c r="F15352" s="20">
        <v>1</v>
      </c>
    </row>
    <row r="15353" spans="1:6" x14ac:dyDescent="0.2">
      <c r="A15353" s="8" t="s">
        <v>30051</v>
      </c>
      <c r="B15353" s="9" t="s">
        <v>12388</v>
      </c>
      <c r="C15353" s="35">
        <v>0</v>
      </c>
      <c r="D15353" s="35">
        <v>0</v>
      </c>
      <c r="E15353" s="35">
        <v>0</v>
      </c>
      <c r="F15353" s="20">
        <v>1</v>
      </c>
    </row>
    <row r="15354" spans="1:6" x14ac:dyDescent="0.2">
      <c r="A15354" s="8" t="s">
        <v>30052</v>
      </c>
      <c r="B15354" s="9" t="s">
        <v>12389</v>
      </c>
      <c r="C15354" s="35">
        <v>0</v>
      </c>
      <c r="D15354" s="35">
        <v>0</v>
      </c>
      <c r="E15354" s="35">
        <v>0</v>
      </c>
      <c r="F15354" s="20">
        <v>1</v>
      </c>
    </row>
    <row r="15355" spans="1:6" x14ac:dyDescent="0.2">
      <c r="A15355" s="8" t="s">
        <v>30053</v>
      </c>
      <c r="B15355" s="9" t="s">
        <v>12390</v>
      </c>
      <c r="C15355" s="35">
        <v>0</v>
      </c>
      <c r="D15355" s="35">
        <v>0</v>
      </c>
      <c r="E15355" s="35">
        <v>0</v>
      </c>
      <c r="F15355" s="20">
        <v>1</v>
      </c>
    </row>
    <row r="15356" spans="1:6" x14ac:dyDescent="0.2">
      <c r="A15356" s="8" t="s">
        <v>30054</v>
      </c>
      <c r="B15356" s="9" t="s">
        <v>12391</v>
      </c>
      <c r="C15356" s="35">
        <v>0</v>
      </c>
      <c r="D15356" s="35">
        <v>0</v>
      </c>
      <c r="E15356" s="35">
        <v>0</v>
      </c>
      <c r="F15356" s="20">
        <v>1</v>
      </c>
    </row>
    <row r="15357" spans="1:6" x14ac:dyDescent="0.2">
      <c r="A15357" s="8" t="s">
        <v>30055</v>
      </c>
      <c r="B15357" s="9" t="s">
        <v>12392</v>
      </c>
      <c r="C15357" s="35">
        <v>0</v>
      </c>
      <c r="D15357" s="35">
        <v>0</v>
      </c>
      <c r="E15357" s="35">
        <v>0</v>
      </c>
      <c r="F15357" s="20">
        <v>1</v>
      </c>
    </row>
    <row r="15358" spans="1:6" x14ac:dyDescent="0.2">
      <c r="A15358" s="8" t="s">
        <v>30056</v>
      </c>
      <c r="B15358" s="9" t="s">
        <v>12393</v>
      </c>
      <c r="C15358" s="35">
        <v>0</v>
      </c>
      <c r="D15358" s="35">
        <v>0</v>
      </c>
      <c r="E15358" s="35">
        <v>0</v>
      </c>
      <c r="F15358" s="20">
        <v>1</v>
      </c>
    </row>
    <row r="15359" spans="1:6" x14ac:dyDescent="0.2">
      <c r="A15359" s="8" t="s">
        <v>30057</v>
      </c>
      <c r="B15359" s="9" t="s">
        <v>12394</v>
      </c>
      <c r="C15359" s="35">
        <v>0</v>
      </c>
      <c r="D15359" s="35">
        <v>0</v>
      </c>
      <c r="E15359" s="35">
        <v>0</v>
      </c>
      <c r="F15359" s="20">
        <v>1</v>
      </c>
    </row>
    <row r="15360" spans="1:6" x14ac:dyDescent="0.2">
      <c r="A15360" s="8" t="s">
        <v>30058</v>
      </c>
      <c r="B15360" s="9" t="s">
        <v>12395</v>
      </c>
      <c r="C15360" s="35">
        <v>0</v>
      </c>
      <c r="D15360" s="35">
        <v>0</v>
      </c>
      <c r="E15360" s="35">
        <v>0</v>
      </c>
      <c r="F15360" s="20">
        <v>1</v>
      </c>
    </row>
    <row r="15361" spans="1:6" x14ac:dyDescent="0.2">
      <c r="A15361" s="8" t="s">
        <v>30059</v>
      </c>
      <c r="B15361" s="9" t="s">
        <v>12396</v>
      </c>
      <c r="C15361" s="35">
        <v>0</v>
      </c>
      <c r="D15361" s="35">
        <v>0</v>
      </c>
      <c r="E15361" s="35">
        <v>0</v>
      </c>
      <c r="F15361" s="20">
        <v>1</v>
      </c>
    </row>
    <row r="15362" spans="1:6" x14ac:dyDescent="0.2">
      <c r="A15362" s="8" t="s">
        <v>30060</v>
      </c>
      <c r="B15362" s="9" t="s">
        <v>12397</v>
      </c>
      <c r="C15362" s="35">
        <v>0</v>
      </c>
      <c r="D15362" s="35">
        <v>0</v>
      </c>
      <c r="E15362" s="35">
        <v>0</v>
      </c>
      <c r="F15362" s="20">
        <v>1</v>
      </c>
    </row>
    <row r="15363" spans="1:6" x14ac:dyDescent="0.2">
      <c r="A15363" s="8" t="s">
        <v>30061</v>
      </c>
      <c r="B15363" s="9" t="s">
        <v>12398</v>
      </c>
      <c r="C15363" s="35">
        <v>0</v>
      </c>
      <c r="D15363" s="35">
        <v>0</v>
      </c>
      <c r="E15363" s="35">
        <v>0</v>
      </c>
      <c r="F15363" s="20">
        <v>1</v>
      </c>
    </row>
    <row r="15364" spans="1:6" x14ac:dyDescent="0.2">
      <c r="A15364" s="8" t="s">
        <v>30062</v>
      </c>
      <c r="B15364" s="9" t="s">
        <v>12399</v>
      </c>
      <c r="C15364" s="35">
        <v>0</v>
      </c>
      <c r="D15364" s="35">
        <v>0</v>
      </c>
      <c r="E15364" s="35">
        <v>0</v>
      </c>
      <c r="F15364" s="20">
        <v>1</v>
      </c>
    </row>
    <row r="15365" spans="1:6" x14ac:dyDescent="0.2">
      <c r="A15365" s="8" t="s">
        <v>30063</v>
      </c>
      <c r="B15365" s="9" t="s">
        <v>12400</v>
      </c>
      <c r="C15365" s="35">
        <v>0</v>
      </c>
      <c r="D15365" s="35">
        <v>0</v>
      </c>
      <c r="E15365" s="35">
        <v>0</v>
      </c>
      <c r="F15365" s="20">
        <v>1</v>
      </c>
    </row>
    <row r="15366" spans="1:6" x14ac:dyDescent="0.2">
      <c r="A15366" s="8" t="s">
        <v>30064</v>
      </c>
      <c r="B15366" s="9" t="s">
        <v>12401</v>
      </c>
      <c r="C15366" s="35">
        <v>0</v>
      </c>
      <c r="D15366" s="35">
        <v>0</v>
      </c>
      <c r="E15366" s="35">
        <v>0</v>
      </c>
      <c r="F15366" s="20">
        <v>1</v>
      </c>
    </row>
    <row r="15367" spans="1:6" x14ac:dyDescent="0.2">
      <c r="A15367" s="8" t="s">
        <v>30065</v>
      </c>
      <c r="B15367" s="9" t="s">
        <v>12402</v>
      </c>
      <c r="C15367" s="35">
        <v>0</v>
      </c>
      <c r="D15367" s="35">
        <v>0</v>
      </c>
      <c r="E15367" s="35">
        <v>0</v>
      </c>
      <c r="F15367" s="20">
        <v>1</v>
      </c>
    </row>
    <row r="15368" spans="1:6" x14ac:dyDescent="0.2">
      <c r="A15368" s="8" t="s">
        <v>30066</v>
      </c>
      <c r="B15368" s="9" t="s">
        <v>12403</v>
      </c>
      <c r="C15368" s="35">
        <v>0</v>
      </c>
      <c r="D15368" s="35">
        <v>0</v>
      </c>
      <c r="E15368" s="35">
        <v>0</v>
      </c>
      <c r="F15368" s="20">
        <v>1</v>
      </c>
    </row>
    <row r="15369" spans="1:6" x14ac:dyDescent="0.2">
      <c r="A15369" s="8" t="s">
        <v>30067</v>
      </c>
      <c r="B15369" s="9" t="s">
        <v>12404</v>
      </c>
      <c r="C15369" s="35">
        <v>0</v>
      </c>
      <c r="D15369" s="35">
        <v>0</v>
      </c>
      <c r="E15369" s="35">
        <v>0</v>
      </c>
      <c r="F15369" s="20">
        <v>1</v>
      </c>
    </row>
    <row r="15370" spans="1:6" x14ac:dyDescent="0.2">
      <c r="A15370" s="8" t="s">
        <v>30068</v>
      </c>
      <c r="B15370" s="9" t="s">
        <v>12405</v>
      </c>
      <c r="C15370" s="35">
        <v>0</v>
      </c>
      <c r="D15370" s="35">
        <v>0</v>
      </c>
      <c r="E15370" s="35">
        <v>0</v>
      </c>
      <c r="F15370" s="20">
        <v>1</v>
      </c>
    </row>
    <row r="15371" spans="1:6" x14ac:dyDescent="0.2">
      <c r="A15371" s="8" t="s">
        <v>30069</v>
      </c>
      <c r="B15371" s="9" t="s">
        <v>12406</v>
      </c>
      <c r="C15371" s="35">
        <v>0</v>
      </c>
      <c r="D15371" s="35">
        <v>0</v>
      </c>
      <c r="E15371" s="35">
        <v>0</v>
      </c>
      <c r="F15371" s="20">
        <v>1</v>
      </c>
    </row>
    <row r="15372" spans="1:6" x14ac:dyDescent="0.2">
      <c r="A15372" s="8" t="s">
        <v>30070</v>
      </c>
      <c r="B15372" s="9" t="s">
        <v>12407</v>
      </c>
      <c r="C15372" s="35">
        <v>0</v>
      </c>
      <c r="D15372" s="35">
        <v>0</v>
      </c>
      <c r="E15372" s="35">
        <v>0</v>
      </c>
      <c r="F15372" s="20">
        <v>1</v>
      </c>
    </row>
    <row r="15373" spans="1:6" x14ac:dyDescent="0.2">
      <c r="A15373" s="8" t="s">
        <v>30071</v>
      </c>
      <c r="B15373" s="9" t="s">
        <v>12408</v>
      </c>
      <c r="C15373" s="35">
        <v>0</v>
      </c>
      <c r="D15373" s="35">
        <v>0</v>
      </c>
      <c r="E15373" s="35">
        <v>0</v>
      </c>
      <c r="F15373" s="20">
        <v>1</v>
      </c>
    </row>
    <row r="15374" spans="1:6" x14ac:dyDescent="0.2">
      <c r="A15374" s="8" t="s">
        <v>30072</v>
      </c>
      <c r="B15374" s="9" t="s">
        <v>12409</v>
      </c>
      <c r="C15374" s="35">
        <v>0</v>
      </c>
      <c r="D15374" s="35">
        <v>0</v>
      </c>
      <c r="E15374" s="35">
        <v>0</v>
      </c>
      <c r="F15374" s="20">
        <v>1</v>
      </c>
    </row>
    <row r="15375" spans="1:6" x14ac:dyDescent="0.2">
      <c r="A15375" s="8" t="s">
        <v>30073</v>
      </c>
      <c r="B15375" s="9" t="s">
        <v>12410</v>
      </c>
      <c r="C15375" s="35">
        <v>0</v>
      </c>
      <c r="D15375" s="35">
        <v>0</v>
      </c>
      <c r="E15375" s="35">
        <v>0</v>
      </c>
      <c r="F15375" s="20">
        <v>1</v>
      </c>
    </row>
    <row r="15376" spans="1:6" x14ac:dyDescent="0.2">
      <c r="A15376" s="8" t="s">
        <v>30074</v>
      </c>
      <c r="B15376" s="9" t="s">
        <v>12411</v>
      </c>
      <c r="C15376" s="35">
        <v>0</v>
      </c>
      <c r="D15376" s="35">
        <v>0</v>
      </c>
      <c r="E15376" s="35">
        <v>0</v>
      </c>
      <c r="F15376" s="20">
        <v>1</v>
      </c>
    </row>
    <row r="15377" spans="1:6" x14ac:dyDescent="0.2">
      <c r="A15377" s="8" t="s">
        <v>30075</v>
      </c>
      <c r="B15377" s="9" t="s">
        <v>12412</v>
      </c>
      <c r="C15377" s="35">
        <v>0</v>
      </c>
      <c r="D15377" s="35">
        <v>0</v>
      </c>
      <c r="E15377" s="35">
        <v>0</v>
      </c>
      <c r="F15377" s="20">
        <v>1</v>
      </c>
    </row>
    <row r="15378" spans="1:6" x14ac:dyDescent="0.2">
      <c r="A15378" s="8" t="s">
        <v>30076</v>
      </c>
      <c r="B15378" s="9" t="s">
        <v>12413</v>
      </c>
      <c r="C15378" s="35">
        <v>0</v>
      </c>
      <c r="D15378" s="35">
        <v>0</v>
      </c>
      <c r="E15378" s="35">
        <v>0</v>
      </c>
      <c r="F15378" s="20">
        <v>1</v>
      </c>
    </row>
    <row r="15379" spans="1:6" x14ac:dyDescent="0.2">
      <c r="A15379" s="8" t="s">
        <v>30077</v>
      </c>
      <c r="B15379" s="9" t="s">
        <v>12414</v>
      </c>
      <c r="C15379" s="35">
        <v>0</v>
      </c>
      <c r="D15379" s="35">
        <v>0</v>
      </c>
      <c r="E15379" s="35">
        <v>0</v>
      </c>
      <c r="F15379" s="20">
        <v>1</v>
      </c>
    </row>
    <row r="15380" spans="1:6" x14ac:dyDescent="0.2">
      <c r="A15380" s="8" t="s">
        <v>30078</v>
      </c>
      <c r="B15380" s="9" t="s">
        <v>12415</v>
      </c>
      <c r="C15380" s="35">
        <v>0</v>
      </c>
      <c r="D15380" s="35">
        <v>0</v>
      </c>
      <c r="E15380" s="35">
        <v>0</v>
      </c>
      <c r="F15380" s="20">
        <v>1</v>
      </c>
    </row>
    <row r="15381" spans="1:6" x14ac:dyDescent="0.2">
      <c r="A15381" s="8" t="s">
        <v>30079</v>
      </c>
      <c r="B15381" s="9" t="s">
        <v>12416</v>
      </c>
      <c r="C15381" s="35">
        <v>0</v>
      </c>
      <c r="D15381" s="35">
        <v>0</v>
      </c>
      <c r="E15381" s="35">
        <v>0</v>
      </c>
      <c r="F15381" s="20">
        <v>1</v>
      </c>
    </row>
    <row r="15382" spans="1:6" x14ac:dyDescent="0.2">
      <c r="A15382" s="8" t="s">
        <v>30080</v>
      </c>
      <c r="B15382" s="9" t="s">
        <v>12417</v>
      </c>
      <c r="C15382" s="35">
        <v>0</v>
      </c>
      <c r="D15382" s="35">
        <v>0</v>
      </c>
      <c r="E15382" s="35">
        <v>0</v>
      </c>
      <c r="F15382" s="20">
        <v>1</v>
      </c>
    </row>
    <row r="15383" spans="1:6" x14ac:dyDescent="0.2">
      <c r="A15383" s="8" t="s">
        <v>30081</v>
      </c>
      <c r="B15383" s="9" t="s">
        <v>12418</v>
      </c>
      <c r="C15383" s="35">
        <v>0</v>
      </c>
      <c r="D15383" s="35">
        <v>0</v>
      </c>
      <c r="E15383" s="35">
        <v>0</v>
      </c>
      <c r="F15383" s="20">
        <v>1</v>
      </c>
    </row>
    <row r="15384" spans="1:6" x14ac:dyDescent="0.2">
      <c r="A15384" s="8" t="s">
        <v>30082</v>
      </c>
      <c r="B15384" s="9" t="s">
        <v>12419</v>
      </c>
      <c r="C15384" s="35">
        <v>0</v>
      </c>
      <c r="D15384" s="35">
        <v>0</v>
      </c>
      <c r="E15384" s="35">
        <v>0</v>
      </c>
      <c r="F15384" s="20">
        <v>1</v>
      </c>
    </row>
    <row r="15385" spans="1:6" x14ac:dyDescent="0.2">
      <c r="A15385" s="8" t="s">
        <v>30083</v>
      </c>
      <c r="B15385" s="9" t="s">
        <v>12420</v>
      </c>
      <c r="C15385" s="35">
        <v>0</v>
      </c>
      <c r="D15385" s="35">
        <v>0</v>
      </c>
      <c r="E15385" s="35">
        <v>0</v>
      </c>
      <c r="F15385" s="20">
        <v>1</v>
      </c>
    </row>
    <row r="15386" spans="1:6" x14ac:dyDescent="0.2">
      <c r="A15386" s="8" t="s">
        <v>30084</v>
      </c>
      <c r="B15386" s="9" t="s">
        <v>12421</v>
      </c>
      <c r="C15386" s="35">
        <v>0</v>
      </c>
      <c r="D15386" s="35">
        <v>0</v>
      </c>
      <c r="E15386" s="35">
        <v>0</v>
      </c>
      <c r="F15386" s="20">
        <v>1</v>
      </c>
    </row>
    <row r="15387" spans="1:6" x14ac:dyDescent="0.2">
      <c r="A15387" s="8" t="s">
        <v>30085</v>
      </c>
      <c r="B15387" s="9" t="s">
        <v>12422</v>
      </c>
      <c r="C15387" s="35">
        <v>0</v>
      </c>
      <c r="D15387" s="35">
        <v>0</v>
      </c>
      <c r="E15387" s="35">
        <v>0</v>
      </c>
      <c r="F15387" s="20">
        <v>1</v>
      </c>
    </row>
    <row r="15388" spans="1:6" x14ac:dyDescent="0.2">
      <c r="A15388" s="8" t="s">
        <v>30086</v>
      </c>
      <c r="B15388" s="9" t="s">
        <v>12423</v>
      </c>
      <c r="C15388" s="35">
        <v>0</v>
      </c>
      <c r="D15388" s="35">
        <v>0</v>
      </c>
      <c r="E15388" s="35">
        <v>0</v>
      </c>
      <c r="F15388" s="20">
        <v>1</v>
      </c>
    </row>
    <row r="15389" spans="1:6" x14ac:dyDescent="0.2">
      <c r="A15389" s="8" t="s">
        <v>30087</v>
      </c>
      <c r="B15389" s="9" t="s">
        <v>12424</v>
      </c>
      <c r="C15389" s="35">
        <v>0</v>
      </c>
      <c r="D15389" s="35">
        <v>0</v>
      </c>
      <c r="E15389" s="35">
        <v>0</v>
      </c>
      <c r="F15389" s="20">
        <v>1</v>
      </c>
    </row>
    <row r="15390" spans="1:6" x14ac:dyDescent="0.2">
      <c r="A15390" s="8" t="s">
        <v>30088</v>
      </c>
      <c r="B15390" s="9" t="s">
        <v>12425</v>
      </c>
      <c r="C15390" s="35">
        <v>0</v>
      </c>
      <c r="D15390" s="35">
        <v>0</v>
      </c>
      <c r="E15390" s="35">
        <v>0</v>
      </c>
      <c r="F15390" s="20">
        <v>1</v>
      </c>
    </row>
    <row r="15391" spans="1:6" x14ac:dyDescent="0.2">
      <c r="A15391" s="8" t="s">
        <v>30089</v>
      </c>
      <c r="B15391" s="9" t="s">
        <v>12426</v>
      </c>
      <c r="C15391" s="35">
        <v>0</v>
      </c>
      <c r="D15391" s="35">
        <v>0</v>
      </c>
      <c r="E15391" s="35">
        <v>0</v>
      </c>
      <c r="F15391" s="20">
        <v>1</v>
      </c>
    </row>
    <row r="15392" spans="1:6" x14ac:dyDescent="0.2">
      <c r="A15392" s="8" t="s">
        <v>30090</v>
      </c>
      <c r="B15392" s="9" t="s">
        <v>12427</v>
      </c>
      <c r="C15392" s="35">
        <v>0</v>
      </c>
      <c r="D15392" s="35">
        <v>0</v>
      </c>
      <c r="E15392" s="35">
        <v>0</v>
      </c>
      <c r="F15392" s="20">
        <v>1</v>
      </c>
    </row>
    <row r="15393" spans="1:6" x14ac:dyDescent="0.2">
      <c r="A15393" s="8" t="s">
        <v>30091</v>
      </c>
      <c r="B15393" s="9" t="s">
        <v>12428</v>
      </c>
      <c r="C15393" s="35">
        <v>0</v>
      </c>
      <c r="D15393" s="35">
        <v>0</v>
      </c>
      <c r="E15393" s="35">
        <v>0</v>
      </c>
      <c r="F15393" s="20">
        <v>1</v>
      </c>
    </row>
    <row r="15394" spans="1:6" x14ac:dyDescent="0.2">
      <c r="A15394" s="8" t="s">
        <v>30092</v>
      </c>
      <c r="B15394" s="9" t="s">
        <v>12429</v>
      </c>
      <c r="C15394" s="35">
        <v>0</v>
      </c>
      <c r="D15394" s="35">
        <v>0</v>
      </c>
      <c r="E15394" s="35">
        <v>0</v>
      </c>
      <c r="F15394" s="20">
        <v>1</v>
      </c>
    </row>
    <row r="15395" spans="1:6" x14ac:dyDescent="0.2">
      <c r="A15395" s="8" t="s">
        <v>30093</v>
      </c>
      <c r="B15395" s="9" t="s">
        <v>12430</v>
      </c>
      <c r="C15395" s="35">
        <v>0</v>
      </c>
      <c r="D15395" s="35">
        <v>0</v>
      </c>
      <c r="E15395" s="35">
        <v>0</v>
      </c>
      <c r="F15395" s="20">
        <v>1</v>
      </c>
    </row>
    <row r="15396" spans="1:6" x14ac:dyDescent="0.2">
      <c r="A15396" s="8" t="s">
        <v>30094</v>
      </c>
      <c r="B15396" s="9" t="s">
        <v>12431</v>
      </c>
      <c r="C15396" s="35">
        <v>0</v>
      </c>
      <c r="D15396" s="35">
        <v>0</v>
      </c>
      <c r="E15396" s="35">
        <v>0</v>
      </c>
      <c r="F15396" s="20">
        <v>1</v>
      </c>
    </row>
    <row r="15397" spans="1:6" x14ac:dyDescent="0.2">
      <c r="A15397" s="8" t="s">
        <v>30095</v>
      </c>
      <c r="B15397" s="9" t="s">
        <v>12432</v>
      </c>
      <c r="C15397" s="35">
        <v>0</v>
      </c>
      <c r="D15397" s="35">
        <v>0</v>
      </c>
      <c r="E15397" s="35">
        <v>0</v>
      </c>
      <c r="F15397" s="20">
        <v>1</v>
      </c>
    </row>
    <row r="15398" spans="1:6" x14ac:dyDescent="0.2">
      <c r="A15398" s="8" t="s">
        <v>30096</v>
      </c>
      <c r="B15398" s="9" t="s">
        <v>12433</v>
      </c>
      <c r="C15398" s="35">
        <v>0</v>
      </c>
      <c r="D15398" s="35">
        <v>0</v>
      </c>
      <c r="E15398" s="35">
        <v>0</v>
      </c>
      <c r="F15398" s="20">
        <v>1</v>
      </c>
    </row>
    <row r="15399" spans="1:6" x14ac:dyDescent="0.2">
      <c r="A15399" s="8" t="s">
        <v>30097</v>
      </c>
      <c r="B15399" s="9" t="s">
        <v>12434</v>
      </c>
      <c r="C15399" s="35">
        <v>0</v>
      </c>
      <c r="D15399" s="35">
        <v>0</v>
      </c>
      <c r="E15399" s="35">
        <v>0</v>
      </c>
      <c r="F15399" s="20">
        <v>1</v>
      </c>
    </row>
    <row r="15400" spans="1:6" x14ac:dyDescent="0.2">
      <c r="A15400" s="8" t="s">
        <v>30098</v>
      </c>
      <c r="B15400" s="9" t="s">
        <v>12435</v>
      </c>
      <c r="C15400" s="35">
        <v>0</v>
      </c>
      <c r="D15400" s="35">
        <v>0</v>
      </c>
      <c r="E15400" s="35">
        <v>0</v>
      </c>
      <c r="F15400" s="20">
        <v>1</v>
      </c>
    </row>
    <row r="15401" spans="1:6" x14ac:dyDescent="0.2">
      <c r="A15401" s="8" t="s">
        <v>30099</v>
      </c>
      <c r="B15401" s="9" t="s">
        <v>12436</v>
      </c>
      <c r="C15401" s="35">
        <v>0</v>
      </c>
      <c r="D15401" s="35">
        <v>0</v>
      </c>
      <c r="E15401" s="35">
        <v>0</v>
      </c>
      <c r="F15401" s="20">
        <v>1</v>
      </c>
    </row>
    <row r="15402" spans="1:6" x14ac:dyDescent="0.2">
      <c r="A15402" s="8" t="s">
        <v>30100</v>
      </c>
      <c r="B15402" s="9" t="s">
        <v>12437</v>
      </c>
      <c r="C15402" s="35">
        <v>0</v>
      </c>
      <c r="D15402" s="35">
        <v>0</v>
      </c>
      <c r="E15402" s="35">
        <v>0</v>
      </c>
      <c r="F15402" s="20">
        <v>1</v>
      </c>
    </row>
    <row r="15403" spans="1:6" x14ac:dyDescent="0.2">
      <c r="A15403" s="8" t="s">
        <v>30101</v>
      </c>
      <c r="B15403" s="9" t="s">
        <v>12438</v>
      </c>
      <c r="C15403" s="35">
        <v>0</v>
      </c>
      <c r="D15403" s="35">
        <v>0</v>
      </c>
      <c r="E15403" s="35">
        <v>0</v>
      </c>
      <c r="F15403" s="20">
        <v>1</v>
      </c>
    </row>
    <row r="15404" spans="1:6" x14ac:dyDescent="0.2">
      <c r="A15404" s="8" t="s">
        <v>30102</v>
      </c>
      <c r="B15404" s="9" t="s">
        <v>12439</v>
      </c>
      <c r="C15404" s="35">
        <v>0</v>
      </c>
      <c r="D15404" s="35">
        <v>0</v>
      </c>
      <c r="E15404" s="35">
        <v>0</v>
      </c>
      <c r="F15404" s="20">
        <v>1</v>
      </c>
    </row>
    <row r="15405" spans="1:6" x14ac:dyDescent="0.2">
      <c r="A15405" s="8" t="s">
        <v>30103</v>
      </c>
      <c r="B15405" s="9" t="s">
        <v>12440</v>
      </c>
      <c r="C15405" s="35">
        <v>0</v>
      </c>
      <c r="D15405" s="35">
        <v>0</v>
      </c>
      <c r="E15405" s="35">
        <v>0</v>
      </c>
      <c r="F15405" s="20">
        <v>1</v>
      </c>
    </row>
    <row r="15406" spans="1:6" x14ac:dyDescent="0.2">
      <c r="A15406" s="8" t="s">
        <v>30104</v>
      </c>
      <c r="B15406" s="9" t="s">
        <v>12441</v>
      </c>
      <c r="C15406" s="35">
        <v>0</v>
      </c>
      <c r="D15406" s="35">
        <v>0</v>
      </c>
      <c r="E15406" s="35">
        <v>0</v>
      </c>
      <c r="F15406" s="20">
        <v>1</v>
      </c>
    </row>
    <row r="15407" spans="1:6" x14ac:dyDescent="0.2">
      <c r="A15407" s="8" t="s">
        <v>30105</v>
      </c>
      <c r="B15407" s="9" t="s">
        <v>12442</v>
      </c>
      <c r="C15407" s="35">
        <v>0</v>
      </c>
      <c r="D15407" s="35">
        <v>0</v>
      </c>
      <c r="E15407" s="35">
        <v>0</v>
      </c>
      <c r="F15407" s="20">
        <v>1</v>
      </c>
    </row>
    <row r="15408" spans="1:6" x14ac:dyDescent="0.2">
      <c r="A15408" s="8" t="s">
        <v>30106</v>
      </c>
      <c r="B15408" s="9" t="s">
        <v>12443</v>
      </c>
      <c r="C15408" s="35">
        <v>0</v>
      </c>
      <c r="D15408" s="35">
        <v>0</v>
      </c>
      <c r="E15408" s="35">
        <v>0</v>
      </c>
      <c r="F15408" s="20">
        <v>1</v>
      </c>
    </row>
    <row r="15409" spans="1:6" x14ac:dyDescent="0.2">
      <c r="A15409" s="8" t="s">
        <v>30107</v>
      </c>
      <c r="B15409" s="9" t="s">
        <v>12444</v>
      </c>
      <c r="C15409" s="35">
        <v>0</v>
      </c>
      <c r="D15409" s="35">
        <v>0</v>
      </c>
      <c r="E15409" s="35">
        <v>0</v>
      </c>
      <c r="F15409" s="20">
        <v>1</v>
      </c>
    </row>
    <row r="15410" spans="1:6" x14ac:dyDescent="0.2">
      <c r="A15410" s="8" t="s">
        <v>30108</v>
      </c>
      <c r="B15410" s="9" t="s">
        <v>12445</v>
      </c>
      <c r="C15410" s="35">
        <v>0</v>
      </c>
      <c r="D15410" s="35">
        <v>0</v>
      </c>
      <c r="E15410" s="35">
        <v>0</v>
      </c>
      <c r="F15410" s="20">
        <v>1</v>
      </c>
    </row>
    <row r="15411" spans="1:6" x14ac:dyDescent="0.2">
      <c r="A15411" s="8" t="s">
        <v>30109</v>
      </c>
      <c r="B15411" s="9" t="s">
        <v>12446</v>
      </c>
      <c r="C15411" s="35">
        <v>0</v>
      </c>
      <c r="D15411" s="35">
        <v>0</v>
      </c>
      <c r="E15411" s="35">
        <v>0</v>
      </c>
      <c r="F15411" s="20">
        <v>1</v>
      </c>
    </row>
    <row r="15412" spans="1:6" x14ac:dyDescent="0.2">
      <c r="A15412" s="8" t="s">
        <v>30110</v>
      </c>
      <c r="B15412" s="9" t="s">
        <v>12447</v>
      </c>
      <c r="C15412" s="35">
        <v>0</v>
      </c>
      <c r="D15412" s="35">
        <v>0</v>
      </c>
      <c r="E15412" s="35">
        <v>0</v>
      </c>
      <c r="F15412" s="20">
        <v>1</v>
      </c>
    </row>
    <row r="15413" spans="1:6" x14ac:dyDescent="0.2">
      <c r="A15413" s="8" t="s">
        <v>30111</v>
      </c>
      <c r="B15413" s="9" t="s">
        <v>12448</v>
      </c>
      <c r="C15413" s="35">
        <v>0</v>
      </c>
      <c r="D15413" s="35">
        <v>0</v>
      </c>
      <c r="E15413" s="35">
        <v>0</v>
      </c>
      <c r="F15413" s="20">
        <v>1</v>
      </c>
    </row>
    <row r="15414" spans="1:6" x14ac:dyDescent="0.2">
      <c r="A15414" s="8" t="s">
        <v>30112</v>
      </c>
      <c r="B15414" s="9" t="s">
        <v>12449</v>
      </c>
      <c r="C15414" s="35">
        <v>0</v>
      </c>
      <c r="D15414" s="35">
        <v>0</v>
      </c>
      <c r="E15414" s="35">
        <v>0</v>
      </c>
      <c r="F15414" s="20">
        <v>1</v>
      </c>
    </row>
    <row r="15415" spans="1:6" x14ac:dyDescent="0.2">
      <c r="A15415" s="8" t="s">
        <v>30113</v>
      </c>
      <c r="B15415" s="9" t="s">
        <v>12450</v>
      </c>
      <c r="C15415" s="35">
        <v>0</v>
      </c>
      <c r="D15415" s="35">
        <v>0</v>
      </c>
      <c r="E15415" s="35">
        <v>0</v>
      </c>
      <c r="F15415" s="20">
        <v>1</v>
      </c>
    </row>
    <row r="15416" spans="1:6" x14ac:dyDescent="0.2">
      <c r="A15416" s="8" t="s">
        <v>30114</v>
      </c>
      <c r="B15416" s="9" t="s">
        <v>12451</v>
      </c>
      <c r="C15416" s="35">
        <v>0</v>
      </c>
      <c r="D15416" s="35">
        <v>0</v>
      </c>
      <c r="E15416" s="35">
        <v>0</v>
      </c>
      <c r="F15416" s="20">
        <v>1</v>
      </c>
    </row>
    <row r="15417" spans="1:6" x14ac:dyDescent="0.2">
      <c r="A15417" s="8" t="s">
        <v>30115</v>
      </c>
      <c r="B15417" s="9" t="s">
        <v>12452</v>
      </c>
      <c r="C15417" s="35">
        <v>0</v>
      </c>
      <c r="D15417" s="35">
        <v>0</v>
      </c>
      <c r="E15417" s="35">
        <v>0</v>
      </c>
      <c r="F15417" s="20">
        <v>1</v>
      </c>
    </row>
    <row r="15418" spans="1:6" x14ac:dyDescent="0.2">
      <c r="A15418" s="8" t="s">
        <v>30116</v>
      </c>
      <c r="B15418" s="9" t="s">
        <v>12453</v>
      </c>
      <c r="C15418" s="35">
        <v>0</v>
      </c>
      <c r="D15418" s="35">
        <v>0</v>
      </c>
      <c r="E15418" s="35">
        <v>0</v>
      </c>
      <c r="F15418" s="20">
        <v>1</v>
      </c>
    </row>
    <row r="15419" spans="1:6" x14ac:dyDescent="0.2">
      <c r="A15419" s="8" t="s">
        <v>30117</v>
      </c>
      <c r="B15419" s="9" t="s">
        <v>12454</v>
      </c>
      <c r="C15419" s="35">
        <v>0</v>
      </c>
      <c r="D15419" s="35">
        <v>0</v>
      </c>
      <c r="E15419" s="35">
        <v>0</v>
      </c>
      <c r="F15419" s="20">
        <v>1</v>
      </c>
    </row>
    <row r="15420" spans="1:6" x14ac:dyDescent="0.2">
      <c r="A15420" s="8" t="s">
        <v>30118</v>
      </c>
      <c r="B15420" s="9" t="s">
        <v>12455</v>
      </c>
      <c r="C15420" s="35">
        <v>0</v>
      </c>
      <c r="D15420" s="35">
        <v>0</v>
      </c>
      <c r="E15420" s="35">
        <v>0</v>
      </c>
      <c r="F15420" s="20">
        <v>1</v>
      </c>
    </row>
    <row r="15421" spans="1:6" x14ac:dyDescent="0.2">
      <c r="A15421" s="8" t="s">
        <v>30119</v>
      </c>
      <c r="B15421" s="9" t="s">
        <v>12456</v>
      </c>
      <c r="C15421" s="35">
        <v>0</v>
      </c>
      <c r="D15421" s="35">
        <v>0</v>
      </c>
      <c r="E15421" s="35">
        <v>0</v>
      </c>
      <c r="F15421" s="20">
        <v>1</v>
      </c>
    </row>
    <row r="15422" spans="1:6" x14ac:dyDescent="0.2">
      <c r="A15422" s="8" t="s">
        <v>30120</v>
      </c>
      <c r="B15422" s="9" t="s">
        <v>12457</v>
      </c>
      <c r="C15422" s="35">
        <v>0</v>
      </c>
      <c r="D15422" s="35">
        <v>0</v>
      </c>
      <c r="E15422" s="35">
        <v>0</v>
      </c>
      <c r="F15422" s="20">
        <v>1</v>
      </c>
    </row>
    <row r="15423" spans="1:6" x14ac:dyDescent="0.2">
      <c r="A15423" s="8" t="s">
        <v>30121</v>
      </c>
      <c r="B15423" s="9" t="s">
        <v>12458</v>
      </c>
      <c r="C15423" s="35">
        <v>0</v>
      </c>
      <c r="D15423" s="35">
        <v>0</v>
      </c>
      <c r="E15423" s="35">
        <v>0</v>
      </c>
      <c r="F15423" s="20">
        <v>1</v>
      </c>
    </row>
    <row r="15424" spans="1:6" x14ac:dyDescent="0.2">
      <c r="A15424" s="8" t="s">
        <v>30122</v>
      </c>
      <c r="B15424" s="9" t="s">
        <v>12459</v>
      </c>
      <c r="C15424" s="35">
        <v>0</v>
      </c>
      <c r="D15424" s="35">
        <v>0</v>
      </c>
      <c r="E15424" s="35">
        <v>0</v>
      </c>
      <c r="F15424" s="20">
        <v>1</v>
      </c>
    </row>
    <row r="15425" spans="1:6" x14ac:dyDescent="0.2">
      <c r="A15425" s="8" t="s">
        <v>30123</v>
      </c>
      <c r="B15425" s="9" t="s">
        <v>12460</v>
      </c>
      <c r="C15425" s="35">
        <v>0</v>
      </c>
      <c r="D15425" s="35">
        <v>0</v>
      </c>
      <c r="E15425" s="35">
        <v>0</v>
      </c>
      <c r="F15425" s="20">
        <v>1</v>
      </c>
    </row>
    <row r="15426" spans="1:6" x14ac:dyDescent="0.2">
      <c r="A15426" s="8" t="s">
        <v>30124</v>
      </c>
      <c r="B15426" s="9" t="s">
        <v>12461</v>
      </c>
      <c r="C15426" s="35">
        <v>0</v>
      </c>
      <c r="D15426" s="35">
        <v>0</v>
      </c>
      <c r="E15426" s="35">
        <v>0</v>
      </c>
      <c r="F15426" s="20">
        <v>1</v>
      </c>
    </row>
    <row r="15427" spans="1:6" x14ac:dyDescent="0.2">
      <c r="A15427" s="8" t="s">
        <v>30125</v>
      </c>
      <c r="B15427" s="9" t="s">
        <v>12462</v>
      </c>
      <c r="C15427" s="35">
        <v>0</v>
      </c>
      <c r="D15427" s="35">
        <v>0</v>
      </c>
      <c r="E15427" s="35">
        <v>0</v>
      </c>
      <c r="F15427" s="20">
        <v>1</v>
      </c>
    </row>
    <row r="15428" spans="1:6" x14ac:dyDescent="0.2">
      <c r="A15428" s="8" t="s">
        <v>30126</v>
      </c>
      <c r="B15428" s="9" t="s">
        <v>12463</v>
      </c>
      <c r="C15428" s="35">
        <v>0</v>
      </c>
      <c r="D15428" s="35">
        <v>0</v>
      </c>
      <c r="E15428" s="35">
        <v>0</v>
      </c>
      <c r="F15428" s="20">
        <v>1</v>
      </c>
    </row>
    <row r="15429" spans="1:6" x14ac:dyDescent="0.2">
      <c r="A15429" s="8" t="s">
        <v>30127</v>
      </c>
      <c r="B15429" s="9" t="s">
        <v>12464</v>
      </c>
      <c r="C15429" s="35">
        <v>0</v>
      </c>
      <c r="D15429" s="35">
        <v>0</v>
      </c>
      <c r="E15429" s="35">
        <v>0</v>
      </c>
      <c r="F15429" s="20">
        <v>1</v>
      </c>
    </row>
    <row r="15430" spans="1:6" x14ac:dyDescent="0.2">
      <c r="A15430" s="8" t="s">
        <v>30128</v>
      </c>
      <c r="B15430" s="9" t="s">
        <v>12465</v>
      </c>
      <c r="C15430" s="35">
        <v>0</v>
      </c>
      <c r="D15430" s="35">
        <v>0</v>
      </c>
      <c r="E15430" s="35">
        <v>0</v>
      </c>
      <c r="F15430" s="20">
        <v>1</v>
      </c>
    </row>
    <row r="15431" spans="1:6" x14ac:dyDescent="0.2">
      <c r="A15431" s="8" t="s">
        <v>30129</v>
      </c>
      <c r="B15431" s="9" t="s">
        <v>12466</v>
      </c>
      <c r="C15431" s="35">
        <v>0</v>
      </c>
      <c r="D15431" s="35">
        <v>0</v>
      </c>
      <c r="E15431" s="35">
        <v>0</v>
      </c>
      <c r="F15431" s="20">
        <v>1</v>
      </c>
    </row>
    <row r="15432" spans="1:6" x14ac:dyDescent="0.2">
      <c r="A15432" s="8" t="s">
        <v>30130</v>
      </c>
      <c r="B15432" s="9" t="s">
        <v>12467</v>
      </c>
      <c r="C15432" s="35">
        <v>0</v>
      </c>
      <c r="D15432" s="35">
        <v>0</v>
      </c>
      <c r="E15432" s="35">
        <v>0</v>
      </c>
      <c r="F15432" s="20">
        <v>1</v>
      </c>
    </row>
    <row r="15433" spans="1:6" x14ac:dyDescent="0.2">
      <c r="A15433" s="8" t="s">
        <v>30131</v>
      </c>
      <c r="B15433" s="9" t="s">
        <v>12468</v>
      </c>
      <c r="C15433" s="35">
        <v>0</v>
      </c>
      <c r="D15433" s="35">
        <v>0</v>
      </c>
      <c r="E15433" s="35">
        <v>0</v>
      </c>
      <c r="F15433" s="20">
        <v>1</v>
      </c>
    </row>
    <row r="15434" spans="1:6" x14ac:dyDescent="0.2">
      <c r="A15434" s="8" t="s">
        <v>30132</v>
      </c>
      <c r="B15434" s="9" t="s">
        <v>12469</v>
      </c>
      <c r="C15434" s="35">
        <v>0</v>
      </c>
      <c r="D15434" s="35">
        <v>0</v>
      </c>
      <c r="E15434" s="35">
        <v>0</v>
      </c>
      <c r="F15434" s="20">
        <v>1</v>
      </c>
    </row>
    <row r="15435" spans="1:6" x14ac:dyDescent="0.2">
      <c r="A15435" s="8" t="s">
        <v>30133</v>
      </c>
      <c r="B15435" s="9" t="s">
        <v>12470</v>
      </c>
      <c r="C15435" s="35">
        <v>0</v>
      </c>
      <c r="D15435" s="35">
        <v>0</v>
      </c>
      <c r="E15435" s="35">
        <v>0</v>
      </c>
      <c r="F15435" s="20">
        <v>1</v>
      </c>
    </row>
    <row r="15436" spans="1:6" x14ac:dyDescent="0.2">
      <c r="A15436" s="8" t="s">
        <v>30134</v>
      </c>
      <c r="B15436" s="9" t="s">
        <v>12471</v>
      </c>
      <c r="C15436" s="35">
        <v>0</v>
      </c>
      <c r="D15436" s="35">
        <v>0</v>
      </c>
      <c r="E15436" s="35">
        <v>0</v>
      </c>
      <c r="F15436" s="20">
        <v>1</v>
      </c>
    </row>
    <row r="15437" spans="1:6" x14ac:dyDescent="0.2">
      <c r="A15437" s="8" t="s">
        <v>30135</v>
      </c>
      <c r="B15437" s="9" t="s">
        <v>12472</v>
      </c>
      <c r="C15437" s="35">
        <v>0</v>
      </c>
      <c r="D15437" s="35">
        <v>0</v>
      </c>
      <c r="E15437" s="35">
        <v>0</v>
      </c>
      <c r="F15437" s="20">
        <v>1</v>
      </c>
    </row>
    <row r="15438" spans="1:6" x14ac:dyDescent="0.2">
      <c r="A15438" s="8" t="s">
        <v>30136</v>
      </c>
      <c r="B15438" s="9" t="s">
        <v>12473</v>
      </c>
      <c r="C15438" s="35">
        <v>0</v>
      </c>
      <c r="D15438" s="35">
        <v>0</v>
      </c>
      <c r="E15438" s="35">
        <v>0</v>
      </c>
      <c r="F15438" s="20">
        <v>1</v>
      </c>
    </row>
    <row r="15439" spans="1:6" x14ac:dyDescent="0.2">
      <c r="A15439" s="8" t="s">
        <v>30137</v>
      </c>
      <c r="B15439" s="9" t="s">
        <v>12474</v>
      </c>
      <c r="C15439" s="35">
        <v>0</v>
      </c>
      <c r="D15439" s="35">
        <v>0</v>
      </c>
      <c r="E15439" s="35">
        <v>0</v>
      </c>
      <c r="F15439" s="20">
        <v>1</v>
      </c>
    </row>
    <row r="15440" spans="1:6" x14ac:dyDescent="0.2">
      <c r="A15440" s="8" t="s">
        <v>30138</v>
      </c>
      <c r="B15440" s="9" t="s">
        <v>12475</v>
      </c>
      <c r="C15440" s="35">
        <v>0</v>
      </c>
      <c r="D15440" s="35">
        <v>0</v>
      </c>
      <c r="E15440" s="35">
        <v>0</v>
      </c>
      <c r="F15440" s="20">
        <v>1</v>
      </c>
    </row>
    <row r="15441" spans="1:6" x14ac:dyDescent="0.2">
      <c r="A15441" s="8" t="s">
        <v>30139</v>
      </c>
      <c r="B15441" s="9" t="s">
        <v>12476</v>
      </c>
      <c r="C15441" s="35">
        <v>0</v>
      </c>
      <c r="D15441" s="35">
        <v>0</v>
      </c>
      <c r="E15441" s="35">
        <v>0</v>
      </c>
      <c r="F15441" s="20">
        <v>1</v>
      </c>
    </row>
    <row r="15442" spans="1:6" x14ac:dyDescent="0.2">
      <c r="A15442" s="8" t="s">
        <v>30140</v>
      </c>
      <c r="B15442" s="9" t="s">
        <v>12477</v>
      </c>
      <c r="C15442" s="35">
        <v>0</v>
      </c>
      <c r="D15442" s="35">
        <v>0</v>
      </c>
      <c r="E15442" s="35">
        <v>0</v>
      </c>
      <c r="F15442" s="20">
        <v>1</v>
      </c>
    </row>
    <row r="15443" spans="1:6" x14ac:dyDescent="0.2">
      <c r="A15443" s="8" t="s">
        <v>30141</v>
      </c>
      <c r="B15443" s="9" t="s">
        <v>12478</v>
      </c>
      <c r="C15443" s="35">
        <v>0</v>
      </c>
      <c r="D15443" s="35">
        <v>0</v>
      </c>
      <c r="E15443" s="35">
        <v>0</v>
      </c>
      <c r="F15443" s="20">
        <v>1</v>
      </c>
    </row>
    <row r="15444" spans="1:6" x14ac:dyDescent="0.2">
      <c r="A15444" s="8" t="s">
        <v>30142</v>
      </c>
      <c r="B15444" s="9" t="s">
        <v>12479</v>
      </c>
      <c r="C15444" s="35">
        <v>0</v>
      </c>
      <c r="D15444" s="35">
        <v>0</v>
      </c>
      <c r="E15444" s="35">
        <v>0</v>
      </c>
      <c r="F15444" s="20">
        <v>1</v>
      </c>
    </row>
    <row r="15445" spans="1:6" x14ac:dyDescent="0.2">
      <c r="A15445" s="8" t="s">
        <v>30143</v>
      </c>
      <c r="B15445" s="9" t="s">
        <v>12480</v>
      </c>
      <c r="C15445" s="35">
        <v>0</v>
      </c>
      <c r="D15445" s="35">
        <v>0</v>
      </c>
      <c r="E15445" s="35">
        <v>0</v>
      </c>
      <c r="F15445" s="20">
        <v>1</v>
      </c>
    </row>
    <row r="15446" spans="1:6" x14ac:dyDescent="0.2">
      <c r="A15446" s="8" t="s">
        <v>30144</v>
      </c>
      <c r="B15446" s="9" t="s">
        <v>12481</v>
      </c>
      <c r="C15446" s="35">
        <v>0</v>
      </c>
      <c r="D15446" s="35">
        <v>0</v>
      </c>
      <c r="E15446" s="35">
        <v>0</v>
      </c>
      <c r="F15446" s="20">
        <v>1</v>
      </c>
    </row>
    <row r="15447" spans="1:6" x14ac:dyDescent="0.2">
      <c r="A15447" s="8" t="s">
        <v>30145</v>
      </c>
      <c r="B15447" s="9" t="s">
        <v>12482</v>
      </c>
      <c r="C15447" s="35">
        <v>0</v>
      </c>
      <c r="D15447" s="35">
        <v>0</v>
      </c>
      <c r="E15447" s="35">
        <v>0</v>
      </c>
      <c r="F15447" s="20">
        <v>1</v>
      </c>
    </row>
    <row r="15448" spans="1:6" x14ac:dyDescent="0.2">
      <c r="A15448" s="8" t="s">
        <v>30146</v>
      </c>
      <c r="B15448" s="9" t="s">
        <v>12483</v>
      </c>
      <c r="C15448" s="35">
        <v>0</v>
      </c>
      <c r="D15448" s="35">
        <v>0</v>
      </c>
      <c r="E15448" s="35">
        <v>0</v>
      </c>
      <c r="F15448" s="20">
        <v>1</v>
      </c>
    </row>
    <row r="15449" spans="1:6" x14ac:dyDescent="0.2">
      <c r="A15449" s="8" t="s">
        <v>30147</v>
      </c>
      <c r="B15449" s="9" t="s">
        <v>12484</v>
      </c>
      <c r="C15449" s="35">
        <v>0</v>
      </c>
      <c r="D15449" s="35">
        <v>0</v>
      </c>
      <c r="E15449" s="35">
        <v>0</v>
      </c>
      <c r="F15449" s="20">
        <v>1</v>
      </c>
    </row>
    <row r="15450" spans="1:6" x14ac:dyDescent="0.2">
      <c r="A15450" s="8" t="s">
        <v>30148</v>
      </c>
      <c r="B15450" s="9" t="s">
        <v>12485</v>
      </c>
      <c r="C15450" s="35">
        <v>0</v>
      </c>
      <c r="D15450" s="35">
        <v>0</v>
      </c>
      <c r="E15450" s="35">
        <v>0</v>
      </c>
      <c r="F15450" s="20">
        <v>1</v>
      </c>
    </row>
    <row r="15451" spans="1:6" x14ac:dyDescent="0.2">
      <c r="A15451" s="8" t="s">
        <v>30149</v>
      </c>
      <c r="B15451" s="9" t="s">
        <v>12486</v>
      </c>
      <c r="C15451" s="35">
        <v>0</v>
      </c>
      <c r="D15451" s="35">
        <v>0</v>
      </c>
      <c r="E15451" s="35">
        <v>0</v>
      </c>
      <c r="F15451" s="20">
        <v>1</v>
      </c>
    </row>
    <row r="15452" spans="1:6" x14ac:dyDescent="0.2">
      <c r="A15452" s="8" t="s">
        <v>30150</v>
      </c>
      <c r="B15452" s="9" t="s">
        <v>12487</v>
      </c>
      <c r="C15452" s="35">
        <v>0</v>
      </c>
      <c r="D15452" s="35">
        <v>0</v>
      </c>
      <c r="E15452" s="35">
        <v>0</v>
      </c>
      <c r="F15452" s="20">
        <v>1</v>
      </c>
    </row>
    <row r="15453" spans="1:6" x14ac:dyDescent="0.2">
      <c r="A15453" s="8" t="s">
        <v>30151</v>
      </c>
      <c r="B15453" s="9" t="s">
        <v>12488</v>
      </c>
      <c r="C15453" s="35">
        <v>0</v>
      </c>
      <c r="D15453" s="35">
        <v>0</v>
      </c>
      <c r="E15453" s="35">
        <v>0</v>
      </c>
      <c r="F15453" s="20">
        <v>1</v>
      </c>
    </row>
    <row r="15454" spans="1:6" x14ac:dyDescent="0.2">
      <c r="A15454" s="8" t="s">
        <v>30152</v>
      </c>
      <c r="B15454" s="9" t="s">
        <v>12489</v>
      </c>
      <c r="C15454" s="35">
        <v>0</v>
      </c>
      <c r="D15454" s="35">
        <v>0</v>
      </c>
      <c r="E15454" s="35">
        <v>0</v>
      </c>
      <c r="F15454" s="20">
        <v>1</v>
      </c>
    </row>
    <row r="15455" spans="1:6" x14ac:dyDescent="0.2">
      <c r="A15455" s="8" t="s">
        <v>30153</v>
      </c>
      <c r="B15455" s="9" t="s">
        <v>12490</v>
      </c>
      <c r="C15455" s="35">
        <v>0</v>
      </c>
      <c r="D15455" s="35">
        <v>0</v>
      </c>
      <c r="E15455" s="35">
        <v>0</v>
      </c>
      <c r="F15455" s="20">
        <v>1</v>
      </c>
    </row>
    <row r="15456" spans="1:6" x14ac:dyDescent="0.2">
      <c r="A15456" s="8" t="s">
        <v>30154</v>
      </c>
      <c r="B15456" s="9" t="s">
        <v>12491</v>
      </c>
      <c r="C15456" s="35">
        <v>0</v>
      </c>
      <c r="D15456" s="35">
        <v>0</v>
      </c>
      <c r="E15456" s="35">
        <v>0</v>
      </c>
      <c r="F15456" s="20">
        <v>1</v>
      </c>
    </row>
    <row r="15457" spans="1:6" x14ac:dyDescent="0.2">
      <c r="A15457" s="8" t="s">
        <v>30155</v>
      </c>
      <c r="B15457" s="9" t="s">
        <v>12492</v>
      </c>
      <c r="C15457" s="35">
        <v>0</v>
      </c>
      <c r="D15457" s="35">
        <v>0</v>
      </c>
      <c r="E15457" s="35">
        <v>0</v>
      </c>
      <c r="F15457" s="20">
        <v>1</v>
      </c>
    </row>
    <row r="15458" spans="1:6" x14ac:dyDescent="0.2">
      <c r="A15458" s="8" t="s">
        <v>30156</v>
      </c>
      <c r="B15458" s="9" t="s">
        <v>12493</v>
      </c>
      <c r="C15458" s="35">
        <v>0</v>
      </c>
      <c r="D15458" s="35">
        <v>0</v>
      </c>
      <c r="E15458" s="35">
        <v>0</v>
      </c>
      <c r="F15458" s="20">
        <v>1</v>
      </c>
    </row>
    <row r="15459" spans="1:6" x14ac:dyDescent="0.2">
      <c r="A15459" s="8" t="s">
        <v>30157</v>
      </c>
      <c r="B15459" s="9" t="s">
        <v>12494</v>
      </c>
      <c r="C15459" s="35">
        <v>0</v>
      </c>
      <c r="D15459" s="35">
        <v>0</v>
      </c>
      <c r="E15459" s="35">
        <v>0</v>
      </c>
      <c r="F15459" s="20">
        <v>1</v>
      </c>
    </row>
    <row r="15460" spans="1:6" x14ac:dyDescent="0.2">
      <c r="A15460" s="8" t="s">
        <v>30158</v>
      </c>
      <c r="B15460" s="9" t="s">
        <v>12495</v>
      </c>
      <c r="C15460" s="35">
        <v>0</v>
      </c>
      <c r="D15460" s="35">
        <v>0</v>
      </c>
      <c r="E15460" s="35">
        <v>0</v>
      </c>
      <c r="F15460" s="20">
        <v>1</v>
      </c>
    </row>
    <row r="15461" spans="1:6" x14ac:dyDescent="0.2">
      <c r="A15461" s="8" t="s">
        <v>30159</v>
      </c>
      <c r="B15461" s="9" t="s">
        <v>12496</v>
      </c>
      <c r="C15461" s="35">
        <v>0</v>
      </c>
      <c r="D15461" s="35">
        <v>0</v>
      </c>
      <c r="E15461" s="35">
        <v>0</v>
      </c>
      <c r="F15461" s="20">
        <v>1</v>
      </c>
    </row>
    <row r="15462" spans="1:6" x14ac:dyDescent="0.2">
      <c r="A15462" s="8" t="s">
        <v>30160</v>
      </c>
      <c r="B15462" s="9" t="s">
        <v>12497</v>
      </c>
      <c r="C15462" s="35">
        <v>0</v>
      </c>
      <c r="D15462" s="35">
        <v>0</v>
      </c>
      <c r="E15462" s="35">
        <v>0</v>
      </c>
      <c r="F15462" s="20">
        <v>1</v>
      </c>
    </row>
    <row r="15463" spans="1:6" x14ac:dyDescent="0.2">
      <c r="A15463" s="8" t="s">
        <v>30161</v>
      </c>
      <c r="B15463" s="9" t="s">
        <v>12498</v>
      </c>
      <c r="C15463" s="35">
        <v>0</v>
      </c>
      <c r="D15463" s="35">
        <v>0</v>
      </c>
      <c r="E15463" s="35">
        <v>0</v>
      </c>
      <c r="F15463" s="20">
        <v>1</v>
      </c>
    </row>
    <row r="15464" spans="1:6" x14ac:dyDescent="0.2">
      <c r="A15464" s="8" t="s">
        <v>30162</v>
      </c>
      <c r="B15464" s="9" t="s">
        <v>12499</v>
      </c>
      <c r="C15464" s="35">
        <v>0</v>
      </c>
      <c r="D15464" s="35">
        <v>0</v>
      </c>
      <c r="E15464" s="35">
        <v>0</v>
      </c>
      <c r="F15464" s="20">
        <v>1</v>
      </c>
    </row>
    <row r="15465" spans="1:6" x14ac:dyDescent="0.2">
      <c r="A15465" s="8" t="s">
        <v>30163</v>
      </c>
      <c r="B15465" s="9" t="s">
        <v>12500</v>
      </c>
      <c r="C15465" s="35">
        <v>0</v>
      </c>
      <c r="D15465" s="35">
        <v>0</v>
      </c>
      <c r="E15465" s="35">
        <v>0</v>
      </c>
      <c r="F15465" s="20">
        <v>1</v>
      </c>
    </row>
    <row r="15466" spans="1:6" x14ac:dyDescent="0.2">
      <c r="A15466" s="8" t="s">
        <v>30164</v>
      </c>
      <c r="B15466" s="9" t="s">
        <v>12501</v>
      </c>
      <c r="C15466" s="35">
        <v>0</v>
      </c>
      <c r="D15466" s="35">
        <v>0</v>
      </c>
      <c r="E15466" s="35">
        <v>0</v>
      </c>
      <c r="F15466" s="20">
        <v>1</v>
      </c>
    </row>
    <row r="15467" spans="1:6" x14ac:dyDescent="0.2">
      <c r="A15467" s="8" t="s">
        <v>30165</v>
      </c>
      <c r="B15467" s="9" t="s">
        <v>12502</v>
      </c>
      <c r="C15467" s="35">
        <v>0</v>
      </c>
      <c r="D15467" s="35">
        <v>0</v>
      </c>
      <c r="E15467" s="35">
        <v>0</v>
      </c>
      <c r="F15467" s="20">
        <v>1</v>
      </c>
    </row>
    <row r="15468" spans="1:6" x14ac:dyDescent="0.2">
      <c r="A15468" s="8" t="s">
        <v>30166</v>
      </c>
      <c r="B15468" s="9" t="s">
        <v>12503</v>
      </c>
      <c r="C15468" s="35">
        <v>0</v>
      </c>
      <c r="D15468" s="35">
        <v>0</v>
      </c>
      <c r="E15468" s="35">
        <v>0</v>
      </c>
      <c r="F15468" s="20">
        <v>1</v>
      </c>
    </row>
    <row r="15469" spans="1:6" x14ac:dyDescent="0.2">
      <c r="A15469" s="8" t="s">
        <v>30167</v>
      </c>
      <c r="B15469" s="9" t="s">
        <v>12504</v>
      </c>
      <c r="C15469" s="35">
        <v>0</v>
      </c>
      <c r="D15469" s="35">
        <v>0</v>
      </c>
      <c r="E15469" s="35">
        <v>0</v>
      </c>
      <c r="F15469" s="20">
        <v>1</v>
      </c>
    </row>
    <row r="15470" spans="1:6" x14ac:dyDescent="0.2">
      <c r="A15470" s="8" t="s">
        <v>30168</v>
      </c>
      <c r="B15470" s="9" t="s">
        <v>12505</v>
      </c>
      <c r="C15470" s="35">
        <v>0</v>
      </c>
      <c r="D15470" s="35">
        <v>0</v>
      </c>
      <c r="E15470" s="35">
        <v>0</v>
      </c>
      <c r="F15470" s="20">
        <v>1</v>
      </c>
    </row>
    <row r="15471" spans="1:6" x14ac:dyDescent="0.2">
      <c r="A15471" s="8" t="s">
        <v>30169</v>
      </c>
      <c r="B15471" s="9" t="s">
        <v>12506</v>
      </c>
      <c r="C15471" s="35">
        <v>0</v>
      </c>
      <c r="D15471" s="35">
        <v>0</v>
      </c>
      <c r="E15471" s="35">
        <v>0</v>
      </c>
      <c r="F15471" s="20">
        <v>1</v>
      </c>
    </row>
    <row r="15472" spans="1:6" x14ac:dyDescent="0.2">
      <c r="A15472" s="8" t="s">
        <v>30170</v>
      </c>
      <c r="B15472" s="9" t="s">
        <v>12507</v>
      </c>
      <c r="C15472" s="35">
        <v>0</v>
      </c>
      <c r="D15472" s="35">
        <v>0</v>
      </c>
      <c r="E15472" s="35">
        <v>0</v>
      </c>
      <c r="F15472" s="20">
        <v>1</v>
      </c>
    </row>
    <row r="15473" spans="1:6" x14ac:dyDescent="0.2">
      <c r="A15473" s="8" t="s">
        <v>30171</v>
      </c>
      <c r="B15473" s="9" t="s">
        <v>12508</v>
      </c>
      <c r="C15473" s="35">
        <v>0</v>
      </c>
      <c r="D15473" s="35">
        <v>0</v>
      </c>
      <c r="E15473" s="35">
        <v>0</v>
      </c>
      <c r="F15473" s="20">
        <v>1</v>
      </c>
    </row>
    <row r="15474" spans="1:6" x14ac:dyDescent="0.2">
      <c r="A15474" s="8" t="s">
        <v>30172</v>
      </c>
      <c r="B15474" s="9" t="s">
        <v>12509</v>
      </c>
      <c r="C15474" s="35">
        <v>0</v>
      </c>
      <c r="D15474" s="35">
        <v>0</v>
      </c>
      <c r="E15474" s="35">
        <v>0</v>
      </c>
      <c r="F15474" s="20">
        <v>1</v>
      </c>
    </row>
    <row r="15475" spans="1:6" x14ac:dyDescent="0.2">
      <c r="A15475" s="8" t="s">
        <v>30173</v>
      </c>
      <c r="B15475" s="9" t="s">
        <v>12510</v>
      </c>
      <c r="C15475" s="35">
        <v>0</v>
      </c>
      <c r="D15475" s="35">
        <v>0</v>
      </c>
      <c r="E15475" s="35">
        <v>0</v>
      </c>
      <c r="F15475" s="20">
        <v>1</v>
      </c>
    </row>
    <row r="15476" spans="1:6" x14ac:dyDescent="0.2">
      <c r="A15476" s="8" t="s">
        <v>30174</v>
      </c>
      <c r="B15476" s="9" t="s">
        <v>12511</v>
      </c>
      <c r="C15476" s="35">
        <v>0</v>
      </c>
      <c r="D15476" s="35">
        <v>0</v>
      </c>
      <c r="E15476" s="35">
        <v>0</v>
      </c>
      <c r="F15476" s="20">
        <v>1</v>
      </c>
    </row>
    <row r="15477" spans="1:6" x14ac:dyDescent="0.2">
      <c r="A15477" s="8" t="s">
        <v>30175</v>
      </c>
      <c r="B15477" s="9" t="s">
        <v>12512</v>
      </c>
      <c r="C15477" s="35">
        <v>0</v>
      </c>
      <c r="D15477" s="35">
        <v>0</v>
      </c>
      <c r="E15477" s="35">
        <v>0</v>
      </c>
      <c r="F15477" s="20">
        <v>1</v>
      </c>
    </row>
    <row r="15478" spans="1:6" x14ac:dyDescent="0.2">
      <c r="A15478" s="8" t="s">
        <v>30176</v>
      </c>
      <c r="B15478" s="9" t="s">
        <v>12513</v>
      </c>
      <c r="C15478" s="35">
        <v>0</v>
      </c>
      <c r="D15478" s="35">
        <v>0</v>
      </c>
      <c r="E15478" s="35">
        <v>0</v>
      </c>
      <c r="F15478" s="20">
        <v>1</v>
      </c>
    </row>
    <row r="15479" spans="1:6" x14ac:dyDescent="0.2">
      <c r="A15479" s="8" t="s">
        <v>30177</v>
      </c>
      <c r="B15479" s="9" t="s">
        <v>12514</v>
      </c>
      <c r="C15479" s="35">
        <v>0</v>
      </c>
      <c r="D15479" s="35">
        <v>0</v>
      </c>
      <c r="E15479" s="35">
        <v>0</v>
      </c>
      <c r="F15479" s="20">
        <v>1</v>
      </c>
    </row>
    <row r="15480" spans="1:6" x14ac:dyDescent="0.2">
      <c r="A15480" s="8" t="s">
        <v>30178</v>
      </c>
      <c r="B15480" s="9" t="s">
        <v>12515</v>
      </c>
      <c r="C15480" s="35">
        <v>0</v>
      </c>
      <c r="D15480" s="35">
        <v>0</v>
      </c>
      <c r="E15480" s="35">
        <v>0</v>
      </c>
      <c r="F15480" s="20">
        <v>1</v>
      </c>
    </row>
    <row r="15481" spans="1:6" x14ac:dyDescent="0.2">
      <c r="A15481" s="8" t="s">
        <v>30179</v>
      </c>
      <c r="B15481" s="9" t="s">
        <v>12516</v>
      </c>
      <c r="C15481" s="35">
        <v>0</v>
      </c>
      <c r="D15481" s="35">
        <v>0</v>
      </c>
      <c r="E15481" s="35">
        <v>0</v>
      </c>
      <c r="F15481" s="20">
        <v>1</v>
      </c>
    </row>
    <row r="15482" spans="1:6" x14ac:dyDescent="0.2">
      <c r="A15482" s="8" t="s">
        <v>30180</v>
      </c>
      <c r="B15482" s="9" t="s">
        <v>12517</v>
      </c>
      <c r="C15482" s="35">
        <v>0</v>
      </c>
      <c r="D15482" s="35">
        <v>0</v>
      </c>
      <c r="E15482" s="35">
        <v>0</v>
      </c>
      <c r="F15482" s="20">
        <v>1</v>
      </c>
    </row>
    <row r="15483" spans="1:6" x14ac:dyDescent="0.2">
      <c r="A15483" s="8" t="s">
        <v>30181</v>
      </c>
      <c r="B15483" s="9" t="s">
        <v>12518</v>
      </c>
      <c r="C15483" s="35">
        <v>0</v>
      </c>
      <c r="D15483" s="35">
        <v>0</v>
      </c>
      <c r="E15483" s="35">
        <v>0</v>
      </c>
      <c r="F15483" s="20">
        <v>1</v>
      </c>
    </row>
    <row r="15484" spans="1:6" x14ac:dyDescent="0.2">
      <c r="A15484" s="8" t="s">
        <v>30182</v>
      </c>
      <c r="B15484" s="9" t="s">
        <v>12519</v>
      </c>
      <c r="C15484" s="35">
        <v>0</v>
      </c>
      <c r="D15484" s="35">
        <v>0</v>
      </c>
      <c r="E15484" s="35">
        <v>0</v>
      </c>
      <c r="F15484" s="20">
        <v>1</v>
      </c>
    </row>
    <row r="15485" spans="1:6" x14ac:dyDescent="0.2">
      <c r="A15485" s="8" t="s">
        <v>30183</v>
      </c>
      <c r="B15485" s="9" t="s">
        <v>12520</v>
      </c>
      <c r="C15485" s="35">
        <v>0</v>
      </c>
      <c r="D15485" s="35">
        <v>0</v>
      </c>
      <c r="E15485" s="35">
        <v>0</v>
      </c>
      <c r="F15485" s="20">
        <v>1</v>
      </c>
    </row>
    <row r="15486" spans="1:6" x14ac:dyDescent="0.2">
      <c r="A15486" s="8" t="s">
        <v>30184</v>
      </c>
      <c r="B15486" s="9" t="s">
        <v>12521</v>
      </c>
      <c r="C15486" s="35">
        <v>0</v>
      </c>
      <c r="D15486" s="35">
        <v>0</v>
      </c>
      <c r="E15486" s="35">
        <v>0</v>
      </c>
      <c r="F15486" s="20">
        <v>1</v>
      </c>
    </row>
    <row r="15487" spans="1:6" x14ac:dyDescent="0.2">
      <c r="A15487" s="8" t="s">
        <v>30185</v>
      </c>
      <c r="B15487" s="9" t="s">
        <v>12522</v>
      </c>
      <c r="C15487" s="35">
        <v>0</v>
      </c>
      <c r="D15487" s="35">
        <v>0</v>
      </c>
      <c r="E15487" s="35">
        <v>0</v>
      </c>
      <c r="F15487" s="20">
        <v>1</v>
      </c>
    </row>
    <row r="15488" spans="1:6" x14ac:dyDescent="0.2">
      <c r="A15488" s="8" t="s">
        <v>30186</v>
      </c>
      <c r="B15488" s="9" t="s">
        <v>12523</v>
      </c>
      <c r="C15488" s="35">
        <v>0</v>
      </c>
      <c r="D15488" s="35">
        <v>0</v>
      </c>
      <c r="E15488" s="35">
        <v>0</v>
      </c>
      <c r="F15488" s="20">
        <v>1</v>
      </c>
    </row>
    <row r="15489" spans="1:6" x14ac:dyDescent="0.2">
      <c r="A15489" s="8" t="s">
        <v>30187</v>
      </c>
      <c r="B15489" s="9" t="s">
        <v>12524</v>
      </c>
      <c r="C15489" s="35">
        <v>0</v>
      </c>
      <c r="D15489" s="35">
        <v>0</v>
      </c>
      <c r="E15489" s="35">
        <v>0</v>
      </c>
      <c r="F15489" s="20">
        <v>1</v>
      </c>
    </row>
    <row r="15490" spans="1:6" x14ac:dyDescent="0.2">
      <c r="A15490" s="8" t="s">
        <v>30188</v>
      </c>
      <c r="B15490" s="9" t="s">
        <v>12525</v>
      </c>
      <c r="C15490" s="35">
        <v>0</v>
      </c>
      <c r="D15490" s="35">
        <v>0</v>
      </c>
      <c r="E15490" s="35">
        <v>0</v>
      </c>
      <c r="F15490" s="20">
        <v>1</v>
      </c>
    </row>
    <row r="15491" spans="1:6" x14ac:dyDescent="0.2">
      <c r="A15491" s="8" t="s">
        <v>30189</v>
      </c>
      <c r="B15491" s="9" t="s">
        <v>12526</v>
      </c>
      <c r="C15491" s="35">
        <v>0</v>
      </c>
      <c r="D15491" s="35">
        <v>0</v>
      </c>
      <c r="E15491" s="35">
        <v>0</v>
      </c>
      <c r="F15491" s="20">
        <v>1</v>
      </c>
    </row>
    <row r="15492" spans="1:6" x14ac:dyDescent="0.2">
      <c r="A15492" s="8" t="s">
        <v>30190</v>
      </c>
      <c r="B15492" s="9" t="s">
        <v>12527</v>
      </c>
      <c r="C15492" s="35">
        <v>0</v>
      </c>
      <c r="D15492" s="35">
        <v>0</v>
      </c>
      <c r="E15492" s="35">
        <v>0</v>
      </c>
      <c r="F15492" s="20">
        <v>1</v>
      </c>
    </row>
    <row r="15493" spans="1:6" x14ac:dyDescent="0.2">
      <c r="A15493" s="8" t="s">
        <v>30191</v>
      </c>
      <c r="B15493" s="9" t="s">
        <v>12528</v>
      </c>
      <c r="C15493" s="35">
        <v>0</v>
      </c>
      <c r="D15493" s="35">
        <v>0</v>
      </c>
      <c r="E15493" s="35">
        <v>0</v>
      </c>
      <c r="F15493" s="20">
        <v>1</v>
      </c>
    </row>
    <row r="15494" spans="1:6" x14ac:dyDescent="0.2">
      <c r="A15494" s="8" t="s">
        <v>30192</v>
      </c>
      <c r="B15494" s="9" t="s">
        <v>12529</v>
      </c>
      <c r="C15494" s="35">
        <v>0</v>
      </c>
      <c r="D15494" s="35">
        <v>0</v>
      </c>
      <c r="E15494" s="35">
        <v>0</v>
      </c>
      <c r="F15494" s="20">
        <v>1</v>
      </c>
    </row>
    <row r="15495" spans="1:6" x14ac:dyDescent="0.2">
      <c r="A15495" s="8" t="s">
        <v>30193</v>
      </c>
      <c r="B15495" s="9" t="s">
        <v>12530</v>
      </c>
      <c r="C15495" s="35">
        <v>0</v>
      </c>
      <c r="D15495" s="35">
        <v>0</v>
      </c>
      <c r="E15495" s="35">
        <v>0</v>
      </c>
      <c r="F15495" s="20">
        <v>1</v>
      </c>
    </row>
    <row r="15496" spans="1:6" x14ac:dyDescent="0.2">
      <c r="A15496" s="8" t="s">
        <v>30194</v>
      </c>
      <c r="B15496" s="9" t="s">
        <v>12531</v>
      </c>
      <c r="C15496" s="35">
        <v>0</v>
      </c>
      <c r="D15496" s="35">
        <v>0</v>
      </c>
      <c r="E15496" s="35">
        <v>0</v>
      </c>
      <c r="F15496" s="20">
        <v>1</v>
      </c>
    </row>
    <row r="15497" spans="1:6" x14ac:dyDescent="0.2">
      <c r="A15497" s="8" t="s">
        <v>30195</v>
      </c>
      <c r="B15497" s="9" t="s">
        <v>12532</v>
      </c>
      <c r="C15497" s="35">
        <v>0</v>
      </c>
      <c r="D15497" s="35">
        <v>0</v>
      </c>
      <c r="E15497" s="35">
        <v>0</v>
      </c>
      <c r="F15497" s="20">
        <v>1</v>
      </c>
    </row>
    <row r="15498" spans="1:6" x14ac:dyDescent="0.2">
      <c r="A15498" s="8" t="s">
        <v>30196</v>
      </c>
      <c r="B15498" s="9" t="s">
        <v>12533</v>
      </c>
      <c r="C15498" s="35">
        <v>0</v>
      </c>
      <c r="D15498" s="35">
        <v>0</v>
      </c>
      <c r="E15498" s="35">
        <v>0</v>
      </c>
      <c r="F15498" s="20">
        <v>1</v>
      </c>
    </row>
    <row r="15499" spans="1:6" x14ac:dyDescent="0.2">
      <c r="A15499" s="8" t="s">
        <v>30197</v>
      </c>
      <c r="B15499" s="9" t="s">
        <v>12534</v>
      </c>
      <c r="C15499" s="35">
        <v>0</v>
      </c>
      <c r="D15499" s="35">
        <v>0</v>
      </c>
      <c r="E15499" s="35">
        <v>0</v>
      </c>
      <c r="F15499" s="20">
        <v>1</v>
      </c>
    </row>
    <row r="15500" spans="1:6" x14ac:dyDescent="0.2">
      <c r="A15500" s="8" t="s">
        <v>30198</v>
      </c>
      <c r="B15500" s="9" t="s">
        <v>12535</v>
      </c>
      <c r="C15500" s="35">
        <v>0</v>
      </c>
      <c r="D15500" s="35">
        <v>0</v>
      </c>
      <c r="E15500" s="35">
        <v>0</v>
      </c>
      <c r="F15500" s="20">
        <v>1</v>
      </c>
    </row>
    <row r="15501" spans="1:6" x14ac:dyDescent="0.2">
      <c r="A15501" s="8" t="s">
        <v>30199</v>
      </c>
      <c r="B15501" s="9" t="s">
        <v>12536</v>
      </c>
      <c r="C15501" s="35">
        <v>0</v>
      </c>
      <c r="D15501" s="35">
        <v>0</v>
      </c>
      <c r="E15501" s="35">
        <v>0</v>
      </c>
      <c r="F15501" s="20">
        <v>1</v>
      </c>
    </row>
    <row r="15502" spans="1:6" x14ac:dyDescent="0.2">
      <c r="A15502" s="8" t="s">
        <v>30200</v>
      </c>
      <c r="B15502" s="9" t="s">
        <v>12537</v>
      </c>
      <c r="C15502" s="35">
        <v>0</v>
      </c>
      <c r="D15502" s="35">
        <v>0</v>
      </c>
      <c r="E15502" s="35">
        <v>0</v>
      </c>
      <c r="F15502" s="20">
        <v>1</v>
      </c>
    </row>
    <row r="15503" spans="1:6" x14ac:dyDescent="0.2">
      <c r="A15503" s="8" t="s">
        <v>30201</v>
      </c>
      <c r="B15503" s="9" t="s">
        <v>12538</v>
      </c>
      <c r="C15503" s="35">
        <v>0</v>
      </c>
      <c r="D15503" s="35">
        <v>0</v>
      </c>
      <c r="E15503" s="35">
        <v>0</v>
      </c>
      <c r="F15503" s="20">
        <v>1</v>
      </c>
    </row>
    <row r="15504" spans="1:6" x14ac:dyDescent="0.2">
      <c r="A15504" s="8" t="s">
        <v>30202</v>
      </c>
      <c r="B15504" s="9" t="s">
        <v>12539</v>
      </c>
      <c r="C15504" s="35">
        <v>0</v>
      </c>
      <c r="D15504" s="35">
        <v>0</v>
      </c>
      <c r="E15504" s="35">
        <v>0</v>
      </c>
      <c r="F15504" s="20">
        <v>1</v>
      </c>
    </row>
    <row r="15505" spans="1:6" x14ac:dyDescent="0.2">
      <c r="A15505" s="8" t="s">
        <v>30203</v>
      </c>
      <c r="B15505" s="9" t="s">
        <v>12540</v>
      </c>
      <c r="C15505" s="35">
        <v>0</v>
      </c>
      <c r="D15505" s="35">
        <v>0</v>
      </c>
      <c r="E15505" s="35">
        <v>0</v>
      </c>
      <c r="F15505" s="20">
        <v>1</v>
      </c>
    </row>
    <row r="15506" spans="1:6" x14ac:dyDescent="0.2">
      <c r="A15506" s="8" t="s">
        <v>30204</v>
      </c>
      <c r="B15506" s="9" t="s">
        <v>12541</v>
      </c>
      <c r="C15506" s="35">
        <v>0</v>
      </c>
      <c r="D15506" s="35">
        <v>0</v>
      </c>
      <c r="E15506" s="35">
        <v>0</v>
      </c>
      <c r="F15506" s="20">
        <v>1</v>
      </c>
    </row>
    <row r="15507" spans="1:6" x14ac:dyDescent="0.2">
      <c r="A15507" s="8" t="s">
        <v>30205</v>
      </c>
      <c r="B15507" s="9" t="s">
        <v>12542</v>
      </c>
      <c r="C15507" s="35">
        <v>0</v>
      </c>
      <c r="D15507" s="35">
        <v>0</v>
      </c>
      <c r="E15507" s="35">
        <v>0</v>
      </c>
      <c r="F15507" s="20">
        <v>1</v>
      </c>
    </row>
    <row r="15508" spans="1:6" x14ac:dyDescent="0.2">
      <c r="A15508" s="8" t="s">
        <v>30206</v>
      </c>
      <c r="B15508" s="9" t="s">
        <v>12543</v>
      </c>
      <c r="C15508" s="35">
        <v>0</v>
      </c>
      <c r="D15508" s="35">
        <v>0</v>
      </c>
      <c r="E15508" s="35">
        <v>0</v>
      </c>
      <c r="F15508" s="20">
        <v>1</v>
      </c>
    </row>
    <row r="15509" spans="1:6" x14ac:dyDescent="0.2">
      <c r="A15509" s="8" t="s">
        <v>30207</v>
      </c>
      <c r="B15509" s="9" t="s">
        <v>12544</v>
      </c>
      <c r="C15509" s="35">
        <v>0</v>
      </c>
      <c r="D15509" s="35">
        <v>0</v>
      </c>
      <c r="E15509" s="35">
        <v>0</v>
      </c>
      <c r="F15509" s="20">
        <v>1</v>
      </c>
    </row>
    <row r="15510" spans="1:6" x14ac:dyDescent="0.2">
      <c r="A15510" s="8" t="s">
        <v>30208</v>
      </c>
      <c r="B15510" s="9" t="s">
        <v>12545</v>
      </c>
      <c r="C15510" s="35">
        <v>0</v>
      </c>
      <c r="D15510" s="35">
        <v>0</v>
      </c>
      <c r="E15510" s="35">
        <v>0</v>
      </c>
      <c r="F15510" s="20">
        <v>1</v>
      </c>
    </row>
    <row r="15511" spans="1:6" x14ac:dyDescent="0.2">
      <c r="A15511" s="8" t="s">
        <v>30209</v>
      </c>
      <c r="B15511" s="9" t="s">
        <v>12546</v>
      </c>
      <c r="C15511" s="35">
        <v>0</v>
      </c>
      <c r="D15511" s="35">
        <v>0</v>
      </c>
      <c r="E15511" s="35">
        <v>0</v>
      </c>
      <c r="F15511" s="20">
        <v>1</v>
      </c>
    </row>
    <row r="15512" spans="1:6" x14ac:dyDescent="0.2">
      <c r="A15512" s="8" t="s">
        <v>30210</v>
      </c>
      <c r="B15512" s="9" t="s">
        <v>12547</v>
      </c>
      <c r="C15512" s="35">
        <v>0</v>
      </c>
      <c r="D15512" s="35">
        <v>0</v>
      </c>
      <c r="E15512" s="35">
        <v>0</v>
      </c>
      <c r="F15512" s="20">
        <v>1</v>
      </c>
    </row>
    <row r="15513" spans="1:6" x14ac:dyDescent="0.2">
      <c r="A15513" s="8" t="s">
        <v>30211</v>
      </c>
      <c r="B15513" s="9" t="s">
        <v>12548</v>
      </c>
      <c r="C15513" s="35">
        <v>0</v>
      </c>
      <c r="D15513" s="35">
        <v>0</v>
      </c>
      <c r="E15513" s="35">
        <v>0</v>
      </c>
      <c r="F15513" s="20">
        <v>1</v>
      </c>
    </row>
    <row r="15514" spans="1:6" x14ac:dyDescent="0.2">
      <c r="A15514" s="8" t="s">
        <v>30212</v>
      </c>
      <c r="B15514" s="9" t="s">
        <v>12549</v>
      </c>
      <c r="C15514" s="35">
        <v>0</v>
      </c>
      <c r="D15514" s="35">
        <v>0</v>
      </c>
      <c r="E15514" s="35">
        <v>0</v>
      </c>
      <c r="F15514" s="20">
        <v>1</v>
      </c>
    </row>
    <row r="15515" spans="1:6" x14ac:dyDescent="0.2">
      <c r="A15515" s="8" t="s">
        <v>30213</v>
      </c>
      <c r="B15515" s="9" t="s">
        <v>12550</v>
      </c>
      <c r="C15515" s="35">
        <v>0</v>
      </c>
      <c r="D15515" s="35">
        <v>0</v>
      </c>
      <c r="E15515" s="35">
        <v>0</v>
      </c>
      <c r="F15515" s="20">
        <v>1</v>
      </c>
    </row>
    <row r="15516" spans="1:6" x14ac:dyDescent="0.2">
      <c r="A15516" s="8" t="s">
        <v>30214</v>
      </c>
      <c r="B15516" s="9" t="s">
        <v>12551</v>
      </c>
      <c r="C15516" s="35">
        <v>0</v>
      </c>
      <c r="D15516" s="35">
        <v>0</v>
      </c>
      <c r="E15516" s="35">
        <v>0</v>
      </c>
      <c r="F15516" s="20">
        <v>1</v>
      </c>
    </row>
    <row r="15517" spans="1:6" x14ac:dyDescent="0.2">
      <c r="A15517" s="8" t="s">
        <v>30215</v>
      </c>
      <c r="B15517" s="9" t="s">
        <v>12552</v>
      </c>
      <c r="C15517" s="35">
        <v>0</v>
      </c>
      <c r="D15517" s="35">
        <v>0</v>
      </c>
      <c r="E15517" s="35">
        <v>0</v>
      </c>
      <c r="F15517" s="20">
        <v>1</v>
      </c>
    </row>
    <row r="15518" spans="1:6" x14ac:dyDescent="0.2">
      <c r="A15518" s="8" t="s">
        <v>30216</v>
      </c>
      <c r="B15518" s="9" t="s">
        <v>12553</v>
      </c>
      <c r="C15518" s="35">
        <v>0</v>
      </c>
      <c r="D15518" s="35">
        <v>0</v>
      </c>
      <c r="E15518" s="35">
        <v>0</v>
      </c>
      <c r="F15518" s="20">
        <v>1</v>
      </c>
    </row>
    <row r="15519" spans="1:6" x14ac:dyDescent="0.2">
      <c r="A15519" s="8" t="s">
        <v>30217</v>
      </c>
      <c r="B15519" s="9" t="s">
        <v>12554</v>
      </c>
      <c r="C15519" s="35">
        <v>0</v>
      </c>
      <c r="D15519" s="35">
        <v>0</v>
      </c>
      <c r="E15519" s="35">
        <v>0</v>
      </c>
      <c r="F15519" s="20">
        <v>1</v>
      </c>
    </row>
    <row r="15520" spans="1:6" x14ac:dyDescent="0.2">
      <c r="A15520" s="8" t="s">
        <v>30218</v>
      </c>
      <c r="B15520" s="9" t="s">
        <v>12555</v>
      </c>
      <c r="C15520" s="35">
        <v>0</v>
      </c>
      <c r="D15520" s="35">
        <v>0</v>
      </c>
      <c r="E15520" s="35">
        <v>0</v>
      </c>
      <c r="F15520" s="20">
        <v>1</v>
      </c>
    </row>
    <row r="15521" spans="1:6" x14ac:dyDescent="0.2">
      <c r="A15521" s="8" t="s">
        <v>30219</v>
      </c>
      <c r="B15521" s="9" t="s">
        <v>12556</v>
      </c>
      <c r="C15521" s="35">
        <v>0</v>
      </c>
      <c r="D15521" s="35">
        <v>0</v>
      </c>
      <c r="E15521" s="35">
        <v>0</v>
      </c>
      <c r="F15521" s="20">
        <v>1</v>
      </c>
    </row>
    <row r="15522" spans="1:6" x14ac:dyDescent="0.2">
      <c r="A15522" s="8" t="s">
        <v>30220</v>
      </c>
      <c r="B15522" s="9" t="s">
        <v>12557</v>
      </c>
      <c r="C15522" s="35">
        <v>0</v>
      </c>
      <c r="D15522" s="35">
        <v>0</v>
      </c>
      <c r="E15522" s="35">
        <v>0</v>
      </c>
      <c r="F15522" s="20">
        <v>1</v>
      </c>
    </row>
    <row r="15523" spans="1:6" x14ac:dyDescent="0.2">
      <c r="A15523" s="8" t="s">
        <v>30221</v>
      </c>
      <c r="B15523" s="9" t="s">
        <v>12558</v>
      </c>
      <c r="C15523" s="35">
        <v>0</v>
      </c>
      <c r="D15523" s="35">
        <v>0</v>
      </c>
      <c r="E15523" s="35">
        <v>0</v>
      </c>
      <c r="F15523" s="20">
        <v>1</v>
      </c>
    </row>
    <row r="15524" spans="1:6" x14ac:dyDescent="0.2">
      <c r="A15524" s="8" t="s">
        <v>30222</v>
      </c>
      <c r="B15524" s="9" t="s">
        <v>12559</v>
      </c>
      <c r="C15524" s="35">
        <v>0</v>
      </c>
      <c r="D15524" s="35">
        <v>0</v>
      </c>
      <c r="E15524" s="35">
        <v>0</v>
      </c>
      <c r="F15524" s="20">
        <v>1</v>
      </c>
    </row>
    <row r="15525" spans="1:6" x14ac:dyDescent="0.2">
      <c r="A15525" s="8" t="s">
        <v>30223</v>
      </c>
      <c r="B15525" s="9" t="s">
        <v>12560</v>
      </c>
      <c r="C15525" s="35">
        <v>0</v>
      </c>
      <c r="D15525" s="35">
        <v>0</v>
      </c>
      <c r="E15525" s="35">
        <v>0</v>
      </c>
      <c r="F15525" s="20">
        <v>1</v>
      </c>
    </row>
    <row r="15526" spans="1:6" x14ac:dyDescent="0.2">
      <c r="A15526" s="8" t="s">
        <v>30224</v>
      </c>
      <c r="B15526" s="9" t="s">
        <v>12561</v>
      </c>
      <c r="C15526" s="35">
        <v>0</v>
      </c>
      <c r="D15526" s="35">
        <v>0</v>
      </c>
      <c r="E15526" s="35">
        <v>0</v>
      </c>
      <c r="F15526" s="20">
        <v>1</v>
      </c>
    </row>
    <row r="15527" spans="1:6" x14ac:dyDescent="0.2">
      <c r="A15527" s="8" t="s">
        <v>30225</v>
      </c>
      <c r="B15527" s="9" t="s">
        <v>12562</v>
      </c>
      <c r="C15527" s="35">
        <v>0</v>
      </c>
      <c r="D15527" s="35">
        <v>0</v>
      </c>
      <c r="E15527" s="35">
        <v>0</v>
      </c>
      <c r="F15527" s="20">
        <v>1</v>
      </c>
    </row>
    <row r="15528" spans="1:6" x14ac:dyDescent="0.2">
      <c r="A15528" s="8" t="s">
        <v>30226</v>
      </c>
      <c r="B15528" s="9" t="s">
        <v>12563</v>
      </c>
      <c r="C15528" s="35">
        <v>0</v>
      </c>
      <c r="D15528" s="35">
        <v>0</v>
      </c>
      <c r="E15528" s="35">
        <v>0</v>
      </c>
      <c r="F15528" s="20">
        <v>1</v>
      </c>
    </row>
    <row r="15529" spans="1:6" x14ac:dyDescent="0.2">
      <c r="A15529" s="8" t="s">
        <v>30227</v>
      </c>
      <c r="B15529" s="9" t="s">
        <v>12564</v>
      </c>
      <c r="C15529" s="35">
        <v>0</v>
      </c>
      <c r="D15529" s="35">
        <v>0</v>
      </c>
      <c r="E15529" s="35">
        <v>0</v>
      </c>
      <c r="F15529" s="20">
        <v>1</v>
      </c>
    </row>
    <row r="15530" spans="1:6" x14ac:dyDescent="0.2">
      <c r="A15530" s="8" t="s">
        <v>30228</v>
      </c>
      <c r="B15530" s="9" t="s">
        <v>12565</v>
      </c>
      <c r="C15530" s="35">
        <v>0</v>
      </c>
      <c r="D15530" s="35">
        <v>0</v>
      </c>
      <c r="E15530" s="35">
        <v>0</v>
      </c>
      <c r="F15530" s="20">
        <v>1</v>
      </c>
    </row>
    <row r="15531" spans="1:6" x14ac:dyDescent="0.2">
      <c r="A15531" s="8" t="s">
        <v>30229</v>
      </c>
      <c r="B15531" s="9" t="s">
        <v>12566</v>
      </c>
      <c r="C15531" s="35">
        <v>0</v>
      </c>
      <c r="D15531" s="35">
        <v>0</v>
      </c>
      <c r="E15531" s="35">
        <v>0</v>
      </c>
      <c r="F15531" s="20">
        <v>1</v>
      </c>
    </row>
    <row r="15532" spans="1:6" x14ac:dyDescent="0.2">
      <c r="A15532" s="8" t="s">
        <v>30230</v>
      </c>
      <c r="B15532" s="9" t="s">
        <v>12567</v>
      </c>
      <c r="C15532" s="35">
        <v>0</v>
      </c>
      <c r="D15532" s="35">
        <v>0</v>
      </c>
      <c r="E15532" s="35">
        <v>0</v>
      </c>
      <c r="F15532" s="20">
        <v>1</v>
      </c>
    </row>
    <row r="15533" spans="1:6" x14ac:dyDescent="0.2">
      <c r="A15533" s="8" t="s">
        <v>30231</v>
      </c>
      <c r="B15533" s="9" t="s">
        <v>12568</v>
      </c>
      <c r="C15533" s="35">
        <v>0</v>
      </c>
      <c r="D15533" s="35">
        <v>0</v>
      </c>
      <c r="E15533" s="35">
        <v>0</v>
      </c>
      <c r="F15533" s="20">
        <v>1</v>
      </c>
    </row>
    <row r="15534" spans="1:6" x14ac:dyDescent="0.2">
      <c r="A15534" s="8" t="s">
        <v>30232</v>
      </c>
      <c r="B15534" s="9" t="s">
        <v>12569</v>
      </c>
      <c r="C15534" s="35">
        <v>0</v>
      </c>
      <c r="D15534" s="35">
        <v>0</v>
      </c>
      <c r="E15534" s="35">
        <v>0</v>
      </c>
      <c r="F15534" s="20">
        <v>1</v>
      </c>
    </row>
    <row r="15535" spans="1:6" x14ac:dyDescent="0.2">
      <c r="A15535" s="8" t="s">
        <v>30233</v>
      </c>
      <c r="B15535" s="9" t="s">
        <v>12570</v>
      </c>
      <c r="C15535" s="35">
        <v>0</v>
      </c>
      <c r="D15535" s="35">
        <v>0</v>
      </c>
      <c r="E15535" s="35">
        <v>0</v>
      </c>
      <c r="F15535" s="20">
        <v>1</v>
      </c>
    </row>
    <row r="15536" spans="1:6" x14ac:dyDescent="0.2">
      <c r="A15536" s="8" t="s">
        <v>30234</v>
      </c>
      <c r="B15536" s="9" t="s">
        <v>12571</v>
      </c>
      <c r="C15536" s="35">
        <v>0</v>
      </c>
      <c r="D15536" s="35">
        <v>0</v>
      </c>
      <c r="E15536" s="35">
        <v>0</v>
      </c>
      <c r="F15536" s="20">
        <v>1</v>
      </c>
    </row>
    <row r="15537" spans="1:6" x14ac:dyDescent="0.2">
      <c r="A15537" s="8" t="s">
        <v>30235</v>
      </c>
      <c r="B15537" s="9" t="s">
        <v>12572</v>
      </c>
      <c r="C15537" s="35">
        <v>0</v>
      </c>
      <c r="D15537" s="35">
        <v>0</v>
      </c>
      <c r="E15537" s="35">
        <v>0</v>
      </c>
      <c r="F15537" s="20">
        <v>1</v>
      </c>
    </row>
    <row r="15538" spans="1:6" x14ac:dyDescent="0.2">
      <c r="A15538" s="8" t="s">
        <v>30236</v>
      </c>
      <c r="B15538" s="9" t="s">
        <v>12573</v>
      </c>
      <c r="C15538" s="35">
        <v>0</v>
      </c>
      <c r="D15538" s="35">
        <v>0</v>
      </c>
      <c r="E15538" s="35">
        <v>0</v>
      </c>
      <c r="F15538" s="20">
        <v>1</v>
      </c>
    </row>
    <row r="15539" spans="1:6" x14ac:dyDescent="0.2">
      <c r="A15539" s="8" t="s">
        <v>30237</v>
      </c>
      <c r="B15539" s="9" t="s">
        <v>12574</v>
      </c>
      <c r="C15539" s="35">
        <v>0</v>
      </c>
      <c r="D15539" s="35">
        <v>0</v>
      </c>
      <c r="E15539" s="35">
        <v>0</v>
      </c>
      <c r="F15539" s="20">
        <v>1</v>
      </c>
    </row>
    <row r="15540" spans="1:6" x14ac:dyDescent="0.2">
      <c r="A15540" s="8" t="s">
        <v>30238</v>
      </c>
      <c r="B15540" s="9" t="s">
        <v>12575</v>
      </c>
      <c r="C15540" s="35">
        <v>0</v>
      </c>
      <c r="D15540" s="35">
        <v>0</v>
      </c>
      <c r="E15540" s="35">
        <v>0</v>
      </c>
      <c r="F15540" s="20">
        <v>1</v>
      </c>
    </row>
    <row r="15541" spans="1:6" x14ac:dyDescent="0.2">
      <c r="A15541" s="8" t="s">
        <v>30239</v>
      </c>
      <c r="B15541" s="9" t="s">
        <v>12576</v>
      </c>
      <c r="C15541" s="35">
        <v>0</v>
      </c>
      <c r="D15541" s="35">
        <v>0</v>
      </c>
      <c r="E15541" s="35">
        <v>0</v>
      </c>
      <c r="F15541" s="20">
        <v>1</v>
      </c>
    </row>
    <row r="15542" spans="1:6" x14ac:dyDescent="0.2">
      <c r="A15542" s="8" t="s">
        <v>30240</v>
      </c>
      <c r="B15542" s="9" t="s">
        <v>12577</v>
      </c>
      <c r="C15542" s="35">
        <v>0</v>
      </c>
      <c r="D15542" s="35">
        <v>0</v>
      </c>
      <c r="E15542" s="35">
        <v>0</v>
      </c>
      <c r="F15542" s="20">
        <v>1</v>
      </c>
    </row>
    <row r="15543" spans="1:6" x14ac:dyDescent="0.2">
      <c r="A15543" s="8" t="s">
        <v>30241</v>
      </c>
      <c r="B15543" s="9" t="s">
        <v>12578</v>
      </c>
      <c r="C15543" s="35">
        <v>0</v>
      </c>
      <c r="D15543" s="35">
        <v>0</v>
      </c>
      <c r="E15543" s="35">
        <v>0</v>
      </c>
      <c r="F15543" s="20">
        <v>1</v>
      </c>
    </row>
    <row r="15544" spans="1:6" x14ac:dyDescent="0.2">
      <c r="A15544" s="8" t="s">
        <v>30242</v>
      </c>
      <c r="B15544" s="9" t="s">
        <v>12579</v>
      </c>
      <c r="C15544" s="35">
        <v>0</v>
      </c>
      <c r="D15544" s="35">
        <v>0</v>
      </c>
      <c r="E15544" s="35">
        <v>0</v>
      </c>
      <c r="F15544" s="20">
        <v>1</v>
      </c>
    </row>
    <row r="15545" spans="1:6" x14ac:dyDescent="0.2">
      <c r="A15545" s="8" t="s">
        <v>30243</v>
      </c>
      <c r="B15545" s="9" t="s">
        <v>12580</v>
      </c>
      <c r="C15545" s="35">
        <v>0</v>
      </c>
      <c r="D15545" s="35">
        <v>0</v>
      </c>
      <c r="E15545" s="35">
        <v>0</v>
      </c>
      <c r="F15545" s="20">
        <v>1</v>
      </c>
    </row>
    <row r="15546" spans="1:6" x14ac:dyDescent="0.2">
      <c r="A15546" s="8" t="s">
        <v>30244</v>
      </c>
      <c r="B15546" s="9" t="s">
        <v>12581</v>
      </c>
      <c r="C15546" s="35">
        <v>0</v>
      </c>
      <c r="D15546" s="35">
        <v>0</v>
      </c>
      <c r="E15546" s="35">
        <v>0</v>
      </c>
      <c r="F15546" s="20">
        <v>1</v>
      </c>
    </row>
    <row r="15547" spans="1:6" x14ac:dyDescent="0.2">
      <c r="A15547" s="8" t="s">
        <v>30245</v>
      </c>
      <c r="B15547" s="9" t="s">
        <v>12582</v>
      </c>
      <c r="C15547" s="35">
        <v>0</v>
      </c>
      <c r="D15547" s="35">
        <v>0</v>
      </c>
      <c r="E15547" s="35">
        <v>0</v>
      </c>
      <c r="F15547" s="20">
        <v>1</v>
      </c>
    </row>
    <row r="15548" spans="1:6" x14ac:dyDescent="0.2">
      <c r="A15548" s="8" t="s">
        <v>30246</v>
      </c>
      <c r="B15548" s="9" t="s">
        <v>12583</v>
      </c>
      <c r="C15548" s="35">
        <v>0</v>
      </c>
      <c r="D15548" s="35">
        <v>0</v>
      </c>
      <c r="E15548" s="35">
        <v>0</v>
      </c>
      <c r="F15548" s="20">
        <v>1</v>
      </c>
    </row>
    <row r="15549" spans="1:6" x14ac:dyDescent="0.2">
      <c r="A15549" s="8" t="s">
        <v>30247</v>
      </c>
      <c r="B15549" s="9" t="s">
        <v>12584</v>
      </c>
      <c r="C15549" s="35">
        <v>0</v>
      </c>
      <c r="D15549" s="35">
        <v>0</v>
      </c>
      <c r="E15549" s="35">
        <v>0</v>
      </c>
      <c r="F15549" s="20">
        <v>1</v>
      </c>
    </row>
    <row r="15550" spans="1:6" x14ac:dyDescent="0.2">
      <c r="A15550" s="8" t="s">
        <v>30248</v>
      </c>
      <c r="B15550" s="9" t="s">
        <v>12585</v>
      </c>
      <c r="C15550" s="35">
        <v>0</v>
      </c>
      <c r="D15550" s="35">
        <v>0</v>
      </c>
      <c r="E15550" s="35">
        <v>0</v>
      </c>
      <c r="F15550" s="20">
        <v>1</v>
      </c>
    </row>
    <row r="15551" spans="1:6" x14ac:dyDescent="0.2">
      <c r="A15551" s="8" t="s">
        <v>30249</v>
      </c>
      <c r="B15551" s="9" t="s">
        <v>12586</v>
      </c>
      <c r="C15551" s="35">
        <v>0</v>
      </c>
      <c r="D15551" s="35">
        <v>0</v>
      </c>
      <c r="E15551" s="35">
        <v>0</v>
      </c>
      <c r="F15551" s="20">
        <v>1</v>
      </c>
    </row>
    <row r="15552" spans="1:6" x14ac:dyDescent="0.2">
      <c r="A15552" s="8" t="s">
        <v>30250</v>
      </c>
      <c r="B15552" s="9" t="s">
        <v>12587</v>
      </c>
      <c r="C15552" s="35">
        <v>0</v>
      </c>
      <c r="D15552" s="35">
        <v>0</v>
      </c>
      <c r="E15552" s="35">
        <v>0</v>
      </c>
      <c r="F15552" s="20">
        <v>1</v>
      </c>
    </row>
    <row r="15553" spans="1:6" x14ac:dyDescent="0.2">
      <c r="A15553" s="8" t="s">
        <v>30251</v>
      </c>
      <c r="B15553" s="9" t="s">
        <v>12588</v>
      </c>
      <c r="C15553" s="35">
        <v>0</v>
      </c>
      <c r="D15553" s="35">
        <v>0</v>
      </c>
      <c r="E15553" s="35">
        <v>0</v>
      </c>
      <c r="F15553" s="20">
        <v>1</v>
      </c>
    </row>
    <row r="15554" spans="1:6" x14ac:dyDescent="0.2">
      <c r="A15554" s="8" t="s">
        <v>30252</v>
      </c>
      <c r="B15554" s="9" t="s">
        <v>12589</v>
      </c>
      <c r="C15554" s="35">
        <v>0</v>
      </c>
      <c r="D15554" s="35">
        <v>0</v>
      </c>
      <c r="E15554" s="35">
        <v>0</v>
      </c>
      <c r="F15554" s="20">
        <v>1</v>
      </c>
    </row>
    <row r="15555" spans="1:6" x14ac:dyDescent="0.2">
      <c r="A15555" s="8" t="s">
        <v>30253</v>
      </c>
      <c r="B15555" s="9" t="s">
        <v>12590</v>
      </c>
      <c r="C15555" s="35">
        <v>0</v>
      </c>
      <c r="D15555" s="35">
        <v>0</v>
      </c>
      <c r="E15555" s="35">
        <v>0</v>
      </c>
      <c r="F15555" s="20">
        <v>1</v>
      </c>
    </row>
    <row r="15556" spans="1:6" x14ac:dyDescent="0.2">
      <c r="A15556" s="8" t="s">
        <v>30254</v>
      </c>
      <c r="B15556" s="9" t="s">
        <v>12591</v>
      </c>
      <c r="C15556" s="35">
        <v>0</v>
      </c>
      <c r="D15556" s="35">
        <v>0</v>
      </c>
      <c r="E15556" s="35">
        <v>0</v>
      </c>
      <c r="F15556" s="20">
        <v>1</v>
      </c>
    </row>
    <row r="15557" spans="1:6" x14ac:dyDescent="0.2">
      <c r="A15557" s="8" t="s">
        <v>30255</v>
      </c>
      <c r="B15557" s="9" t="s">
        <v>12592</v>
      </c>
      <c r="C15557" s="35">
        <v>0</v>
      </c>
      <c r="D15557" s="35">
        <v>0</v>
      </c>
      <c r="E15557" s="35">
        <v>0</v>
      </c>
      <c r="F15557" s="20">
        <v>1</v>
      </c>
    </row>
    <row r="15558" spans="1:6" x14ac:dyDescent="0.2">
      <c r="A15558" s="8" t="s">
        <v>30256</v>
      </c>
      <c r="B15558" s="9" t="s">
        <v>12593</v>
      </c>
      <c r="C15558" s="35">
        <v>0</v>
      </c>
      <c r="D15558" s="35">
        <v>0</v>
      </c>
      <c r="E15558" s="35">
        <v>0</v>
      </c>
      <c r="F15558" s="20">
        <v>1</v>
      </c>
    </row>
    <row r="15559" spans="1:6" x14ac:dyDescent="0.2">
      <c r="A15559" s="8" t="s">
        <v>30257</v>
      </c>
      <c r="B15559" s="9" t="s">
        <v>12594</v>
      </c>
      <c r="C15559" s="35">
        <v>0</v>
      </c>
      <c r="D15559" s="35">
        <v>0</v>
      </c>
      <c r="E15559" s="35">
        <v>0</v>
      </c>
      <c r="F15559" s="20">
        <v>1</v>
      </c>
    </row>
    <row r="15560" spans="1:6" x14ac:dyDescent="0.2">
      <c r="A15560" s="8" t="s">
        <v>30258</v>
      </c>
      <c r="B15560" s="9" t="s">
        <v>12595</v>
      </c>
      <c r="C15560" s="35">
        <v>0</v>
      </c>
      <c r="D15560" s="35">
        <v>0</v>
      </c>
      <c r="E15560" s="35">
        <v>0</v>
      </c>
      <c r="F15560" s="20">
        <v>1</v>
      </c>
    </row>
    <row r="15561" spans="1:6" x14ac:dyDescent="0.2">
      <c r="A15561" s="8" t="s">
        <v>30259</v>
      </c>
      <c r="B15561" s="9" t="s">
        <v>12596</v>
      </c>
      <c r="C15561" s="35">
        <v>0</v>
      </c>
      <c r="D15561" s="35">
        <v>0</v>
      </c>
      <c r="E15561" s="35">
        <v>0</v>
      </c>
      <c r="F15561" s="20">
        <v>1</v>
      </c>
    </row>
    <row r="15562" spans="1:6" x14ac:dyDescent="0.2">
      <c r="A15562" s="8" t="s">
        <v>30260</v>
      </c>
      <c r="B15562" s="9" t="s">
        <v>12597</v>
      </c>
      <c r="C15562" s="35">
        <v>0</v>
      </c>
      <c r="D15562" s="35">
        <v>0</v>
      </c>
      <c r="E15562" s="35">
        <v>0</v>
      </c>
      <c r="F15562" s="20">
        <v>1</v>
      </c>
    </row>
    <row r="15563" spans="1:6" x14ac:dyDescent="0.2">
      <c r="A15563" s="8" t="s">
        <v>30261</v>
      </c>
      <c r="B15563" s="9" t="s">
        <v>12598</v>
      </c>
      <c r="C15563" s="35">
        <v>0</v>
      </c>
      <c r="D15563" s="35">
        <v>0</v>
      </c>
      <c r="E15563" s="35">
        <v>0</v>
      </c>
      <c r="F15563" s="20">
        <v>1</v>
      </c>
    </row>
    <row r="15564" spans="1:6" x14ac:dyDescent="0.2">
      <c r="A15564" s="8" t="s">
        <v>30262</v>
      </c>
      <c r="B15564" s="9" t="s">
        <v>12599</v>
      </c>
      <c r="C15564" s="35">
        <v>0</v>
      </c>
      <c r="D15564" s="35">
        <v>0</v>
      </c>
      <c r="E15564" s="35">
        <v>0</v>
      </c>
      <c r="F15564" s="20">
        <v>1</v>
      </c>
    </row>
    <row r="15565" spans="1:6" x14ac:dyDescent="0.2">
      <c r="A15565" s="8" t="s">
        <v>30263</v>
      </c>
      <c r="B15565" s="9" t="s">
        <v>12600</v>
      </c>
      <c r="C15565" s="35">
        <v>0</v>
      </c>
      <c r="D15565" s="35">
        <v>0</v>
      </c>
      <c r="E15565" s="35">
        <v>0</v>
      </c>
      <c r="F15565" s="20">
        <v>1</v>
      </c>
    </row>
    <row r="15566" spans="1:6" x14ac:dyDescent="0.2">
      <c r="A15566" s="8" t="s">
        <v>30264</v>
      </c>
      <c r="B15566" s="9" t="s">
        <v>12601</v>
      </c>
      <c r="C15566" s="35">
        <v>0</v>
      </c>
      <c r="D15566" s="35">
        <v>0</v>
      </c>
      <c r="E15566" s="35">
        <v>0</v>
      </c>
      <c r="F15566" s="20">
        <v>1</v>
      </c>
    </row>
    <row r="15567" spans="1:6" x14ac:dyDescent="0.2">
      <c r="A15567" s="8" t="s">
        <v>30265</v>
      </c>
      <c r="B15567" s="9" t="s">
        <v>12602</v>
      </c>
      <c r="C15567" s="35">
        <v>0</v>
      </c>
      <c r="D15567" s="35">
        <v>0</v>
      </c>
      <c r="E15567" s="35">
        <v>0</v>
      </c>
      <c r="F15567" s="20">
        <v>1</v>
      </c>
    </row>
    <row r="15568" spans="1:6" x14ac:dyDescent="0.2">
      <c r="A15568" s="8" t="s">
        <v>30266</v>
      </c>
      <c r="B15568" s="9" t="s">
        <v>12603</v>
      </c>
      <c r="C15568" s="35">
        <v>0</v>
      </c>
      <c r="D15568" s="35">
        <v>0</v>
      </c>
      <c r="E15568" s="35">
        <v>0</v>
      </c>
      <c r="F15568" s="20">
        <v>1</v>
      </c>
    </row>
    <row r="15569" spans="1:6" x14ac:dyDescent="0.2">
      <c r="A15569" s="8" t="s">
        <v>30267</v>
      </c>
      <c r="B15569" s="9" t="s">
        <v>12604</v>
      </c>
      <c r="C15569" s="35">
        <v>0</v>
      </c>
      <c r="D15569" s="35">
        <v>0</v>
      </c>
      <c r="E15569" s="35">
        <v>0</v>
      </c>
      <c r="F15569" s="20">
        <v>1</v>
      </c>
    </row>
    <row r="15570" spans="1:6" x14ac:dyDescent="0.2">
      <c r="A15570" s="8" t="s">
        <v>30268</v>
      </c>
      <c r="B15570" s="9" t="s">
        <v>12605</v>
      </c>
      <c r="C15570" s="35">
        <v>0</v>
      </c>
      <c r="D15570" s="35">
        <v>0</v>
      </c>
      <c r="E15570" s="35">
        <v>0</v>
      </c>
      <c r="F15570" s="20">
        <v>1</v>
      </c>
    </row>
    <row r="15571" spans="1:6" x14ac:dyDescent="0.2">
      <c r="A15571" s="8" t="s">
        <v>30269</v>
      </c>
      <c r="B15571" s="9" t="s">
        <v>12606</v>
      </c>
      <c r="C15571" s="35">
        <v>0</v>
      </c>
      <c r="D15571" s="35">
        <v>0</v>
      </c>
      <c r="E15571" s="35">
        <v>0</v>
      </c>
      <c r="F15571" s="20">
        <v>1</v>
      </c>
    </row>
    <row r="15572" spans="1:6" x14ac:dyDescent="0.2">
      <c r="A15572" s="8" t="s">
        <v>30270</v>
      </c>
      <c r="B15572" s="9" t="s">
        <v>12607</v>
      </c>
      <c r="C15572" s="35">
        <v>0</v>
      </c>
      <c r="D15572" s="35">
        <v>0</v>
      </c>
      <c r="E15572" s="35">
        <v>0</v>
      </c>
      <c r="F15572" s="20">
        <v>1</v>
      </c>
    </row>
    <row r="15573" spans="1:6" x14ac:dyDescent="0.2">
      <c r="A15573" s="8" t="s">
        <v>30271</v>
      </c>
      <c r="B15573" s="9" t="s">
        <v>12608</v>
      </c>
      <c r="C15573" s="35">
        <v>0</v>
      </c>
      <c r="D15573" s="35">
        <v>0</v>
      </c>
      <c r="E15573" s="35">
        <v>0</v>
      </c>
      <c r="F15573" s="20">
        <v>1</v>
      </c>
    </row>
    <row r="15574" spans="1:6" x14ac:dyDescent="0.2">
      <c r="A15574" s="8" t="s">
        <v>30272</v>
      </c>
      <c r="B15574" s="9" t="s">
        <v>12609</v>
      </c>
      <c r="C15574" s="35">
        <v>0</v>
      </c>
      <c r="D15574" s="35">
        <v>0</v>
      </c>
      <c r="E15574" s="35">
        <v>0</v>
      </c>
      <c r="F15574" s="20">
        <v>1</v>
      </c>
    </row>
    <row r="15575" spans="1:6" x14ac:dyDescent="0.2">
      <c r="A15575" s="8" t="s">
        <v>30273</v>
      </c>
      <c r="B15575" s="9" t="s">
        <v>12610</v>
      </c>
      <c r="C15575" s="35">
        <v>0</v>
      </c>
      <c r="D15575" s="35">
        <v>0</v>
      </c>
      <c r="E15575" s="35">
        <v>0</v>
      </c>
      <c r="F15575" s="20">
        <v>1</v>
      </c>
    </row>
    <row r="15576" spans="1:6" x14ac:dyDescent="0.2">
      <c r="A15576" s="8" t="s">
        <v>30274</v>
      </c>
      <c r="B15576" s="9" t="s">
        <v>12611</v>
      </c>
      <c r="C15576" s="35">
        <v>0</v>
      </c>
      <c r="D15576" s="35">
        <v>0</v>
      </c>
      <c r="E15576" s="35">
        <v>0</v>
      </c>
      <c r="F15576" s="20">
        <v>1</v>
      </c>
    </row>
    <row r="15577" spans="1:6" x14ac:dyDescent="0.2">
      <c r="A15577" s="8" t="s">
        <v>30275</v>
      </c>
      <c r="B15577" s="9" t="s">
        <v>12612</v>
      </c>
      <c r="C15577" s="35">
        <v>0</v>
      </c>
      <c r="D15577" s="35">
        <v>0</v>
      </c>
      <c r="E15577" s="35">
        <v>0</v>
      </c>
      <c r="F15577" s="20">
        <v>1</v>
      </c>
    </row>
    <row r="15578" spans="1:6" x14ac:dyDescent="0.2">
      <c r="A15578" s="8" t="s">
        <v>30276</v>
      </c>
      <c r="B15578" s="9" t="s">
        <v>12613</v>
      </c>
      <c r="C15578" s="35">
        <v>0</v>
      </c>
      <c r="D15578" s="35">
        <v>0</v>
      </c>
      <c r="E15578" s="35">
        <v>0</v>
      </c>
      <c r="F15578" s="20">
        <v>1</v>
      </c>
    </row>
    <row r="15579" spans="1:6" x14ac:dyDescent="0.2">
      <c r="A15579" s="8" t="s">
        <v>30277</v>
      </c>
      <c r="B15579" s="9" t="s">
        <v>12614</v>
      </c>
      <c r="C15579" s="35">
        <v>0</v>
      </c>
      <c r="D15579" s="35">
        <v>0</v>
      </c>
      <c r="E15579" s="35">
        <v>0</v>
      </c>
      <c r="F15579" s="20">
        <v>1</v>
      </c>
    </row>
    <row r="15580" spans="1:6" x14ac:dyDescent="0.2">
      <c r="A15580" s="8" t="s">
        <v>30278</v>
      </c>
      <c r="B15580" s="9" t="s">
        <v>12615</v>
      </c>
      <c r="C15580" s="35">
        <v>0</v>
      </c>
      <c r="D15580" s="35">
        <v>0</v>
      </c>
      <c r="E15580" s="35">
        <v>0</v>
      </c>
      <c r="F15580" s="20">
        <v>1</v>
      </c>
    </row>
    <row r="15581" spans="1:6" x14ac:dyDescent="0.2">
      <c r="A15581" s="8" t="s">
        <v>30279</v>
      </c>
      <c r="B15581" s="9" t="s">
        <v>12616</v>
      </c>
      <c r="C15581" s="35">
        <v>0</v>
      </c>
      <c r="D15581" s="35">
        <v>0</v>
      </c>
      <c r="E15581" s="35">
        <v>0</v>
      </c>
      <c r="F15581" s="20">
        <v>1</v>
      </c>
    </row>
    <row r="15582" spans="1:6" x14ac:dyDescent="0.2">
      <c r="A15582" s="8" t="s">
        <v>30280</v>
      </c>
      <c r="B15582" s="9" t="s">
        <v>12617</v>
      </c>
      <c r="C15582" s="35">
        <v>0</v>
      </c>
      <c r="D15582" s="35">
        <v>0</v>
      </c>
      <c r="E15582" s="35">
        <v>0</v>
      </c>
      <c r="F15582" s="20">
        <v>1</v>
      </c>
    </row>
    <row r="15583" spans="1:6" x14ac:dyDescent="0.2">
      <c r="A15583" s="8" t="s">
        <v>30281</v>
      </c>
      <c r="B15583" s="9" t="s">
        <v>12618</v>
      </c>
      <c r="C15583" s="35">
        <v>0</v>
      </c>
      <c r="D15583" s="35">
        <v>0</v>
      </c>
      <c r="E15583" s="35">
        <v>0</v>
      </c>
      <c r="F15583" s="20">
        <v>1</v>
      </c>
    </row>
    <row r="15584" spans="1:6" x14ac:dyDescent="0.2">
      <c r="A15584" s="8" t="s">
        <v>30282</v>
      </c>
      <c r="B15584" s="9" t="s">
        <v>12619</v>
      </c>
      <c r="C15584" s="35">
        <v>0</v>
      </c>
      <c r="D15584" s="35">
        <v>0</v>
      </c>
      <c r="E15584" s="35">
        <v>0</v>
      </c>
      <c r="F15584" s="20">
        <v>1</v>
      </c>
    </row>
    <row r="15585" spans="1:6" x14ac:dyDescent="0.2">
      <c r="A15585" s="8" t="s">
        <v>30283</v>
      </c>
      <c r="B15585" s="9" t="s">
        <v>12620</v>
      </c>
      <c r="C15585" s="35">
        <v>0</v>
      </c>
      <c r="D15585" s="35">
        <v>0</v>
      </c>
      <c r="E15585" s="35">
        <v>0</v>
      </c>
      <c r="F15585" s="20">
        <v>1</v>
      </c>
    </row>
    <row r="15586" spans="1:6" x14ac:dyDescent="0.2">
      <c r="A15586" s="8" t="s">
        <v>30284</v>
      </c>
      <c r="B15586" s="9" t="s">
        <v>12621</v>
      </c>
      <c r="C15586" s="35">
        <v>0</v>
      </c>
      <c r="D15586" s="35">
        <v>0</v>
      </c>
      <c r="E15586" s="35">
        <v>0</v>
      </c>
      <c r="F15586" s="20">
        <v>1</v>
      </c>
    </row>
    <row r="15587" spans="1:6" x14ac:dyDescent="0.2">
      <c r="A15587" s="8" t="s">
        <v>30285</v>
      </c>
      <c r="B15587" s="9" t="s">
        <v>12622</v>
      </c>
      <c r="C15587" s="35">
        <v>0</v>
      </c>
      <c r="D15587" s="35">
        <v>0</v>
      </c>
      <c r="E15587" s="35">
        <v>0</v>
      </c>
      <c r="F15587" s="20">
        <v>1</v>
      </c>
    </row>
    <row r="15588" spans="1:6" x14ac:dyDescent="0.2">
      <c r="A15588" s="8" t="s">
        <v>30286</v>
      </c>
      <c r="B15588" s="9" t="s">
        <v>12623</v>
      </c>
      <c r="C15588" s="35">
        <v>0</v>
      </c>
      <c r="D15588" s="35">
        <v>0</v>
      </c>
      <c r="E15588" s="35">
        <v>0</v>
      </c>
      <c r="F15588" s="20">
        <v>1</v>
      </c>
    </row>
    <row r="15589" spans="1:6" x14ac:dyDescent="0.2">
      <c r="A15589" s="8" t="s">
        <v>30287</v>
      </c>
      <c r="B15589" s="9" t="s">
        <v>12624</v>
      </c>
      <c r="C15589" s="35">
        <v>0</v>
      </c>
      <c r="D15589" s="35">
        <v>0</v>
      </c>
      <c r="E15589" s="35">
        <v>0</v>
      </c>
      <c r="F15589" s="20">
        <v>1</v>
      </c>
    </row>
    <row r="15590" spans="1:6" x14ac:dyDescent="0.2">
      <c r="A15590" s="8" t="s">
        <v>30288</v>
      </c>
      <c r="B15590" s="9" t="s">
        <v>12625</v>
      </c>
      <c r="C15590" s="35">
        <v>0</v>
      </c>
      <c r="D15590" s="35">
        <v>0</v>
      </c>
      <c r="E15590" s="35">
        <v>0</v>
      </c>
      <c r="F15590" s="20">
        <v>1</v>
      </c>
    </row>
    <row r="15591" spans="1:6" x14ac:dyDescent="0.2">
      <c r="A15591" s="8" t="s">
        <v>30289</v>
      </c>
      <c r="B15591" s="9" t="s">
        <v>12626</v>
      </c>
      <c r="C15591" s="35">
        <v>0</v>
      </c>
      <c r="D15591" s="35">
        <v>0</v>
      </c>
      <c r="E15591" s="35">
        <v>0</v>
      </c>
      <c r="F15591" s="20">
        <v>1</v>
      </c>
    </row>
    <row r="15592" spans="1:6" x14ac:dyDescent="0.2">
      <c r="A15592" s="8" t="s">
        <v>30290</v>
      </c>
      <c r="B15592" s="9" t="s">
        <v>12627</v>
      </c>
      <c r="C15592" s="35">
        <v>0</v>
      </c>
      <c r="D15592" s="35">
        <v>0</v>
      </c>
      <c r="E15592" s="35">
        <v>0</v>
      </c>
      <c r="F15592" s="20">
        <v>1</v>
      </c>
    </row>
    <row r="15593" spans="1:6" x14ac:dyDescent="0.2">
      <c r="A15593" s="8" t="s">
        <v>30291</v>
      </c>
      <c r="B15593" s="9" t="s">
        <v>12628</v>
      </c>
      <c r="C15593" s="35">
        <v>0</v>
      </c>
      <c r="D15593" s="35">
        <v>0</v>
      </c>
      <c r="E15593" s="35">
        <v>0</v>
      </c>
      <c r="F15593" s="20">
        <v>1</v>
      </c>
    </row>
    <row r="15594" spans="1:6" x14ac:dyDescent="0.2">
      <c r="A15594" s="8" t="s">
        <v>30292</v>
      </c>
      <c r="B15594" s="9" t="s">
        <v>12629</v>
      </c>
      <c r="C15594" s="35">
        <v>0</v>
      </c>
      <c r="D15594" s="35">
        <v>0</v>
      </c>
      <c r="E15594" s="35">
        <v>0</v>
      </c>
      <c r="F15594" s="20">
        <v>1</v>
      </c>
    </row>
    <row r="15595" spans="1:6" x14ac:dyDescent="0.2">
      <c r="A15595" s="8" t="s">
        <v>30293</v>
      </c>
      <c r="B15595" s="9" t="s">
        <v>12630</v>
      </c>
      <c r="C15595" s="35">
        <v>0</v>
      </c>
      <c r="D15595" s="35">
        <v>0</v>
      </c>
      <c r="E15595" s="35">
        <v>0</v>
      </c>
      <c r="F15595" s="20">
        <v>1</v>
      </c>
    </row>
    <row r="15596" spans="1:6" x14ac:dyDescent="0.2">
      <c r="A15596" s="8" t="s">
        <v>30294</v>
      </c>
      <c r="B15596" s="9" t="s">
        <v>12631</v>
      </c>
      <c r="C15596" s="35">
        <v>0</v>
      </c>
      <c r="D15596" s="35">
        <v>0</v>
      </c>
      <c r="E15596" s="35">
        <v>0</v>
      </c>
      <c r="F15596" s="20">
        <v>1</v>
      </c>
    </row>
    <row r="15597" spans="1:6" x14ac:dyDescent="0.2">
      <c r="A15597" s="8" t="s">
        <v>30295</v>
      </c>
      <c r="B15597" s="9" t="s">
        <v>12632</v>
      </c>
      <c r="C15597" s="35">
        <v>0</v>
      </c>
      <c r="D15597" s="35">
        <v>0</v>
      </c>
      <c r="E15597" s="35">
        <v>0</v>
      </c>
      <c r="F15597" s="20">
        <v>1</v>
      </c>
    </row>
    <row r="15598" spans="1:6" x14ac:dyDescent="0.2">
      <c r="A15598" s="8" t="s">
        <v>30296</v>
      </c>
      <c r="B15598" s="9" t="s">
        <v>12633</v>
      </c>
      <c r="C15598" s="35">
        <v>0</v>
      </c>
      <c r="D15598" s="35">
        <v>0</v>
      </c>
      <c r="E15598" s="35">
        <v>0</v>
      </c>
      <c r="F15598" s="20">
        <v>1</v>
      </c>
    </row>
    <row r="15599" spans="1:6" x14ac:dyDescent="0.2">
      <c r="A15599" s="8" t="s">
        <v>30297</v>
      </c>
      <c r="B15599" s="9" t="s">
        <v>12634</v>
      </c>
      <c r="C15599" s="35">
        <v>0</v>
      </c>
      <c r="D15599" s="35">
        <v>0</v>
      </c>
      <c r="E15599" s="35">
        <v>0</v>
      </c>
      <c r="F15599" s="20">
        <v>1</v>
      </c>
    </row>
    <row r="15600" spans="1:6" x14ac:dyDescent="0.2">
      <c r="A15600" s="8" t="s">
        <v>30298</v>
      </c>
      <c r="B15600" s="9" t="s">
        <v>12635</v>
      </c>
      <c r="C15600" s="35">
        <v>0</v>
      </c>
      <c r="D15600" s="35">
        <v>0</v>
      </c>
      <c r="E15600" s="35">
        <v>0</v>
      </c>
      <c r="F15600" s="20">
        <v>1</v>
      </c>
    </row>
    <row r="15601" spans="1:6" x14ac:dyDescent="0.2">
      <c r="A15601" s="8" t="s">
        <v>30299</v>
      </c>
      <c r="B15601" s="9" t="s">
        <v>12636</v>
      </c>
      <c r="C15601" s="35">
        <v>0</v>
      </c>
      <c r="D15601" s="35">
        <v>0</v>
      </c>
      <c r="E15601" s="35">
        <v>0</v>
      </c>
      <c r="F15601" s="20">
        <v>1</v>
      </c>
    </row>
    <row r="15602" spans="1:6" x14ac:dyDescent="0.2">
      <c r="A15602" s="8" t="s">
        <v>30300</v>
      </c>
      <c r="B15602" s="9" t="s">
        <v>12637</v>
      </c>
      <c r="C15602" s="35">
        <v>0</v>
      </c>
      <c r="D15602" s="35">
        <v>0</v>
      </c>
      <c r="E15602" s="35">
        <v>0</v>
      </c>
      <c r="F15602" s="20">
        <v>1</v>
      </c>
    </row>
    <row r="15603" spans="1:6" x14ac:dyDescent="0.2">
      <c r="A15603" s="8" t="s">
        <v>30301</v>
      </c>
      <c r="B15603" s="9" t="s">
        <v>12638</v>
      </c>
      <c r="C15603" s="35">
        <v>0</v>
      </c>
      <c r="D15603" s="35">
        <v>0</v>
      </c>
      <c r="E15603" s="35">
        <v>0</v>
      </c>
      <c r="F15603" s="20">
        <v>1</v>
      </c>
    </row>
    <row r="15604" spans="1:6" x14ac:dyDescent="0.2">
      <c r="A15604" s="8" t="s">
        <v>30302</v>
      </c>
      <c r="B15604" s="9" t="s">
        <v>12639</v>
      </c>
      <c r="C15604" s="35">
        <v>0</v>
      </c>
      <c r="D15604" s="35">
        <v>0</v>
      </c>
      <c r="E15604" s="35">
        <v>0</v>
      </c>
      <c r="F15604" s="20">
        <v>1</v>
      </c>
    </row>
    <row r="15605" spans="1:6" x14ac:dyDescent="0.2">
      <c r="A15605" s="8" t="s">
        <v>30303</v>
      </c>
      <c r="B15605" s="9" t="s">
        <v>12640</v>
      </c>
      <c r="C15605" s="35">
        <v>0</v>
      </c>
      <c r="D15605" s="35">
        <v>0</v>
      </c>
      <c r="E15605" s="35">
        <v>0</v>
      </c>
      <c r="F15605" s="20">
        <v>1</v>
      </c>
    </row>
    <row r="15606" spans="1:6" x14ac:dyDescent="0.2">
      <c r="A15606" s="8" t="s">
        <v>30304</v>
      </c>
      <c r="B15606" s="9" t="s">
        <v>12641</v>
      </c>
      <c r="C15606" s="35">
        <v>0</v>
      </c>
      <c r="D15606" s="35">
        <v>0</v>
      </c>
      <c r="E15606" s="35">
        <v>0</v>
      </c>
      <c r="F15606" s="20">
        <v>1</v>
      </c>
    </row>
    <row r="15607" spans="1:6" x14ac:dyDescent="0.2">
      <c r="A15607" s="8" t="s">
        <v>30305</v>
      </c>
      <c r="B15607" s="9" t="s">
        <v>12642</v>
      </c>
      <c r="C15607" s="35">
        <v>0</v>
      </c>
      <c r="D15607" s="35">
        <v>0</v>
      </c>
      <c r="E15607" s="35">
        <v>0</v>
      </c>
      <c r="F15607" s="20">
        <v>1</v>
      </c>
    </row>
    <row r="15608" spans="1:6" x14ac:dyDescent="0.2">
      <c r="A15608" s="8" t="s">
        <v>30306</v>
      </c>
      <c r="B15608" s="9" t="s">
        <v>12643</v>
      </c>
      <c r="C15608" s="35">
        <v>0</v>
      </c>
      <c r="D15608" s="35">
        <v>0</v>
      </c>
      <c r="E15608" s="35">
        <v>0</v>
      </c>
      <c r="F15608" s="20">
        <v>1</v>
      </c>
    </row>
    <row r="15609" spans="1:6" x14ac:dyDescent="0.2">
      <c r="A15609" s="8" t="s">
        <v>30307</v>
      </c>
      <c r="B15609" s="9" t="s">
        <v>12644</v>
      </c>
      <c r="C15609" s="35">
        <v>0</v>
      </c>
      <c r="D15609" s="35">
        <v>0</v>
      </c>
      <c r="E15609" s="35">
        <v>0</v>
      </c>
      <c r="F15609" s="20">
        <v>1</v>
      </c>
    </row>
    <row r="15610" spans="1:6" x14ac:dyDescent="0.2">
      <c r="A15610" s="8" t="s">
        <v>30308</v>
      </c>
      <c r="B15610" s="9" t="s">
        <v>12645</v>
      </c>
      <c r="C15610" s="35">
        <v>0</v>
      </c>
      <c r="D15610" s="35">
        <v>0</v>
      </c>
      <c r="E15610" s="35">
        <v>0</v>
      </c>
      <c r="F15610" s="20">
        <v>1</v>
      </c>
    </row>
    <row r="15611" spans="1:6" x14ac:dyDescent="0.2">
      <c r="A15611" s="8" t="s">
        <v>30309</v>
      </c>
      <c r="B15611" s="9" t="s">
        <v>12646</v>
      </c>
      <c r="C15611" s="35">
        <v>0</v>
      </c>
      <c r="D15611" s="35">
        <v>0</v>
      </c>
      <c r="E15611" s="35">
        <v>0</v>
      </c>
      <c r="F15611" s="20">
        <v>1</v>
      </c>
    </row>
    <row r="15612" spans="1:6" x14ac:dyDescent="0.2">
      <c r="A15612" s="8" t="s">
        <v>30310</v>
      </c>
      <c r="B15612" s="9" t="s">
        <v>12647</v>
      </c>
      <c r="C15612" s="35">
        <v>0</v>
      </c>
      <c r="D15612" s="35">
        <v>0</v>
      </c>
      <c r="E15612" s="35">
        <v>0</v>
      </c>
      <c r="F15612" s="20">
        <v>1</v>
      </c>
    </row>
    <row r="15613" spans="1:6" x14ac:dyDescent="0.2">
      <c r="A15613" s="8" t="s">
        <v>30311</v>
      </c>
      <c r="B15613" s="9" t="s">
        <v>12648</v>
      </c>
      <c r="C15613" s="35">
        <v>0</v>
      </c>
      <c r="D15613" s="35">
        <v>0</v>
      </c>
      <c r="E15613" s="35">
        <v>0</v>
      </c>
      <c r="F15613" s="20">
        <v>1</v>
      </c>
    </row>
    <row r="15614" spans="1:6" x14ac:dyDescent="0.2">
      <c r="A15614" s="8" t="s">
        <v>30312</v>
      </c>
      <c r="B15614" s="9" t="s">
        <v>12649</v>
      </c>
      <c r="C15614" s="35">
        <v>0</v>
      </c>
      <c r="D15614" s="35">
        <v>0</v>
      </c>
      <c r="E15614" s="35">
        <v>0</v>
      </c>
      <c r="F15614" s="20">
        <v>1</v>
      </c>
    </row>
    <row r="15615" spans="1:6" x14ac:dyDescent="0.2">
      <c r="A15615" s="8" t="s">
        <v>30313</v>
      </c>
      <c r="B15615" s="9" t="s">
        <v>12650</v>
      </c>
      <c r="C15615" s="35">
        <v>0</v>
      </c>
      <c r="D15615" s="35">
        <v>0</v>
      </c>
      <c r="E15615" s="35">
        <v>0</v>
      </c>
      <c r="F15615" s="20">
        <v>1</v>
      </c>
    </row>
    <row r="15616" spans="1:6" x14ac:dyDescent="0.2">
      <c r="A15616" s="8" t="s">
        <v>30314</v>
      </c>
      <c r="B15616" s="9" t="s">
        <v>12651</v>
      </c>
      <c r="C15616" s="35">
        <v>0</v>
      </c>
      <c r="D15616" s="35">
        <v>0</v>
      </c>
      <c r="E15616" s="35">
        <v>0</v>
      </c>
      <c r="F15616" s="20">
        <v>1</v>
      </c>
    </row>
    <row r="15617" spans="1:6" x14ac:dyDescent="0.2">
      <c r="A15617" s="8" t="s">
        <v>30315</v>
      </c>
      <c r="B15617" s="9" t="s">
        <v>12652</v>
      </c>
      <c r="C15617" s="35">
        <v>0</v>
      </c>
      <c r="D15617" s="35">
        <v>0</v>
      </c>
      <c r="E15617" s="35">
        <v>0</v>
      </c>
      <c r="F15617" s="20">
        <v>1</v>
      </c>
    </row>
    <row r="15618" spans="1:6" x14ac:dyDescent="0.2">
      <c r="A15618" s="8" t="s">
        <v>30316</v>
      </c>
      <c r="B15618" s="9" t="s">
        <v>12653</v>
      </c>
      <c r="C15618" s="35">
        <v>0</v>
      </c>
      <c r="D15618" s="35">
        <v>0</v>
      </c>
      <c r="E15618" s="35">
        <v>0</v>
      </c>
      <c r="F15618" s="20">
        <v>1</v>
      </c>
    </row>
    <row r="15619" spans="1:6" x14ac:dyDescent="0.2">
      <c r="A15619" s="8" t="s">
        <v>30317</v>
      </c>
      <c r="B15619" s="9" t="s">
        <v>12654</v>
      </c>
      <c r="C15619" s="35">
        <v>0</v>
      </c>
      <c r="D15619" s="35">
        <v>0</v>
      </c>
      <c r="E15619" s="35">
        <v>0</v>
      </c>
      <c r="F15619" s="20">
        <v>1</v>
      </c>
    </row>
    <row r="15620" spans="1:6" x14ac:dyDescent="0.2">
      <c r="A15620" s="8" t="s">
        <v>30318</v>
      </c>
      <c r="B15620" s="9" t="s">
        <v>12655</v>
      </c>
      <c r="C15620" s="35">
        <v>0</v>
      </c>
      <c r="D15620" s="35">
        <v>0</v>
      </c>
      <c r="E15620" s="35">
        <v>0</v>
      </c>
      <c r="F15620" s="20">
        <v>1</v>
      </c>
    </row>
    <row r="15621" spans="1:6" x14ac:dyDescent="0.2">
      <c r="A15621" s="8" t="s">
        <v>30319</v>
      </c>
      <c r="B15621" s="9" t="s">
        <v>12656</v>
      </c>
      <c r="C15621" s="35">
        <v>0</v>
      </c>
      <c r="D15621" s="35">
        <v>0</v>
      </c>
      <c r="E15621" s="35">
        <v>0</v>
      </c>
      <c r="F15621" s="20">
        <v>1</v>
      </c>
    </row>
    <row r="15622" spans="1:6" x14ac:dyDescent="0.2">
      <c r="A15622" s="8" t="s">
        <v>30320</v>
      </c>
      <c r="B15622" s="9" t="s">
        <v>12657</v>
      </c>
      <c r="C15622" s="35">
        <v>0</v>
      </c>
      <c r="D15622" s="35">
        <v>0</v>
      </c>
      <c r="E15622" s="35">
        <v>0</v>
      </c>
      <c r="F15622" s="20">
        <v>1</v>
      </c>
    </row>
    <row r="15623" spans="1:6" x14ac:dyDescent="0.2">
      <c r="A15623" s="8" t="s">
        <v>30321</v>
      </c>
      <c r="B15623" s="9" t="s">
        <v>12658</v>
      </c>
      <c r="C15623" s="35">
        <v>0</v>
      </c>
      <c r="D15623" s="35">
        <v>0</v>
      </c>
      <c r="E15623" s="35">
        <v>0</v>
      </c>
      <c r="F15623" s="20">
        <v>1</v>
      </c>
    </row>
    <row r="15624" spans="1:6" x14ac:dyDescent="0.2">
      <c r="A15624" s="8" t="s">
        <v>30322</v>
      </c>
      <c r="B15624" s="9" t="s">
        <v>12659</v>
      </c>
      <c r="C15624" s="35">
        <v>0</v>
      </c>
      <c r="D15624" s="35">
        <v>0</v>
      </c>
      <c r="E15624" s="35">
        <v>0</v>
      </c>
      <c r="F15624" s="20">
        <v>1</v>
      </c>
    </row>
    <row r="15625" spans="1:6" x14ac:dyDescent="0.2">
      <c r="A15625" s="8" t="s">
        <v>30323</v>
      </c>
      <c r="B15625" s="9" t="s">
        <v>12660</v>
      </c>
      <c r="C15625" s="35">
        <v>0</v>
      </c>
      <c r="D15625" s="35">
        <v>0</v>
      </c>
      <c r="E15625" s="35">
        <v>0</v>
      </c>
      <c r="F15625" s="20">
        <v>1</v>
      </c>
    </row>
    <row r="15626" spans="1:6" x14ac:dyDescent="0.2">
      <c r="A15626" s="8" t="s">
        <v>30324</v>
      </c>
      <c r="B15626" s="9" t="s">
        <v>12661</v>
      </c>
      <c r="C15626" s="35">
        <v>0</v>
      </c>
      <c r="D15626" s="35">
        <v>0</v>
      </c>
      <c r="E15626" s="35">
        <v>0</v>
      </c>
      <c r="F15626" s="20">
        <v>1</v>
      </c>
    </row>
    <row r="15627" spans="1:6" x14ac:dyDescent="0.2">
      <c r="A15627" s="8" t="s">
        <v>30325</v>
      </c>
      <c r="B15627" s="9" t="s">
        <v>12662</v>
      </c>
      <c r="C15627" s="35">
        <v>0</v>
      </c>
      <c r="D15627" s="35">
        <v>0</v>
      </c>
      <c r="E15627" s="35">
        <v>0</v>
      </c>
      <c r="F15627" s="20">
        <v>1</v>
      </c>
    </row>
    <row r="15628" spans="1:6" x14ac:dyDescent="0.2">
      <c r="A15628" s="8" t="s">
        <v>30326</v>
      </c>
      <c r="B15628" s="9" t="s">
        <v>12663</v>
      </c>
      <c r="C15628" s="35">
        <v>0</v>
      </c>
      <c r="D15628" s="35">
        <v>0</v>
      </c>
      <c r="E15628" s="35">
        <v>0</v>
      </c>
      <c r="F15628" s="20">
        <v>1</v>
      </c>
    </row>
    <row r="15629" spans="1:6" x14ac:dyDescent="0.2">
      <c r="A15629" s="8" t="s">
        <v>30327</v>
      </c>
      <c r="B15629" s="9" t="s">
        <v>12664</v>
      </c>
      <c r="C15629" s="35">
        <v>0</v>
      </c>
      <c r="D15629" s="35">
        <v>0</v>
      </c>
      <c r="E15629" s="35">
        <v>0</v>
      </c>
      <c r="F15629" s="20">
        <v>1</v>
      </c>
    </row>
    <row r="15630" spans="1:6" x14ac:dyDescent="0.2">
      <c r="A15630" s="8" t="s">
        <v>30328</v>
      </c>
      <c r="B15630" s="9" t="s">
        <v>12665</v>
      </c>
      <c r="C15630" s="35">
        <v>0</v>
      </c>
      <c r="D15630" s="35">
        <v>0</v>
      </c>
      <c r="E15630" s="35">
        <v>0</v>
      </c>
      <c r="F15630" s="20">
        <v>1</v>
      </c>
    </row>
    <row r="15631" spans="1:6" x14ac:dyDescent="0.2">
      <c r="A15631" s="8" t="s">
        <v>30329</v>
      </c>
      <c r="B15631" s="9" t="s">
        <v>12666</v>
      </c>
      <c r="C15631" s="35">
        <v>0</v>
      </c>
      <c r="D15631" s="35">
        <v>0</v>
      </c>
      <c r="E15631" s="35">
        <v>0</v>
      </c>
      <c r="F15631" s="20">
        <v>1</v>
      </c>
    </row>
    <row r="15632" spans="1:6" x14ac:dyDescent="0.2">
      <c r="A15632" s="8" t="s">
        <v>30330</v>
      </c>
      <c r="B15632" s="9" t="s">
        <v>12667</v>
      </c>
      <c r="C15632" s="35">
        <v>0</v>
      </c>
      <c r="D15632" s="35">
        <v>0</v>
      </c>
      <c r="E15632" s="35">
        <v>0</v>
      </c>
      <c r="F15632" s="20">
        <v>1</v>
      </c>
    </row>
    <row r="15633" spans="1:6" x14ac:dyDescent="0.2">
      <c r="A15633" s="8" t="s">
        <v>30331</v>
      </c>
      <c r="B15633" s="9" t="s">
        <v>12668</v>
      </c>
      <c r="C15633" s="35">
        <v>0</v>
      </c>
      <c r="D15633" s="35">
        <v>0</v>
      </c>
      <c r="E15633" s="35">
        <v>0</v>
      </c>
      <c r="F15633" s="20">
        <v>1</v>
      </c>
    </row>
    <row r="15634" spans="1:6" x14ac:dyDescent="0.2">
      <c r="A15634" s="8" t="s">
        <v>30332</v>
      </c>
      <c r="B15634" s="9" t="s">
        <v>12669</v>
      </c>
      <c r="C15634" s="35">
        <v>0</v>
      </c>
      <c r="D15634" s="35">
        <v>0</v>
      </c>
      <c r="E15634" s="35">
        <v>0</v>
      </c>
      <c r="F15634" s="20">
        <v>1</v>
      </c>
    </row>
    <row r="15635" spans="1:6" x14ac:dyDescent="0.2">
      <c r="A15635" s="8" t="s">
        <v>30333</v>
      </c>
      <c r="B15635" s="9" t="s">
        <v>12670</v>
      </c>
      <c r="C15635" s="35">
        <v>0</v>
      </c>
      <c r="D15635" s="35">
        <v>0</v>
      </c>
      <c r="E15635" s="35">
        <v>0</v>
      </c>
      <c r="F15635" s="20">
        <v>1</v>
      </c>
    </row>
    <row r="15636" spans="1:6" x14ac:dyDescent="0.2">
      <c r="A15636" s="8" t="s">
        <v>30334</v>
      </c>
      <c r="B15636" s="9" t="s">
        <v>12671</v>
      </c>
      <c r="C15636" s="35">
        <v>0</v>
      </c>
      <c r="D15636" s="35">
        <v>0</v>
      </c>
      <c r="E15636" s="35">
        <v>0</v>
      </c>
      <c r="F15636" s="20">
        <v>1</v>
      </c>
    </row>
    <row r="15637" spans="1:6" x14ac:dyDescent="0.2">
      <c r="A15637" s="8" t="s">
        <v>30335</v>
      </c>
      <c r="B15637" s="9" t="s">
        <v>12672</v>
      </c>
      <c r="C15637" s="35">
        <v>0</v>
      </c>
      <c r="D15637" s="35">
        <v>0</v>
      </c>
      <c r="E15637" s="35">
        <v>0</v>
      </c>
      <c r="F15637" s="20">
        <v>1</v>
      </c>
    </row>
    <row r="15638" spans="1:6" x14ac:dyDescent="0.2">
      <c r="A15638" s="8" t="s">
        <v>30336</v>
      </c>
      <c r="B15638" s="9" t="s">
        <v>12673</v>
      </c>
      <c r="C15638" s="35">
        <v>0</v>
      </c>
      <c r="D15638" s="35">
        <v>0</v>
      </c>
      <c r="E15638" s="35">
        <v>0</v>
      </c>
      <c r="F15638" s="20">
        <v>1</v>
      </c>
    </row>
    <row r="15639" spans="1:6" x14ac:dyDescent="0.2">
      <c r="A15639" s="8" t="s">
        <v>30337</v>
      </c>
      <c r="B15639" s="9" t="s">
        <v>12674</v>
      </c>
      <c r="C15639" s="35">
        <v>0</v>
      </c>
      <c r="D15639" s="35">
        <v>0</v>
      </c>
      <c r="E15639" s="35">
        <v>0</v>
      </c>
      <c r="F15639" s="20">
        <v>1</v>
      </c>
    </row>
    <row r="15640" spans="1:6" x14ac:dyDescent="0.2">
      <c r="A15640" s="8" t="s">
        <v>30338</v>
      </c>
      <c r="B15640" s="9" t="s">
        <v>12675</v>
      </c>
      <c r="C15640" s="35">
        <v>0</v>
      </c>
      <c r="D15640" s="35">
        <v>0</v>
      </c>
      <c r="E15640" s="35">
        <v>0</v>
      </c>
      <c r="F15640" s="20">
        <v>1</v>
      </c>
    </row>
    <row r="15641" spans="1:6" x14ac:dyDescent="0.2">
      <c r="A15641" s="8" t="s">
        <v>30339</v>
      </c>
      <c r="B15641" s="9" t="s">
        <v>12676</v>
      </c>
      <c r="C15641" s="35">
        <v>0</v>
      </c>
      <c r="D15641" s="35">
        <v>0</v>
      </c>
      <c r="E15641" s="35">
        <v>0</v>
      </c>
      <c r="F15641" s="20">
        <v>1</v>
      </c>
    </row>
    <row r="15642" spans="1:6" x14ac:dyDescent="0.2">
      <c r="A15642" s="8" t="s">
        <v>30340</v>
      </c>
      <c r="B15642" s="9" t="s">
        <v>12677</v>
      </c>
      <c r="C15642" s="35">
        <v>0</v>
      </c>
      <c r="D15642" s="35">
        <v>0</v>
      </c>
      <c r="E15642" s="35">
        <v>0</v>
      </c>
      <c r="F15642" s="20">
        <v>1</v>
      </c>
    </row>
    <row r="15643" spans="1:6" x14ac:dyDescent="0.2">
      <c r="A15643" s="8" t="s">
        <v>30341</v>
      </c>
      <c r="B15643" s="9" t="s">
        <v>12678</v>
      </c>
      <c r="C15643" s="35">
        <v>0</v>
      </c>
      <c r="D15643" s="35">
        <v>0</v>
      </c>
      <c r="E15643" s="35">
        <v>0</v>
      </c>
      <c r="F15643" s="20">
        <v>1</v>
      </c>
    </row>
    <row r="15644" spans="1:6" x14ac:dyDescent="0.2">
      <c r="A15644" s="8" t="s">
        <v>30342</v>
      </c>
      <c r="B15644" s="9" t="s">
        <v>12679</v>
      </c>
      <c r="C15644" s="35">
        <v>0</v>
      </c>
      <c r="D15644" s="35">
        <v>0</v>
      </c>
      <c r="E15644" s="35">
        <v>0</v>
      </c>
      <c r="F15644" s="20">
        <v>1</v>
      </c>
    </row>
    <row r="15645" spans="1:6" x14ac:dyDescent="0.2">
      <c r="A15645" s="8" t="s">
        <v>30343</v>
      </c>
      <c r="B15645" s="9" t="s">
        <v>12680</v>
      </c>
      <c r="C15645" s="35">
        <v>0</v>
      </c>
      <c r="D15645" s="35">
        <v>0</v>
      </c>
      <c r="E15645" s="35">
        <v>0</v>
      </c>
      <c r="F15645" s="20">
        <v>1</v>
      </c>
    </row>
    <row r="15646" spans="1:6" x14ac:dyDescent="0.2">
      <c r="A15646" s="8" t="s">
        <v>30344</v>
      </c>
      <c r="B15646" s="9" t="s">
        <v>12681</v>
      </c>
      <c r="C15646" s="35">
        <v>0</v>
      </c>
      <c r="D15646" s="35">
        <v>0</v>
      </c>
      <c r="E15646" s="35">
        <v>0</v>
      </c>
      <c r="F15646" s="20">
        <v>1</v>
      </c>
    </row>
    <row r="15647" spans="1:6" x14ac:dyDescent="0.2">
      <c r="A15647" s="8" t="s">
        <v>30345</v>
      </c>
      <c r="B15647" s="9" t="s">
        <v>12682</v>
      </c>
      <c r="C15647" s="35">
        <v>0</v>
      </c>
      <c r="D15647" s="35">
        <v>0</v>
      </c>
      <c r="E15647" s="35">
        <v>0</v>
      </c>
      <c r="F15647" s="20">
        <v>1</v>
      </c>
    </row>
    <row r="15648" spans="1:6" x14ac:dyDescent="0.2">
      <c r="A15648" s="8" t="s">
        <v>30346</v>
      </c>
      <c r="B15648" s="9" t="s">
        <v>12683</v>
      </c>
      <c r="C15648" s="35">
        <v>0</v>
      </c>
      <c r="D15648" s="35">
        <v>0</v>
      </c>
      <c r="E15648" s="35">
        <v>0</v>
      </c>
      <c r="F15648" s="20">
        <v>1</v>
      </c>
    </row>
    <row r="15649" spans="1:6" x14ac:dyDescent="0.2">
      <c r="A15649" s="8" t="s">
        <v>30347</v>
      </c>
      <c r="B15649" s="9" t="s">
        <v>12684</v>
      </c>
      <c r="C15649" s="35">
        <v>0</v>
      </c>
      <c r="D15649" s="35">
        <v>0</v>
      </c>
      <c r="E15649" s="35">
        <v>0</v>
      </c>
      <c r="F15649" s="20">
        <v>1</v>
      </c>
    </row>
    <row r="15650" spans="1:6" x14ac:dyDescent="0.2">
      <c r="A15650" s="8" t="s">
        <v>30348</v>
      </c>
      <c r="B15650" s="9" t="s">
        <v>12685</v>
      </c>
      <c r="C15650" s="35">
        <v>0</v>
      </c>
      <c r="D15650" s="35">
        <v>0</v>
      </c>
      <c r="E15650" s="35">
        <v>0</v>
      </c>
      <c r="F15650" s="20">
        <v>1</v>
      </c>
    </row>
    <row r="15651" spans="1:6" x14ac:dyDescent="0.2">
      <c r="A15651" s="8" t="s">
        <v>30349</v>
      </c>
      <c r="B15651" s="9" t="s">
        <v>12686</v>
      </c>
      <c r="C15651" s="35">
        <v>0</v>
      </c>
      <c r="D15651" s="35">
        <v>0</v>
      </c>
      <c r="E15651" s="35">
        <v>0</v>
      </c>
      <c r="F15651" s="20">
        <v>1</v>
      </c>
    </row>
    <row r="15652" spans="1:6" x14ac:dyDescent="0.2">
      <c r="A15652" s="8" t="s">
        <v>30350</v>
      </c>
      <c r="B15652" s="9" t="s">
        <v>12687</v>
      </c>
      <c r="C15652" s="35">
        <v>0</v>
      </c>
      <c r="D15652" s="35">
        <v>0</v>
      </c>
      <c r="E15652" s="35">
        <v>0</v>
      </c>
      <c r="F15652" s="20">
        <v>1</v>
      </c>
    </row>
    <row r="15653" spans="1:6" x14ac:dyDescent="0.2">
      <c r="A15653" s="8" t="s">
        <v>30351</v>
      </c>
      <c r="B15653" s="9" t="s">
        <v>12688</v>
      </c>
      <c r="C15653" s="35">
        <v>0</v>
      </c>
      <c r="D15653" s="35">
        <v>0</v>
      </c>
      <c r="E15653" s="35">
        <v>0</v>
      </c>
      <c r="F15653" s="20">
        <v>1</v>
      </c>
    </row>
    <row r="15654" spans="1:6" x14ac:dyDescent="0.2">
      <c r="A15654" s="8" t="s">
        <v>30352</v>
      </c>
      <c r="B15654" s="9" t="s">
        <v>12689</v>
      </c>
      <c r="C15654" s="35">
        <v>0</v>
      </c>
      <c r="D15654" s="35">
        <v>0</v>
      </c>
      <c r="E15654" s="35">
        <v>0</v>
      </c>
      <c r="F15654" s="20">
        <v>1</v>
      </c>
    </row>
    <row r="15655" spans="1:6" x14ac:dyDescent="0.2">
      <c r="A15655" s="8" t="s">
        <v>30353</v>
      </c>
      <c r="B15655" s="9" t="s">
        <v>12690</v>
      </c>
      <c r="C15655" s="35">
        <v>0</v>
      </c>
      <c r="D15655" s="35">
        <v>0</v>
      </c>
      <c r="E15655" s="35">
        <v>0</v>
      </c>
      <c r="F15655" s="20">
        <v>1</v>
      </c>
    </row>
    <row r="15656" spans="1:6" x14ac:dyDescent="0.2">
      <c r="A15656" s="8" t="s">
        <v>30354</v>
      </c>
      <c r="B15656" s="9" t="s">
        <v>12691</v>
      </c>
      <c r="C15656" s="35">
        <v>0</v>
      </c>
      <c r="D15656" s="35">
        <v>0</v>
      </c>
      <c r="E15656" s="35">
        <v>0</v>
      </c>
      <c r="F15656" s="20">
        <v>1</v>
      </c>
    </row>
    <row r="15657" spans="1:6" x14ac:dyDescent="0.2">
      <c r="A15657" s="8" t="s">
        <v>30355</v>
      </c>
      <c r="B15657" s="9" t="s">
        <v>12692</v>
      </c>
      <c r="C15657" s="35">
        <v>0</v>
      </c>
      <c r="D15657" s="35">
        <v>0</v>
      </c>
      <c r="E15657" s="35">
        <v>0</v>
      </c>
      <c r="F15657" s="20">
        <v>1</v>
      </c>
    </row>
    <row r="15658" spans="1:6" x14ac:dyDescent="0.2">
      <c r="A15658" s="8" t="s">
        <v>30356</v>
      </c>
      <c r="B15658" s="9" t="s">
        <v>12693</v>
      </c>
      <c r="C15658" s="35">
        <v>0</v>
      </c>
      <c r="D15658" s="35">
        <v>0</v>
      </c>
      <c r="E15658" s="35">
        <v>0</v>
      </c>
      <c r="F15658" s="20">
        <v>1</v>
      </c>
    </row>
    <row r="15659" spans="1:6" x14ac:dyDescent="0.2">
      <c r="A15659" s="8" t="s">
        <v>30357</v>
      </c>
      <c r="B15659" s="9" t="s">
        <v>12694</v>
      </c>
      <c r="C15659" s="35">
        <v>0</v>
      </c>
      <c r="D15659" s="35">
        <v>0</v>
      </c>
      <c r="E15659" s="35">
        <v>0</v>
      </c>
      <c r="F15659" s="20">
        <v>1</v>
      </c>
    </row>
    <row r="15660" spans="1:6" x14ac:dyDescent="0.2">
      <c r="A15660" s="8" t="s">
        <v>30358</v>
      </c>
      <c r="B15660" s="9" t="s">
        <v>12695</v>
      </c>
      <c r="C15660" s="35">
        <v>0</v>
      </c>
      <c r="D15660" s="35">
        <v>0</v>
      </c>
      <c r="E15660" s="35">
        <v>0</v>
      </c>
      <c r="F15660" s="20">
        <v>1</v>
      </c>
    </row>
    <row r="15661" spans="1:6" x14ac:dyDescent="0.2">
      <c r="A15661" s="8" t="s">
        <v>30359</v>
      </c>
      <c r="B15661" s="9" t="s">
        <v>12696</v>
      </c>
      <c r="C15661" s="35">
        <v>0</v>
      </c>
      <c r="D15661" s="35">
        <v>0</v>
      </c>
      <c r="E15661" s="35">
        <v>0</v>
      </c>
      <c r="F15661" s="20">
        <v>1</v>
      </c>
    </row>
    <row r="15662" spans="1:6" x14ac:dyDescent="0.2">
      <c r="A15662" s="8" t="s">
        <v>30360</v>
      </c>
      <c r="B15662" s="9" t="s">
        <v>12697</v>
      </c>
      <c r="C15662" s="35">
        <v>0</v>
      </c>
      <c r="D15662" s="35">
        <v>0</v>
      </c>
      <c r="E15662" s="35">
        <v>0</v>
      </c>
      <c r="F15662" s="20">
        <v>1</v>
      </c>
    </row>
    <row r="15663" spans="1:6" x14ac:dyDescent="0.2">
      <c r="A15663" s="8" t="s">
        <v>30361</v>
      </c>
      <c r="B15663" s="9" t="s">
        <v>12698</v>
      </c>
      <c r="C15663" s="35">
        <v>0</v>
      </c>
      <c r="D15663" s="35">
        <v>0</v>
      </c>
      <c r="E15663" s="35">
        <v>0</v>
      </c>
      <c r="F15663" s="20">
        <v>1</v>
      </c>
    </row>
    <row r="15664" spans="1:6" x14ac:dyDescent="0.2">
      <c r="A15664" s="8" t="s">
        <v>30362</v>
      </c>
      <c r="B15664" s="9" t="s">
        <v>12699</v>
      </c>
      <c r="C15664" s="35">
        <v>0</v>
      </c>
      <c r="D15664" s="35">
        <v>0</v>
      </c>
      <c r="E15664" s="35">
        <v>0</v>
      </c>
      <c r="F15664" s="20">
        <v>1</v>
      </c>
    </row>
    <row r="15665" spans="1:6" x14ac:dyDescent="0.2">
      <c r="A15665" s="8" t="s">
        <v>30363</v>
      </c>
      <c r="B15665" s="9" t="s">
        <v>12700</v>
      </c>
      <c r="C15665" s="35">
        <v>0</v>
      </c>
      <c r="D15665" s="35">
        <v>0</v>
      </c>
      <c r="E15665" s="35">
        <v>0</v>
      </c>
      <c r="F15665" s="20">
        <v>1</v>
      </c>
    </row>
    <row r="15666" spans="1:6" x14ac:dyDescent="0.2">
      <c r="A15666" s="8" t="s">
        <v>30364</v>
      </c>
      <c r="B15666" s="9" t="s">
        <v>12701</v>
      </c>
      <c r="C15666" s="35">
        <v>0</v>
      </c>
      <c r="D15666" s="35">
        <v>0</v>
      </c>
      <c r="E15666" s="35">
        <v>0</v>
      </c>
      <c r="F15666" s="20">
        <v>1</v>
      </c>
    </row>
    <row r="15667" spans="1:6" x14ac:dyDescent="0.2">
      <c r="A15667" s="8" t="s">
        <v>30365</v>
      </c>
      <c r="B15667" s="9" t="s">
        <v>12702</v>
      </c>
      <c r="C15667" s="35">
        <v>0</v>
      </c>
      <c r="D15667" s="35">
        <v>0</v>
      </c>
      <c r="E15667" s="35">
        <v>0</v>
      </c>
      <c r="F15667" s="20">
        <v>1</v>
      </c>
    </row>
    <row r="15668" spans="1:6" x14ac:dyDescent="0.2">
      <c r="A15668" s="8" t="s">
        <v>30366</v>
      </c>
      <c r="B15668" s="9" t="s">
        <v>12703</v>
      </c>
      <c r="C15668" s="35">
        <v>0</v>
      </c>
      <c r="D15668" s="35">
        <v>0</v>
      </c>
      <c r="E15668" s="35">
        <v>0</v>
      </c>
      <c r="F15668" s="20">
        <v>1</v>
      </c>
    </row>
    <row r="15669" spans="1:6" x14ac:dyDescent="0.2">
      <c r="A15669" s="8" t="s">
        <v>30367</v>
      </c>
      <c r="B15669" s="9" t="s">
        <v>12704</v>
      </c>
      <c r="C15669" s="35">
        <v>0</v>
      </c>
      <c r="D15669" s="35">
        <v>0</v>
      </c>
      <c r="E15669" s="35">
        <v>0</v>
      </c>
      <c r="F15669" s="20">
        <v>1</v>
      </c>
    </row>
    <row r="15670" spans="1:6" x14ac:dyDescent="0.2">
      <c r="A15670" s="8" t="s">
        <v>30368</v>
      </c>
      <c r="B15670" s="9" t="s">
        <v>12705</v>
      </c>
      <c r="C15670" s="35">
        <v>0</v>
      </c>
      <c r="D15670" s="35">
        <v>0</v>
      </c>
      <c r="E15670" s="35">
        <v>0</v>
      </c>
      <c r="F15670" s="20">
        <v>1</v>
      </c>
    </row>
    <row r="15671" spans="1:6" x14ac:dyDescent="0.2">
      <c r="A15671" s="8" t="s">
        <v>30369</v>
      </c>
      <c r="B15671" s="9" t="s">
        <v>12706</v>
      </c>
      <c r="C15671" s="35">
        <v>0</v>
      </c>
      <c r="D15671" s="35">
        <v>0</v>
      </c>
      <c r="E15671" s="35">
        <v>0</v>
      </c>
      <c r="F15671" s="20">
        <v>1</v>
      </c>
    </row>
    <row r="15672" spans="1:6" x14ac:dyDescent="0.2">
      <c r="A15672" s="8" t="s">
        <v>30370</v>
      </c>
      <c r="B15672" s="9" t="s">
        <v>12707</v>
      </c>
      <c r="C15672" s="35">
        <v>0</v>
      </c>
      <c r="D15672" s="35">
        <v>0</v>
      </c>
      <c r="E15672" s="35">
        <v>0</v>
      </c>
      <c r="F15672" s="20">
        <v>1</v>
      </c>
    </row>
    <row r="15673" spans="1:6" x14ac:dyDescent="0.2">
      <c r="A15673" s="8" t="s">
        <v>30371</v>
      </c>
      <c r="B15673" s="9" t="s">
        <v>12708</v>
      </c>
      <c r="C15673" s="35">
        <v>0</v>
      </c>
      <c r="D15673" s="35">
        <v>0</v>
      </c>
      <c r="E15673" s="35">
        <v>0</v>
      </c>
      <c r="F15673" s="20">
        <v>1</v>
      </c>
    </row>
    <row r="15674" spans="1:6" x14ac:dyDescent="0.2">
      <c r="A15674" s="8" t="s">
        <v>30372</v>
      </c>
      <c r="B15674" s="9" t="s">
        <v>12709</v>
      </c>
      <c r="C15674" s="35">
        <v>0</v>
      </c>
      <c r="D15674" s="35">
        <v>0</v>
      </c>
      <c r="E15674" s="35">
        <v>0</v>
      </c>
      <c r="F15674" s="20">
        <v>1</v>
      </c>
    </row>
    <row r="15675" spans="1:6" x14ac:dyDescent="0.2">
      <c r="A15675" s="8" t="s">
        <v>30373</v>
      </c>
      <c r="B15675" s="9" t="s">
        <v>12710</v>
      </c>
      <c r="C15675" s="35">
        <v>0</v>
      </c>
      <c r="D15675" s="35">
        <v>0</v>
      </c>
      <c r="E15675" s="35">
        <v>0</v>
      </c>
      <c r="F15675" s="20">
        <v>1</v>
      </c>
    </row>
    <row r="15676" spans="1:6" x14ac:dyDescent="0.2">
      <c r="A15676" s="8" t="s">
        <v>30374</v>
      </c>
      <c r="B15676" s="9" t="s">
        <v>12711</v>
      </c>
      <c r="C15676" s="35">
        <v>0</v>
      </c>
      <c r="D15676" s="35">
        <v>0</v>
      </c>
      <c r="E15676" s="35">
        <v>0</v>
      </c>
      <c r="F15676" s="20">
        <v>1</v>
      </c>
    </row>
    <row r="15677" spans="1:6" x14ac:dyDescent="0.2">
      <c r="A15677" s="8" t="s">
        <v>30375</v>
      </c>
      <c r="B15677" s="9" t="s">
        <v>12712</v>
      </c>
      <c r="C15677" s="35">
        <v>0</v>
      </c>
      <c r="D15677" s="35">
        <v>0</v>
      </c>
      <c r="E15677" s="35">
        <v>0</v>
      </c>
      <c r="F15677" s="20">
        <v>1</v>
      </c>
    </row>
    <row r="15678" spans="1:6" x14ac:dyDescent="0.2">
      <c r="A15678" s="8" t="s">
        <v>30376</v>
      </c>
      <c r="B15678" s="9" t="s">
        <v>12713</v>
      </c>
      <c r="C15678" s="35">
        <v>0</v>
      </c>
      <c r="D15678" s="35">
        <v>0</v>
      </c>
      <c r="E15678" s="35">
        <v>0</v>
      </c>
      <c r="F15678" s="20">
        <v>1</v>
      </c>
    </row>
    <row r="15679" spans="1:6" x14ac:dyDescent="0.2">
      <c r="A15679" s="8" t="s">
        <v>30377</v>
      </c>
      <c r="B15679" s="9" t="s">
        <v>12714</v>
      </c>
      <c r="C15679" s="35">
        <v>0</v>
      </c>
      <c r="D15679" s="35">
        <v>0</v>
      </c>
      <c r="E15679" s="35">
        <v>0</v>
      </c>
      <c r="F15679" s="20">
        <v>1</v>
      </c>
    </row>
    <row r="15680" spans="1:6" x14ac:dyDescent="0.2">
      <c r="A15680" s="8" t="s">
        <v>30378</v>
      </c>
      <c r="B15680" s="9" t="s">
        <v>12715</v>
      </c>
      <c r="C15680" s="35">
        <v>0</v>
      </c>
      <c r="D15680" s="35">
        <v>0</v>
      </c>
      <c r="E15680" s="35">
        <v>0</v>
      </c>
      <c r="F15680" s="20">
        <v>1</v>
      </c>
    </row>
    <row r="15681" spans="1:6" x14ac:dyDescent="0.2">
      <c r="A15681" s="8" t="s">
        <v>30379</v>
      </c>
      <c r="B15681" s="9" t="s">
        <v>12716</v>
      </c>
      <c r="C15681" s="35">
        <v>0</v>
      </c>
      <c r="D15681" s="35">
        <v>0</v>
      </c>
      <c r="E15681" s="35">
        <v>0</v>
      </c>
      <c r="F15681" s="20">
        <v>1</v>
      </c>
    </row>
    <row r="15682" spans="1:6" x14ac:dyDescent="0.2">
      <c r="A15682" s="8" t="s">
        <v>30380</v>
      </c>
      <c r="B15682" s="9" t="s">
        <v>12717</v>
      </c>
      <c r="C15682" s="35">
        <v>0</v>
      </c>
      <c r="D15682" s="35">
        <v>0</v>
      </c>
      <c r="E15682" s="35">
        <v>0</v>
      </c>
      <c r="F15682" s="20">
        <v>1</v>
      </c>
    </row>
    <row r="15683" spans="1:6" x14ac:dyDescent="0.2">
      <c r="A15683" s="8" t="s">
        <v>30381</v>
      </c>
      <c r="B15683" s="9" t="s">
        <v>12718</v>
      </c>
      <c r="C15683" s="35">
        <v>0</v>
      </c>
      <c r="D15683" s="35">
        <v>0</v>
      </c>
      <c r="E15683" s="35">
        <v>0</v>
      </c>
      <c r="F15683" s="20">
        <v>1</v>
      </c>
    </row>
    <row r="15684" spans="1:6" x14ac:dyDescent="0.2">
      <c r="A15684" s="8" t="s">
        <v>30382</v>
      </c>
      <c r="B15684" s="9" t="s">
        <v>12719</v>
      </c>
      <c r="C15684" s="35">
        <v>0</v>
      </c>
      <c r="D15684" s="35">
        <v>0</v>
      </c>
      <c r="E15684" s="35">
        <v>0</v>
      </c>
      <c r="F15684" s="20">
        <v>1</v>
      </c>
    </row>
    <row r="15685" spans="1:6" x14ac:dyDescent="0.2">
      <c r="A15685" s="8" t="s">
        <v>30383</v>
      </c>
      <c r="B15685" s="9" t="s">
        <v>12720</v>
      </c>
      <c r="C15685" s="35">
        <v>0</v>
      </c>
      <c r="D15685" s="35">
        <v>0</v>
      </c>
      <c r="E15685" s="35">
        <v>0</v>
      </c>
      <c r="F15685" s="20">
        <v>1</v>
      </c>
    </row>
    <row r="15686" spans="1:6" x14ac:dyDescent="0.2">
      <c r="A15686" s="8" t="s">
        <v>30384</v>
      </c>
      <c r="B15686" s="9" t="s">
        <v>12721</v>
      </c>
      <c r="C15686" s="35">
        <v>0</v>
      </c>
      <c r="D15686" s="35">
        <v>0</v>
      </c>
      <c r="E15686" s="35">
        <v>0</v>
      </c>
      <c r="F15686" s="20">
        <v>1</v>
      </c>
    </row>
    <row r="15687" spans="1:6" x14ac:dyDescent="0.2">
      <c r="A15687" s="8" t="s">
        <v>30385</v>
      </c>
      <c r="B15687" s="9" t="s">
        <v>12722</v>
      </c>
      <c r="C15687" s="35">
        <v>0</v>
      </c>
      <c r="D15687" s="35">
        <v>0</v>
      </c>
      <c r="E15687" s="35">
        <v>0</v>
      </c>
      <c r="F15687" s="20">
        <v>1</v>
      </c>
    </row>
    <row r="15688" spans="1:6" x14ac:dyDescent="0.2">
      <c r="A15688" s="8" t="s">
        <v>30386</v>
      </c>
      <c r="B15688" s="9" t="s">
        <v>12723</v>
      </c>
      <c r="C15688" s="35">
        <v>0</v>
      </c>
      <c r="D15688" s="35">
        <v>0</v>
      </c>
      <c r="E15688" s="35">
        <v>0</v>
      </c>
      <c r="F15688" s="20">
        <v>1</v>
      </c>
    </row>
    <row r="15689" spans="1:6" x14ac:dyDescent="0.2">
      <c r="A15689" s="8" t="s">
        <v>30387</v>
      </c>
      <c r="B15689" s="9" t="s">
        <v>12724</v>
      </c>
      <c r="C15689" s="35">
        <v>0</v>
      </c>
      <c r="D15689" s="35">
        <v>0</v>
      </c>
      <c r="E15689" s="35">
        <v>0</v>
      </c>
      <c r="F15689" s="20">
        <v>1</v>
      </c>
    </row>
    <row r="15690" spans="1:6" x14ac:dyDescent="0.2">
      <c r="A15690" s="8" t="s">
        <v>30388</v>
      </c>
      <c r="B15690" s="9" t="s">
        <v>12725</v>
      </c>
      <c r="C15690" s="35">
        <v>0</v>
      </c>
      <c r="D15690" s="35">
        <v>0</v>
      </c>
      <c r="E15690" s="35">
        <v>0</v>
      </c>
      <c r="F15690" s="20">
        <v>1</v>
      </c>
    </row>
    <row r="15691" spans="1:6" x14ac:dyDescent="0.2">
      <c r="A15691" s="8" t="s">
        <v>30389</v>
      </c>
      <c r="B15691" s="9" t="s">
        <v>12726</v>
      </c>
      <c r="C15691" s="35">
        <v>0</v>
      </c>
      <c r="D15691" s="35">
        <v>0</v>
      </c>
      <c r="E15691" s="35">
        <v>0</v>
      </c>
      <c r="F15691" s="20">
        <v>1</v>
      </c>
    </row>
    <row r="15692" spans="1:6" x14ac:dyDescent="0.2">
      <c r="A15692" s="8" t="s">
        <v>30390</v>
      </c>
      <c r="B15692" s="9" t="s">
        <v>12727</v>
      </c>
      <c r="C15692" s="35">
        <v>0</v>
      </c>
      <c r="D15692" s="35">
        <v>0</v>
      </c>
      <c r="E15692" s="35">
        <v>0</v>
      </c>
      <c r="F15692" s="20">
        <v>1</v>
      </c>
    </row>
    <row r="15693" spans="1:6" x14ac:dyDescent="0.2">
      <c r="A15693" s="8" t="s">
        <v>30391</v>
      </c>
      <c r="B15693" s="9" t="s">
        <v>12728</v>
      </c>
      <c r="C15693" s="35">
        <v>0</v>
      </c>
      <c r="D15693" s="35">
        <v>0</v>
      </c>
      <c r="E15693" s="35">
        <v>0</v>
      </c>
      <c r="F15693" s="20">
        <v>1</v>
      </c>
    </row>
    <row r="15694" spans="1:6" x14ac:dyDescent="0.2">
      <c r="A15694" s="8" t="s">
        <v>30392</v>
      </c>
      <c r="B15694" s="9" t="s">
        <v>12729</v>
      </c>
      <c r="C15694" s="35">
        <v>0</v>
      </c>
      <c r="D15694" s="35">
        <v>0</v>
      </c>
      <c r="E15694" s="35">
        <v>0</v>
      </c>
      <c r="F15694" s="20">
        <v>1</v>
      </c>
    </row>
    <row r="15695" spans="1:6" x14ac:dyDescent="0.2">
      <c r="A15695" s="8" t="s">
        <v>30393</v>
      </c>
      <c r="B15695" s="9" t="s">
        <v>12730</v>
      </c>
      <c r="C15695" s="35">
        <v>0</v>
      </c>
      <c r="D15695" s="35">
        <v>0</v>
      </c>
      <c r="E15695" s="35">
        <v>0</v>
      </c>
      <c r="F15695" s="20">
        <v>1</v>
      </c>
    </row>
    <row r="15696" spans="1:6" x14ac:dyDescent="0.2">
      <c r="A15696" s="8" t="s">
        <v>30394</v>
      </c>
      <c r="B15696" s="9" t="s">
        <v>12731</v>
      </c>
      <c r="C15696" s="35">
        <v>0</v>
      </c>
      <c r="D15696" s="35">
        <v>0</v>
      </c>
      <c r="E15696" s="35">
        <v>0</v>
      </c>
      <c r="F15696" s="20">
        <v>1</v>
      </c>
    </row>
    <row r="15697" spans="1:6" x14ac:dyDescent="0.2">
      <c r="A15697" s="8" t="s">
        <v>30395</v>
      </c>
      <c r="B15697" s="9" t="s">
        <v>12732</v>
      </c>
      <c r="C15697" s="35">
        <v>0</v>
      </c>
      <c r="D15697" s="35">
        <v>0</v>
      </c>
      <c r="E15697" s="35">
        <v>0</v>
      </c>
      <c r="F15697" s="20">
        <v>1</v>
      </c>
    </row>
    <row r="15698" spans="1:6" x14ac:dyDescent="0.2">
      <c r="A15698" s="8" t="s">
        <v>30396</v>
      </c>
      <c r="B15698" s="9" t="s">
        <v>12733</v>
      </c>
      <c r="C15698" s="35">
        <v>0</v>
      </c>
      <c r="D15698" s="35">
        <v>0</v>
      </c>
      <c r="E15698" s="35">
        <v>0</v>
      </c>
      <c r="F15698" s="20">
        <v>1</v>
      </c>
    </row>
    <row r="15699" spans="1:6" x14ac:dyDescent="0.2">
      <c r="A15699" s="8" t="s">
        <v>30397</v>
      </c>
      <c r="B15699" s="9" t="s">
        <v>12734</v>
      </c>
      <c r="C15699" s="35">
        <v>0</v>
      </c>
      <c r="D15699" s="35">
        <v>0</v>
      </c>
      <c r="E15699" s="35">
        <v>0</v>
      </c>
      <c r="F15699" s="20">
        <v>1</v>
      </c>
    </row>
    <row r="15700" spans="1:6" x14ac:dyDescent="0.2">
      <c r="A15700" s="8" t="s">
        <v>30398</v>
      </c>
      <c r="B15700" s="9" t="s">
        <v>12735</v>
      </c>
      <c r="C15700" s="35">
        <v>0</v>
      </c>
      <c r="D15700" s="35">
        <v>0</v>
      </c>
      <c r="E15700" s="35">
        <v>0</v>
      </c>
      <c r="F15700" s="20">
        <v>1</v>
      </c>
    </row>
    <row r="15701" spans="1:6" x14ac:dyDescent="0.2">
      <c r="A15701" s="8" t="s">
        <v>30399</v>
      </c>
      <c r="B15701" s="9" t="s">
        <v>12736</v>
      </c>
      <c r="C15701" s="35">
        <v>0</v>
      </c>
      <c r="D15701" s="35">
        <v>0</v>
      </c>
      <c r="E15701" s="35">
        <v>0</v>
      </c>
      <c r="F15701" s="20">
        <v>1</v>
      </c>
    </row>
    <row r="15702" spans="1:6" x14ac:dyDescent="0.2">
      <c r="A15702" s="8" t="s">
        <v>30400</v>
      </c>
      <c r="B15702" s="9" t="s">
        <v>12737</v>
      </c>
      <c r="C15702" s="35">
        <v>0</v>
      </c>
      <c r="D15702" s="35">
        <v>0</v>
      </c>
      <c r="E15702" s="35">
        <v>0</v>
      </c>
      <c r="F15702" s="20">
        <v>1</v>
      </c>
    </row>
    <row r="15703" spans="1:6" x14ac:dyDescent="0.2">
      <c r="A15703" s="8" t="s">
        <v>30401</v>
      </c>
      <c r="B15703" s="9" t="s">
        <v>12738</v>
      </c>
      <c r="C15703" s="35">
        <v>0</v>
      </c>
      <c r="D15703" s="35">
        <v>0</v>
      </c>
      <c r="E15703" s="35">
        <v>0</v>
      </c>
      <c r="F15703" s="20">
        <v>1</v>
      </c>
    </row>
    <row r="15704" spans="1:6" x14ac:dyDescent="0.2">
      <c r="A15704" s="8" t="s">
        <v>30402</v>
      </c>
      <c r="B15704" s="9" t="s">
        <v>12739</v>
      </c>
      <c r="C15704" s="35">
        <v>0</v>
      </c>
      <c r="D15704" s="35">
        <v>0</v>
      </c>
      <c r="E15704" s="35">
        <v>0</v>
      </c>
      <c r="F15704" s="20">
        <v>1</v>
      </c>
    </row>
    <row r="15705" spans="1:6" x14ac:dyDescent="0.2">
      <c r="A15705" s="8" t="s">
        <v>30403</v>
      </c>
      <c r="B15705" s="9" t="s">
        <v>12740</v>
      </c>
      <c r="C15705" s="35">
        <v>0</v>
      </c>
      <c r="D15705" s="35">
        <v>0</v>
      </c>
      <c r="E15705" s="35">
        <v>0</v>
      </c>
      <c r="F15705" s="20">
        <v>1</v>
      </c>
    </row>
    <row r="15706" spans="1:6" x14ac:dyDescent="0.2">
      <c r="A15706" s="8" t="s">
        <v>30404</v>
      </c>
      <c r="B15706" s="9" t="s">
        <v>12741</v>
      </c>
      <c r="C15706" s="35">
        <v>0</v>
      </c>
      <c r="D15706" s="35">
        <v>0</v>
      </c>
      <c r="E15706" s="35">
        <v>0</v>
      </c>
      <c r="F15706" s="20">
        <v>1</v>
      </c>
    </row>
    <row r="15707" spans="1:6" x14ac:dyDescent="0.2">
      <c r="A15707" s="8" t="s">
        <v>30405</v>
      </c>
      <c r="B15707" s="9" t="s">
        <v>12742</v>
      </c>
      <c r="C15707" s="35">
        <v>0</v>
      </c>
      <c r="D15707" s="35">
        <v>0</v>
      </c>
      <c r="E15707" s="35">
        <v>0</v>
      </c>
      <c r="F15707" s="20">
        <v>1</v>
      </c>
    </row>
    <row r="15708" spans="1:6" x14ac:dyDescent="0.2">
      <c r="A15708" s="8" t="s">
        <v>30406</v>
      </c>
      <c r="B15708" s="9" t="s">
        <v>12743</v>
      </c>
      <c r="C15708" s="35">
        <v>0</v>
      </c>
      <c r="D15708" s="35">
        <v>0</v>
      </c>
      <c r="E15708" s="35">
        <v>0</v>
      </c>
      <c r="F15708" s="20">
        <v>1</v>
      </c>
    </row>
    <row r="15709" spans="1:6" x14ac:dyDescent="0.2">
      <c r="A15709" s="8" t="s">
        <v>30407</v>
      </c>
      <c r="B15709" s="9" t="s">
        <v>12744</v>
      </c>
      <c r="C15709" s="35">
        <v>0</v>
      </c>
      <c r="D15709" s="35">
        <v>0</v>
      </c>
      <c r="E15709" s="35">
        <v>0</v>
      </c>
      <c r="F15709" s="20">
        <v>1</v>
      </c>
    </row>
    <row r="15710" spans="1:6" x14ac:dyDescent="0.2">
      <c r="A15710" s="8" t="s">
        <v>30408</v>
      </c>
      <c r="B15710" s="9" t="s">
        <v>12745</v>
      </c>
      <c r="C15710" s="35">
        <v>0</v>
      </c>
      <c r="D15710" s="35">
        <v>0</v>
      </c>
      <c r="E15710" s="35">
        <v>0</v>
      </c>
      <c r="F15710" s="20">
        <v>1</v>
      </c>
    </row>
    <row r="15711" spans="1:6" x14ac:dyDescent="0.2">
      <c r="A15711" s="8" t="s">
        <v>30409</v>
      </c>
      <c r="B15711" s="9" t="s">
        <v>12746</v>
      </c>
      <c r="C15711" s="35">
        <v>0</v>
      </c>
      <c r="D15711" s="35">
        <v>0</v>
      </c>
      <c r="E15711" s="35">
        <v>0</v>
      </c>
      <c r="F15711" s="20">
        <v>1</v>
      </c>
    </row>
    <row r="15712" spans="1:6" x14ac:dyDescent="0.2">
      <c r="A15712" s="8" t="s">
        <v>30410</v>
      </c>
      <c r="B15712" s="9" t="s">
        <v>12747</v>
      </c>
      <c r="C15712" s="35">
        <v>0</v>
      </c>
      <c r="D15712" s="35">
        <v>0</v>
      </c>
      <c r="E15712" s="35">
        <v>0</v>
      </c>
      <c r="F15712" s="20">
        <v>1</v>
      </c>
    </row>
    <row r="15713" spans="1:6" x14ac:dyDescent="0.2">
      <c r="A15713" s="8" t="s">
        <v>30411</v>
      </c>
      <c r="B15713" s="9" t="s">
        <v>12748</v>
      </c>
      <c r="C15713" s="35">
        <v>0</v>
      </c>
      <c r="D15713" s="35">
        <v>0</v>
      </c>
      <c r="E15713" s="35">
        <v>0</v>
      </c>
      <c r="F15713" s="20">
        <v>1</v>
      </c>
    </row>
    <row r="15714" spans="1:6" x14ac:dyDescent="0.2">
      <c r="A15714" s="8" t="s">
        <v>30412</v>
      </c>
      <c r="B15714" s="9" t="s">
        <v>12749</v>
      </c>
      <c r="C15714" s="35">
        <v>0</v>
      </c>
      <c r="D15714" s="35">
        <v>0</v>
      </c>
      <c r="E15714" s="35">
        <v>0</v>
      </c>
      <c r="F15714" s="20">
        <v>1</v>
      </c>
    </row>
    <row r="15715" spans="1:6" x14ac:dyDescent="0.2">
      <c r="A15715" s="8" t="s">
        <v>30413</v>
      </c>
      <c r="B15715" s="9" t="s">
        <v>12750</v>
      </c>
      <c r="C15715" s="35">
        <v>0</v>
      </c>
      <c r="D15715" s="35">
        <v>0</v>
      </c>
      <c r="E15715" s="35">
        <v>0</v>
      </c>
      <c r="F15715" s="20">
        <v>1</v>
      </c>
    </row>
    <row r="15716" spans="1:6" x14ac:dyDescent="0.2">
      <c r="A15716" s="8" t="s">
        <v>30414</v>
      </c>
      <c r="B15716" s="9" t="s">
        <v>12751</v>
      </c>
      <c r="C15716" s="35">
        <v>0</v>
      </c>
      <c r="D15716" s="35">
        <v>0</v>
      </c>
      <c r="E15716" s="35">
        <v>0</v>
      </c>
      <c r="F15716" s="20">
        <v>1</v>
      </c>
    </row>
    <row r="15717" spans="1:6" x14ac:dyDescent="0.2">
      <c r="A15717" s="8" t="s">
        <v>30415</v>
      </c>
      <c r="B15717" s="9" t="s">
        <v>12752</v>
      </c>
      <c r="C15717" s="35">
        <v>0</v>
      </c>
      <c r="D15717" s="35">
        <v>0</v>
      </c>
      <c r="E15717" s="35">
        <v>0</v>
      </c>
      <c r="F15717" s="20">
        <v>1</v>
      </c>
    </row>
    <row r="15718" spans="1:6" x14ac:dyDescent="0.2">
      <c r="A15718" s="8" t="s">
        <v>30416</v>
      </c>
      <c r="B15718" s="9" t="s">
        <v>12753</v>
      </c>
      <c r="C15718" s="35">
        <v>0</v>
      </c>
      <c r="D15718" s="35">
        <v>0</v>
      </c>
      <c r="E15718" s="35">
        <v>0</v>
      </c>
      <c r="F15718" s="20">
        <v>1</v>
      </c>
    </row>
    <row r="15719" spans="1:6" x14ac:dyDescent="0.2">
      <c r="A15719" s="8" t="s">
        <v>30417</v>
      </c>
      <c r="B15719" s="9" t="s">
        <v>12754</v>
      </c>
      <c r="C15719" s="35">
        <v>0</v>
      </c>
      <c r="D15719" s="35">
        <v>0</v>
      </c>
      <c r="E15719" s="35">
        <v>0</v>
      </c>
      <c r="F15719" s="20">
        <v>1</v>
      </c>
    </row>
    <row r="15720" spans="1:6" x14ac:dyDescent="0.2">
      <c r="A15720" s="8" t="s">
        <v>30418</v>
      </c>
      <c r="B15720" s="9" t="s">
        <v>12755</v>
      </c>
      <c r="C15720" s="35">
        <v>0</v>
      </c>
      <c r="D15720" s="35">
        <v>0</v>
      </c>
      <c r="E15720" s="35">
        <v>0</v>
      </c>
      <c r="F15720" s="20">
        <v>1</v>
      </c>
    </row>
    <row r="15721" spans="1:6" x14ac:dyDescent="0.2">
      <c r="A15721" s="8" t="s">
        <v>30419</v>
      </c>
      <c r="B15721" s="9" t="s">
        <v>12756</v>
      </c>
      <c r="C15721" s="35">
        <v>0</v>
      </c>
      <c r="D15721" s="35">
        <v>0</v>
      </c>
      <c r="E15721" s="35">
        <v>0</v>
      </c>
      <c r="F15721" s="20">
        <v>1</v>
      </c>
    </row>
    <row r="15722" spans="1:6" x14ac:dyDescent="0.2">
      <c r="A15722" s="8" t="s">
        <v>30420</v>
      </c>
      <c r="B15722" s="9" t="s">
        <v>12757</v>
      </c>
      <c r="C15722" s="35">
        <v>0</v>
      </c>
      <c r="D15722" s="35">
        <v>0</v>
      </c>
      <c r="E15722" s="35">
        <v>0</v>
      </c>
      <c r="F15722" s="20">
        <v>1</v>
      </c>
    </row>
    <row r="15723" spans="1:6" x14ac:dyDescent="0.2">
      <c r="A15723" s="8" t="s">
        <v>30421</v>
      </c>
      <c r="B15723" s="9" t="s">
        <v>12758</v>
      </c>
      <c r="C15723" s="35">
        <v>0</v>
      </c>
      <c r="D15723" s="35">
        <v>0</v>
      </c>
      <c r="E15723" s="35">
        <v>0</v>
      </c>
      <c r="F15723" s="20">
        <v>1</v>
      </c>
    </row>
    <row r="15724" spans="1:6" x14ac:dyDescent="0.2">
      <c r="A15724" s="8" t="s">
        <v>30422</v>
      </c>
      <c r="B15724" s="9" t="s">
        <v>12759</v>
      </c>
      <c r="C15724" s="35">
        <v>0</v>
      </c>
      <c r="D15724" s="35">
        <v>0</v>
      </c>
      <c r="E15724" s="35">
        <v>0</v>
      </c>
      <c r="F15724" s="20">
        <v>1</v>
      </c>
    </row>
    <row r="15725" spans="1:6" x14ac:dyDescent="0.2">
      <c r="A15725" s="8" t="s">
        <v>30423</v>
      </c>
      <c r="B15725" s="9" t="s">
        <v>12760</v>
      </c>
      <c r="C15725" s="35">
        <v>0</v>
      </c>
      <c r="D15725" s="35">
        <v>0</v>
      </c>
      <c r="E15725" s="35">
        <v>0</v>
      </c>
      <c r="F15725" s="20">
        <v>1</v>
      </c>
    </row>
    <row r="15726" spans="1:6" x14ac:dyDescent="0.2">
      <c r="A15726" s="8" t="s">
        <v>30424</v>
      </c>
      <c r="B15726" s="9" t="s">
        <v>12761</v>
      </c>
      <c r="C15726" s="35">
        <v>0</v>
      </c>
      <c r="D15726" s="35">
        <v>0</v>
      </c>
      <c r="E15726" s="35">
        <v>0</v>
      </c>
      <c r="F15726" s="20">
        <v>1</v>
      </c>
    </row>
    <row r="15727" spans="1:6" x14ac:dyDescent="0.2">
      <c r="A15727" s="8" t="s">
        <v>30425</v>
      </c>
      <c r="B15727" s="9" t="s">
        <v>12762</v>
      </c>
      <c r="C15727" s="35">
        <v>0</v>
      </c>
      <c r="D15727" s="35">
        <v>0</v>
      </c>
      <c r="E15727" s="35">
        <v>0</v>
      </c>
      <c r="F15727" s="20">
        <v>1</v>
      </c>
    </row>
    <row r="15728" spans="1:6" x14ac:dyDescent="0.2">
      <c r="A15728" s="8" t="s">
        <v>30426</v>
      </c>
      <c r="B15728" s="9" t="s">
        <v>12763</v>
      </c>
      <c r="C15728" s="35">
        <v>0</v>
      </c>
      <c r="D15728" s="35">
        <v>0</v>
      </c>
      <c r="E15728" s="35">
        <v>0</v>
      </c>
      <c r="F15728" s="20">
        <v>1</v>
      </c>
    </row>
    <row r="15729" spans="1:6" x14ac:dyDescent="0.2">
      <c r="A15729" s="8" t="s">
        <v>30427</v>
      </c>
      <c r="B15729" s="9" t="s">
        <v>12764</v>
      </c>
      <c r="C15729" s="35">
        <v>0</v>
      </c>
      <c r="D15729" s="35">
        <v>0</v>
      </c>
      <c r="E15729" s="35">
        <v>0</v>
      </c>
      <c r="F15729" s="20">
        <v>1</v>
      </c>
    </row>
    <row r="15730" spans="1:6" x14ac:dyDescent="0.2">
      <c r="A15730" s="8" t="s">
        <v>30428</v>
      </c>
      <c r="B15730" s="9" t="s">
        <v>12765</v>
      </c>
      <c r="C15730" s="35">
        <v>0</v>
      </c>
      <c r="D15730" s="35">
        <v>0</v>
      </c>
      <c r="E15730" s="35">
        <v>0</v>
      </c>
      <c r="F15730" s="20">
        <v>1</v>
      </c>
    </row>
    <row r="15731" spans="1:6" x14ac:dyDescent="0.2">
      <c r="A15731" s="8" t="s">
        <v>30429</v>
      </c>
      <c r="B15731" s="9" t="s">
        <v>12766</v>
      </c>
      <c r="C15731" s="35">
        <v>0</v>
      </c>
      <c r="D15731" s="35">
        <v>0</v>
      </c>
      <c r="E15731" s="35">
        <v>0</v>
      </c>
      <c r="F15731" s="20">
        <v>1</v>
      </c>
    </row>
    <row r="15732" spans="1:6" x14ac:dyDescent="0.2">
      <c r="A15732" s="8" t="s">
        <v>30430</v>
      </c>
      <c r="B15732" s="9" t="s">
        <v>12767</v>
      </c>
      <c r="C15732" s="35">
        <v>0</v>
      </c>
      <c r="D15732" s="35">
        <v>0</v>
      </c>
      <c r="E15732" s="35">
        <v>0</v>
      </c>
      <c r="F15732" s="20">
        <v>1</v>
      </c>
    </row>
    <row r="15733" spans="1:6" x14ac:dyDescent="0.2">
      <c r="A15733" s="8" t="s">
        <v>30431</v>
      </c>
      <c r="B15733" s="9" t="s">
        <v>12768</v>
      </c>
      <c r="C15733" s="35">
        <v>0</v>
      </c>
      <c r="D15733" s="35">
        <v>0</v>
      </c>
      <c r="E15733" s="35">
        <v>0</v>
      </c>
      <c r="F15733" s="20">
        <v>1</v>
      </c>
    </row>
    <row r="15734" spans="1:6" x14ac:dyDescent="0.2">
      <c r="A15734" s="8" t="s">
        <v>30432</v>
      </c>
      <c r="B15734" s="9" t="s">
        <v>12769</v>
      </c>
      <c r="C15734" s="35">
        <v>0</v>
      </c>
      <c r="D15734" s="35">
        <v>0</v>
      </c>
      <c r="E15734" s="35">
        <v>0</v>
      </c>
      <c r="F15734" s="20">
        <v>1</v>
      </c>
    </row>
    <row r="15735" spans="1:6" x14ac:dyDescent="0.2">
      <c r="A15735" s="8" t="s">
        <v>30433</v>
      </c>
      <c r="B15735" s="9" t="s">
        <v>12770</v>
      </c>
      <c r="C15735" s="35">
        <v>0</v>
      </c>
      <c r="D15735" s="35">
        <v>0</v>
      </c>
      <c r="E15735" s="35">
        <v>0</v>
      </c>
      <c r="F15735" s="20">
        <v>1</v>
      </c>
    </row>
    <row r="15736" spans="1:6" x14ac:dyDescent="0.2">
      <c r="A15736" s="8" t="s">
        <v>30434</v>
      </c>
      <c r="B15736" s="9" t="s">
        <v>12771</v>
      </c>
      <c r="C15736" s="35">
        <v>0</v>
      </c>
      <c r="D15736" s="35">
        <v>0</v>
      </c>
      <c r="E15736" s="35">
        <v>0</v>
      </c>
      <c r="F15736" s="20">
        <v>1</v>
      </c>
    </row>
    <row r="15737" spans="1:6" x14ac:dyDescent="0.2">
      <c r="A15737" s="8" t="s">
        <v>30435</v>
      </c>
      <c r="B15737" s="9" t="s">
        <v>12772</v>
      </c>
      <c r="C15737" s="35">
        <v>0</v>
      </c>
      <c r="D15737" s="35">
        <v>0</v>
      </c>
      <c r="E15737" s="35">
        <v>0</v>
      </c>
      <c r="F15737" s="20">
        <v>1</v>
      </c>
    </row>
    <row r="15738" spans="1:6" x14ac:dyDescent="0.2">
      <c r="A15738" s="8" t="s">
        <v>30436</v>
      </c>
      <c r="B15738" s="9" t="s">
        <v>12773</v>
      </c>
      <c r="C15738" s="35">
        <v>0</v>
      </c>
      <c r="D15738" s="35">
        <v>0</v>
      </c>
      <c r="E15738" s="35">
        <v>0</v>
      </c>
      <c r="F15738" s="20">
        <v>1</v>
      </c>
    </row>
    <row r="15739" spans="1:6" x14ac:dyDescent="0.2">
      <c r="A15739" s="8" t="s">
        <v>30437</v>
      </c>
      <c r="B15739" s="9" t="s">
        <v>12774</v>
      </c>
      <c r="C15739" s="35">
        <v>0</v>
      </c>
      <c r="D15739" s="35">
        <v>0</v>
      </c>
      <c r="E15739" s="35">
        <v>0</v>
      </c>
      <c r="F15739" s="20">
        <v>1</v>
      </c>
    </row>
    <row r="15740" spans="1:6" x14ac:dyDescent="0.2">
      <c r="A15740" s="8" t="s">
        <v>30438</v>
      </c>
      <c r="B15740" s="9" t="s">
        <v>12775</v>
      </c>
      <c r="C15740" s="35">
        <v>0</v>
      </c>
      <c r="D15740" s="35">
        <v>0</v>
      </c>
      <c r="E15740" s="35">
        <v>0</v>
      </c>
      <c r="F15740" s="20">
        <v>1</v>
      </c>
    </row>
    <row r="15741" spans="1:6" x14ac:dyDescent="0.2">
      <c r="A15741" s="8" t="s">
        <v>30439</v>
      </c>
      <c r="B15741" s="9" t="s">
        <v>12776</v>
      </c>
      <c r="C15741" s="35">
        <v>0</v>
      </c>
      <c r="D15741" s="35">
        <v>0</v>
      </c>
      <c r="E15741" s="35">
        <v>0</v>
      </c>
      <c r="F15741" s="20">
        <v>1</v>
      </c>
    </row>
    <row r="15742" spans="1:6" x14ac:dyDescent="0.2">
      <c r="A15742" s="8" t="s">
        <v>30440</v>
      </c>
      <c r="B15742" s="9" t="s">
        <v>12777</v>
      </c>
      <c r="C15742" s="35">
        <v>0</v>
      </c>
      <c r="D15742" s="35">
        <v>0</v>
      </c>
      <c r="E15742" s="35">
        <v>0</v>
      </c>
      <c r="F15742" s="20">
        <v>1</v>
      </c>
    </row>
    <row r="15743" spans="1:6" x14ac:dyDescent="0.2">
      <c r="A15743" s="8" t="s">
        <v>30441</v>
      </c>
      <c r="B15743" s="9" t="s">
        <v>12778</v>
      </c>
      <c r="C15743" s="35">
        <v>0</v>
      </c>
      <c r="D15743" s="35">
        <v>0</v>
      </c>
      <c r="E15743" s="35">
        <v>0</v>
      </c>
      <c r="F15743" s="20">
        <v>1</v>
      </c>
    </row>
    <row r="15744" spans="1:6" x14ac:dyDescent="0.2">
      <c r="A15744" s="8" t="s">
        <v>30442</v>
      </c>
      <c r="B15744" s="9" t="s">
        <v>12779</v>
      </c>
      <c r="C15744" s="35">
        <v>0</v>
      </c>
      <c r="D15744" s="35">
        <v>0</v>
      </c>
      <c r="E15744" s="35">
        <v>0</v>
      </c>
      <c r="F15744" s="20">
        <v>1</v>
      </c>
    </row>
    <row r="15745" spans="1:6" x14ac:dyDescent="0.2">
      <c r="A15745" s="8" t="s">
        <v>30443</v>
      </c>
      <c r="B15745" s="9" t="s">
        <v>12780</v>
      </c>
      <c r="C15745" s="35">
        <v>0</v>
      </c>
      <c r="D15745" s="35">
        <v>0</v>
      </c>
      <c r="E15745" s="35">
        <v>0</v>
      </c>
      <c r="F15745" s="20">
        <v>1</v>
      </c>
    </row>
    <row r="15746" spans="1:6" x14ac:dyDescent="0.2">
      <c r="A15746" s="8" t="s">
        <v>30444</v>
      </c>
      <c r="B15746" s="9" t="s">
        <v>12781</v>
      </c>
      <c r="C15746" s="35">
        <v>0</v>
      </c>
      <c r="D15746" s="35">
        <v>0</v>
      </c>
      <c r="E15746" s="35">
        <v>0</v>
      </c>
      <c r="F15746" s="20">
        <v>1</v>
      </c>
    </row>
    <row r="15747" spans="1:6" x14ac:dyDescent="0.2">
      <c r="A15747" s="8" t="s">
        <v>30445</v>
      </c>
      <c r="B15747" s="9" t="s">
        <v>12782</v>
      </c>
      <c r="C15747" s="35">
        <v>0</v>
      </c>
      <c r="D15747" s="35">
        <v>0</v>
      </c>
      <c r="E15747" s="35">
        <v>0</v>
      </c>
      <c r="F15747" s="20">
        <v>1</v>
      </c>
    </row>
    <row r="15748" spans="1:6" x14ac:dyDescent="0.2">
      <c r="A15748" s="8" t="s">
        <v>30446</v>
      </c>
      <c r="B15748" s="9" t="s">
        <v>12783</v>
      </c>
      <c r="C15748" s="35">
        <v>0</v>
      </c>
      <c r="D15748" s="35">
        <v>0</v>
      </c>
      <c r="E15748" s="35">
        <v>0</v>
      </c>
      <c r="F15748" s="20">
        <v>1</v>
      </c>
    </row>
    <row r="15749" spans="1:6" x14ac:dyDescent="0.2">
      <c r="A15749" s="8" t="s">
        <v>30447</v>
      </c>
      <c r="B15749" s="9" t="s">
        <v>12784</v>
      </c>
      <c r="C15749" s="35">
        <v>0</v>
      </c>
      <c r="D15749" s="35">
        <v>0</v>
      </c>
      <c r="E15749" s="35">
        <v>0</v>
      </c>
      <c r="F15749" s="20">
        <v>1</v>
      </c>
    </row>
    <row r="15750" spans="1:6" x14ac:dyDescent="0.2">
      <c r="A15750" s="8" t="s">
        <v>30448</v>
      </c>
      <c r="B15750" s="9" t="s">
        <v>12785</v>
      </c>
      <c r="C15750" s="35">
        <v>0</v>
      </c>
      <c r="D15750" s="35">
        <v>0</v>
      </c>
      <c r="E15750" s="35">
        <v>0</v>
      </c>
      <c r="F15750" s="20">
        <v>1</v>
      </c>
    </row>
    <row r="15751" spans="1:6" x14ac:dyDescent="0.2">
      <c r="A15751" s="8" t="s">
        <v>30449</v>
      </c>
      <c r="B15751" s="9" t="s">
        <v>12786</v>
      </c>
      <c r="C15751" s="35">
        <v>0</v>
      </c>
      <c r="D15751" s="35">
        <v>0</v>
      </c>
      <c r="E15751" s="35">
        <v>0</v>
      </c>
      <c r="F15751" s="20">
        <v>1</v>
      </c>
    </row>
    <row r="15752" spans="1:6" x14ac:dyDescent="0.2">
      <c r="A15752" s="8" t="s">
        <v>30450</v>
      </c>
      <c r="B15752" s="9" t="s">
        <v>12787</v>
      </c>
      <c r="C15752" s="35">
        <v>0</v>
      </c>
      <c r="D15752" s="35">
        <v>0</v>
      </c>
      <c r="E15752" s="35">
        <v>0</v>
      </c>
      <c r="F15752" s="20">
        <v>1</v>
      </c>
    </row>
    <row r="15753" spans="1:6" x14ac:dyDescent="0.2">
      <c r="A15753" s="8" t="s">
        <v>30451</v>
      </c>
      <c r="B15753" s="9" t="s">
        <v>12788</v>
      </c>
      <c r="C15753" s="35">
        <v>0</v>
      </c>
      <c r="D15753" s="35">
        <v>0</v>
      </c>
      <c r="E15753" s="35">
        <v>0</v>
      </c>
      <c r="F15753" s="20">
        <v>1</v>
      </c>
    </row>
    <row r="15754" spans="1:6" x14ac:dyDescent="0.2">
      <c r="A15754" s="8" t="s">
        <v>30452</v>
      </c>
      <c r="B15754" s="9" t="s">
        <v>12789</v>
      </c>
      <c r="C15754" s="35">
        <v>0</v>
      </c>
      <c r="D15754" s="35">
        <v>0</v>
      </c>
      <c r="E15754" s="35">
        <v>0</v>
      </c>
      <c r="F15754" s="20">
        <v>1</v>
      </c>
    </row>
    <row r="15755" spans="1:6" x14ac:dyDescent="0.2">
      <c r="A15755" s="8" t="s">
        <v>30453</v>
      </c>
      <c r="B15755" s="9" t="s">
        <v>12790</v>
      </c>
      <c r="C15755" s="35">
        <v>0</v>
      </c>
      <c r="D15755" s="35">
        <v>0</v>
      </c>
      <c r="E15755" s="35">
        <v>0</v>
      </c>
      <c r="F15755" s="20">
        <v>1</v>
      </c>
    </row>
    <row r="15756" spans="1:6" x14ac:dyDescent="0.2">
      <c r="A15756" s="8" t="s">
        <v>30454</v>
      </c>
      <c r="B15756" s="9" t="s">
        <v>12791</v>
      </c>
      <c r="C15756" s="35">
        <v>0</v>
      </c>
      <c r="D15756" s="35">
        <v>0</v>
      </c>
      <c r="E15756" s="35">
        <v>0</v>
      </c>
      <c r="F15756" s="20">
        <v>1</v>
      </c>
    </row>
    <row r="15757" spans="1:6" x14ac:dyDescent="0.2">
      <c r="A15757" s="8" t="s">
        <v>30455</v>
      </c>
      <c r="B15757" s="9" t="s">
        <v>12792</v>
      </c>
      <c r="C15757" s="35">
        <v>0</v>
      </c>
      <c r="D15757" s="35">
        <v>0</v>
      </c>
      <c r="E15757" s="35">
        <v>0</v>
      </c>
      <c r="F15757" s="20">
        <v>1</v>
      </c>
    </row>
    <row r="15758" spans="1:6" x14ac:dyDescent="0.2">
      <c r="A15758" s="8" t="s">
        <v>30456</v>
      </c>
      <c r="B15758" s="9" t="s">
        <v>12793</v>
      </c>
      <c r="C15758" s="35">
        <v>0</v>
      </c>
      <c r="D15758" s="35">
        <v>0</v>
      </c>
      <c r="E15758" s="35">
        <v>0</v>
      </c>
      <c r="F15758" s="20">
        <v>1</v>
      </c>
    </row>
    <row r="15759" spans="1:6" x14ac:dyDescent="0.2">
      <c r="A15759" s="8" t="s">
        <v>30457</v>
      </c>
      <c r="B15759" s="9" t="s">
        <v>12794</v>
      </c>
      <c r="C15759" s="35">
        <v>0</v>
      </c>
      <c r="D15759" s="35">
        <v>0</v>
      </c>
      <c r="E15759" s="35">
        <v>0</v>
      </c>
      <c r="F15759" s="20">
        <v>1</v>
      </c>
    </row>
    <row r="15760" spans="1:6" x14ac:dyDescent="0.2">
      <c r="A15760" s="8" t="s">
        <v>30458</v>
      </c>
      <c r="B15760" s="9" t="s">
        <v>12795</v>
      </c>
      <c r="C15760" s="35">
        <v>0</v>
      </c>
      <c r="D15760" s="35">
        <v>0</v>
      </c>
      <c r="E15760" s="35">
        <v>0</v>
      </c>
      <c r="F15760" s="20">
        <v>1</v>
      </c>
    </row>
    <row r="15761" spans="1:6" x14ac:dyDescent="0.2">
      <c r="A15761" s="8" t="s">
        <v>30459</v>
      </c>
      <c r="B15761" s="9" t="s">
        <v>12796</v>
      </c>
      <c r="C15761" s="35">
        <v>0</v>
      </c>
      <c r="D15761" s="35">
        <v>0</v>
      </c>
      <c r="E15761" s="35">
        <v>0</v>
      </c>
      <c r="F15761" s="20">
        <v>1</v>
      </c>
    </row>
    <row r="15762" spans="1:6" x14ac:dyDescent="0.2">
      <c r="A15762" s="8" t="s">
        <v>30460</v>
      </c>
      <c r="B15762" s="9" t="s">
        <v>12797</v>
      </c>
      <c r="C15762" s="35">
        <v>0</v>
      </c>
      <c r="D15762" s="35">
        <v>0</v>
      </c>
      <c r="E15762" s="35">
        <v>0</v>
      </c>
      <c r="F15762" s="20">
        <v>1</v>
      </c>
    </row>
    <row r="15763" spans="1:6" x14ac:dyDescent="0.2">
      <c r="A15763" s="8" t="s">
        <v>30461</v>
      </c>
      <c r="B15763" s="9" t="s">
        <v>12798</v>
      </c>
      <c r="C15763" s="35">
        <v>0</v>
      </c>
      <c r="D15763" s="35">
        <v>0</v>
      </c>
      <c r="E15763" s="35">
        <v>0</v>
      </c>
      <c r="F15763" s="20">
        <v>1</v>
      </c>
    </row>
    <row r="15764" spans="1:6" x14ac:dyDescent="0.2">
      <c r="A15764" s="8" t="s">
        <v>30462</v>
      </c>
      <c r="B15764" s="9" t="s">
        <v>12799</v>
      </c>
      <c r="C15764" s="35">
        <v>0</v>
      </c>
      <c r="D15764" s="35">
        <v>0</v>
      </c>
      <c r="E15764" s="35">
        <v>0</v>
      </c>
      <c r="F15764" s="20">
        <v>1</v>
      </c>
    </row>
    <row r="15765" spans="1:6" x14ac:dyDescent="0.2">
      <c r="A15765" s="8" t="s">
        <v>30463</v>
      </c>
      <c r="B15765" s="9" t="s">
        <v>12800</v>
      </c>
      <c r="C15765" s="35">
        <v>0</v>
      </c>
      <c r="D15765" s="35">
        <v>0</v>
      </c>
      <c r="E15765" s="35">
        <v>0</v>
      </c>
      <c r="F15765" s="20">
        <v>1</v>
      </c>
    </row>
    <row r="15766" spans="1:6" x14ac:dyDescent="0.2">
      <c r="A15766" s="8" t="s">
        <v>30464</v>
      </c>
      <c r="B15766" s="9" t="s">
        <v>12801</v>
      </c>
      <c r="C15766" s="35">
        <v>0</v>
      </c>
      <c r="D15766" s="35">
        <v>0</v>
      </c>
      <c r="E15766" s="35">
        <v>0</v>
      </c>
      <c r="F15766" s="20">
        <v>1</v>
      </c>
    </row>
    <row r="15767" spans="1:6" x14ac:dyDescent="0.2">
      <c r="A15767" s="8" t="s">
        <v>30465</v>
      </c>
      <c r="B15767" s="9" t="s">
        <v>12802</v>
      </c>
      <c r="C15767" s="35">
        <v>0</v>
      </c>
      <c r="D15767" s="35">
        <v>0</v>
      </c>
      <c r="E15767" s="35">
        <v>0</v>
      </c>
      <c r="F15767" s="20">
        <v>1</v>
      </c>
    </row>
    <row r="15768" spans="1:6" x14ac:dyDescent="0.2">
      <c r="A15768" s="8" t="s">
        <v>30466</v>
      </c>
      <c r="B15768" s="9" t="s">
        <v>12803</v>
      </c>
      <c r="C15768" s="35">
        <v>0</v>
      </c>
      <c r="D15768" s="35">
        <v>0</v>
      </c>
      <c r="E15768" s="35">
        <v>0</v>
      </c>
      <c r="F15768" s="20">
        <v>1</v>
      </c>
    </row>
    <row r="15769" spans="1:6" x14ac:dyDescent="0.2">
      <c r="A15769" s="8" t="s">
        <v>30467</v>
      </c>
      <c r="B15769" s="9" t="s">
        <v>12804</v>
      </c>
      <c r="C15769" s="35">
        <v>0</v>
      </c>
      <c r="D15769" s="35">
        <v>0</v>
      </c>
      <c r="E15769" s="35">
        <v>0</v>
      </c>
      <c r="F15769" s="20">
        <v>1</v>
      </c>
    </row>
    <row r="15770" spans="1:6" x14ac:dyDescent="0.2">
      <c r="A15770" s="8" t="s">
        <v>30468</v>
      </c>
      <c r="B15770" s="9" t="s">
        <v>12805</v>
      </c>
      <c r="C15770" s="35">
        <v>0</v>
      </c>
      <c r="D15770" s="35">
        <v>0</v>
      </c>
      <c r="E15770" s="35">
        <v>0</v>
      </c>
      <c r="F15770" s="20">
        <v>1</v>
      </c>
    </row>
    <row r="15771" spans="1:6" x14ac:dyDescent="0.2">
      <c r="A15771" s="8" t="s">
        <v>30469</v>
      </c>
      <c r="B15771" s="9" t="s">
        <v>12806</v>
      </c>
      <c r="C15771" s="35">
        <v>0</v>
      </c>
      <c r="D15771" s="35">
        <v>0</v>
      </c>
      <c r="E15771" s="35">
        <v>0</v>
      </c>
      <c r="F15771" s="20">
        <v>1</v>
      </c>
    </row>
    <row r="15772" spans="1:6" x14ac:dyDescent="0.2">
      <c r="A15772" s="8" t="s">
        <v>30470</v>
      </c>
      <c r="B15772" s="9" t="s">
        <v>12807</v>
      </c>
      <c r="C15772" s="35">
        <v>0</v>
      </c>
      <c r="D15772" s="35">
        <v>0</v>
      </c>
      <c r="E15772" s="35">
        <v>0</v>
      </c>
      <c r="F15772" s="20">
        <v>1</v>
      </c>
    </row>
    <row r="15773" spans="1:6" x14ac:dyDescent="0.2">
      <c r="A15773" s="8" t="s">
        <v>30471</v>
      </c>
      <c r="B15773" s="9" t="s">
        <v>12808</v>
      </c>
      <c r="C15773" s="35">
        <v>0</v>
      </c>
      <c r="D15773" s="35">
        <v>0</v>
      </c>
      <c r="E15773" s="35">
        <v>0</v>
      </c>
      <c r="F15773" s="20">
        <v>1</v>
      </c>
    </row>
    <row r="15774" spans="1:6" x14ac:dyDescent="0.2">
      <c r="A15774" s="8" t="s">
        <v>30472</v>
      </c>
      <c r="B15774" s="9" t="s">
        <v>12809</v>
      </c>
      <c r="C15774" s="35">
        <v>0</v>
      </c>
      <c r="D15774" s="35">
        <v>0</v>
      </c>
      <c r="E15774" s="35">
        <v>0</v>
      </c>
      <c r="F15774" s="20">
        <v>1</v>
      </c>
    </row>
    <row r="15775" spans="1:6" x14ac:dyDescent="0.2">
      <c r="A15775" s="8" t="s">
        <v>30473</v>
      </c>
      <c r="B15775" s="9" t="s">
        <v>12810</v>
      </c>
      <c r="C15775" s="35">
        <v>0</v>
      </c>
      <c r="D15775" s="35">
        <v>0</v>
      </c>
      <c r="E15775" s="35">
        <v>0</v>
      </c>
      <c r="F15775" s="20">
        <v>1</v>
      </c>
    </row>
    <row r="15776" spans="1:6" x14ac:dyDescent="0.2">
      <c r="A15776" s="8" t="s">
        <v>30474</v>
      </c>
      <c r="B15776" s="9" t="s">
        <v>12811</v>
      </c>
      <c r="C15776" s="35">
        <v>0</v>
      </c>
      <c r="D15776" s="35">
        <v>0</v>
      </c>
      <c r="E15776" s="35">
        <v>0</v>
      </c>
      <c r="F15776" s="20">
        <v>1</v>
      </c>
    </row>
    <row r="15777" spans="1:6" x14ac:dyDescent="0.2">
      <c r="A15777" s="8" t="s">
        <v>30475</v>
      </c>
      <c r="B15777" s="9" t="s">
        <v>12812</v>
      </c>
      <c r="C15777" s="35">
        <v>0</v>
      </c>
      <c r="D15777" s="35">
        <v>0</v>
      </c>
      <c r="E15777" s="35">
        <v>0</v>
      </c>
      <c r="F15777" s="20">
        <v>1</v>
      </c>
    </row>
    <row r="15778" spans="1:6" x14ac:dyDescent="0.2">
      <c r="A15778" s="8" t="s">
        <v>30476</v>
      </c>
      <c r="B15778" s="9" t="s">
        <v>12813</v>
      </c>
      <c r="C15778" s="35">
        <v>0</v>
      </c>
      <c r="D15778" s="35">
        <v>0</v>
      </c>
      <c r="E15778" s="35">
        <v>0</v>
      </c>
      <c r="F15778" s="20">
        <v>1</v>
      </c>
    </row>
    <row r="15779" spans="1:6" x14ac:dyDescent="0.2">
      <c r="A15779" s="8" t="s">
        <v>30477</v>
      </c>
      <c r="B15779" s="9" t="s">
        <v>12814</v>
      </c>
      <c r="C15779" s="35">
        <v>0</v>
      </c>
      <c r="D15779" s="35">
        <v>0</v>
      </c>
      <c r="E15779" s="35">
        <v>0</v>
      </c>
      <c r="F15779" s="20">
        <v>1</v>
      </c>
    </row>
    <row r="15780" spans="1:6" x14ac:dyDescent="0.2">
      <c r="A15780" s="8" t="s">
        <v>30478</v>
      </c>
      <c r="B15780" s="9" t="s">
        <v>12815</v>
      </c>
      <c r="C15780" s="35">
        <v>0</v>
      </c>
      <c r="D15780" s="35">
        <v>0</v>
      </c>
      <c r="E15780" s="35">
        <v>0</v>
      </c>
      <c r="F15780" s="20">
        <v>1</v>
      </c>
    </row>
    <row r="15781" spans="1:6" x14ac:dyDescent="0.2">
      <c r="A15781" s="8" t="s">
        <v>30479</v>
      </c>
      <c r="B15781" s="9" t="s">
        <v>12816</v>
      </c>
      <c r="C15781" s="35">
        <v>0</v>
      </c>
      <c r="D15781" s="35">
        <v>0</v>
      </c>
      <c r="E15781" s="35">
        <v>0</v>
      </c>
      <c r="F15781" s="20">
        <v>1</v>
      </c>
    </row>
    <row r="15782" spans="1:6" x14ac:dyDescent="0.2">
      <c r="A15782" s="8" t="s">
        <v>30480</v>
      </c>
      <c r="B15782" s="9" t="s">
        <v>12817</v>
      </c>
      <c r="C15782" s="35">
        <v>0</v>
      </c>
      <c r="D15782" s="35">
        <v>0</v>
      </c>
      <c r="E15782" s="35">
        <v>0</v>
      </c>
      <c r="F15782" s="20">
        <v>1</v>
      </c>
    </row>
    <row r="15783" spans="1:6" x14ac:dyDescent="0.2">
      <c r="A15783" s="8" t="s">
        <v>30481</v>
      </c>
      <c r="B15783" s="9" t="s">
        <v>12818</v>
      </c>
      <c r="C15783" s="35">
        <v>0</v>
      </c>
      <c r="D15783" s="35">
        <v>0</v>
      </c>
      <c r="E15783" s="35">
        <v>0</v>
      </c>
      <c r="F15783" s="20">
        <v>1</v>
      </c>
    </row>
    <row r="15784" spans="1:6" x14ac:dyDescent="0.2">
      <c r="A15784" s="8" t="s">
        <v>30482</v>
      </c>
      <c r="B15784" s="9" t="s">
        <v>12819</v>
      </c>
      <c r="C15784" s="35">
        <v>0</v>
      </c>
      <c r="D15784" s="35">
        <v>0</v>
      </c>
      <c r="E15784" s="35">
        <v>0</v>
      </c>
      <c r="F15784" s="20">
        <v>1</v>
      </c>
    </row>
    <row r="15785" spans="1:6" x14ac:dyDescent="0.2">
      <c r="A15785" s="8" t="s">
        <v>30483</v>
      </c>
      <c r="B15785" s="9" t="s">
        <v>12820</v>
      </c>
      <c r="C15785" s="35">
        <v>0</v>
      </c>
      <c r="D15785" s="35">
        <v>0</v>
      </c>
      <c r="E15785" s="35">
        <v>0</v>
      </c>
      <c r="F15785" s="20">
        <v>1</v>
      </c>
    </row>
    <row r="15786" spans="1:6" x14ac:dyDescent="0.2">
      <c r="A15786" s="8" t="s">
        <v>30484</v>
      </c>
      <c r="B15786" s="9" t="s">
        <v>12821</v>
      </c>
      <c r="C15786" s="35">
        <v>0</v>
      </c>
      <c r="D15786" s="35">
        <v>0</v>
      </c>
      <c r="E15786" s="35">
        <v>0</v>
      </c>
      <c r="F15786" s="20">
        <v>1</v>
      </c>
    </row>
    <row r="15787" spans="1:6" x14ac:dyDescent="0.2">
      <c r="A15787" s="8" t="s">
        <v>30485</v>
      </c>
      <c r="B15787" s="9" t="s">
        <v>12822</v>
      </c>
      <c r="C15787" s="35">
        <v>0</v>
      </c>
      <c r="D15787" s="35">
        <v>0</v>
      </c>
      <c r="E15787" s="35">
        <v>0</v>
      </c>
      <c r="F15787" s="20">
        <v>1</v>
      </c>
    </row>
    <row r="15788" spans="1:6" x14ac:dyDescent="0.2">
      <c r="A15788" s="8" t="s">
        <v>30486</v>
      </c>
      <c r="B15788" s="9" t="s">
        <v>12823</v>
      </c>
      <c r="C15788" s="35">
        <v>0</v>
      </c>
      <c r="D15788" s="35">
        <v>0</v>
      </c>
      <c r="E15788" s="35">
        <v>0</v>
      </c>
      <c r="F15788" s="20">
        <v>1</v>
      </c>
    </row>
    <row r="15789" spans="1:6" x14ac:dyDescent="0.2">
      <c r="A15789" s="8" t="s">
        <v>30487</v>
      </c>
      <c r="B15789" s="9" t="s">
        <v>12824</v>
      </c>
      <c r="C15789" s="35">
        <v>0</v>
      </c>
      <c r="D15789" s="35">
        <v>0</v>
      </c>
      <c r="E15789" s="35">
        <v>0</v>
      </c>
      <c r="F15789" s="20">
        <v>1</v>
      </c>
    </row>
    <row r="15790" spans="1:6" x14ac:dyDescent="0.2">
      <c r="A15790" s="8" t="s">
        <v>30488</v>
      </c>
      <c r="B15790" s="9" t="s">
        <v>12825</v>
      </c>
      <c r="C15790" s="35">
        <v>0</v>
      </c>
      <c r="D15790" s="35">
        <v>0</v>
      </c>
      <c r="E15790" s="35">
        <v>0</v>
      </c>
      <c r="F15790" s="20">
        <v>1</v>
      </c>
    </row>
    <row r="15791" spans="1:6" x14ac:dyDescent="0.2">
      <c r="A15791" s="8" t="s">
        <v>30489</v>
      </c>
      <c r="B15791" s="9" t="s">
        <v>12826</v>
      </c>
      <c r="C15791" s="35">
        <v>0</v>
      </c>
      <c r="D15791" s="35">
        <v>0</v>
      </c>
      <c r="E15791" s="35">
        <v>0</v>
      </c>
      <c r="F15791" s="20">
        <v>1</v>
      </c>
    </row>
    <row r="15792" spans="1:6" x14ac:dyDescent="0.2">
      <c r="A15792" s="8" t="s">
        <v>30490</v>
      </c>
      <c r="B15792" s="9" t="s">
        <v>12827</v>
      </c>
      <c r="C15792" s="35">
        <v>0</v>
      </c>
      <c r="D15792" s="35">
        <v>0</v>
      </c>
      <c r="E15792" s="35">
        <v>0</v>
      </c>
      <c r="F15792" s="20">
        <v>1</v>
      </c>
    </row>
    <row r="15793" spans="1:6" x14ac:dyDescent="0.2">
      <c r="A15793" s="8" t="s">
        <v>30491</v>
      </c>
      <c r="B15793" s="9" t="s">
        <v>12828</v>
      </c>
      <c r="C15793" s="35">
        <v>0</v>
      </c>
      <c r="D15793" s="35">
        <v>0</v>
      </c>
      <c r="E15793" s="35">
        <v>0</v>
      </c>
      <c r="F15793" s="20">
        <v>1</v>
      </c>
    </row>
    <row r="15794" spans="1:6" x14ac:dyDescent="0.2">
      <c r="A15794" s="8" t="s">
        <v>30492</v>
      </c>
      <c r="B15794" s="9" t="s">
        <v>12829</v>
      </c>
      <c r="C15794" s="35">
        <v>0</v>
      </c>
      <c r="D15794" s="35">
        <v>0</v>
      </c>
      <c r="E15794" s="35">
        <v>0</v>
      </c>
      <c r="F15794" s="20">
        <v>1</v>
      </c>
    </row>
    <row r="15795" spans="1:6" x14ac:dyDescent="0.2">
      <c r="A15795" s="8" t="s">
        <v>30493</v>
      </c>
      <c r="B15795" s="9" t="s">
        <v>12830</v>
      </c>
      <c r="C15795" s="35">
        <v>0</v>
      </c>
      <c r="D15795" s="35">
        <v>0</v>
      </c>
      <c r="E15795" s="35">
        <v>0</v>
      </c>
      <c r="F15795" s="20">
        <v>1</v>
      </c>
    </row>
    <row r="15796" spans="1:6" x14ac:dyDescent="0.2">
      <c r="A15796" s="8" t="s">
        <v>30494</v>
      </c>
      <c r="B15796" s="9" t="s">
        <v>12831</v>
      </c>
      <c r="C15796" s="35">
        <v>0</v>
      </c>
      <c r="D15796" s="35">
        <v>0</v>
      </c>
      <c r="E15796" s="35">
        <v>0</v>
      </c>
      <c r="F15796" s="20">
        <v>1</v>
      </c>
    </row>
    <row r="15797" spans="1:6" x14ac:dyDescent="0.2">
      <c r="A15797" s="8" t="s">
        <v>30495</v>
      </c>
      <c r="B15797" s="9" t="s">
        <v>12832</v>
      </c>
      <c r="C15797" s="35">
        <v>0</v>
      </c>
      <c r="D15797" s="35">
        <v>0</v>
      </c>
      <c r="E15797" s="35">
        <v>0</v>
      </c>
      <c r="F15797" s="20">
        <v>1</v>
      </c>
    </row>
    <row r="15798" spans="1:6" x14ac:dyDescent="0.2">
      <c r="A15798" s="8" t="s">
        <v>30496</v>
      </c>
      <c r="B15798" s="9" t="s">
        <v>12833</v>
      </c>
      <c r="C15798" s="35">
        <v>0</v>
      </c>
      <c r="D15798" s="35">
        <v>0</v>
      </c>
      <c r="E15798" s="35">
        <v>0</v>
      </c>
      <c r="F15798" s="20">
        <v>1</v>
      </c>
    </row>
    <row r="15799" spans="1:6" x14ac:dyDescent="0.2">
      <c r="A15799" s="8" t="s">
        <v>30497</v>
      </c>
      <c r="B15799" s="9" t="s">
        <v>12834</v>
      </c>
      <c r="C15799" s="35">
        <v>0</v>
      </c>
      <c r="D15799" s="35">
        <v>0</v>
      </c>
      <c r="E15799" s="35">
        <v>0</v>
      </c>
      <c r="F15799" s="20">
        <v>1</v>
      </c>
    </row>
    <row r="15800" spans="1:6" x14ac:dyDescent="0.2">
      <c r="A15800" s="8" t="s">
        <v>30498</v>
      </c>
      <c r="B15800" s="9" t="s">
        <v>12835</v>
      </c>
      <c r="C15800" s="35">
        <v>0</v>
      </c>
      <c r="D15800" s="35">
        <v>0</v>
      </c>
      <c r="E15800" s="35">
        <v>0</v>
      </c>
      <c r="F15800" s="20">
        <v>1</v>
      </c>
    </row>
    <row r="15801" spans="1:6" x14ac:dyDescent="0.2">
      <c r="A15801" s="8" t="s">
        <v>30499</v>
      </c>
      <c r="B15801" s="9" t="s">
        <v>12836</v>
      </c>
      <c r="C15801" s="35">
        <v>0</v>
      </c>
      <c r="D15801" s="35">
        <v>0</v>
      </c>
      <c r="E15801" s="35">
        <v>0</v>
      </c>
      <c r="F15801" s="20">
        <v>1</v>
      </c>
    </row>
    <row r="15802" spans="1:6" x14ac:dyDescent="0.2">
      <c r="A15802" s="8" t="s">
        <v>30500</v>
      </c>
      <c r="B15802" s="9" t="s">
        <v>12837</v>
      </c>
      <c r="C15802" s="35">
        <v>0</v>
      </c>
      <c r="D15802" s="35">
        <v>0</v>
      </c>
      <c r="E15802" s="35">
        <v>0</v>
      </c>
      <c r="F15802" s="20">
        <v>1</v>
      </c>
    </row>
    <row r="15803" spans="1:6" x14ac:dyDescent="0.2">
      <c r="A15803" s="8" t="s">
        <v>30501</v>
      </c>
      <c r="B15803" s="9" t="s">
        <v>12838</v>
      </c>
      <c r="C15803" s="35">
        <v>0</v>
      </c>
      <c r="D15803" s="35">
        <v>0</v>
      </c>
      <c r="E15803" s="35">
        <v>0</v>
      </c>
      <c r="F15803" s="20">
        <v>1</v>
      </c>
    </row>
    <row r="15804" spans="1:6" x14ac:dyDescent="0.2">
      <c r="A15804" s="8" t="s">
        <v>30502</v>
      </c>
      <c r="B15804" s="9" t="s">
        <v>12839</v>
      </c>
      <c r="C15804" s="35">
        <v>0</v>
      </c>
      <c r="D15804" s="35">
        <v>0</v>
      </c>
      <c r="E15804" s="35">
        <v>0</v>
      </c>
      <c r="F15804" s="20">
        <v>1</v>
      </c>
    </row>
    <row r="15805" spans="1:6" x14ac:dyDescent="0.2">
      <c r="A15805" s="8" t="s">
        <v>30503</v>
      </c>
      <c r="B15805" s="9" t="s">
        <v>12840</v>
      </c>
      <c r="C15805" s="35">
        <v>0</v>
      </c>
      <c r="D15805" s="35">
        <v>0</v>
      </c>
      <c r="E15805" s="35">
        <v>0</v>
      </c>
      <c r="F15805" s="20">
        <v>1</v>
      </c>
    </row>
    <row r="15806" spans="1:6" x14ac:dyDescent="0.2">
      <c r="A15806" s="8" t="s">
        <v>30504</v>
      </c>
      <c r="B15806" s="9" t="s">
        <v>12841</v>
      </c>
      <c r="C15806" s="35">
        <v>0</v>
      </c>
      <c r="D15806" s="35">
        <v>0</v>
      </c>
      <c r="E15806" s="35">
        <v>0</v>
      </c>
      <c r="F15806" s="20">
        <v>1</v>
      </c>
    </row>
    <row r="15807" spans="1:6" x14ac:dyDescent="0.2">
      <c r="A15807" s="8" t="s">
        <v>30505</v>
      </c>
      <c r="B15807" s="9" t="s">
        <v>12842</v>
      </c>
      <c r="C15807" s="35">
        <v>0</v>
      </c>
      <c r="D15807" s="35">
        <v>0</v>
      </c>
      <c r="E15807" s="35">
        <v>0</v>
      </c>
      <c r="F15807" s="20">
        <v>1</v>
      </c>
    </row>
    <row r="15808" spans="1:6" x14ac:dyDescent="0.2">
      <c r="A15808" s="8" t="s">
        <v>30506</v>
      </c>
      <c r="B15808" s="9" t="s">
        <v>12843</v>
      </c>
      <c r="C15808" s="35">
        <v>0</v>
      </c>
      <c r="D15808" s="35">
        <v>0</v>
      </c>
      <c r="E15808" s="35">
        <v>0</v>
      </c>
      <c r="F15808" s="20">
        <v>1</v>
      </c>
    </row>
    <row r="15809" spans="1:6" x14ac:dyDescent="0.2">
      <c r="A15809" s="8" t="s">
        <v>30507</v>
      </c>
      <c r="B15809" s="9" t="s">
        <v>12844</v>
      </c>
      <c r="C15809" s="35">
        <v>0</v>
      </c>
      <c r="D15809" s="35">
        <v>0</v>
      </c>
      <c r="E15809" s="35">
        <v>0</v>
      </c>
      <c r="F15809" s="20">
        <v>1</v>
      </c>
    </row>
    <row r="15810" spans="1:6" x14ac:dyDescent="0.2">
      <c r="A15810" s="8" t="s">
        <v>30508</v>
      </c>
      <c r="B15810" s="9" t="s">
        <v>12845</v>
      </c>
      <c r="C15810" s="35">
        <v>0</v>
      </c>
      <c r="D15810" s="35">
        <v>0</v>
      </c>
      <c r="E15810" s="35">
        <v>0</v>
      </c>
      <c r="F15810" s="20">
        <v>1</v>
      </c>
    </row>
    <row r="15811" spans="1:6" x14ac:dyDescent="0.2">
      <c r="A15811" s="8" t="s">
        <v>30509</v>
      </c>
      <c r="B15811" s="9" t="s">
        <v>12846</v>
      </c>
      <c r="C15811" s="35">
        <v>0</v>
      </c>
      <c r="D15811" s="35">
        <v>0</v>
      </c>
      <c r="E15811" s="35">
        <v>0</v>
      </c>
      <c r="F15811" s="20">
        <v>1</v>
      </c>
    </row>
    <row r="15812" spans="1:6" x14ac:dyDescent="0.2">
      <c r="A15812" s="8" t="s">
        <v>30510</v>
      </c>
      <c r="B15812" s="9" t="s">
        <v>12847</v>
      </c>
      <c r="C15812" s="35">
        <v>0</v>
      </c>
      <c r="D15812" s="35">
        <v>0</v>
      </c>
      <c r="E15812" s="35">
        <v>0</v>
      </c>
      <c r="F15812" s="20">
        <v>1</v>
      </c>
    </row>
    <row r="15813" spans="1:6" x14ac:dyDescent="0.2">
      <c r="A15813" s="8" t="s">
        <v>30511</v>
      </c>
      <c r="B15813" s="9" t="s">
        <v>12848</v>
      </c>
      <c r="C15813" s="35">
        <v>0</v>
      </c>
      <c r="D15813" s="35">
        <v>0</v>
      </c>
      <c r="E15813" s="35">
        <v>0</v>
      </c>
      <c r="F15813" s="20">
        <v>1</v>
      </c>
    </row>
    <row r="15814" spans="1:6" x14ac:dyDescent="0.2">
      <c r="A15814" s="8" t="s">
        <v>30512</v>
      </c>
      <c r="B15814" s="9" t="s">
        <v>12849</v>
      </c>
      <c r="C15814" s="35">
        <v>0</v>
      </c>
      <c r="D15814" s="35">
        <v>0</v>
      </c>
      <c r="E15814" s="35">
        <v>0</v>
      </c>
      <c r="F15814" s="20">
        <v>1</v>
      </c>
    </row>
    <row r="15815" spans="1:6" x14ac:dyDescent="0.2">
      <c r="A15815" s="8" t="s">
        <v>30513</v>
      </c>
      <c r="B15815" s="9" t="s">
        <v>12850</v>
      </c>
      <c r="C15815" s="35">
        <v>0</v>
      </c>
      <c r="D15815" s="35">
        <v>0</v>
      </c>
      <c r="E15815" s="35">
        <v>0</v>
      </c>
      <c r="F15815" s="20">
        <v>1</v>
      </c>
    </row>
    <row r="15816" spans="1:6" x14ac:dyDescent="0.2">
      <c r="A15816" s="8" t="s">
        <v>30514</v>
      </c>
      <c r="B15816" s="9" t="s">
        <v>12851</v>
      </c>
      <c r="C15816" s="35">
        <v>0</v>
      </c>
      <c r="D15816" s="35">
        <v>0</v>
      </c>
      <c r="E15816" s="35">
        <v>0</v>
      </c>
      <c r="F15816" s="20">
        <v>1</v>
      </c>
    </row>
    <row r="15817" spans="1:6" x14ac:dyDescent="0.2">
      <c r="A15817" s="8" t="s">
        <v>30515</v>
      </c>
      <c r="B15817" s="9" t="s">
        <v>12852</v>
      </c>
      <c r="C15817" s="35">
        <v>0</v>
      </c>
      <c r="D15817" s="35">
        <v>0</v>
      </c>
      <c r="E15817" s="35">
        <v>0</v>
      </c>
      <c r="F15817" s="20">
        <v>1</v>
      </c>
    </row>
    <row r="15818" spans="1:6" x14ac:dyDescent="0.2">
      <c r="A15818" s="8" t="s">
        <v>30516</v>
      </c>
      <c r="B15818" s="9" t="s">
        <v>12853</v>
      </c>
      <c r="C15818" s="35">
        <v>0</v>
      </c>
      <c r="D15818" s="35">
        <v>0</v>
      </c>
      <c r="E15818" s="35">
        <v>0</v>
      </c>
      <c r="F15818" s="20">
        <v>1</v>
      </c>
    </row>
    <row r="15819" spans="1:6" x14ac:dyDescent="0.2">
      <c r="A15819" s="8" t="s">
        <v>30517</v>
      </c>
      <c r="B15819" s="9" t="s">
        <v>12854</v>
      </c>
      <c r="C15819" s="35">
        <v>0</v>
      </c>
      <c r="D15819" s="35">
        <v>0</v>
      </c>
      <c r="E15819" s="35">
        <v>0</v>
      </c>
      <c r="F15819" s="20">
        <v>1</v>
      </c>
    </row>
    <row r="15820" spans="1:6" x14ac:dyDescent="0.2">
      <c r="A15820" s="8" t="s">
        <v>30518</v>
      </c>
      <c r="B15820" s="9" t="s">
        <v>12855</v>
      </c>
      <c r="C15820" s="35">
        <v>0</v>
      </c>
      <c r="D15820" s="35">
        <v>0</v>
      </c>
      <c r="E15820" s="35">
        <v>0</v>
      </c>
      <c r="F15820" s="20">
        <v>1</v>
      </c>
    </row>
    <row r="15821" spans="1:6" x14ac:dyDescent="0.2">
      <c r="A15821" s="8" t="s">
        <v>30519</v>
      </c>
      <c r="B15821" s="9" t="s">
        <v>12856</v>
      </c>
      <c r="C15821" s="35">
        <v>0</v>
      </c>
      <c r="D15821" s="35">
        <v>0</v>
      </c>
      <c r="E15821" s="35">
        <v>0</v>
      </c>
      <c r="F15821" s="20">
        <v>1</v>
      </c>
    </row>
    <row r="15822" spans="1:6" x14ac:dyDescent="0.2">
      <c r="A15822" s="8" t="s">
        <v>30520</v>
      </c>
      <c r="B15822" s="9" t="s">
        <v>12857</v>
      </c>
      <c r="C15822" s="35">
        <v>0</v>
      </c>
      <c r="D15822" s="35">
        <v>0</v>
      </c>
      <c r="E15822" s="35">
        <v>0</v>
      </c>
      <c r="F15822" s="20">
        <v>1</v>
      </c>
    </row>
    <row r="15823" spans="1:6" x14ac:dyDescent="0.2">
      <c r="A15823" s="8" t="s">
        <v>30521</v>
      </c>
      <c r="B15823" s="9" t="s">
        <v>12858</v>
      </c>
      <c r="C15823" s="35">
        <v>0</v>
      </c>
      <c r="D15823" s="35">
        <v>0</v>
      </c>
      <c r="E15823" s="35">
        <v>0</v>
      </c>
      <c r="F15823" s="20">
        <v>1</v>
      </c>
    </row>
    <row r="15824" spans="1:6" x14ac:dyDescent="0.2">
      <c r="A15824" s="8" t="s">
        <v>30522</v>
      </c>
      <c r="B15824" s="9" t="s">
        <v>12859</v>
      </c>
      <c r="C15824" s="35">
        <v>0</v>
      </c>
      <c r="D15824" s="35">
        <v>0</v>
      </c>
      <c r="E15824" s="35">
        <v>0</v>
      </c>
      <c r="F15824" s="20">
        <v>1</v>
      </c>
    </row>
    <row r="15825" spans="1:6" x14ac:dyDescent="0.2">
      <c r="A15825" s="8" t="s">
        <v>30523</v>
      </c>
      <c r="B15825" s="9" t="s">
        <v>12860</v>
      </c>
      <c r="C15825" s="35">
        <v>0</v>
      </c>
      <c r="D15825" s="35">
        <v>0</v>
      </c>
      <c r="E15825" s="35">
        <v>0</v>
      </c>
      <c r="F15825" s="20">
        <v>1</v>
      </c>
    </row>
    <row r="15826" spans="1:6" x14ac:dyDescent="0.2">
      <c r="A15826" s="8" t="s">
        <v>30524</v>
      </c>
      <c r="B15826" s="9" t="s">
        <v>12861</v>
      </c>
      <c r="C15826" s="35">
        <v>0</v>
      </c>
      <c r="D15826" s="35">
        <v>0</v>
      </c>
      <c r="E15826" s="35">
        <v>0</v>
      </c>
      <c r="F15826" s="20">
        <v>1</v>
      </c>
    </row>
    <row r="15827" spans="1:6" x14ac:dyDescent="0.2">
      <c r="A15827" s="8" t="s">
        <v>30525</v>
      </c>
      <c r="B15827" s="9" t="s">
        <v>12862</v>
      </c>
      <c r="C15827" s="35">
        <v>0</v>
      </c>
      <c r="D15827" s="35">
        <v>0</v>
      </c>
      <c r="E15827" s="35">
        <v>0</v>
      </c>
      <c r="F15827" s="20">
        <v>1</v>
      </c>
    </row>
    <row r="15828" spans="1:6" x14ac:dyDescent="0.2">
      <c r="A15828" s="8" t="s">
        <v>30526</v>
      </c>
      <c r="B15828" s="9" t="s">
        <v>12863</v>
      </c>
      <c r="C15828" s="35">
        <v>0</v>
      </c>
      <c r="D15828" s="35">
        <v>0</v>
      </c>
      <c r="E15828" s="35">
        <v>0</v>
      </c>
      <c r="F15828" s="20">
        <v>1</v>
      </c>
    </row>
    <row r="15829" spans="1:6" x14ac:dyDescent="0.2">
      <c r="A15829" s="8" t="s">
        <v>30527</v>
      </c>
      <c r="B15829" s="9" t="s">
        <v>12864</v>
      </c>
      <c r="C15829" s="35">
        <v>0</v>
      </c>
      <c r="D15829" s="35">
        <v>0</v>
      </c>
      <c r="E15829" s="35">
        <v>0</v>
      </c>
      <c r="F15829" s="20">
        <v>1</v>
      </c>
    </row>
    <row r="15830" spans="1:6" x14ac:dyDescent="0.2">
      <c r="A15830" s="8" t="s">
        <v>30528</v>
      </c>
      <c r="B15830" s="9" t="s">
        <v>12865</v>
      </c>
      <c r="C15830" s="35">
        <v>0</v>
      </c>
      <c r="D15830" s="35">
        <v>0</v>
      </c>
      <c r="E15830" s="35">
        <v>0</v>
      </c>
      <c r="F15830" s="20">
        <v>1</v>
      </c>
    </row>
    <row r="15831" spans="1:6" x14ac:dyDescent="0.2">
      <c r="A15831" s="8" t="s">
        <v>30529</v>
      </c>
      <c r="B15831" s="9" t="s">
        <v>12866</v>
      </c>
      <c r="C15831" s="35">
        <v>0</v>
      </c>
      <c r="D15831" s="35">
        <v>0</v>
      </c>
      <c r="E15831" s="35">
        <v>0</v>
      </c>
      <c r="F15831" s="20">
        <v>1</v>
      </c>
    </row>
    <row r="15832" spans="1:6" x14ac:dyDescent="0.2">
      <c r="A15832" s="8" t="s">
        <v>30530</v>
      </c>
      <c r="B15832" s="9" t="s">
        <v>12867</v>
      </c>
      <c r="C15832" s="35">
        <v>0</v>
      </c>
      <c r="D15832" s="35">
        <v>0</v>
      </c>
      <c r="E15832" s="35">
        <v>0</v>
      </c>
      <c r="F15832" s="20">
        <v>1</v>
      </c>
    </row>
    <row r="15833" spans="1:6" x14ac:dyDescent="0.2">
      <c r="A15833" s="8" t="s">
        <v>30531</v>
      </c>
      <c r="B15833" s="9" t="s">
        <v>12868</v>
      </c>
      <c r="C15833" s="35">
        <v>0</v>
      </c>
      <c r="D15833" s="35">
        <v>0</v>
      </c>
      <c r="E15833" s="35">
        <v>0</v>
      </c>
      <c r="F15833" s="20">
        <v>1</v>
      </c>
    </row>
    <row r="15834" spans="1:6" x14ac:dyDescent="0.2">
      <c r="A15834" s="8" t="s">
        <v>30532</v>
      </c>
      <c r="B15834" s="9" t="s">
        <v>12869</v>
      </c>
      <c r="C15834" s="35">
        <v>0</v>
      </c>
      <c r="D15834" s="35">
        <v>0</v>
      </c>
      <c r="E15834" s="35">
        <v>0</v>
      </c>
      <c r="F15834" s="20">
        <v>1</v>
      </c>
    </row>
    <row r="15835" spans="1:6" x14ac:dyDescent="0.2">
      <c r="A15835" s="8" t="s">
        <v>30533</v>
      </c>
      <c r="B15835" s="9" t="s">
        <v>12870</v>
      </c>
      <c r="C15835" s="35">
        <v>0</v>
      </c>
      <c r="D15835" s="35">
        <v>0</v>
      </c>
      <c r="E15835" s="35">
        <v>0</v>
      </c>
      <c r="F15835" s="20">
        <v>1</v>
      </c>
    </row>
    <row r="15836" spans="1:6" x14ac:dyDescent="0.2">
      <c r="A15836" s="8" t="s">
        <v>30534</v>
      </c>
      <c r="B15836" s="9" t="s">
        <v>12871</v>
      </c>
      <c r="C15836" s="35">
        <v>0</v>
      </c>
      <c r="D15836" s="35">
        <v>0</v>
      </c>
      <c r="E15836" s="35">
        <v>0</v>
      </c>
      <c r="F15836" s="20">
        <v>1</v>
      </c>
    </row>
    <row r="15837" spans="1:6" x14ac:dyDescent="0.2">
      <c r="A15837" s="8" t="s">
        <v>30535</v>
      </c>
      <c r="B15837" s="9" t="s">
        <v>12872</v>
      </c>
      <c r="C15837" s="35">
        <v>0</v>
      </c>
      <c r="D15837" s="35">
        <v>0</v>
      </c>
      <c r="E15837" s="35">
        <v>0</v>
      </c>
      <c r="F15837" s="20">
        <v>1</v>
      </c>
    </row>
    <row r="15838" spans="1:6" x14ac:dyDescent="0.2">
      <c r="A15838" s="8" t="s">
        <v>30536</v>
      </c>
      <c r="B15838" s="9" t="s">
        <v>12873</v>
      </c>
      <c r="C15838" s="35">
        <v>0</v>
      </c>
      <c r="D15838" s="35">
        <v>0</v>
      </c>
      <c r="E15838" s="35">
        <v>0</v>
      </c>
      <c r="F15838" s="20">
        <v>1</v>
      </c>
    </row>
    <row r="15839" spans="1:6" x14ac:dyDescent="0.2">
      <c r="A15839" s="8" t="s">
        <v>30537</v>
      </c>
      <c r="B15839" s="9" t="s">
        <v>12874</v>
      </c>
      <c r="C15839" s="35">
        <v>0</v>
      </c>
      <c r="D15839" s="35">
        <v>0</v>
      </c>
      <c r="E15839" s="35">
        <v>0</v>
      </c>
      <c r="F15839" s="20">
        <v>1</v>
      </c>
    </row>
    <row r="15840" spans="1:6" x14ac:dyDescent="0.2">
      <c r="A15840" s="8" t="s">
        <v>30538</v>
      </c>
      <c r="B15840" s="9" t="s">
        <v>12875</v>
      </c>
      <c r="C15840" s="35">
        <v>0</v>
      </c>
      <c r="D15840" s="35">
        <v>0</v>
      </c>
      <c r="E15840" s="35">
        <v>0</v>
      </c>
      <c r="F15840" s="20">
        <v>1</v>
      </c>
    </row>
    <row r="15841" spans="1:6" x14ac:dyDescent="0.2">
      <c r="A15841" s="8" t="s">
        <v>30539</v>
      </c>
      <c r="B15841" s="9" t="s">
        <v>12876</v>
      </c>
      <c r="C15841" s="35">
        <v>0</v>
      </c>
      <c r="D15841" s="35">
        <v>0</v>
      </c>
      <c r="E15841" s="35">
        <v>0</v>
      </c>
      <c r="F15841" s="20">
        <v>1</v>
      </c>
    </row>
    <row r="15842" spans="1:6" x14ac:dyDescent="0.2">
      <c r="A15842" s="8" t="s">
        <v>30540</v>
      </c>
      <c r="B15842" s="9" t="s">
        <v>12877</v>
      </c>
      <c r="C15842" s="35">
        <v>0</v>
      </c>
      <c r="D15842" s="35">
        <v>0</v>
      </c>
      <c r="E15842" s="35">
        <v>0</v>
      </c>
      <c r="F15842" s="20">
        <v>1</v>
      </c>
    </row>
    <row r="15843" spans="1:6" x14ac:dyDescent="0.2">
      <c r="A15843" s="8" t="s">
        <v>30541</v>
      </c>
      <c r="B15843" s="9" t="s">
        <v>12878</v>
      </c>
      <c r="C15843" s="35">
        <v>0</v>
      </c>
      <c r="D15843" s="35">
        <v>0</v>
      </c>
      <c r="E15843" s="35">
        <v>0</v>
      </c>
      <c r="F15843" s="20">
        <v>1</v>
      </c>
    </row>
    <row r="15844" spans="1:6" x14ac:dyDescent="0.2">
      <c r="A15844" s="8" t="s">
        <v>30542</v>
      </c>
      <c r="B15844" s="9" t="s">
        <v>12879</v>
      </c>
      <c r="C15844" s="35">
        <v>0</v>
      </c>
      <c r="D15844" s="35">
        <v>0</v>
      </c>
      <c r="E15844" s="35">
        <v>0</v>
      </c>
      <c r="F15844" s="20">
        <v>1</v>
      </c>
    </row>
    <row r="15845" spans="1:6" x14ac:dyDescent="0.2">
      <c r="A15845" s="8" t="s">
        <v>30543</v>
      </c>
      <c r="B15845" s="9" t="s">
        <v>12880</v>
      </c>
      <c r="C15845" s="35">
        <v>0</v>
      </c>
      <c r="D15845" s="35">
        <v>0</v>
      </c>
      <c r="E15845" s="35">
        <v>0</v>
      </c>
      <c r="F15845" s="20">
        <v>1</v>
      </c>
    </row>
    <row r="15846" spans="1:6" x14ac:dyDescent="0.2">
      <c r="A15846" s="8" t="s">
        <v>30544</v>
      </c>
      <c r="B15846" s="9" t="s">
        <v>12881</v>
      </c>
      <c r="C15846" s="35">
        <v>0</v>
      </c>
      <c r="D15846" s="35">
        <v>0</v>
      </c>
      <c r="E15846" s="35">
        <v>0</v>
      </c>
      <c r="F15846" s="20">
        <v>1</v>
      </c>
    </row>
    <row r="15847" spans="1:6" x14ac:dyDescent="0.2">
      <c r="A15847" s="8" t="s">
        <v>30545</v>
      </c>
      <c r="B15847" s="9" t="s">
        <v>12882</v>
      </c>
      <c r="C15847" s="35">
        <v>0</v>
      </c>
      <c r="D15847" s="35">
        <v>0</v>
      </c>
      <c r="E15847" s="35">
        <v>0</v>
      </c>
      <c r="F15847" s="20">
        <v>1</v>
      </c>
    </row>
    <row r="15848" spans="1:6" x14ac:dyDescent="0.2">
      <c r="A15848" s="8" t="s">
        <v>30546</v>
      </c>
      <c r="B15848" s="9" t="s">
        <v>12883</v>
      </c>
      <c r="C15848" s="35">
        <v>0</v>
      </c>
      <c r="D15848" s="35">
        <v>0</v>
      </c>
      <c r="E15848" s="35">
        <v>0</v>
      </c>
      <c r="F15848" s="20">
        <v>1</v>
      </c>
    </row>
    <row r="15849" spans="1:6" x14ac:dyDescent="0.2">
      <c r="A15849" s="8" t="s">
        <v>30547</v>
      </c>
      <c r="B15849" s="9" t="s">
        <v>12884</v>
      </c>
      <c r="C15849" s="35">
        <v>0</v>
      </c>
      <c r="D15849" s="35">
        <v>0</v>
      </c>
      <c r="E15849" s="35">
        <v>0</v>
      </c>
      <c r="F15849" s="20">
        <v>1</v>
      </c>
    </row>
    <row r="15850" spans="1:6" x14ac:dyDescent="0.2">
      <c r="A15850" s="8" t="s">
        <v>30548</v>
      </c>
      <c r="B15850" s="9" t="s">
        <v>12885</v>
      </c>
      <c r="C15850" s="35">
        <v>0</v>
      </c>
      <c r="D15850" s="35">
        <v>0</v>
      </c>
      <c r="E15850" s="35">
        <v>0</v>
      </c>
      <c r="F15850" s="20">
        <v>1</v>
      </c>
    </row>
    <row r="15851" spans="1:6" x14ac:dyDescent="0.2">
      <c r="A15851" s="8" t="s">
        <v>30549</v>
      </c>
      <c r="B15851" s="9" t="s">
        <v>12886</v>
      </c>
      <c r="C15851" s="35">
        <v>0</v>
      </c>
      <c r="D15851" s="35">
        <v>0</v>
      </c>
      <c r="E15851" s="35">
        <v>0</v>
      </c>
      <c r="F15851" s="20">
        <v>1</v>
      </c>
    </row>
    <row r="15852" spans="1:6" x14ac:dyDescent="0.2">
      <c r="A15852" s="8" t="s">
        <v>30550</v>
      </c>
      <c r="B15852" s="9" t="s">
        <v>12887</v>
      </c>
      <c r="C15852" s="35">
        <v>0</v>
      </c>
      <c r="D15852" s="35">
        <v>0</v>
      </c>
      <c r="E15852" s="35">
        <v>0</v>
      </c>
      <c r="F15852" s="20">
        <v>1</v>
      </c>
    </row>
    <row r="15853" spans="1:6" x14ac:dyDescent="0.2">
      <c r="A15853" s="8" t="s">
        <v>30551</v>
      </c>
      <c r="B15853" s="9" t="s">
        <v>12888</v>
      </c>
      <c r="C15853" s="35">
        <v>0</v>
      </c>
      <c r="D15853" s="35">
        <v>0</v>
      </c>
      <c r="E15853" s="35">
        <v>0</v>
      </c>
      <c r="F15853" s="20">
        <v>1</v>
      </c>
    </row>
    <row r="15854" spans="1:6" x14ac:dyDescent="0.2">
      <c r="A15854" s="8" t="s">
        <v>30552</v>
      </c>
      <c r="B15854" s="9" t="s">
        <v>12889</v>
      </c>
      <c r="C15854" s="35">
        <v>0</v>
      </c>
      <c r="D15854" s="35">
        <v>0</v>
      </c>
      <c r="E15854" s="35">
        <v>0</v>
      </c>
      <c r="F15854" s="20">
        <v>1</v>
      </c>
    </row>
    <row r="15855" spans="1:6" x14ac:dyDescent="0.2">
      <c r="A15855" s="8" t="s">
        <v>30553</v>
      </c>
      <c r="B15855" s="9" t="s">
        <v>12890</v>
      </c>
      <c r="C15855" s="35">
        <v>0</v>
      </c>
      <c r="D15855" s="35">
        <v>0</v>
      </c>
      <c r="E15855" s="35">
        <v>0</v>
      </c>
      <c r="F15855" s="20">
        <v>1</v>
      </c>
    </row>
    <row r="15856" spans="1:6" x14ac:dyDescent="0.2">
      <c r="A15856" s="8" t="s">
        <v>30554</v>
      </c>
      <c r="B15856" s="9" t="s">
        <v>12891</v>
      </c>
      <c r="C15856" s="35">
        <v>0</v>
      </c>
      <c r="D15856" s="35">
        <v>0</v>
      </c>
      <c r="E15856" s="35">
        <v>0</v>
      </c>
      <c r="F15856" s="20">
        <v>1</v>
      </c>
    </row>
    <row r="15857" spans="1:6" x14ac:dyDescent="0.2">
      <c r="A15857" s="8" t="s">
        <v>30555</v>
      </c>
      <c r="B15857" s="9" t="s">
        <v>12892</v>
      </c>
      <c r="C15857" s="35">
        <v>0</v>
      </c>
      <c r="D15857" s="35">
        <v>0</v>
      </c>
      <c r="E15857" s="35">
        <v>0</v>
      </c>
      <c r="F15857" s="20">
        <v>1</v>
      </c>
    </row>
    <row r="15858" spans="1:6" x14ac:dyDescent="0.2">
      <c r="A15858" s="8" t="s">
        <v>30556</v>
      </c>
      <c r="B15858" s="9" t="s">
        <v>12893</v>
      </c>
      <c r="C15858" s="35">
        <v>0</v>
      </c>
      <c r="D15858" s="35">
        <v>0</v>
      </c>
      <c r="E15858" s="35">
        <v>0</v>
      </c>
      <c r="F15858" s="20">
        <v>1</v>
      </c>
    </row>
    <row r="15859" spans="1:6" x14ac:dyDescent="0.2">
      <c r="A15859" s="8" t="s">
        <v>30557</v>
      </c>
      <c r="B15859" s="9" t="s">
        <v>12894</v>
      </c>
      <c r="C15859" s="35">
        <v>0</v>
      </c>
      <c r="D15859" s="35">
        <v>0</v>
      </c>
      <c r="E15859" s="35">
        <v>0</v>
      </c>
      <c r="F15859" s="20">
        <v>1</v>
      </c>
    </row>
    <row r="15860" spans="1:6" x14ac:dyDescent="0.2">
      <c r="A15860" s="8" t="s">
        <v>30558</v>
      </c>
      <c r="B15860" s="9" t="s">
        <v>12895</v>
      </c>
      <c r="C15860" s="35">
        <v>0</v>
      </c>
      <c r="D15860" s="35">
        <v>0</v>
      </c>
      <c r="E15860" s="35">
        <v>0</v>
      </c>
      <c r="F15860" s="20">
        <v>1</v>
      </c>
    </row>
    <row r="15861" spans="1:6" x14ac:dyDescent="0.2">
      <c r="A15861" s="8" t="s">
        <v>30559</v>
      </c>
      <c r="B15861" s="9" t="s">
        <v>12896</v>
      </c>
      <c r="C15861" s="35">
        <v>0</v>
      </c>
      <c r="D15861" s="35">
        <v>0</v>
      </c>
      <c r="E15861" s="35">
        <v>0</v>
      </c>
      <c r="F15861" s="20">
        <v>1</v>
      </c>
    </row>
    <row r="15862" spans="1:6" x14ac:dyDescent="0.2">
      <c r="A15862" s="8" t="s">
        <v>30560</v>
      </c>
      <c r="B15862" s="9" t="s">
        <v>12897</v>
      </c>
      <c r="C15862" s="35">
        <v>0</v>
      </c>
      <c r="D15862" s="35">
        <v>0</v>
      </c>
      <c r="E15862" s="35">
        <v>0</v>
      </c>
      <c r="F15862" s="20">
        <v>1</v>
      </c>
    </row>
    <row r="15863" spans="1:6" x14ac:dyDescent="0.2">
      <c r="A15863" s="8" t="s">
        <v>30561</v>
      </c>
      <c r="B15863" s="9" t="s">
        <v>12898</v>
      </c>
      <c r="C15863" s="35">
        <v>0</v>
      </c>
      <c r="D15863" s="35">
        <v>0</v>
      </c>
      <c r="E15863" s="35">
        <v>0</v>
      </c>
      <c r="F15863" s="20">
        <v>1</v>
      </c>
    </row>
    <row r="15864" spans="1:6" x14ac:dyDescent="0.2">
      <c r="A15864" s="8" t="s">
        <v>30562</v>
      </c>
      <c r="B15864" s="9" t="s">
        <v>12899</v>
      </c>
      <c r="C15864" s="35">
        <v>0</v>
      </c>
      <c r="D15864" s="35">
        <v>0</v>
      </c>
      <c r="E15864" s="35">
        <v>0</v>
      </c>
      <c r="F15864" s="20">
        <v>1</v>
      </c>
    </row>
    <row r="15865" spans="1:6" x14ac:dyDescent="0.2">
      <c r="A15865" s="8" t="s">
        <v>30563</v>
      </c>
      <c r="B15865" s="9" t="s">
        <v>12900</v>
      </c>
      <c r="C15865" s="35">
        <v>0</v>
      </c>
      <c r="D15865" s="35">
        <v>0</v>
      </c>
      <c r="E15865" s="35">
        <v>0</v>
      </c>
      <c r="F15865" s="20">
        <v>1</v>
      </c>
    </row>
    <row r="15866" spans="1:6" x14ac:dyDescent="0.2">
      <c r="A15866" s="8" t="s">
        <v>30564</v>
      </c>
      <c r="B15866" s="9" t="s">
        <v>12901</v>
      </c>
      <c r="C15866" s="35">
        <v>0</v>
      </c>
      <c r="D15866" s="35">
        <v>0</v>
      </c>
      <c r="E15866" s="35">
        <v>0</v>
      </c>
      <c r="F15866" s="20">
        <v>1</v>
      </c>
    </row>
    <row r="15867" spans="1:6" x14ac:dyDescent="0.2">
      <c r="A15867" s="8" t="s">
        <v>30565</v>
      </c>
      <c r="B15867" s="9" t="s">
        <v>12902</v>
      </c>
      <c r="C15867" s="35">
        <v>0</v>
      </c>
      <c r="D15867" s="35">
        <v>0</v>
      </c>
      <c r="E15867" s="35">
        <v>0</v>
      </c>
      <c r="F15867" s="20">
        <v>1</v>
      </c>
    </row>
    <row r="15868" spans="1:6" x14ac:dyDescent="0.2">
      <c r="A15868" s="8" t="s">
        <v>30566</v>
      </c>
      <c r="B15868" s="9" t="s">
        <v>12903</v>
      </c>
      <c r="C15868" s="35">
        <v>0</v>
      </c>
      <c r="D15868" s="35">
        <v>0</v>
      </c>
      <c r="E15868" s="35">
        <v>0</v>
      </c>
      <c r="F15868" s="20">
        <v>1</v>
      </c>
    </row>
    <row r="15869" spans="1:6" x14ac:dyDescent="0.2">
      <c r="A15869" s="8" t="s">
        <v>30567</v>
      </c>
      <c r="B15869" s="9" t="s">
        <v>12904</v>
      </c>
      <c r="C15869" s="35">
        <v>0</v>
      </c>
      <c r="D15869" s="35">
        <v>0</v>
      </c>
      <c r="E15869" s="35">
        <v>0</v>
      </c>
      <c r="F15869" s="20">
        <v>1</v>
      </c>
    </row>
    <row r="15870" spans="1:6" x14ac:dyDescent="0.2">
      <c r="A15870" s="8" t="s">
        <v>30568</v>
      </c>
      <c r="B15870" s="9" t="s">
        <v>12905</v>
      </c>
      <c r="C15870" s="35">
        <v>0</v>
      </c>
      <c r="D15870" s="35">
        <v>0</v>
      </c>
      <c r="E15870" s="35">
        <v>0</v>
      </c>
      <c r="F15870" s="20">
        <v>1</v>
      </c>
    </row>
    <row r="15871" spans="1:6" x14ac:dyDescent="0.2">
      <c r="A15871" s="8" t="s">
        <v>30569</v>
      </c>
      <c r="B15871" s="9" t="s">
        <v>12906</v>
      </c>
      <c r="C15871" s="35">
        <v>0</v>
      </c>
      <c r="D15871" s="35">
        <v>0</v>
      </c>
      <c r="E15871" s="35">
        <v>0</v>
      </c>
      <c r="F15871" s="20">
        <v>1</v>
      </c>
    </row>
    <row r="15872" spans="1:6" x14ac:dyDescent="0.2">
      <c r="A15872" s="8" t="s">
        <v>30570</v>
      </c>
      <c r="B15872" s="9" t="s">
        <v>12907</v>
      </c>
      <c r="C15872" s="35">
        <v>0</v>
      </c>
      <c r="D15872" s="35">
        <v>0</v>
      </c>
      <c r="E15872" s="35">
        <v>0</v>
      </c>
      <c r="F15872" s="20">
        <v>1</v>
      </c>
    </row>
    <row r="15873" spans="1:6" x14ac:dyDescent="0.2">
      <c r="A15873" s="8" t="s">
        <v>30571</v>
      </c>
      <c r="B15873" s="9" t="s">
        <v>12908</v>
      </c>
      <c r="C15873" s="35">
        <v>0</v>
      </c>
      <c r="D15873" s="35">
        <v>0</v>
      </c>
      <c r="E15873" s="35">
        <v>0</v>
      </c>
      <c r="F15873" s="20">
        <v>1</v>
      </c>
    </row>
    <row r="15874" spans="1:6" x14ac:dyDescent="0.2">
      <c r="A15874" s="8" t="s">
        <v>30572</v>
      </c>
      <c r="B15874" s="9" t="s">
        <v>12909</v>
      </c>
      <c r="C15874" s="35">
        <v>0</v>
      </c>
      <c r="D15874" s="35">
        <v>0</v>
      </c>
      <c r="E15874" s="35">
        <v>0</v>
      </c>
      <c r="F15874" s="20">
        <v>1</v>
      </c>
    </row>
    <row r="15875" spans="1:6" x14ac:dyDescent="0.2">
      <c r="A15875" s="8" t="s">
        <v>30573</v>
      </c>
      <c r="B15875" s="9" t="s">
        <v>12910</v>
      </c>
      <c r="C15875" s="35">
        <v>0</v>
      </c>
      <c r="D15875" s="35">
        <v>0</v>
      </c>
      <c r="E15875" s="35">
        <v>0</v>
      </c>
      <c r="F15875" s="20">
        <v>1</v>
      </c>
    </row>
    <row r="15876" spans="1:6" x14ac:dyDescent="0.2">
      <c r="A15876" s="8" t="s">
        <v>30574</v>
      </c>
      <c r="B15876" s="9" t="s">
        <v>12911</v>
      </c>
      <c r="C15876" s="35">
        <v>0</v>
      </c>
      <c r="D15876" s="35">
        <v>0</v>
      </c>
      <c r="E15876" s="35">
        <v>0</v>
      </c>
      <c r="F15876" s="20">
        <v>1</v>
      </c>
    </row>
    <row r="15877" spans="1:6" x14ac:dyDescent="0.2">
      <c r="A15877" s="8" t="s">
        <v>30575</v>
      </c>
      <c r="B15877" s="9" t="s">
        <v>12912</v>
      </c>
      <c r="C15877" s="35">
        <v>0</v>
      </c>
      <c r="D15877" s="35">
        <v>0</v>
      </c>
      <c r="E15877" s="35">
        <v>0</v>
      </c>
      <c r="F15877" s="20">
        <v>1</v>
      </c>
    </row>
    <row r="15878" spans="1:6" x14ac:dyDescent="0.2">
      <c r="A15878" s="8" t="s">
        <v>30576</v>
      </c>
      <c r="B15878" s="9" t="s">
        <v>12913</v>
      </c>
      <c r="C15878" s="35">
        <v>0</v>
      </c>
      <c r="D15878" s="35">
        <v>0</v>
      </c>
      <c r="E15878" s="35">
        <v>0</v>
      </c>
      <c r="F15878" s="20">
        <v>1</v>
      </c>
    </row>
    <row r="15879" spans="1:6" x14ac:dyDescent="0.2">
      <c r="A15879" s="8" t="s">
        <v>30577</v>
      </c>
      <c r="B15879" s="9" t="s">
        <v>12914</v>
      </c>
      <c r="C15879" s="35">
        <v>0</v>
      </c>
      <c r="D15879" s="35">
        <v>0</v>
      </c>
      <c r="E15879" s="35">
        <v>0</v>
      </c>
      <c r="F15879" s="20">
        <v>1</v>
      </c>
    </row>
    <row r="15880" spans="1:6" x14ac:dyDescent="0.2">
      <c r="A15880" s="8" t="s">
        <v>30578</v>
      </c>
      <c r="B15880" s="9" t="s">
        <v>12915</v>
      </c>
      <c r="C15880" s="35">
        <v>0</v>
      </c>
      <c r="D15880" s="35">
        <v>0</v>
      </c>
      <c r="E15880" s="35">
        <v>0</v>
      </c>
      <c r="F15880" s="20">
        <v>1</v>
      </c>
    </row>
    <row r="15881" spans="1:6" x14ac:dyDescent="0.2">
      <c r="A15881" s="8" t="s">
        <v>30579</v>
      </c>
      <c r="B15881" s="9" t="s">
        <v>12916</v>
      </c>
      <c r="C15881" s="35">
        <v>0</v>
      </c>
      <c r="D15881" s="35">
        <v>0</v>
      </c>
      <c r="E15881" s="35">
        <v>0</v>
      </c>
      <c r="F15881" s="20">
        <v>1</v>
      </c>
    </row>
    <row r="15882" spans="1:6" x14ac:dyDescent="0.2">
      <c r="A15882" s="8" t="s">
        <v>30580</v>
      </c>
      <c r="B15882" s="9" t="s">
        <v>12917</v>
      </c>
      <c r="C15882" s="35">
        <v>0</v>
      </c>
      <c r="D15882" s="35">
        <v>0</v>
      </c>
      <c r="E15882" s="35">
        <v>0</v>
      </c>
      <c r="F15882" s="20">
        <v>1</v>
      </c>
    </row>
    <row r="15883" spans="1:6" x14ac:dyDescent="0.2">
      <c r="A15883" s="8" t="s">
        <v>30581</v>
      </c>
      <c r="B15883" s="9" t="s">
        <v>12918</v>
      </c>
      <c r="C15883" s="35">
        <v>0</v>
      </c>
      <c r="D15883" s="35">
        <v>0</v>
      </c>
      <c r="E15883" s="35">
        <v>0</v>
      </c>
      <c r="F15883" s="20">
        <v>1</v>
      </c>
    </row>
    <row r="15884" spans="1:6" x14ac:dyDescent="0.2">
      <c r="A15884" s="8" t="s">
        <v>30582</v>
      </c>
      <c r="B15884" s="9" t="s">
        <v>12919</v>
      </c>
      <c r="C15884" s="35">
        <v>0</v>
      </c>
      <c r="D15884" s="35">
        <v>0</v>
      </c>
      <c r="E15884" s="35">
        <v>0</v>
      </c>
      <c r="F15884" s="20">
        <v>1</v>
      </c>
    </row>
    <row r="15885" spans="1:6" x14ac:dyDescent="0.2">
      <c r="A15885" s="8" t="s">
        <v>30583</v>
      </c>
      <c r="B15885" s="9" t="s">
        <v>12920</v>
      </c>
      <c r="C15885" s="35">
        <v>0</v>
      </c>
      <c r="D15885" s="35">
        <v>0</v>
      </c>
      <c r="E15885" s="35">
        <v>0</v>
      </c>
      <c r="F15885" s="20">
        <v>1</v>
      </c>
    </row>
    <row r="15886" spans="1:6" x14ac:dyDescent="0.2">
      <c r="A15886" s="8" t="s">
        <v>30584</v>
      </c>
      <c r="B15886" s="9" t="s">
        <v>12921</v>
      </c>
      <c r="C15886" s="35">
        <v>0</v>
      </c>
      <c r="D15886" s="35">
        <v>0</v>
      </c>
      <c r="E15886" s="35">
        <v>0</v>
      </c>
      <c r="F15886" s="20">
        <v>1</v>
      </c>
    </row>
    <row r="15887" spans="1:6" x14ac:dyDescent="0.2">
      <c r="A15887" s="8" t="s">
        <v>30585</v>
      </c>
      <c r="B15887" s="9" t="s">
        <v>12922</v>
      </c>
      <c r="C15887" s="35">
        <v>0</v>
      </c>
      <c r="D15887" s="35">
        <v>0</v>
      </c>
      <c r="E15887" s="35">
        <v>0</v>
      </c>
      <c r="F15887" s="20">
        <v>1</v>
      </c>
    </row>
    <row r="15888" spans="1:6" x14ac:dyDescent="0.2">
      <c r="A15888" s="8" t="s">
        <v>30586</v>
      </c>
      <c r="B15888" s="9" t="s">
        <v>12923</v>
      </c>
      <c r="C15888" s="35">
        <v>0</v>
      </c>
      <c r="D15888" s="35">
        <v>0</v>
      </c>
      <c r="E15888" s="35">
        <v>0</v>
      </c>
      <c r="F15888" s="20">
        <v>1</v>
      </c>
    </row>
    <row r="15889" spans="1:6" x14ac:dyDescent="0.2">
      <c r="A15889" s="8" t="s">
        <v>30587</v>
      </c>
      <c r="B15889" s="9" t="s">
        <v>12924</v>
      </c>
      <c r="C15889" s="35">
        <v>0</v>
      </c>
      <c r="D15889" s="35">
        <v>0</v>
      </c>
      <c r="E15889" s="35">
        <v>0</v>
      </c>
      <c r="F15889" s="20">
        <v>1</v>
      </c>
    </row>
    <row r="15890" spans="1:6" x14ac:dyDescent="0.2">
      <c r="A15890" s="8" t="s">
        <v>30588</v>
      </c>
      <c r="B15890" s="9" t="s">
        <v>12925</v>
      </c>
      <c r="C15890" s="35">
        <v>0</v>
      </c>
      <c r="D15890" s="35">
        <v>0</v>
      </c>
      <c r="E15890" s="35">
        <v>0</v>
      </c>
      <c r="F15890" s="20">
        <v>1</v>
      </c>
    </row>
    <row r="15891" spans="1:6" x14ac:dyDescent="0.2">
      <c r="A15891" s="8" t="s">
        <v>30589</v>
      </c>
      <c r="B15891" s="9" t="s">
        <v>12926</v>
      </c>
      <c r="C15891" s="35">
        <v>0</v>
      </c>
      <c r="D15891" s="35">
        <v>0</v>
      </c>
      <c r="E15891" s="35">
        <v>0</v>
      </c>
      <c r="F15891" s="20">
        <v>1</v>
      </c>
    </row>
    <row r="15892" spans="1:6" x14ac:dyDescent="0.2">
      <c r="A15892" s="8" t="s">
        <v>30590</v>
      </c>
      <c r="B15892" s="9" t="s">
        <v>12927</v>
      </c>
      <c r="C15892" s="35">
        <v>0</v>
      </c>
      <c r="D15892" s="35">
        <v>0</v>
      </c>
      <c r="E15892" s="35">
        <v>0</v>
      </c>
      <c r="F15892" s="20">
        <v>1</v>
      </c>
    </row>
    <row r="15893" spans="1:6" x14ac:dyDescent="0.2">
      <c r="A15893" s="8" t="s">
        <v>30591</v>
      </c>
      <c r="B15893" s="9" t="s">
        <v>12928</v>
      </c>
      <c r="C15893" s="35">
        <v>0</v>
      </c>
      <c r="D15893" s="35">
        <v>0</v>
      </c>
      <c r="E15893" s="35">
        <v>0</v>
      </c>
      <c r="F15893" s="20">
        <v>1</v>
      </c>
    </row>
    <row r="15894" spans="1:6" x14ac:dyDescent="0.2">
      <c r="A15894" s="8" t="s">
        <v>30592</v>
      </c>
      <c r="B15894" s="9" t="s">
        <v>12929</v>
      </c>
      <c r="C15894" s="35">
        <v>0</v>
      </c>
      <c r="D15894" s="35">
        <v>0</v>
      </c>
      <c r="E15894" s="35">
        <v>0</v>
      </c>
      <c r="F15894" s="20">
        <v>1</v>
      </c>
    </row>
    <row r="15895" spans="1:6" x14ac:dyDescent="0.2">
      <c r="A15895" s="8" t="s">
        <v>30593</v>
      </c>
      <c r="B15895" s="9" t="s">
        <v>12930</v>
      </c>
      <c r="C15895" s="35">
        <v>0</v>
      </c>
      <c r="D15895" s="35">
        <v>0</v>
      </c>
      <c r="E15895" s="35">
        <v>0</v>
      </c>
      <c r="F15895" s="20">
        <v>1</v>
      </c>
    </row>
    <row r="15896" spans="1:6" x14ac:dyDescent="0.2">
      <c r="A15896" s="8" t="s">
        <v>30594</v>
      </c>
      <c r="B15896" s="9" t="s">
        <v>12931</v>
      </c>
      <c r="C15896" s="35">
        <v>0</v>
      </c>
      <c r="D15896" s="35">
        <v>0</v>
      </c>
      <c r="E15896" s="35">
        <v>0</v>
      </c>
      <c r="F15896" s="20">
        <v>1</v>
      </c>
    </row>
    <row r="15897" spans="1:6" x14ac:dyDescent="0.2">
      <c r="A15897" s="8" t="s">
        <v>30595</v>
      </c>
      <c r="B15897" s="9" t="s">
        <v>12932</v>
      </c>
      <c r="C15897" s="35">
        <v>0</v>
      </c>
      <c r="D15897" s="35">
        <v>0</v>
      </c>
      <c r="E15897" s="35">
        <v>0</v>
      </c>
      <c r="F15897" s="20">
        <v>1</v>
      </c>
    </row>
    <row r="15898" spans="1:6" x14ac:dyDescent="0.2">
      <c r="A15898" s="8" t="s">
        <v>30596</v>
      </c>
      <c r="B15898" s="9" t="s">
        <v>12933</v>
      </c>
      <c r="C15898" s="35">
        <v>0</v>
      </c>
      <c r="D15898" s="35">
        <v>0</v>
      </c>
      <c r="E15898" s="35">
        <v>0</v>
      </c>
      <c r="F15898" s="20">
        <v>1</v>
      </c>
    </row>
    <row r="15899" spans="1:6" x14ac:dyDescent="0.2">
      <c r="A15899" s="8" t="s">
        <v>30597</v>
      </c>
      <c r="B15899" s="9" t="s">
        <v>12934</v>
      </c>
      <c r="C15899" s="35">
        <v>0</v>
      </c>
      <c r="D15899" s="35">
        <v>0</v>
      </c>
      <c r="E15899" s="35">
        <v>0</v>
      </c>
      <c r="F15899" s="20">
        <v>1</v>
      </c>
    </row>
    <row r="15900" spans="1:6" x14ac:dyDescent="0.2">
      <c r="A15900" s="8" t="s">
        <v>30598</v>
      </c>
      <c r="B15900" s="9" t="s">
        <v>12935</v>
      </c>
      <c r="C15900" s="35">
        <v>0</v>
      </c>
      <c r="D15900" s="35">
        <v>0</v>
      </c>
      <c r="E15900" s="35">
        <v>0</v>
      </c>
      <c r="F15900" s="20">
        <v>1</v>
      </c>
    </row>
    <row r="15901" spans="1:6" x14ac:dyDescent="0.2">
      <c r="A15901" s="8" t="s">
        <v>30599</v>
      </c>
      <c r="B15901" s="9" t="s">
        <v>12936</v>
      </c>
      <c r="C15901" s="35">
        <v>0</v>
      </c>
      <c r="D15901" s="35">
        <v>0</v>
      </c>
      <c r="E15901" s="35">
        <v>0</v>
      </c>
      <c r="F15901" s="20">
        <v>1</v>
      </c>
    </row>
    <row r="15902" spans="1:6" x14ac:dyDescent="0.2">
      <c r="A15902" s="8" t="s">
        <v>30600</v>
      </c>
      <c r="B15902" s="9" t="s">
        <v>12937</v>
      </c>
      <c r="C15902" s="35">
        <v>0</v>
      </c>
      <c r="D15902" s="35">
        <v>0</v>
      </c>
      <c r="E15902" s="35">
        <v>0</v>
      </c>
      <c r="F15902" s="20">
        <v>1</v>
      </c>
    </row>
    <row r="15903" spans="1:6" x14ac:dyDescent="0.2">
      <c r="A15903" s="8" t="s">
        <v>30601</v>
      </c>
      <c r="B15903" s="9" t="s">
        <v>12938</v>
      </c>
      <c r="C15903" s="35">
        <v>0</v>
      </c>
      <c r="D15903" s="35">
        <v>0</v>
      </c>
      <c r="E15903" s="35">
        <v>0</v>
      </c>
      <c r="F15903" s="20">
        <v>1</v>
      </c>
    </row>
    <row r="15904" spans="1:6" x14ac:dyDescent="0.2">
      <c r="A15904" s="8" t="s">
        <v>30602</v>
      </c>
      <c r="B15904" s="9" t="s">
        <v>12939</v>
      </c>
      <c r="C15904" s="35">
        <v>0</v>
      </c>
      <c r="D15904" s="35">
        <v>0</v>
      </c>
      <c r="E15904" s="35">
        <v>0</v>
      </c>
      <c r="F15904" s="20">
        <v>1</v>
      </c>
    </row>
    <row r="15905" spans="1:6" x14ac:dyDescent="0.2">
      <c r="A15905" s="8" t="s">
        <v>30603</v>
      </c>
      <c r="B15905" s="9" t="s">
        <v>12940</v>
      </c>
      <c r="C15905" s="35">
        <v>0</v>
      </c>
      <c r="D15905" s="35">
        <v>0</v>
      </c>
      <c r="E15905" s="35">
        <v>0</v>
      </c>
      <c r="F15905" s="20">
        <v>1</v>
      </c>
    </row>
    <row r="15906" spans="1:6" x14ac:dyDescent="0.2">
      <c r="A15906" s="8" t="s">
        <v>30604</v>
      </c>
      <c r="B15906" s="9" t="s">
        <v>12941</v>
      </c>
      <c r="C15906" s="35">
        <v>0</v>
      </c>
      <c r="D15906" s="35">
        <v>0</v>
      </c>
      <c r="E15906" s="35">
        <v>0</v>
      </c>
      <c r="F15906" s="20">
        <v>1</v>
      </c>
    </row>
    <row r="15907" spans="1:6" x14ac:dyDescent="0.2">
      <c r="A15907" s="8" t="s">
        <v>30605</v>
      </c>
      <c r="B15907" s="9" t="s">
        <v>12942</v>
      </c>
      <c r="C15907" s="35">
        <v>0</v>
      </c>
      <c r="D15907" s="35">
        <v>0</v>
      </c>
      <c r="E15907" s="35">
        <v>0</v>
      </c>
      <c r="F15907" s="20">
        <v>1</v>
      </c>
    </row>
    <row r="15908" spans="1:6" x14ac:dyDescent="0.2">
      <c r="A15908" s="8" t="s">
        <v>30606</v>
      </c>
      <c r="B15908" s="9" t="s">
        <v>12943</v>
      </c>
      <c r="C15908" s="35">
        <v>0</v>
      </c>
      <c r="D15908" s="35">
        <v>0</v>
      </c>
      <c r="E15908" s="35">
        <v>0</v>
      </c>
      <c r="F15908" s="20">
        <v>1</v>
      </c>
    </row>
    <row r="15909" spans="1:6" x14ac:dyDescent="0.2">
      <c r="A15909" s="8" t="s">
        <v>30607</v>
      </c>
      <c r="B15909" s="9" t="s">
        <v>12944</v>
      </c>
      <c r="C15909" s="35">
        <v>0</v>
      </c>
      <c r="D15909" s="35">
        <v>0</v>
      </c>
      <c r="E15909" s="35">
        <v>0</v>
      </c>
      <c r="F15909" s="20">
        <v>1</v>
      </c>
    </row>
    <row r="15910" spans="1:6" x14ac:dyDescent="0.2">
      <c r="A15910" s="8" t="s">
        <v>30608</v>
      </c>
      <c r="B15910" s="9" t="s">
        <v>12945</v>
      </c>
      <c r="C15910" s="35">
        <v>0</v>
      </c>
      <c r="D15910" s="35">
        <v>0</v>
      </c>
      <c r="E15910" s="35">
        <v>0</v>
      </c>
      <c r="F15910" s="20">
        <v>1</v>
      </c>
    </row>
    <row r="15911" spans="1:6" x14ac:dyDescent="0.2">
      <c r="A15911" s="8" t="s">
        <v>30609</v>
      </c>
      <c r="B15911" s="9" t="s">
        <v>12946</v>
      </c>
      <c r="C15911" s="35">
        <v>0</v>
      </c>
      <c r="D15911" s="35">
        <v>0</v>
      </c>
      <c r="E15911" s="35">
        <v>0</v>
      </c>
      <c r="F15911" s="20">
        <v>1</v>
      </c>
    </row>
    <row r="15912" spans="1:6" x14ac:dyDescent="0.2">
      <c r="A15912" s="8" t="s">
        <v>30610</v>
      </c>
      <c r="B15912" s="9" t="s">
        <v>12947</v>
      </c>
      <c r="C15912" s="35">
        <v>0</v>
      </c>
      <c r="D15912" s="35">
        <v>0</v>
      </c>
      <c r="E15912" s="35">
        <v>0</v>
      </c>
      <c r="F15912" s="20">
        <v>1</v>
      </c>
    </row>
    <row r="15913" spans="1:6" x14ac:dyDescent="0.2">
      <c r="A15913" s="8" t="s">
        <v>30611</v>
      </c>
      <c r="B15913" s="9" t="s">
        <v>12948</v>
      </c>
      <c r="C15913" s="35">
        <v>0</v>
      </c>
      <c r="D15913" s="35">
        <v>0</v>
      </c>
      <c r="E15913" s="35">
        <v>0</v>
      </c>
      <c r="F15913" s="20">
        <v>1</v>
      </c>
    </row>
    <row r="15914" spans="1:6" x14ac:dyDescent="0.2">
      <c r="A15914" s="8" t="s">
        <v>30612</v>
      </c>
      <c r="B15914" s="9" t="s">
        <v>12949</v>
      </c>
      <c r="C15914" s="35">
        <v>0</v>
      </c>
      <c r="D15914" s="35">
        <v>0</v>
      </c>
      <c r="E15914" s="35">
        <v>0</v>
      </c>
      <c r="F15914" s="20">
        <v>1</v>
      </c>
    </row>
    <row r="15915" spans="1:6" x14ac:dyDescent="0.2">
      <c r="A15915" s="8" t="s">
        <v>30613</v>
      </c>
      <c r="B15915" s="9" t="s">
        <v>12950</v>
      </c>
      <c r="C15915" s="35">
        <v>0</v>
      </c>
      <c r="D15915" s="35">
        <v>0</v>
      </c>
      <c r="E15915" s="35">
        <v>0</v>
      </c>
      <c r="F15915" s="20">
        <v>1</v>
      </c>
    </row>
    <row r="15916" spans="1:6" x14ac:dyDescent="0.2">
      <c r="A15916" s="8" t="s">
        <v>30614</v>
      </c>
      <c r="B15916" s="9" t="s">
        <v>12951</v>
      </c>
      <c r="C15916" s="35">
        <v>0</v>
      </c>
      <c r="D15916" s="35">
        <v>0</v>
      </c>
      <c r="E15916" s="35">
        <v>0</v>
      </c>
      <c r="F15916" s="20">
        <v>1</v>
      </c>
    </row>
    <row r="15917" spans="1:6" x14ac:dyDescent="0.2">
      <c r="A15917" s="8" t="s">
        <v>30615</v>
      </c>
      <c r="B15917" s="9" t="s">
        <v>12952</v>
      </c>
      <c r="C15917" s="35">
        <v>0</v>
      </c>
      <c r="D15917" s="35">
        <v>0</v>
      </c>
      <c r="E15917" s="35">
        <v>0</v>
      </c>
      <c r="F15917" s="20">
        <v>1</v>
      </c>
    </row>
    <row r="15918" spans="1:6" x14ac:dyDescent="0.2">
      <c r="A15918" s="8" t="s">
        <v>30616</v>
      </c>
      <c r="B15918" s="9" t="s">
        <v>12953</v>
      </c>
      <c r="C15918" s="35">
        <v>0</v>
      </c>
      <c r="D15918" s="35">
        <v>0</v>
      </c>
      <c r="E15918" s="35">
        <v>0</v>
      </c>
      <c r="F15918" s="20">
        <v>1</v>
      </c>
    </row>
    <row r="15919" spans="1:6" x14ac:dyDescent="0.2">
      <c r="A15919" s="8" t="s">
        <v>30617</v>
      </c>
      <c r="B15919" s="9" t="s">
        <v>12954</v>
      </c>
      <c r="C15919" s="35">
        <v>0</v>
      </c>
      <c r="D15919" s="35">
        <v>0</v>
      </c>
      <c r="E15919" s="35">
        <v>0</v>
      </c>
      <c r="F15919" s="20">
        <v>1</v>
      </c>
    </row>
    <row r="15920" spans="1:6" x14ac:dyDescent="0.2">
      <c r="A15920" s="8" t="s">
        <v>30618</v>
      </c>
      <c r="B15920" s="9" t="s">
        <v>12955</v>
      </c>
      <c r="C15920" s="35">
        <v>0</v>
      </c>
      <c r="D15920" s="35">
        <v>0</v>
      </c>
      <c r="E15920" s="35">
        <v>0</v>
      </c>
      <c r="F15920" s="20">
        <v>1</v>
      </c>
    </row>
    <row r="15921" spans="1:6" x14ac:dyDescent="0.2">
      <c r="A15921" s="8" t="s">
        <v>30619</v>
      </c>
      <c r="B15921" s="9" t="s">
        <v>12956</v>
      </c>
      <c r="C15921" s="35">
        <v>0</v>
      </c>
      <c r="D15921" s="35">
        <v>0</v>
      </c>
      <c r="E15921" s="35">
        <v>0</v>
      </c>
      <c r="F15921" s="20">
        <v>1</v>
      </c>
    </row>
    <row r="15922" spans="1:6" x14ac:dyDescent="0.2">
      <c r="A15922" s="8" t="s">
        <v>30620</v>
      </c>
      <c r="B15922" s="9" t="s">
        <v>12957</v>
      </c>
      <c r="C15922" s="35">
        <v>0</v>
      </c>
      <c r="D15922" s="35">
        <v>0</v>
      </c>
      <c r="E15922" s="35">
        <v>0</v>
      </c>
      <c r="F15922" s="20">
        <v>1</v>
      </c>
    </row>
    <row r="15923" spans="1:6" x14ac:dyDescent="0.2">
      <c r="A15923" s="8" t="s">
        <v>30621</v>
      </c>
      <c r="B15923" s="9" t="s">
        <v>12958</v>
      </c>
      <c r="C15923" s="35">
        <v>0</v>
      </c>
      <c r="D15923" s="35">
        <v>0</v>
      </c>
      <c r="E15923" s="35">
        <v>0</v>
      </c>
      <c r="F15923" s="20">
        <v>1</v>
      </c>
    </row>
    <row r="15924" spans="1:6" x14ac:dyDescent="0.2">
      <c r="A15924" s="8" t="s">
        <v>30622</v>
      </c>
      <c r="B15924" s="9" t="s">
        <v>12959</v>
      </c>
      <c r="C15924" s="35">
        <v>0</v>
      </c>
      <c r="D15924" s="35">
        <v>0</v>
      </c>
      <c r="E15924" s="35">
        <v>0</v>
      </c>
      <c r="F15924" s="20">
        <v>1</v>
      </c>
    </row>
    <row r="15925" spans="1:6" x14ac:dyDescent="0.2">
      <c r="A15925" s="8" t="s">
        <v>30623</v>
      </c>
      <c r="B15925" s="9" t="s">
        <v>12960</v>
      </c>
      <c r="C15925" s="35">
        <v>0</v>
      </c>
      <c r="D15925" s="35">
        <v>0</v>
      </c>
      <c r="E15925" s="35">
        <v>0</v>
      </c>
      <c r="F15925" s="20">
        <v>1</v>
      </c>
    </row>
    <row r="15926" spans="1:6" x14ac:dyDescent="0.2">
      <c r="A15926" s="8" t="s">
        <v>30624</v>
      </c>
      <c r="B15926" s="9" t="s">
        <v>12961</v>
      </c>
      <c r="C15926" s="35">
        <v>0</v>
      </c>
      <c r="D15926" s="35">
        <v>0</v>
      </c>
      <c r="E15926" s="35">
        <v>0</v>
      </c>
      <c r="F15926" s="20">
        <v>1</v>
      </c>
    </row>
    <row r="15927" spans="1:6" x14ac:dyDescent="0.2">
      <c r="A15927" s="8" t="s">
        <v>30625</v>
      </c>
      <c r="B15927" s="9" t="s">
        <v>12962</v>
      </c>
      <c r="C15927" s="35">
        <v>0</v>
      </c>
      <c r="D15927" s="35">
        <v>0</v>
      </c>
      <c r="E15927" s="35">
        <v>0</v>
      </c>
      <c r="F15927" s="20">
        <v>1</v>
      </c>
    </row>
    <row r="15928" spans="1:6" x14ac:dyDescent="0.2">
      <c r="A15928" s="8" t="s">
        <v>30626</v>
      </c>
      <c r="B15928" s="9" t="s">
        <v>12963</v>
      </c>
      <c r="C15928" s="35">
        <v>0</v>
      </c>
      <c r="D15928" s="35">
        <v>0</v>
      </c>
      <c r="E15928" s="35">
        <v>0</v>
      </c>
      <c r="F15928" s="20">
        <v>1</v>
      </c>
    </row>
    <row r="15929" spans="1:6" x14ac:dyDescent="0.2">
      <c r="A15929" s="8" t="s">
        <v>30627</v>
      </c>
      <c r="B15929" s="9" t="s">
        <v>12964</v>
      </c>
      <c r="C15929" s="35">
        <v>0</v>
      </c>
      <c r="D15929" s="35">
        <v>0</v>
      </c>
      <c r="E15929" s="35">
        <v>0</v>
      </c>
      <c r="F15929" s="20">
        <v>1</v>
      </c>
    </row>
    <row r="15930" spans="1:6" x14ac:dyDescent="0.2">
      <c r="A15930" s="8" t="s">
        <v>30628</v>
      </c>
      <c r="B15930" s="9" t="s">
        <v>12965</v>
      </c>
      <c r="C15930" s="35">
        <v>0</v>
      </c>
      <c r="D15930" s="35">
        <v>0</v>
      </c>
      <c r="E15930" s="35">
        <v>0</v>
      </c>
      <c r="F15930" s="20">
        <v>1</v>
      </c>
    </row>
    <row r="15931" spans="1:6" x14ac:dyDescent="0.2">
      <c r="A15931" s="8" t="s">
        <v>30629</v>
      </c>
      <c r="B15931" s="9" t="s">
        <v>12966</v>
      </c>
      <c r="C15931" s="35">
        <v>0</v>
      </c>
      <c r="D15931" s="35">
        <v>0</v>
      </c>
      <c r="E15931" s="35">
        <v>0</v>
      </c>
      <c r="F15931" s="20">
        <v>1</v>
      </c>
    </row>
    <row r="15932" spans="1:6" x14ac:dyDescent="0.2">
      <c r="A15932" s="8" t="s">
        <v>30630</v>
      </c>
      <c r="B15932" s="9" t="s">
        <v>12967</v>
      </c>
      <c r="C15932" s="35">
        <v>0</v>
      </c>
      <c r="D15932" s="35">
        <v>0</v>
      </c>
      <c r="E15932" s="35">
        <v>0</v>
      </c>
      <c r="F15932" s="20">
        <v>1</v>
      </c>
    </row>
    <row r="15933" spans="1:6" x14ac:dyDescent="0.2">
      <c r="A15933" s="8" t="s">
        <v>30631</v>
      </c>
      <c r="B15933" s="9" t="s">
        <v>12968</v>
      </c>
      <c r="C15933" s="35">
        <v>0</v>
      </c>
      <c r="D15933" s="35">
        <v>0</v>
      </c>
      <c r="E15933" s="35">
        <v>0</v>
      </c>
      <c r="F15933" s="20">
        <v>1</v>
      </c>
    </row>
    <row r="15934" spans="1:6" x14ac:dyDescent="0.2">
      <c r="A15934" s="8" t="s">
        <v>30632</v>
      </c>
      <c r="B15934" s="9" t="s">
        <v>12969</v>
      </c>
      <c r="C15934" s="35">
        <v>0</v>
      </c>
      <c r="D15934" s="35">
        <v>0</v>
      </c>
      <c r="E15934" s="35">
        <v>0</v>
      </c>
      <c r="F15934" s="20">
        <v>1</v>
      </c>
    </row>
    <row r="15935" spans="1:6" x14ac:dyDescent="0.2">
      <c r="A15935" s="8" t="s">
        <v>30633</v>
      </c>
      <c r="B15935" s="9" t="s">
        <v>12970</v>
      </c>
      <c r="C15935" s="35">
        <v>0</v>
      </c>
      <c r="D15935" s="35">
        <v>0</v>
      </c>
      <c r="E15935" s="35">
        <v>0</v>
      </c>
      <c r="F15935" s="20">
        <v>1</v>
      </c>
    </row>
    <row r="15936" spans="1:6" x14ac:dyDescent="0.2">
      <c r="A15936" s="8" t="s">
        <v>30634</v>
      </c>
      <c r="B15936" s="9" t="s">
        <v>12971</v>
      </c>
      <c r="C15936" s="35">
        <v>0</v>
      </c>
      <c r="D15936" s="35">
        <v>0</v>
      </c>
      <c r="E15936" s="35">
        <v>0</v>
      </c>
      <c r="F15936" s="20">
        <v>1</v>
      </c>
    </row>
    <row r="15937" spans="1:6" x14ac:dyDescent="0.2">
      <c r="A15937" s="8" t="s">
        <v>30635</v>
      </c>
      <c r="B15937" s="9" t="s">
        <v>12972</v>
      </c>
      <c r="C15937" s="35">
        <v>0</v>
      </c>
      <c r="D15937" s="35">
        <v>0</v>
      </c>
      <c r="E15937" s="35">
        <v>0</v>
      </c>
      <c r="F15937" s="20">
        <v>1</v>
      </c>
    </row>
    <row r="15938" spans="1:6" x14ac:dyDescent="0.2">
      <c r="A15938" s="8" t="s">
        <v>30636</v>
      </c>
      <c r="B15938" s="9" t="s">
        <v>12973</v>
      </c>
      <c r="C15938" s="35">
        <v>0</v>
      </c>
      <c r="D15938" s="35">
        <v>0</v>
      </c>
      <c r="E15938" s="35">
        <v>0</v>
      </c>
      <c r="F15938" s="20">
        <v>1</v>
      </c>
    </row>
    <row r="15939" spans="1:6" x14ac:dyDescent="0.2">
      <c r="A15939" s="8" t="s">
        <v>30637</v>
      </c>
      <c r="B15939" s="9" t="s">
        <v>12974</v>
      </c>
      <c r="C15939" s="35">
        <v>0</v>
      </c>
      <c r="D15939" s="35">
        <v>0</v>
      </c>
      <c r="E15939" s="35">
        <v>0</v>
      </c>
      <c r="F15939" s="20">
        <v>1</v>
      </c>
    </row>
    <row r="15940" spans="1:6" x14ac:dyDescent="0.2">
      <c r="A15940" s="8" t="s">
        <v>30638</v>
      </c>
      <c r="B15940" s="9" t="s">
        <v>12975</v>
      </c>
      <c r="C15940" s="35">
        <v>0</v>
      </c>
      <c r="D15940" s="35">
        <v>0</v>
      </c>
      <c r="E15940" s="35">
        <v>0</v>
      </c>
      <c r="F15940" s="20">
        <v>1</v>
      </c>
    </row>
    <row r="15941" spans="1:6" x14ac:dyDescent="0.2">
      <c r="A15941" s="8" t="s">
        <v>30639</v>
      </c>
      <c r="B15941" s="9" t="s">
        <v>12976</v>
      </c>
      <c r="C15941" s="35">
        <v>0</v>
      </c>
      <c r="D15941" s="35">
        <v>0</v>
      </c>
      <c r="E15941" s="35">
        <v>0</v>
      </c>
      <c r="F15941" s="20">
        <v>1</v>
      </c>
    </row>
    <row r="15942" spans="1:6" x14ac:dyDescent="0.2">
      <c r="A15942" s="8" t="s">
        <v>30640</v>
      </c>
      <c r="B15942" s="9" t="s">
        <v>12977</v>
      </c>
      <c r="C15942" s="35">
        <v>0</v>
      </c>
      <c r="D15942" s="35">
        <v>0</v>
      </c>
      <c r="E15942" s="35">
        <v>0</v>
      </c>
      <c r="F15942" s="20">
        <v>1</v>
      </c>
    </row>
    <row r="15943" spans="1:6" x14ac:dyDescent="0.2">
      <c r="A15943" s="8" t="s">
        <v>30641</v>
      </c>
      <c r="B15943" s="9" t="s">
        <v>12978</v>
      </c>
      <c r="C15943" s="35">
        <v>0</v>
      </c>
      <c r="D15943" s="35">
        <v>0</v>
      </c>
      <c r="E15943" s="35">
        <v>0</v>
      </c>
      <c r="F15943" s="20">
        <v>1</v>
      </c>
    </row>
    <row r="15944" spans="1:6" x14ac:dyDescent="0.2">
      <c r="A15944" s="8" t="s">
        <v>30642</v>
      </c>
      <c r="B15944" s="9" t="s">
        <v>12979</v>
      </c>
      <c r="C15944" s="35">
        <v>0</v>
      </c>
      <c r="D15944" s="35">
        <v>0</v>
      </c>
      <c r="E15944" s="35">
        <v>0</v>
      </c>
      <c r="F15944" s="20">
        <v>1</v>
      </c>
    </row>
    <row r="15945" spans="1:6" x14ac:dyDescent="0.2">
      <c r="A15945" s="8" t="s">
        <v>30643</v>
      </c>
      <c r="B15945" s="9" t="s">
        <v>12980</v>
      </c>
      <c r="C15945" s="35">
        <v>0</v>
      </c>
      <c r="D15945" s="35">
        <v>0</v>
      </c>
      <c r="E15945" s="35">
        <v>0</v>
      </c>
      <c r="F15945" s="20">
        <v>1</v>
      </c>
    </row>
    <row r="15946" spans="1:6" x14ac:dyDescent="0.2">
      <c r="A15946" s="8" t="s">
        <v>30644</v>
      </c>
      <c r="B15946" s="9" t="s">
        <v>12981</v>
      </c>
      <c r="C15946" s="35">
        <v>0</v>
      </c>
      <c r="D15946" s="35">
        <v>0</v>
      </c>
      <c r="E15946" s="35">
        <v>0</v>
      </c>
      <c r="F15946" s="20">
        <v>1</v>
      </c>
    </row>
    <row r="15947" spans="1:6" x14ac:dyDescent="0.2">
      <c r="A15947" s="8" t="s">
        <v>30645</v>
      </c>
      <c r="B15947" s="9" t="s">
        <v>12982</v>
      </c>
      <c r="C15947" s="35">
        <v>0</v>
      </c>
      <c r="D15947" s="35">
        <v>0</v>
      </c>
      <c r="E15947" s="35">
        <v>0</v>
      </c>
      <c r="F15947" s="20">
        <v>1</v>
      </c>
    </row>
    <row r="15948" spans="1:6" x14ac:dyDescent="0.2">
      <c r="A15948" s="8" t="s">
        <v>30646</v>
      </c>
      <c r="B15948" s="9" t="s">
        <v>12983</v>
      </c>
      <c r="C15948" s="35">
        <v>0</v>
      </c>
      <c r="D15948" s="35">
        <v>0</v>
      </c>
      <c r="E15948" s="35">
        <v>0</v>
      </c>
      <c r="F15948" s="20">
        <v>1</v>
      </c>
    </row>
    <row r="15949" spans="1:6" x14ac:dyDescent="0.2">
      <c r="A15949" s="8" t="s">
        <v>30647</v>
      </c>
      <c r="B15949" s="9" t="s">
        <v>12984</v>
      </c>
      <c r="C15949" s="35">
        <v>0</v>
      </c>
      <c r="D15949" s="35">
        <v>0</v>
      </c>
      <c r="E15949" s="35">
        <v>0</v>
      </c>
      <c r="F15949" s="20">
        <v>1</v>
      </c>
    </row>
    <row r="15950" spans="1:6" x14ac:dyDescent="0.2">
      <c r="A15950" s="8" t="s">
        <v>30648</v>
      </c>
      <c r="B15950" s="9" t="s">
        <v>12985</v>
      </c>
      <c r="C15950" s="35">
        <v>0</v>
      </c>
      <c r="D15950" s="35">
        <v>0</v>
      </c>
      <c r="E15950" s="35">
        <v>0</v>
      </c>
      <c r="F15950" s="20">
        <v>1</v>
      </c>
    </row>
    <row r="15951" spans="1:6" x14ac:dyDescent="0.2">
      <c r="A15951" s="8" t="s">
        <v>30649</v>
      </c>
      <c r="B15951" s="9" t="s">
        <v>12986</v>
      </c>
      <c r="C15951" s="35">
        <v>0</v>
      </c>
      <c r="D15951" s="35">
        <v>0</v>
      </c>
      <c r="E15951" s="35">
        <v>0</v>
      </c>
      <c r="F15951" s="20">
        <v>1</v>
      </c>
    </row>
    <row r="15952" spans="1:6" x14ac:dyDescent="0.2">
      <c r="A15952" s="8" t="s">
        <v>30650</v>
      </c>
      <c r="B15952" s="9" t="s">
        <v>12987</v>
      </c>
      <c r="C15952" s="35">
        <v>0</v>
      </c>
      <c r="D15952" s="35">
        <v>0</v>
      </c>
      <c r="E15952" s="35">
        <v>0</v>
      </c>
      <c r="F15952" s="20">
        <v>1</v>
      </c>
    </row>
    <row r="15953" spans="1:6" x14ac:dyDescent="0.2">
      <c r="A15953" s="8" t="s">
        <v>30651</v>
      </c>
      <c r="B15953" s="9" t="s">
        <v>12988</v>
      </c>
      <c r="C15953" s="35">
        <v>0</v>
      </c>
      <c r="D15953" s="35">
        <v>0</v>
      </c>
      <c r="E15953" s="35">
        <v>0</v>
      </c>
      <c r="F15953" s="20">
        <v>1</v>
      </c>
    </row>
    <row r="15954" spans="1:6" x14ac:dyDescent="0.2">
      <c r="A15954" s="8" t="s">
        <v>30652</v>
      </c>
      <c r="B15954" s="9" t="s">
        <v>12989</v>
      </c>
      <c r="C15954" s="35">
        <v>0</v>
      </c>
      <c r="D15954" s="35">
        <v>0</v>
      </c>
      <c r="E15954" s="35">
        <v>0</v>
      </c>
      <c r="F15954" s="20">
        <v>1</v>
      </c>
    </row>
    <row r="15955" spans="1:6" x14ac:dyDescent="0.2">
      <c r="A15955" s="8" t="s">
        <v>30653</v>
      </c>
      <c r="B15955" s="9" t="s">
        <v>12990</v>
      </c>
      <c r="C15955" s="35">
        <v>0</v>
      </c>
      <c r="D15955" s="35">
        <v>0</v>
      </c>
      <c r="E15955" s="35">
        <v>0</v>
      </c>
      <c r="F15955" s="20">
        <v>1</v>
      </c>
    </row>
    <row r="15956" spans="1:6" x14ac:dyDescent="0.2">
      <c r="A15956" s="8" t="s">
        <v>30654</v>
      </c>
      <c r="B15956" s="9" t="s">
        <v>12991</v>
      </c>
      <c r="C15956" s="35">
        <v>0</v>
      </c>
      <c r="D15956" s="35">
        <v>0</v>
      </c>
      <c r="E15956" s="35">
        <v>0</v>
      </c>
      <c r="F15956" s="20">
        <v>1</v>
      </c>
    </row>
    <row r="15957" spans="1:6" x14ac:dyDescent="0.2">
      <c r="A15957" s="8" t="s">
        <v>30655</v>
      </c>
      <c r="B15957" s="9" t="s">
        <v>12992</v>
      </c>
      <c r="C15957" s="35">
        <v>0</v>
      </c>
      <c r="D15957" s="35">
        <v>0</v>
      </c>
      <c r="E15957" s="35">
        <v>0</v>
      </c>
      <c r="F15957" s="20">
        <v>1</v>
      </c>
    </row>
    <row r="15958" spans="1:6" x14ac:dyDescent="0.2">
      <c r="A15958" s="8" t="s">
        <v>30656</v>
      </c>
      <c r="B15958" s="9" t="s">
        <v>12993</v>
      </c>
      <c r="C15958" s="35">
        <v>0</v>
      </c>
      <c r="D15958" s="35">
        <v>0</v>
      </c>
      <c r="E15958" s="35">
        <v>0</v>
      </c>
      <c r="F15958" s="20">
        <v>1</v>
      </c>
    </row>
    <row r="15959" spans="1:6" x14ac:dyDescent="0.2">
      <c r="A15959" s="8" t="s">
        <v>30657</v>
      </c>
      <c r="B15959" s="9" t="s">
        <v>12994</v>
      </c>
      <c r="C15959" s="35">
        <v>0</v>
      </c>
      <c r="D15959" s="35">
        <v>0</v>
      </c>
      <c r="E15959" s="35">
        <v>0</v>
      </c>
      <c r="F15959" s="20">
        <v>1</v>
      </c>
    </row>
    <row r="15960" spans="1:6" x14ac:dyDescent="0.2">
      <c r="A15960" s="8" t="s">
        <v>30658</v>
      </c>
      <c r="B15960" s="9" t="s">
        <v>12995</v>
      </c>
      <c r="C15960" s="35">
        <v>0</v>
      </c>
      <c r="D15960" s="35">
        <v>0</v>
      </c>
      <c r="E15960" s="35">
        <v>0</v>
      </c>
      <c r="F15960" s="20">
        <v>1</v>
      </c>
    </row>
    <row r="15961" spans="1:6" x14ac:dyDescent="0.2">
      <c r="A15961" s="8" t="s">
        <v>30659</v>
      </c>
      <c r="B15961" s="9" t="s">
        <v>12996</v>
      </c>
      <c r="C15961" s="35">
        <v>0</v>
      </c>
      <c r="D15961" s="35">
        <v>0</v>
      </c>
      <c r="E15961" s="35">
        <v>0</v>
      </c>
      <c r="F15961" s="20">
        <v>1</v>
      </c>
    </row>
    <row r="15962" spans="1:6" x14ac:dyDescent="0.2">
      <c r="A15962" s="8" t="s">
        <v>30660</v>
      </c>
      <c r="B15962" s="9" t="s">
        <v>12997</v>
      </c>
      <c r="C15962" s="35">
        <v>0</v>
      </c>
      <c r="D15962" s="35">
        <v>0</v>
      </c>
      <c r="E15962" s="35">
        <v>0</v>
      </c>
      <c r="F15962" s="20">
        <v>1</v>
      </c>
    </row>
    <row r="15963" spans="1:6" x14ac:dyDescent="0.2">
      <c r="A15963" s="8" t="s">
        <v>30661</v>
      </c>
      <c r="B15963" s="9" t="s">
        <v>12998</v>
      </c>
      <c r="C15963" s="35">
        <v>0</v>
      </c>
      <c r="D15963" s="35">
        <v>0</v>
      </c>
      <c r="E15963" s="35">
        <v>0</v>
      </c>
      <c r="F15963" s="20">
        <v>1</v>
      </c>
    </row>
    <row r="15964" spans="1:6" x14ac:dyDescent="0.2">
      <c r="A15964" s="8" t="s">
        <v>30662</v>
      </c>
      <c r="B15964" s="9" t="s">
        <v>12999</v>
      </c>
      <c r="C15964" s="35">
        <v>0</v>
      </c>
      <c r="D15964" s="35">
        <v>0</v>
      </c>
      <c r="E15964" s="35">
        <v>0</v>
      </c>
      <c r="F15964" s="20">
        <v>1</v>
      </c>
    </row>
    <row r="15965" spans="1:6" x14ac:dyDescent="0.2">
      <c r="A15965" s="8" t="s">
        <v>30663</v>
      </c>
      <c r="B15965" s="9" t="s">
        <v>13000</v>
      </c>
      <c r="C15965" s="35">
        <v>0</v>
      </c>
      <c r="D15965" s="35">
        <v>0</v>
      </c>
      <c r="E15965" s="35">
        <v>0</v>
      </c>
      <c r="F15965" s="20">
        <v>1</v>
      </c>
    </row>
    <row r="15966" spans="1:6" x14ac:dyDescent="0.2">
      <c r="A15966" s="8" t="s">
        <v>30664</v>
      </c>
      <c r="B15966" s="9" t="s">
        <v>13001</v>
      </c>
      <c r="C15966" s="35">
        <v>0</v>
      </c>
      <c r="D15966" s="35">
        <v>0</v>
      </c>
      <c r="E15966" s="35">
        <v>0</v>
      </c>
      <c r="F15966" s="20">
        <v>1</v>
      </c>
    </row>
    <row r="15967" spans="1:6" x14ac:dyDescent="0.2">
      <c r="A15967" s="8" t="s">
        <v>30665</v>
      </c>
      <c r="B15967" s="9" t="s">
        <v>13002</v>
      </c>
      <c r="C15967" s="35">
        <v>0</v>
      </c>
      <c r="D15967" s="35">
        <v>0</v>
      </c>
      <c r="E15967" s="35">
        <v>0</v>
      </c>
      <c r="F15967" s="20">
        <v>1</v>
      </c>
    </row>
    <row r="15968" spans="1:6" x14ac:dyDescent="0.2">
      <c r="A15968" s="8" t="s">
        <v>30666</v>
      </c>
      <c r="B15968" s="9" t="s">
        <v>13003</v>
      </c>
      <c r="C15968" s="35">
        <v>0</v>
      </c>
      <c r="D15968" s="35">
        <v>0</v>
      </c>
      <c r="E15968" s="35">
        <v>0</v>
      </c>
      <c r="F15968" s="20">
        <v>1</v>
      </c>
    </row>
    <row r="15969" spans="1:6" x14ac:dyDescent="0.2">
      <c r="A15969" s="8" t="s">
        <v>30667</v>
      </c>
      <c r="B15969" s="9" t="s">
        <v>13004</v>
      </c>
      <c r="C15969" s="35">
        <v>0</v>
      </c>
      <c r="D15969" s="35">
        <v>0</v>
      </c>
      <c r="E15969" s="35">
        <v>0</v>
      </c>
      <c r="F15969" s="20">
        <v>1</v>
      </c>
    </row>
    <row r="15970" spans="1:6" x14ac:dyDescent="0.2">
      <c r="A15970" s="8" t="s">
        <v>30668</v>
      </c>
      <c r="B15970" s="9" t="s">
        <v>13005</v>
      </c>
      <c r="C15970" s="35">
        <v>0</v>
      </c>
      <c r="D15970" s="35">
        <v>0</v>
      </c>
      <c r="E15970" s="35">
        <v>0</v>
      </c>
      <c r="F15970" s="20">
        <v>1</v>
      </c>
    </row>
    <row r="15971" spans="1:6" x14ac:dyDescent="0.2">
      <c r="A15971" s="8" t="s">
        <v>30669</v>
      </c>
      <c r="B15971" s="9" t="s">
        <v>13006</v>
      </c>
      <c r="C15971" s="35">
        <v>0</v>
      </c>
      <c r="D15971" s="35">
        <v>0</v>
      </c>
      <c r="E15971" s="35">
        <v>0</v>
      </c>
      <c r="F15971" s="20">
        <v>1</v>
      </c>
    </row>
    <row r="15972" spans="1:6" x14ac:dyDescent="0.2">
      <c r="A15972" s="8" t="s">
        <v>30670</v>
      </c>
      <c r="B15972" s="9" t="s">
        <v>13007</v>
      </c>
      <c r="C15972" s="35">
        <v>0</v>
      </c>
      <c r="D15972" s="35">
        <v>0</v>
      </c>
      <c r="E15972" s="35">
        <v>0</v>
      </c>
      <c r="F15972" s="20">
        <v>1</v>
      </c>
    </row>
    <row r="15973" spans="1:6" x14ac:dyDescent="0.2">
      <c r="A15973" s="8" t="s">
        <v>30671</v>
      </c>
      <c r="B15973" s="9" t="s">
        <v>13008</v>
      </c>
      <c r="C15973" s="35">
        <v>0</v>
      </c>
      <c r="D15973" s="35">
        <v>0</v>
      </c>
      <c r="E15973" s="35">
        <v>0</v>
      </c>
      <c r="F15973" s="20">
        <v>1</v>
      </c>
    </row>
    <row r="15974" spans="1:6" x14ac:dyDescent="0.2">
      <c r="A15974" s="8" t="s">
        <v>30672</v>
      </c>
      <c r="B15974" s="9" t="s">
        <v>13009</v>
      </c>
      <c r="C15974" s="35">
        <v>0</v>
      </c>
      <c r="D15974" s="35">
        <v>0</v>
      </c>
      <c r="E15974" s="35">
        <v>0</v>
      </c>
      <c r="F15974" s="20">
        <v>1</v>
      </c>
    </row>
    <row r="15975" spans="1:6" x14ac:dyDescent="0.2">
      <c r="A15975" s="8" t="s">
        <v>30673</v>
      </c>
      <c r="B15975" s="9" t="s">
        <v>13010</v>
      </c>
      <c r="C15975" s="35">
        <v>0</v>
      </c>
      <c r="D15975" s="35">
        <v>0</v>
      </c>
      <c r="E15975" s="35">
        <v>0</v>
      </c>
      <c r="F15975" s="20">
        <v>1</v>
      </c>
    </row>
    <row r="15976" spans="1:6" x14ac:dyDescent="0.2">
      <c r="A15976" s="8" t="s">
        <v>30674</v>
      </c>
      <c r="B15976" s="9" t="s">
        <v>13011</v>
      </c>
      <c r="C15976" s="35">
        <v>0</v>
      </c>
      <c r="D15976" s="35">
        <v>0</v>
      </c>
      <c r="E15976" s="35">
        <v>0</v>
      </c>
      <c r="F15976" s="20">
        <v>1</v>
      </c>
    </row>
    <row r="15977" spans="1:6" x14ac:dyDescent="0.2">
      <c r="A15977" s="8" t="s">
        <v>30675</v>
      </c>
      <c r="B15977" s="9" t="s">
        <v>13012</v>
      </c>
      <c r="C15977" s="35">
        <v>0</v>
      </c>
      <c r="D15977" s="35">
        <v>0</v>
      </c>
      <c r="E15977" s="35">
        <v>0</v>
      </c>
      <c r="F15977" s="20">
        <v>1</v>
      </c>
    </row>
    <row r="15978" spans="1:6" x14ac:dyDescent="0.2">
      <c r="A15978" s="8" t="s">
        <v>30676</v>
      </c>
      <c r="B15978" s="9" t="s">
        <v>13013</v>
      </c>
      <c r="C15978" s="35">
        <v>0</v>
      </c>
      <c r="D15978" s="35">
        <v>0</v>
      </c>
      <c r="E15978" s="35">
        <v>0</v>
      </c>
      <c r="F15978" s="20">
        <v>1</v>
      </c>
    </row>
    <row r="15979" spans="1:6" x14ac:dyDescent="0.2">
      <c r="A15979" s="8" t="s">
        <v>30677</v>
      </c>
      <c r="B15979" s="9" t="s">
        <v>13014</v>
      </c>
      <c r="C15979" s="35">
        <v>0</v>
      </c>
      <c r="D15979" s="35">
        <v>0</v>
      </c>
      <c r="E15979" s="35">
        <v>0</v>
      </c>
      <c r="F15979" s="20">
        <v>1</v>
      </c>
    </row>
    <row r="15980" spans="1:6" x14ac:dyDescent="0.2">
      <c r="A15980" s="8" t="s">
        <v>30678</v>
      </c>
      <c r="B15980" s="9" t="s">
        <v>13015</v>
      </c>
      <c r="C15980" s="35">
        <v>0</v>
      </c>
      <c r="D15980" s="35">
        <v>0</v>
      </c>
      <c r="E15980" s="35">
        <v>0</v>
      </c>
      <c r="F15980" s="20">
        <v>1</v>
      </c>
    </row>
    <row r="15981" spans="1:6" x14ac:dyDescent="0.2">
      <c r="A15981" s="8" t="s">
        <v>30679</v>
      </c>
      <c r="B15981" s="9" t="s">
        <v>13016</v>
      </c>
      <c r="C15981" s="35">
        <v>0</v>
      </c>
      <c r="D15981" s="35">
        <v>0</v>
      </c>
      <c r="E15981" s="35">
        <v>0</v>
      </c>
      <c r="F15981" s="20">
        <v>1</v>
      </c>
    </row>
    <row r="15982" spans="1:6" x14ac:dyDescent="0.2">
      <c r="A15982" s="8" t="s">
        <v>30680</v>
      </c>
      <c r="B15982" s="9" t="s">
        <v>13017</v>
      </c>
      <c r="C15982" s="35">
        <v>0</v>
      </c>
      <c r="D15982" s="35">
        <v>0</v>
      </c>
      <c r="E15982" s="35">
        <v>0</v>
      </c>
      <c r="F15982" s="20">
        <v>1</v>
      </c>
    </row>
    <row r="15983" spans="1:6" x14ac:dyDescent="0.2">
      <c r="A15983" s="8" t="s">
        <v>30681</v>
      </c>
      <c r="B15983" s="9" t="s">
        <v>13018</v>
      </c>
      <c r="C15983" s="35">
        <v>0</v>
      </c>
      <c r="D15983" s="35">
        <v>0</v>
      </c>
      <c r="E15983" s="35">
        <v>0</v>
      </c>
      <c r="F15983" s="20">
        <v>1</v>
      </c>
    </row>
    <row r="15984" spans="1:6" x14ac:dyDescent="0.2">
      <c r="A15984" s="8" t="s">
        <v>30682</v>
      </c>
      <c r="B15984" s="9" t="s">
        <v>13019</v>
      </c>
      <c r="C15984" s="35">
        <v>0</v>
      </c>
      <c r="D15984" s="35">
        <v>0</v>
      </c>
      <c r="E15984" s="35">
        <v>0</v>
      </c>
      <c r="F15984" s="20">
        <v>1</v>
      </c>
    </row>
    <row r="15985" spans="1:6" x14ac:dyDescent="0.2">
      <c r="A15985" s="8" t="s">
        <v>30683</v>
      </c>
      <c r="B15985" s="9" t="s">
        <v>13020</v>
      </c>
      <c r="C15985" s="35">
        <v>0</v>
      </c>
      <c r="D15985" s="35">
        <v>0</v>
      </c>
      <c r="E15985" s="35">
        <v>0</v>
      </c>
      <c r="F15985" s="20">
        <v>1</v>
      </c>
    </row>
    <row r="15986" spans="1:6" x14ac:dyDescent="0.2">
      <c r="A15986" s="8" t="s">
        <v>30684</v>
      </c>
      <c r="B15986" s="9" t="s">
        <v>13021</v>
      </c>
      <c r="C15986" s="35">
        <v>0</v>
      </c>
      <c r="D15986" s="35">
        <v>0</v>
      </c>
      <c r="E15986" s="35">
        <v>0</v>
      </c>
      <c r="F15986" s="20">
        <v>1</v>
      </c>
    </row>
    <row r="15987" spans="1:6" x14ac:dyDescent="0.2">
      <c r="A15987" s="8" t="s">
        <v>30685</v>
      </c>
      <c r="B15987" s="9" t="s">
        <v>13022</v>
      </c>
      <c r="C15987" s="35">
        <v>0</v>
      </c>
      <c r="D15987" s="35">
        <v>0</v>
      </c>
      <c r="E15987" s="35">
        <v>0</v>
      </c>
      <c r="F15987" s="20">
        <v>1</v>
      </c>
    </row>
    <row r="15988" spans="1:6" x14ac:dyDescent="0.2">
      <c r="A15988" s="8" t="s">
        <v>30686</v>
      </c>
      <c r="B15988" s="9" t="s">
        <v>13023</v>
      </c>
      <c r="C15988" s="35">
        <v>0</v>
      </c>
      <c r="D15988" s="35">
        <v>0</v>
      </c>
      <c r="E15988" s="35">
        <v>0</v>
      </c>
      <c r="F15988" s="20">
        <v>1</v>
      </c>
    </row>
    <row r="15989" spans="1:6" x14ac:dyDescent="0.2">
      <c r="A15989" s="8" t="s">
        <v>30687</v>
      </c>
      <c r="B15989" s="9" t="s">
        <v>13024</v>
      </c>
      <c r="C15989" s="35">
        <v>0</v>
      </c>
      <c r="D15989" s="35">
        <v>0</v>
      </c>
      <c r="E15989" s="35">
        <v>0</v>
      </c>
      <c r="F15989" s="20">
        <v>1</v>
      </c>
    </row>
    <row r="15990" spans="1:6" x14ac:dyDescent="0.2">
      <c r="A15990" s="8" t="s">
        <v>30688</v>
      </c>
      <c r="B15990" s="9" t="s">
        <v>13025</v>
      </c>
      <c r="C15990" s="35">
        <v>0</v>
      </c>
      <c r="D15990" s="35">
        <v>0</v>
      </c>
      <c r="E15990" s="35">
        <v>0</v>
      </c>
      <c r="F15990" s="20">
        <v>1</v>
      </c>
    </row>
    <row r="15991" spans="1:6" x14ac:dyDescent="0.2">
      <c r="A15991" s="8" t="s">
        <v>30689</v>
      </c>
      <c r="B15991" s="9" t="s">
        <v>13026</v>
      </c>
      <c r="C15991" s="35">
        <v>0</v>
      </c>
      <c r="D15991" s="35">
        <v>0</v>
      </c>
      <c r="E15991" s="35">
        <v>0</v>
      </c>
      <c r="F15991" s="20">
        <v>1</v>
      </c>
    </row>
    <row r="15992" spans="1:6" x14ac:dyDescent="0.2">
      <c r="A15992" s="8" t="s">
        <v>30690</v>
      </c>
      <c r="B15992" s="9" t="s">
        <v>13027</v>
      </c>
      <c r="C15992" s="35">
        <v>0</v>
      </c>
      <c r="D15992" s="35">
        <v>0</v>
      </c>
      <c r="E15992" s="35">
        <v>0</v>
      </c>
      <c r="F15992" s="20">
        <v>1</v>
      </c>
    </row>
    <row r="15993" spans="1:6" x14ac:dyDescent="0.2">
      <c r="A15993" s="8" t="s">
        <v>30691</v>
      </c>
      <c r="B15993" s="9" t="s">
        <v>13028</v>
      </c>
      <c r="C15993" s="35">
        <v>0</v>
      </c>
      <c r="D15993" s="35">
        <v>0</v>
      </c>
      <c r="E15993" s="35">
        <v>0</v>
      </c>
      <c r="F15993" s="20">
        <v>1</v>
      </c>
    </row>
    <row r="15994" spans="1:6" x14ac:dyDescent="0.2">
      <c r="A15994" s="8" t="s">
        <v>30692</v>
      </c>
      <c r="B15994" s="9" t="s">
        <v>13029</v>
      </c>
      <c r="C15994" s="35">
        <v>0</v>
      </c>
      <c r="D15994" s="35">
        <v>0</v>
      </c>
      <c r="E15994" s="35">
        <v>0</v>
      </c>
      <c r="F15994" s="20">
        <v>1</v>
      </c>
    </row>
    <row r="15995" spans="1:6" x14ac:dyDescent="0.2">
      <c r="A15995" s="8" t="s">
        <v>30693</v>
      </c>
      <c r="B15995" s="9" t="s">
        <v>13030</v>
      </c>
      <c r="C15995" s="35">
        <v>0</v>
      </c>
      <c r="D15995" s="35">
        <v>0</v>
      </c>
      <c r="E15995" s="35">
        <v>0</v>
      </c>
      <c r="F15995" s="20">
        <v>1</v>
      </c>
    </row>
    <row r="15996" spans="1:6" x14ac:dyDescent="0.2">
      <c r="A15996" s="8" t="s">
        <v>30694</v>
      </c>
      <c r="B15996" s="9" t="s">
        <v>13031</v>
      </c>
      <c r="C15996" s="35">
        <v>0</v>
      </c>
      <c r="D15996" s="35">
        <v>0</v>
      </c>
      <c r="E15996" s="35">
        <v>0</v>
      </c>
      <c r="F15996" s="20">
        <v>1</v>
      </c>
    </row>
    <row r="15997" spans="1:6" x14ac:dyDescent="0.2">
      <c r="A15997" s="8" t="s">
        <v>30695</v>
      </c>
      <c r="B15997" s="9" t="s">
        <v>13032</v>
      </c>
      <c r="C15997" s="35">
        <v>0</v>
      </c>
      <c r="D15997" s="35">
        <v>0</v>
      </c>
      <c r="E15997" s="35">
        <v>0</v>
      </c>
      <c r="F15997" s="20">
        <v>1</v>
      </c>
    </row>
    <row r="15998" spans="1:6" x14ac:dyDescent="0.2">
      <c r="A15998" s="8" t="s">
        <v>30696</v>
      </c>
      <c r="B15998" s="9" t="s">
        <v>13033</v>
      </c>
      <c r="C15998" s="35">
        <v>0</v>
      </c>
      <c r="D15998" s="35">
        <v>0</v>
      </c>
      <c r="E15998" s="35">
        <v>0</v>
      </c>
      <c r="F15998" s="20">
        <v>1</v>
      </c>
    </row>
    <row r="15999" spans="1:6" x14ac:dyDescent="0.2">
      <c r="A15999" s="8" t="s">
        <v>30697</v>
      </c>
      <c r="B15999" s="9" t="s">
        <v>13034</v>
      </c>
      <c r="C15999" s="35">
        <v>0</v>
      </c>
      <c r="D15999" s="35">
        <v>0</v>
      </c>
      <c r="E15999" s="35">
        <v>0</v>
      </c>
      <c r="F15999" s="20">
        <v>1</v>
      </c>
    </row>
    <row r="16000" spans="1:6" x14ac:dyDescent="0.2">
      <c r="A16000" s="8" t="s">
        <v>30698</v>
      </c>
      <c r="B16000" s="9" t="s">
        <v>13035</v>
      </c>
      <c r="C16000" s="35">
        <v>0</v>
      </c>
      <c r="D16000" s="35">
        <v>0</v>
      </c>
      <c r="E16000" s="35">
        <v>0</v>
      </c>
      <c r="F16000" s="20">
        <v>1</v>
      </c>
    </row>
    <row r="16001" spans="1:6" x14ac:dyDescent="0.2">
      <c r="A16001" s="8" t="s">
        <v>30699</v>
      </c>
      <c r="B16001" s="9" t="s">
        <v>13036</v>
      </c>
      <c r="C16001" s="35">
        <v>0</v>
      </c>
      <c r="D16001" s="35">
        <v>0</v>
      </c>
      <c r="E16001" s="35">
        <v>0</v>
      </c>
      <c r="F16001" s="20">
        <v>1</v>
      </c>
    </row>
    <row r="16002" spans="1:6" x14ac:dyDescent="0.2">
      <c r="A16002" s="8" t="s">
        <v>30700</v>
      </c>
      <c r="B16002" s="9" t="s">
        <v>13037</v>
      </c>
      <c r="C16002" s="35">
        <v>0</v>
      </c>
      <c r="D16002" s="35">
        <v>0</v>
      </c>
      <c r="E16002" s="35">
        <v>0</v>
      </c>
      <c r="F16002" s="20">
        <v>1</v>
      </c>
    </row>
    <row r="16003" spans="1:6" x14ac:dyDescent="0.2">
      <c r="A16003" s="8" t="s">
        <v>30701</v>
      </c>
      <c r="B16003" s="9" t="s">
        <v>13038</v>
      </c>
      <c r="C16003" s="35">
        <v>0</v>
      </c>
      <c r="D16003" s="35">
        <v>0</v>
      </c>
      <c r="E16003" s="35">
        <v>0</v>
      </c>
      <c r="F16003" s="20">
        <v>1</v>
      </c>
    </row>
    <row r="16004" spans="1:6" x14ac:dyDescent="0.2">
      <c r="A16004" s="8" t="s">
        <v>30702</v>
      </c>
      <c r="B16004" s="9" t="s">
        <v>13039</v>
      </c>
      <c r="C16004" s="35">
        <v>0</v>
      </c>
      <c r="D16004" s="35">
        <v>0</v>
      </c>
      <c r="E16004" s="35">
        <v>0</v>
      </c>
      <c r="F16004" s="20">
        <v>1</v>
      </c>
    </row>
    <row r="16005" spans="1:6" x14ac:dyDescent="0.2">
      <c r="A16005" s="8" t="s">
        <v>30703</v>
      </c>
      <c r="B16005" s="9" t="s">
        <v>13040</v>
      </c>
      <c r="C16005" s="35">
        <v>0</v>
      </c>
      <c r="D16005" s="35">
        <v>0</v>
      </c>
      <c r="E16005" s="35">
        <v>0</v>
      </c>
      <c r="F16005" s="20">
        <v>1</v>
      </c>
    </row>
    <row r="16006" spans="1:6" x14ac:dyDescent="0.2">
      <c r="A16006" s="8" t="s">
        <v>30704</v>
      </c>
      <c r="B16006" s="9" t="s">
        <v>13041</v>
      </c>
      <c r="C16006" s="35">
        <v>0</v>
      </c>
      <c r="D16006" s="35">
        <v>0</v>
      </c>
      <c r="E16006" s="35">
        <v>0</v>
      </c>
      <c r="F16006" s="20">
        <v>1</v>
      </c>
    </row>
    <row r="16007" spans="1:6" x14ac:dyDescent="0.2">
      <c r="A16007" s="8" t="s">
        <v>30705</v>
      </c>
      <c r="B16007" s="9" t="s">
        <v>13042</v>
      </c>
      <c r="C16007" s="35">
        <v>0</v>
      </c>
      <c r="D16007" s="35">
        <v>0</v>
      </c>
      <c r="E16007" s="35">
        <v>0</v>
      </c>
      <c r="F16007" s="20">
        <v>1</v>
      </c>
    </row>
    <row r="16008" spans="1:6" x14ac:dyDescent="0.2">
      <c r="A16008" s="8" t="s">
        <v>30706</v>
      </c>
      <c r="B16008" s="9" t="s">
        <v>13043</v>
      </c>
      <c r="C16008" s="35">
        <v>0</v>
      </c>
      <c r="D16008" s="35">
        <v>0</v>
      </c>
      <c r="E16008" s="35">
        <v>0</v>
      </c>
      <c r="F16008" s="20">
        <v>1</v>
      </c>
    </row>
    <row r="16009" spans="1:6" x14ac:dyDescent="0.2">
      <c r="A16009" s="8" t="s">
        <v>30707</v>
      </c>
      <c r="B16009" s="9" t="s">
        <v>13044</v>
      </c>
      <c r="C16009" s="35">
        <v>0</v>
      </c>
      <c r="D16009" s="35">
        <v>0</v>
      </c>
      <c r="E16009" s="35">
        <v>0</v>
      </c>
      <c r="F16009" s="20">
        <v>1</v>
      </c>
    </row>
    <row r="16010" spans="1:6" x14ac:dyDescent="0.2">
      <c r="A16010" s="8" t="s">
        <v>30708</v>
      </c>
      <c r="B16010" s="9" t="s">
        <v>13045</v>
      </c>
      <c r="C16010" s="35">
        <v>0</v>
      </c>
      <c r="D16010" s="35">
        <v>0</v>
      </c>
      <c r="E16010" s="35">
        <v>0</v>
      </c>
      <c r="F16010" s="20">
        <v>1</v>
      </c>
    </row>
    <row r="16011" spans="1:6" x14ac:dyDescent="0.2">
      <c r="A16011" s="8" t="s">
        <v>30709</v>
      </c>
      <c r="B16011" s="9" t="s">
        <v>13046</v>
      </c>
      <c r="C16011" s="35">
        <v>0</v>
      </c>
      <c r="D16011" s="35">
        <v>0</v>
      </c>
      <c r="E16011" s="35">
        <v>0</v>
      </c>
      <c r="F16011" s="20">
        <v>1</v>
      </c>
    </row>
    <row r="16012" spans="1:6" x14ac:dyDescent="0.2">
      <c r="A16012" s="8" t="s">
        <v>30710</v>
      </c>
      <c r="B16012" s="9" t="s">
        <v>13047</v>
      </c>
      <c r="C16012" s="35">
        <v>0</v>
      </c>
      <c r="D16012" s="35">
        <v>0</v>
      </c>
      <c r="E16012" s="35">
        <v>0</v>
      </c>
      <c r="F16012" s="20">
        <v>1</v>
      </c>
    </row>
    <row r="16013" spans="1:6" x14ac:dyDescent="0.2">
      <c r="A16013" s="8" t="s">
        <v>30711</v>
      </c>
      <c r="B16013" s="9" t="s">
        <v>13048</v>
      </c>
      <c r="C16013" s="35">
        <v>0</v>
      </c>
      <c r="D16013" s="35">
        <v>0</v>
      </c>
      <c r="E16013" s="35">
        <v>0</v>
      </c>
      <c r="F16013" s="20">
        <v>1</v>
      </c>
    </row>
    <row r="16014" spans="1:6" x14ac:dyDescent="0.2">
      <c r="A16014" s="8" t="s">
        <v>30712</v>
      </c>
      <c r="B16014" s="9" t="s">
        <v>13049</v>
      </c>
      <c r="C16014" s="35">
        <v>0</v>
      </c>
      <c r="D16014" s="35">
        <v>0</v>
      </c>
      <c r="E16014" s="35">
        <v>0</v>
      </c>
      <c r="F16014" s="20">
        <v>1</v>
      </c>
    </row>
    <row r="16015" spans="1:6" x14ac:dyDescent="0.2">
      <c r="A16015" s="8" t="s">
        <v>30713</v>
      </c>
      <c r="B16015" s="9" t="s">
        <v>13050</v>
      </c>
      <c r="C16015" s="35">
        <v>0</v>
      </c>
      <c r="D16015" s="35">
        <v>0</v>
      </c>
      <c r="E16015" s="35">
        <v>0</v>
      </c>
      <c r="F16015" s="20">
        <v>1</v>
      </c>
    </row>
    <row r="16016" spans="1:6" x14ac:dyDescent="0.2">
      <c r="A16016" s="8" t="s">
        <v>30714</v>
      </c>
      <c r="B16016" s="9" t="s">
        <v>13051</v>
      </c>
      <c r="C16016" s="35">
        <v>0</v>
      </c>
      <c r="D16016" s="35">
        <v>0</v>
      </c>
      <c r="E16016" s="35">
        <v>0</v>
      </c>
      <c r="F16016" s="20">
        <v>1</v>
      </c>
    </row>
    <row r="16017" spans="1:6" x14ac:dyDescent="0.2">
      <c r="A16017" s="8" t="s">
        <v>30715</v>
      </c>
      <c r="B16017" s="9" t="s">
        <v>13052</v>
      </c>
      <c r="C16017" s="35">
        <v>0</v>
      </c>
      <c r="D16017" s="35">
        <v>0</v>
      </c>
      <c r="E16017" s="35">
        <v>0</v>
      </c>
      <c r="F16017" s="20">
        <v>1</v>
      </c>
    </row>
    <row r="16018" spans="1:6" x14ac:dyDescent="0.2">
      <c r="A16018" s="8" t="s">
        <v>30716</v>
      </c>
      <c r="B16018" s="9" t="s">
        <v>13053</v>
      </c>
      <c r="C16018" s="35">
        <v>0</v>
      </c>
      <c r="D16018" s="35">
        <v>0</v>
      </c>
      <c r="E16018" s="35">
        <v>0</v>
      </c>
      <c r="F16018" s="20">
        <v>1</v>
      </c>
    </row>
    <row r="16019" spans="1:6" x14ac:dyDescent="0.2">
      <c r="A16019" s="8" t="s">
        <v>30717</v>
      </c>
      <c r="B16019" s="9" t="s">
        <v>13054</v>
      </c>
      <c r="C16019" s="35">
        <v>0</v>
      </c>
      <c r="D16019" s="35">
        <v>0</v>
      </c>
      <c r="E16019" s="35">
        <v>0</v>
      </c>
      <c r="F16019" s="20">
        <v>1</v>
      </c>
    </row>
    <row r="16020" spans="1:6" x14ac:dyDescent="0.2">
      <c r="A16020" s="8" t="s">
        <v>30718</v>
      </c>
      <c r="B16020" s="9" t="s">
        <v>13055</v>
      </c>
      <c r="C16020" s="35">
        <v>0</v>
      </c>
      <c r="D16020" s="35">
        <v>0</v>
      </c>
      <c r="E16020" s="35">
        <v>0</v>
      </c>
      <c r="F16020" s="20">
        <v>1</v>
      </c>
    </row>
    <row r="16021" spans="1:6" x14ac:dyDescent="0.2">
      <c r="A16021" s="8" t="s">
        <v>30719</v>
      </c>
      <c r="B16021" s="9" t="s">
        <v>13056</v>
      </c>
      <c r="C16021" s="35">
        <v>0</v>
      </c>
      <c r="D16021" s="35">
        <v>0</v>
      </c>
      <c r="E16021" s="35">
        <v>0</v>
      </c>
      <c r="F16021" s="20">
        <v>1</v>
      </c>
    </row>
    <row r="16022" spans="1:6" x14ac:dyDescent="0.2">
      <c r="A16022" s="8" t="s">
        <v>30720</v>
      </c>
      <c r="B16022" s="9" t="s">
        <v>13057</v>
      </c>
      <c r="C16022" s="35">
        <v>0</v>
      </c>
      <c r="D16022" s="35">
        <v>0</v>
      </c>
      <c r="E16022" s="35">
        <v>0</v>
      </c>
      <c r="F16022" s="20">
        <v>1</v>
      </c>
    </row>
    <row r="16023" spans="1:6" x14ac:dyDescent="0.2">
      <c r="A16023" s="8" t="s">
        <v>30721</v>
      </c>
      <c r="B16023" s="9" t="s">
        <v>13058</v>
      </c>
      <c r="C16023" s="35">
        <v>0</v>
      </c>
      <c r="D16023" s="35">
        <v>0</v>
      </c>
      <c r="E16023" s="35">
        <v>0</v>
      </c>
      <c r="F16023" s="20">
        <v>1</v>
      </c>
    </row>
    <row r="16024" spans="1:6" x14ac:dyDescent="0.2">
      <c r="A16024" s="8" t="s">
        <v>30722</v>
      </c>
      <c r="B16024" s="9" t="s">
        <v>13059</v>
      </c>
      <c r="C16024" s="35">
        <v>0</v>
      </c>
      <c r="D16024" s="35">
        <v>0</v>
      </c>
      <c r="E16024" s="35">
        <v>0</v>
      </c>
      <c r="F16024" s="20">
        <v>1</v>
      </c>
    </row>
    <row r="16025" spans="1:6" x14ac:dyDescent="0.2">
      <c r="A16025" s="8" t="s">
        <v>30723</v>
      </c>
      <c r="B16025" s="9" t="s">
        <v>13060</v>
      </c>
      <c r="C16025" s="35">
        <v>0</v>
      </c>
      <c r="D16025" s="35">
        <v>0</v>
      </c>
      <c r="E16025" s="35">
        <v>0</v>
      </c>
      <c r="F16025" s="20">
        <v>1</v>
      </c>
    </row>
    <row r="16026" spans="1:6" x14ac:dyDescent="0.2">
      <c r="A16026" s="8" t="s">
        <v>30724</v>
      </c>
      <c r="B16026" s="9" t="s">
        <v>13061</v>
      </c>
      <c r="C16026" s="35">
        <v>0</v>
      </c>
      <c r="D16026" s="35">
        <v>0</v>
      </c>
      <c r="E16026" s="35">
        <v>0</v>
      </c>
      <c r="F16026" s="20">
        <v>1</v>
      </c>
    </row>
    <row r="16027" spans="1:6" x14ac:dyDescent="0.2">
      <c r="A16027" s="8" t="s">
        <v>30725</v>
      </c>
      <c r="B16027" s="9" t="s">
        <v>13062</v>
      </c>
      <c r="C16027" s="35">
        <v>0</v>
      </c>
      <c r="D16027" s="35">
        <v>0</v>
      </c>
      <c r="E16027" s="35">
        <v>0</v>
      </c>
      <c r="F16027" s="20">
        <v>1</v>
      </c>
    </row>
    <row r="16028" spans="1:6" x14ac:dyDescent="0.2">
      <c r="A16028" s="8" t="s">
        <v>30726</v>
      </c>
      <c r="B16028" s="9" t="s">
        <v>13063</v>
      </c>
      <c r="C16028" s="35">
        <v>0</v>
      </c>
      <c r="D16028" s="35">
        <v>0</v>
      </c>
      <c r="E16028" s="35">
        <v>0</v>
      </c>
      <c r="F16028" s="20">
        <v>1</v>
      </c>
    </row>
    <row r="16029" spans="1:6" x14ac:dyDescent="0.2">
      <c r="A16029" s="8" t="s">
        <v>30727</v>
      </c>
      <c r="B16029" s="9" t="s">
        <v>13064</v>
      </c>
      <c r="C16029" s="35">
        <v>0</v>
      </c>
      <c r="D16029" s="35">
        <v>0</v>
      </c>
      <c r="E16029" s="35">
        <v>0</v>
      </c>
      <c r="F16029" s="20">
        <v>1</v>
      </c>
    </row>
    <row r="16030" spans="1:6" x14ac:dyDescent="0.2">
      <c r="A16030" s="8" t="s">
        <v>30728</v>
      </c>
      <c r="B16030" s="9" t="s">
        <v>13065</v>
      </c>
      <c r="C16030" s="35">
        <v>0</v>
      </c>
      <c r="D16030" s="35">
        <v>0</v>
      </c>
      <c r="E16030" s="35">
        <v>0</v>
      </c>
      <c r="F16030" s="20">
        <v>1</v>
      </c>
    </row>
    <row r="16031" spans="1:6" x14ac:dyDescent="0.2">
      <c r="A16031" s="8" t="s">
        <v>30729</v>
      </c>
      <c r="B16031" s="9" t="s">
        <v>13066</v>
      </c>
      <c r="C16031" s="35">
        <v>0</v>
      </c>
      <c r="D16031" s="35">
        <v>0</v>
      </c>
      <c r="E16031" s="35">
        <v>0</v>
      </c>
      <c r="F16031" s="20">
        <v>1</v>
      </c>
    </row>
    <row r="16032" spans="1:6" x14ac:dyDescent="0.2">
      <c r="A16032" s="8" t="s">
        <v>30730</v>
      </c>
      <c r="B16032" s="9" t="s">
        <v>13067</v>
      </c>
      <c r="C16032" s="35">
        <v>0</v>
      </c>
      <c r="D16032" s="35">
        <v>0</v>
      </c>
      <c r="E16032" s="35">
        <v>0</v>
      </c>
      <c r="F16032" s="20">
        <v>1</v>
      </c>
    </row>
    <row r="16033" spans="1:6" x14ac:dyDescent="0.2">
      <c r="A16033" s="8" t="s">
        <v>30731</v>
      </c>
      <c r="B16033" s="9" t="s">
        <v>13068</v>
      </c>
      <c r="C16033" s="35">
        <v>0</v>
      </c>
      <c r="D16033" s="35">
        <v>0</v>
      </c>
      <c r="E16033" s="35">
        <v>0</v>
      </c>
      <c r="F16033" s="20">
        <v>1</v>
      </c>
    </row>
    <row r="16034" spans="1:6" x14ac:dyDescent="0.2">
      <c r="A16034" s="8" t="s">
        <v>30732</v>
      </c>
      <c r="B16034" s="9" t="s">
        <v>13069</v>
      </c>
      <c r="C16034" s="35">
        <v>0</v>
      </c>
      <c r="D16034" s="35">
        <v>0</v>
      </c>
      <c r="E16034" s="35">
        <v>0</v>
      </c>
      <c r="F16034" s="20">
        <v>1</v>
      </c>
    </row>
    <row r="16035" spans="1:6" x14ac:dyDescent="0.2">
      <c r="A16035" s="8" t="s">
        <v>30733</v>
      </c>
      <c r="B16035" s="9" t="s">
        <v>13070</v>
      </c>
      <c r="C16035" s="35">
        <v>0</v>
      </c>
      <c r="D16035" s="35">
        <v>0</v>
      </c>
      <c r="E16035" s="35">
        <v>0</v>
      </c>
      <c r="F16035" s="20">
        <v>1</v>
      </c>
    </row>
    <row r="16036" spans="1:6" x14ac:dyDescent="0.2">
      <c r="A16036" s="8" t="s">
        <v>30734</v>
      </c>
      <c r="B16036" s="9" t="s">
        <v>13071</v>
      </c>
      <c r="C16036" s="35">
        <v>0</v>
      </c>
      <c r="D16036" s="35">
        <v>0</v>
      </c>
      <c r="E16036" s="35">
        <v>0</v>
      </c>
      <c r="F16036" s="20">
        <v>1</v>
      </c>
    </row>
    <row r="16037" spans="1:6" x14ac:dyDescent="0.2">
      <c r="A16037" s="8" t="s">
        <v>30735</v>
      </c>
      <c r="B16037" s="9" t="s">
        <v>13072</v>
      </c>
      <c r="C16037" s="35">
        <v>0</v>
      </c>
      <c r="D16037" s="35">
        <v>0</v>
      </c>
      <c r="E16037" s="35">
        <v>0</v>
      </c>
      <c r="F16037" s="20">
        <v>1</v>
      </c>
    </row>
    <row r="16038" spans="1:6" x14ac:dyDescent="0.2">
      <c r="A16038" s="8" t="s">
        <v>30736</v>
      </c>
      <c r="B16038" s="9" t="s">
        <v>13073</v>
      </c>
      <c r="C16038" s="35">
        <v>0</v>
      </c>
      <c r="D16038" s="35">
        <v>0</v>
      </c>
      <c r="E16038" s="35">
        <v>0</v>
      </c>
      <c r="F16038" s="20">
        <v>1</v>
      </c>
    </row>
    <row r="16039" spans="1:6" x14ac:dyDescent="0.2">
      <c r="A16039" s="8" t="s">
        <v>30737</v>
      </c>
      <c r="B16039" s="9" t="s">
        <v>13074</v>
      </c>
      <c r="C16039" s="35">
        <v>0</v>
      </c>
      <c r="D16039" s="35">
        <v>0</v>
      </c>
      <c r="E16039" s="35">
        <v>0</v>
      </c>
      <c r="F16039" s="20">
        <v>1</v>
      </c>
    </row>
    <row r="16040" spans="1:6" x14ac:dyDescent="0.2">
      <c r="A16040" s="8" t="s">
        <v>30738</v>
      </c>
      <c r="B16040" s="9" t="s">
        <v>13075</v>
      </c>
      <c r="C16040" s="35">
        <v>0</v>
      </c>
      <c r="D16040" s="35">
        <v>0</v>
      </c>
      <c r="E16040" s="35">
        <v>0</v>
      </c>
      <c r="F16040" s="20">
        <v>1</v>
      </c>
    </row>
    <row r="16041" spans="1:6" x14ac:dyDescent="0.2">
      <c r="A16041" s="8" t="s">
        <v>30739</v>
      </c>
      <c r="B16041" s="9" t="s">
        <v>13076</v>
      </c>
      <c r="C16041" s="35">
        <v>0</v>
      </c>
      <c r="D16041" s="35">
        <v>0</v>
      </c>
      <c r="E16041" s="35">
        <v>0</v>
      </c>
      <c r="F16041" s="20">
        <v>1</v>
      </c>
    </row>
    <row r="16042" spans="1:6" x14ac:dyDescent="0.2">
      <c r="A16042" s="8" t="s">
        <v>30740</v>
      </c>
      <c r="B16042" s="9" t="s">
        <v>13077</v>
      </c>
      <c r="C16042" s="35">
        <v>0</v>
      </c>
      <c r="D16042" s="35">
        <v>0</v>
      </c>
      <c r="E16042" s="35">
        <v>0</v>
      </c>
      <c r="F16042" s="20">
        <v>1</v>
      </c>
    </row>
    <row r="16043" spans="1:6" x14ac:dyDescent="0.2">
      <c r="A16043" s="8" t="s">
        <v>30741</v>
      </c>
      <c r="B16043" s="9" t="s">
        <v>13078</v>
      </c>
      <c r="C16043" s="35">
        <v>0</v>
      </c>
      <c r="D16043" s="35">
        <v>0</v>
      </c>
      <c r="E16043" s="35">
        <v>0</v>
      </c>
      <c r="F16043" s="20">
        <v>1</v>
      </c>
    </row>
    <row r="16044" spans="1:6" x14ac:dyDescent="0.2">
      <c r="A16044" s="8" t="s">
        <v>30742</v>
      </c>
      <c r="B16044" s="9" t="s">
        <v>13079</v>
      </c>
      <c r="C16044" s="35">
        <v>0</v>
      </c>
      <c r="D16044" s="35">
        <v>0</v>
      </c>
      <c r="E16044" s="35">
        <v>0</v>
      </c>
      <c r="F16044" s="20">
        <v>1</v>
      </c>
    </row>
    <row r="16045" spans="1:6" x14ac:dyDescent="0.2">
      <c r="A16045" s="8" t="s">
        <v>30743</v>
      </c>
      <c r="B16045" s="9" t="s">
        <v>13080</v>
      </c>
      <c r="C16045" s="35">
        <v>0</v>
      </c>
      <c r="D16045" s="35">
        <v>0</v>
      </c>
      <c r="E16045" s="35">
        <v>0</v>
      </c>
      <c r="F16045" s="20">
        <v>1</v>
      </c>
    </row>
    <row r="16046" spans="1:6" x14ac:dyDescent="0.2">
      <c r="A16046" s="8" t="s">
        <v>30744</v>
      </c>
      <c r="B16046" s="9" t="s">
        <v>13081</v>
      </c>
      <c r="C16046" s="35">
        <v>0</v>
      </c>
      <c r="D16046" s="35">
        <v>0</v>
      </c>
      <c r="E16046" s="35">
        <v>0</v>
      </c>
      <c r="F16046" s="20">
        <v>1</v>
      </c>
    </row>
    <row r="16047" spans="1:6" x14ac:dyDescent="0.2">
      <c r="A16047" s="8" t="s">
        <v>30745</v>
      </c>
      <c r="B16047" s="9" t="s">
        <v>13082</v>
      </c>
      <c r="C16047" s="35">
        <v>0</v>
      </c>
      <c r="D16047" s="35">
        <v>0</v>
      </c>
      <c r="E16047" s="35">
        <v>0</v>
      </c>
      <c r="F16047" s="20">
        <v>1</v>
      </c>
    </row>
    <row r="16048" spans="1:6" x14ac:dyDescent="0.2">
      <c r="A16048" s="8" t="s">
        <v>30746</v>
      </c>
      <c r="B16048" s="9" t="s">
        <v>13083</v>
      </c>
      <c r="C16048" s="35">
        <v>0</v>
      </c>
      <c r="D16048" s="35">
        <v>0</v>
      </c>
      <c r="E16048" s="35">
        <v>0</v>
      </c>
      <c r="F16048" s="20">
        <v>1</v>
      </c>
    </row>
    <row r="16049" spans="1:6" x14ac:dyDescent="0.2">
      <c r="A16049" s="8" t="s">
        <v>30747</v>
      </c>
      <c r="B16049" s="9" t="s">
        <v>13084</v>
      </c>
      <c r="C16049" s="35">
        <v>0</v>
      </c>
      <c r="D16049" s="35">
        <v>0</v>
      </c>
      <c r="E16049" s="35">
        <v>0</v>
      </c>
      <c r="F16049" s="20">
        <v>1</v>
      </c>
    </row>
    <row r="16050" spans="1:6" x14ac:dyDescent="0.2">
      <c r="A16050" s="8" t="s">
        <v>30748</v>
      </c>
      <c r="B16050" s="9" t="s">
        <v>13085</v>
      </c>
      <c r="C16050" s="35">
        <v>0</v>
      </c>
      <c r="D16050" s="35">
        <v>0</v>
      </c>
      <c r="E16050" s="35">
        <v>0</v>
      </c>
      <c r="F16050" s="20">
        <v>1</v>
      </c>
    </row>
    <row r="16051" spans="1:6" x14ac:dyDescent="0.2">
      <c r="A16051" s="8" t="s">
        <v>30749</v>
      </c>
      <c r="B16051" s="9" t="s">
        <v>13086</v>
      </c>
      <c r="C16051" s="35">
        <v>0</v>
      </c>
      <c r="D16051" s="35">
        <v>0</v>
      </c>
      <c r="E16051" s="35">
        <v>0</v>
      </c>
      <c r="F16051" s="20">
        <v>1</v>
      </c>
    </row>
    <row r="16052" spans="1:6" x14ac:dyDescent="0.2">
      <c r="A16052" s="8" t="s">
        <v>30750</v>
      </c>
      <c r="B16052" s="9" t="s">
        <v>13087</v>
      </c>
      <c r="C16052" s="35">
        <v>0</v>
      </c>
      <c r="D16052" s="35">
        <v>0</v>
      </c>
      <c r="E16052" s="35">
        <v>0</v>
      </c>
      <c r="F16052" s="20">
        <v>1</v>
      </c>
    </row>
    <row r="16053" spans="1:6" x14ac:dyDescent="0.2">
      <c r="A16053" s="8" t="s">
        <v>30751</v>
      </c>
      <c r="B16053" s="9" t="s">
        <v>13088</v>
      </c>
      <c r="C16053" s="35">
        <v>0</v>
      </c>
      <c r="D16053" s="35">
        <v>0</v>
      </c>
      <c r="E16053" s="35">
        <v>0</v>
      </c>
      <c r="F16053" s="20">
        <v>1</v>
      </c>
    </row>
    <row r="16054" spans="1:6" x14ac:dyDescent="0.2">
      <c r="A16054" s="8" t="s">
        <v>30752</v>
      </c>
      <c r="B16054" s="9" t="s">
        <v>13089</v>
      </c>
      <c r="C16054" s="35">
        <v>0</v>
      </c>
      <c r="D16054" s="35">
        <v>0</v>
      </c>
      <c r="E16054" s="35">
        <v>0</v>
      </c>
      <c r="F16054" s="20">
        <v>1</v>
      </c>
    </row>
    <row r="16055" spans="1:6" x14ac:dyDescent="0.2">
      <c r="A16055" s="8" t="s">
        <v>30753</v>
      </c>
      <c r="B16055" s="9" t="s">
        <v>13090</v>
      </c>
      <c r="C16055" s="35">
        <v>0</v>
      </c>
      <c r="D16055" s="35">
        <v>0</v>
      </c>
      <c r="E16055" s="35">
        <v>0</v>
      </c>
      <c r="F16055" s="20">
        <v>1</v>
      </c>
    </row>
    <row r="16056" spans="1:6" x14ac:dyDescent="0.2">
      <c r="A16056" s="8" t="s">
        <v>30754</v>
      </c>
      <c r="B16056" s="9" t="s">
        <v>13091</v>
      </c>
      <c r="C16056" s="35">
        <v>0</v>
      </c>
      <c r="D16056" s="35">
        <v>0</v>
      </c>
      <c r="E16056" s="35">
        <v>0</v>
      </c>
      <c r="F16056" s="20">
        <v>1</v>
      </c>
    </row>
    <row r="16057" spans="1:6" x14ac:dyDescent="0.2">
      <c r="A16057" s="8" t="s">
        <v>30755</v>
      </c>
      <c r="B16057" s="9" t="s">
        <v>13092</v>
      </c>
      <c r="C16057" s="35">
        <v>0</v>
      </c>
      <c r="D16057" s="35">
        <v>0</v>
      </c>
      <c r="E16057" s="35">
        <v>0</v>
      </c>
      <c r="F16057" s="20">
        <v>1</v>
      </c>
    </row>
    <row r="16058" spans="1:6" x14ac:dyDescent="0.2">
      <c r="A16058" s="8" t="s">
        <v>30756</v>
      </c>
      <c r="B16058" s="9" t="s">
        <v>13093</v>
      </c>
      <c r="C16058" s="35">
        <v>0</v>
      </c>
      <c r="D16058" s="35">
        <v>0</v>
      </c>
      <c r="E16058" s="35">
        <v>0</v>
      </c>
      <c r="F16058" s="20">
        <v>1</v>
      </c>
    </row>
    <row r="16059" spans="1:6" x14ac:dyDescent="0.2">
      <c r="A16059" s="8" t="s">
        <v>30757</v>
      </c>
      <c r="B16059" s="9" t="s">
        <v>13094</v>
      </c>
      <c r="C16059" s="35">
        <v>0</v>
      </c>
      <c r="D16059" s="35">
        <v>0</v>
      </c>
      <c r="E16059" s="35">
        <v>0</v>
      </c>
      <c r="F16059" s="20">
        <v>1</v>
      </c>
    </row>
    <row r="16060" spans="1:6" x14ac:dyDescent="0.2">
      <c r="A16060" s="8" t="s">
        <v>30758</v>
      </c>
      <c r="B16060" s="9" t="s">
        <v>13095</v>
      </c>
      <c r="C16060" s="35">
        <v>0</v>
      </c>
      <c r="D16060" s="35">
        <v>0</v>
      </c>
      <c r="E16060" s="35">
        <v>0</v>
      </c>
      <c r="F16060" s="20">
        <v>1</v>
      </c>
    </row>
    <row r="16061" spans="1:6" x14ac:dyDescent="0.2">
      <c r="A16061" s="8" t="s">
        <v>30759</v>
      </c>
      <c r="B16061" s="9" t="s">
        <v>13096</v>
      </c>
      <c r="C16061" s="35">
        <v>0</v>
      </c>
      <c r="D16061" s="35">
        <v>0</v>
      </c>
      <c r="E16061" s="35">
        <v>0</v>
      </c>
      <c r="F16061" s="20">
        <v>1</v>
      </c>
    </row>
    <row r="16062" spans="1:6" x14ac:dyDescent="0.2">
      <c r="A16062" s="8" t="s">
        <v>30760</v>
      </c>
      <c r="B16062" s="9" t="s">
        <v>13097</v>
      </c>
      <c r="C16062" s="35">
        <v>0</v>
      </c>
      <c r="D16062" s="35">
        <v>0</v>
      </c>
      <c r="E16062" s="35">
        <v>0</v>
      </c>
      <c r="F16062" s="20">
        <v>1</v>
      </c>
    </row>
    <row r="16063" spans="1:6" x14ac:dyDescent="0.2">
      <c r="A16063" s="8" t="s">
        <v>30761</v>
      </c>
      <c r="B16063" s="9" t="s">
        <v>13098</v>
      </c>
      <c r="C16063" s="35">
        <v>0</v>
      </c>
      <c r="D16063" s="35">
        <v>0</v>
      </c>
      <c r="E16063" s="35">
        <v>0</v>
      </c>
      <c r="F16063" s="20">
        <v>1</v>
      </c>
    </row>
    <row r="16064" spans="1:6" x14ac:dyDescent="0.2">
      <c r="A16064" s="8" t="s">
        <v>30762</v>
      </c>
      <c r="B16064" s="9" t="s">
        <v>13099</v>
      </c>
      <c r="C16064" s="35">
        <v>0</v>
      </c>
      <c r="D16064" s="35">
        <v>0</v>
      </c>
      <c r="E16064" s="35">
        <v>0</v>
      </c>
      <c r="F16064" s="20">
        <v>1</v>
      </c>
    </row>
    <row r="16065" spans="1:6" x14ac:dyDescent="0.2">
      <c r="A16065" s="8" t="s">
        <v>30763</v>
      </c>
      <c r="B16065" s="9" t="s">
        <v>13100</v>
      </c>
      <c r="C16065" s="35">
        <v>0</v>
      </c>
      <c r="D16065" s="35">
        <v>0</v>
      </c>
      <c r="E16065" s="35">
        <v>0</v>
      </c>
      <c r="F16065" s="20">
        <v>1</v>
      </c>
    </row>
    <row r="16066" spans="1:6" x14ac:dyDescent="0.2">
      <c r="A16066" s="8" t="s">
        <v>30764</v>
      </c>
      <c r="B16066" s="9" t="s">
        <v>13101</v>
      </c>
      <c r="C16066" s="35">
        <v>0</v>
      </c>
      <c r="D16066" s="35">
        <v>0</v>
      </c>
      <c r="E16066" s="35">
        <v>0</v>
      </c>
      <c r="F16066" s="20">
        <v>1</v>
      </c>
    </row>
    <row r="16067" spans="1:6" x14ac:dyDescent="0.2">
      <c r="A16067" s="8" t="s">
        <v>30765</v>
      </c>
      <c r="B16067" s="9" t="s">
        <v>13102</v>
      </c>
      <c r="C16067" s="35">
        <v>0</v>
      </c>
      <c r="D16067" s="35">
        <v>0</v>
      </c>
      <c r="E16067" s="35">
        <v>0</v>
      </c>
      <c r="F16067" s="20">
        <v>1</v>
      </c>
    </row>
    <row r="16068" spans="1:6" x14ac:dyDescent="0.2">
      <c r="A16068" s="8" t="s">
        <v>30766</v>
      </c>
      <c r="B16068" s="9" t="s">
        <v>13103</v>
      </c>
      <c r="C16068" s="35">
        <v>0</v>
      </c>
      <c r="D16068" s="35">
        <v>0</v>
      </c>
      <c r="E16068" s="35">
        <v>0</v>
      </c>
      <c r="F16068" s="20">
        <v>1</v>
      </c>
    </row>
    <row r="16069" spans="1:6" x14ac:dyDescent="0.2">
      <c r="A16069" s="8" t="s">
        <v>30767</v>
      </c>
      <c r="B16069" s="9" t="s">
        <v>13104</v>
      </c>
      <c r="C16069" s="35">
        <v>0</v>
      </c>
      <c r="D16069" s="35">
        <v>0</v>
      </c>
      <c r="E16069" s="35">
        <v>0</v>
      </c>
      <c r="F16069" s="20">
        <v>1</v>
      </c>
    </row>
    <row r="16070" spans="1:6" x14ac:dyDescent="0.2">
      <c r="A16070" s="8" t="s">
        <v>30768</v>
      </c>
      <c r="B16070" s="9" t="s">
        <v>13105</v>
      </c>
      <c r="C16070" s="35">
        <v>0</v>
      </c>
      <c r="D16070" s="35">
        <v>0</v>
      </c>
      <c r="E16070" s="35">
        <v>0</v>
      </c>
      <c r="F16070" s="20">
        <v>1</v>
      </c>
    </row>
    <row r="16071" spans="1:6" x14ac:dyDescent="0.2">
      <c r="A16071" s="8" t="s">
        <v>30769</v>
      </c>
      <c r="B16071" s="9" t="s">
        <v>13106</v>
      </c>
      <c r="C16071" s="35">
        <v>0</v>
      </c>
      <c r="D16071" s="35">
        <v>0</v>
      </c>
      <c r="E16071" s="35">
        <v>0</v>
      </c>
      <c r="F16071" s="20">
        <v>1</v>
      </c>
    </row>
    <row r="16072" spans="1:6" x14ac:dyDescent="0.2">
      <c r="A16072" s="8" t="s">
        <v>30770</v>
      </c>
      <c r="B16072" s="9" t="s">
        <v>13107</v>
      </c>
      <c r="C16072" s="35">
        <v>0</v>
      </c>
      <c r="D16072" s="35">
        <v>0</v>
      </c>
      <c r="E16072" s="35">
        <v>0</v>
      </c>
      <c r="F16072" s="20">
        <v>1</v>
      </c>
    </row>
    <row r="16073" spans="1:6" x14ac:dyDescent="0.2">
      <c r="A16073" s="8" t="s">
        <v>30771</v>
      </c>
      <c r="B16073" s="9" t="s">
        <v>13108</v>
      </c>
      <c r="C16073" s="35">
        <v>0</v>
      </c>
      <c r="D16073" s="35">
        <v>0</v>
      </c>
      <c r="E16073" s="35">
        <v>0</v>
      </c>
      <c r="F16073" s="20">
        <v>1</v>
      </c>
    </row>
    <row r="16074" spans="1:6" x14ac:dyDescent="0.2">
      <c r="A16074" s="8" t="s">
        <v>30772</v>
      </c>
      <c r="B16074" s="9" t="s">
        <v>13109</v>
      </c>
      <c r="C16074" s="35">
        <v>0</v>
      </c>
      <c r="D16074" s="35">
        <v>0</v>
      </c>
      <c r="E16074" s="35">
        <v>0</v>
      </c>
      <c r="F16074" s="20">
        <v>1</v>
      </c>
    </row>
    <row r="16075" spans="1:6" x14ac:dyDescent="0.2">
      <c r="A16075" s="8" t="s">
        <v>30773</v>
      </c>
      <c r="B16075" s="9" t="s">
        <v>13110</v>
      </c>
      <c r="C16075" s="35">
        <v>0</v>
      </c>
      <c r="D16075" s="35">
        <v>0</v>
      </c>
      <c r="E16075" s="35">
        <v>0</v>
      </c>
      <c r="F16075" s="20">
        <v>1</v>
      </c>
    </row>
    <row r="16076" spans="1:6" x14ac:dyDescent="0.2">
      <c r="A16076" s="8" t="s">
        <v>30774</v>
      </c>
      <c r="B16076" s="9" t="s">
        <v>13111</v>
      </c>
      <c r="C16076" s="35">
        <v>0</v>
      </c>
      <c r="D16076" s="35">
        <v>0</v>
      </c>
      <c r="E16076" s="35">
        <v>0</v>
      </c>
      <c r="F16076" s="20">
        <v>1</v>
      </c>
    </row>
    <row r="16077" spans="1:6" x14ac:dyDescent="0.2">
      <c r="A16077" s="8" t="s">
        <v>30775</v>
      </c>
      <c r="B16077" s="9" t="s">
        <v>13112</v>
      </c>
      <c r="C16077" s="35">
        <v>0</v>
      </c>
      <c r="D16077" s="35">
        <v>0</v>
      </c>
      <c r="E16077" s="35">
        <v>0</v>
      </c>
      <c r="F16077" s="20">
        <v>1</v>
      </c>
    </row>
    <row r="16078" spans="1:6" x14ac:dyDescent="0.2">
      <c r="A16078" s="8" t="s">
        <v>30776</v>
      </c>
      <c r="B16078" s="9" t="s">
        <v>13113</v>
      </c>
      <c r="C16078" s="35">
        <v>0</v>
      </c>
      <c r="D16078" s="35">
        <v>0</v>
      </c>
      <c r="E16078" s="35">
        <v>0</v>
      </c>
      <c r="F16078" s="20">
        <v>1</v>
      </c>
    </row>
    <row r="16079" spans="1:6" x14ac:dyDescent="0.2">
      <c r="A16079" s="8" t="s">
        <v>30777</v>
      </c>
      <c r="B16079" s="9" t="s">
        <v>13114</v>
      </c>
      <c r="C16079" s="35">
        <v>0</v>
      </c>
      <c r="D16079" s="35">
        <v>0</v>
      </c>
      <c r="E16079" s="35">
        <v>0</v>
      </c>
      <c r="F16079" s="20">
        <v>1</v>
      </c>
    </row>
    <row r="16080" spans="1:6" x14ac:dyDescent="0.2">
      <c r="A16080" s="8" t="s">
        <v>30778</v>
      </c>
      <c r="B16080" s="9" t="s">
        <v>13115</v>
      </c>
      <c r="C16080" s="35">
        <v>0</v>
      </c>
      <c r="D16080" s="35">
        <v>0</v>
      </c>
      <c r="E16080" s="35">
        <v>0</v>
      </c>
      <c r="F16080" s="20">
        <v>1</v>
      </c>
    </row>
    <row r="16081" spans="1:6" x14ac:dyDescent="0.2">
      <c r="A16081" s="8" t="s">
        <v>30779</v>
      </c>
      <c r="B16081" s="9" t="s">
        <v>13116</v>
      </c>
      <c r="C16081" s="35">
        <v>0</v>
      </c>
      <c r="D16081" s="35">
        <v>0</v>
      </c>
      <c r="E16081" s="35">
        <v>0</v>
      </c>
      <c r="F16081" s="20">
        <v>1</v>
      </c>
    </row>
    <row r="16082" spans="1:6" x14ac:dyDescent="0.2">
      <c r="A16082" s="8" t="s">
        <v>30780</v>
      </c>
      <c r="B16082" s="9" t="s">
        <v>13117</v>
      </c>
      <c r="C16082" s="35">
        <v>0</v>
      </c>
      <c r="D16082" s="35">
        <v>0</v>
      </c>
      <c r="E16082" s="35">
        <v>0</v>
      </c>
      <c r="F16082" s="20">
        <v>1</v>
      </c>
    </row>
    <row r="16083" spans="1:6" x14ac:dyDescent="0.2">
      <c r="A16083" s="8" t="s">
        <v>30781</v>
      </c>
      <c r="B16083" s="9" t="s">
        <v>13118</v>
      </c>
      <c r="C16083" s="35">
        <v>0</v>
      </c>
      <c r="D16083" s="35">
        <v>0</v>
      </c>
      <c r="E16083" s="35">
        <v>0</v>
      </c>
      <c r="F16083" s="20">
        <v>1</v>
      </c>
    </row>
    <row r="16084" spans="1:6" x14ac:dyDescent="0.2">
      <c r="A16084" s="8" t="s">
        <v>30782</v>
      </c>
      <c r="B16084" s="9" t="s">
        <v>13119</v>
      </c>
      <c r="C16084" s="35">
        <v>0</v>
      </c>
      <c r="D16084" s="35">
        <v>0</v>
      </c>
      <c r="E16084" s="35">
        <v>0</v>
      </c>
      <c r="F16084" s="20">
        <v>1</v>
      </c>
    </row>
    <row r="16085" spans="1:6" x14ac:dyDescent="0.2">
      <c r="A16085" s="8" t="s">
        <v>30783</v>
      </c>
      <c r="B16085" s="9" t="s">
        <v>13120</v>
      </c>
      <c r="C16085" s="35">
        <v>0</v>
      </c>
      <c r="D16085" s="35">
        <v>0</v>
      </c>
      <c r="E16085" s="35">
        <v>0</v>
      </c>
      <c r="F16085" s="20">
        <v>1</v>
      </c>
    </row>
    <row r="16086" spans="1:6" x14ac:dyDescent="0.2">
      <c r="A16086" s="8" t="s">
        <v>30784</v>
      </c>
      <c r="B16086" s="9" t="s">
        <v>13121</v>
      </c>
      <c r="C16086" s="35">
        <v>0</v>
      </c>
      <c r="D16086" s="35">
        <v>0</v>
      </c>
      <c r="E16086" s="35">
        <v>0</v>
      </c>
      <c r="F16086" s="20">
        <v>1</v>
      </c>
    </row>
    <row r="16087" spans="1:6" x14ac:dyDescent="0.2">
      <c r="A16087" s="8" t="s">
        <v>30785</v>
      </c>
      <c r="B16087" s="9" t="s">
        <v>13122</v>
      </c>
      <c r="C16087" s="35">
        <v>0</v>
      </c>
      <c r="D16087" s="35">
        <v>0</v>
      </c>
      <c r="E16087" s="35">
        <v>0</v>
      </c>
      <c r="F16087" s="20">
        <v>1</v>
      </c>
    </row>
    <row r="16088" spans="1:6" x14ac:dyDescent="0.2">
      <c r="A16088" s="8" t="s">
        <v>30786</v>
      </c>
      <c r="B16088" s="9" t="s">
        <v>13123</v>
      </c>
      <c r="C16088" s="35">
        <v>0</v>
      </c>
      <c r="D16088" s="35">
        <v>0</v>
      </c>
      <c r="E16088" s="35">
        <v>0</v>
      </c>
      <c r="F16088" s="20">
        <v>1</v>
      </c>
    </row>
    <row r="16089" spans="1:6" x14ac:dyDescent="0.2">
      <c r="A16089" s="8" t="s">
        <v>30787</v>
      </c>
      <c r="B16089" s="9" t="s">
        <v>13124</v>
      </c>
      <c r="C16089" s="35">
        <v>0</v>
      </c>
      <c r="D16089" s="35">
        <v>0</v>
      </c>
      <c r="E16089" s="35">
        <v>0</v>
      </c>
      <c r="F16089" s="20">
        <v>1</v>
      </c>
    </row>
    <row r="16090" spans="1:6" x14ac:dyDescent="0.2">
      <c r="A16090" s="8" t="s">
        <v>30788</v>
      </c>
      <c r="B16090" s="9" t="s">
        <v>13125</v>
      </c>
      <c r="C16090" s="35">
        <v>0</v>
      </c>
      <c r="D16090" s="35">
        <v>0</v>
      </c>
      <c r="E16090" s="35">
        <v>0</v>
      </c>
      <c r="F16090" s="20">
        <v>1</v>
      </c>
    </row>
    <row r="16091" spans="1:6" x14ac:dyDescent="0.2">
      <c r="A16091" s="8" t="s">
        <v>30789</v>
      </c>
      <c r="B16091" s="9" t="s">
        <v>13126</v>
      </c>
      <c r="C16091" s="35">
        <v>0</v>
      </c>
      <c r="D16091" s="35">
        <v>0</v>
      </c>
      <c r="E16091" s="35">
        <v>0</v>
      </c>
      <c r="F16091" s="20">
        <v>1</v>
      </c>
    </row>
    <row r="16092" spans="1:6" x14ac:dyDescent="0.2">
      <c r="A16092" s="8" t="s">
        <v>30790</v>
      </c>
      <c r="B16092" s="9" t="s">
        <v>13127</v>
      </c>
      <c r="C16092" s="35">
        <v>0</v>
      </c>
      <c r="D16092" s="35">
        <v>0</v>
      </c>
      <c r="E16092" s="35">
        <v>0</v>
      </c>
      <c r="F16092" s="20">
        <v>1</v>
      </c>
    </row>
    <row r="16093" spans="1:6" x14ac:dyDescent="0.2">
      <c r="A16093" s="8" t="s">
        <v>30791</v>
      </c>
      <c r="B16093" s="9" t="s">
        <v>13128</v>
      </c>
      <c r="C16093" s="35">
        <v>0</v>
      </c>
      <c r="D16093" s="35">
        <v>0</v>
      </c>
      <c r="E16093" s="35">
        <v>0</v>
      </c>
      <c r="F16093" s="20">
        <v>1</v>
      </c>
    </row>
    <row r="16094" spans="1:6" x14ac:dyDescent="0.2">
      <c r="A16094" s="8" t="s">
        <v>30792</v>
      </c>
      <c r="B16094" s="9" t="s">
        <v>13129</v>
      </c>
      <c r="C16094" s="35">
        <v>0</v>
      </c>
      <c r="D16094" s="35">
        <v>0</v>
      </c>
      <c r="E16094" s="35">
        <v>0</v>
      </c>
      <c r="F16094" s="20">
        <v>1</v>
      </c>
    </row>
    <row r="16095" spans="1:6" x14ac:dyDescent="0.2">
      <c r="A16095" s="8" t="s">
        <v>30793</v>
      </c>
      <c r="B16095" s="9" t="s">
        <v>13130</v>
      </c>
      <c r="C16095" s="35">
        <v>0</v>
      </c>
      <c r="D16095" s="35">
        <v>0</v>
      </c>
      <c r="E16095" s="35">
        <v>0</v>
      </c>
      <c r="F16095" s="20">
        <v>1</v>
      </c>
    </row>
    <row r="16096" spans="1:6" x14ac:dyDescent="0.2">
      <c r="A16096" s="8" t="s">
        <v>30794</v>
      </c>
      <c r="B16096" s="9" t="s">
        <v>13131</v>
      </c>
      <c r="C16096" s="35">
        <v>0</v>
      </c>
      <c r="D16096" s="35">
        <v>0</v>
      </c>
      <c r="E16096" s="35">
        <v>0</v>
      </c>
      <c r="F16096" s="20">
        <v>1</v>
      </c>
    </row>
    <row r="16097" spans="1:6" x14ac:dyDescent="0.2">
      <c r="A16097" s="8" t="s">
        <v>30795</v>
      </c>
      <c r="B16097" s="9" t="s">
        <v>13132</v>
      </c>
      <c r="C16097" s="35">
        <v>0</v>
      </c>
      <c r="D16097" s="35">
        <v>0</v>
      </c>
      <c r="E16097" s="35">
        <v>0</v>
      </c>
      <c r="F16097" s="20">
        <v>1</v>
      </c>
    </row>
    <row r="16098" spans="1:6" x14ac:dyDescent="0.2">
      <c r="A16098" s="8" t="s">
        <v>30796</v>
      </c>
      <c r="B16098" s="9" t="s">
        <v>13133</v>
      </c>
      <c r="C16098" s="35">
        <v>0</v>
      </c>
      <c r="D16098" s="35">
        <v>0</v>
      </c>
      <c r="E16098" s="35">
        <v>0</v>
      </c>
      <c r="F16098" s="20">
        <v>1</v>
      </c>
    </row>
    <row r="16099" spans="1:6" x14ac:dyDescent="0.2">
      <c r="A16099" s="8" t="s">
        <v>30797</v>
      </c>
      <c r="B16099" s="9" t="s">
        <v>13134</v>
      </c>
      <c r="C16099" s="35">
        <v>0</v>
      </c>
      <c r="D16099" s="35">
        <v>0</v>
      </c>
      <c r="E16099" s="35">
        <v>0</v>
      </c>
      <c r="F16099" s="20">
        <v>1</v>
      </c>
    </row>
    <row r="16100" spans="1:6" x14ac:dyDescent="0.2">
      <c r="A16100" s="8" t="s">
        <v>30798</v>
      </c>
      <c r="B16100" s="9" t="s">
        <v>13135</v>
      </c>
      <c r="C16100" s="35">
        <v>0</v>
      </c>
      <c r="D16100" s="35">
        <v>0</v>
      </c>
      <c r="E16100" s="35">
        <v>0</v>
      </c>
      <c r="F16100" s="20">
        <v>1</v>
      </c>
    </row>
    <row r="16101" spans="1:6" x14ac:dyDescent="0.2">
      <c r="A16101" s="8" t="s">
        <v>30799</v>
      </c>
      <c r="B16101" s="9" t="s">
        <v>13136</v>
      </c>
      <c r="C16101" s="35">
        <v>0</v>
      </c>
      <c r="D16101" s="35">
        <v>0</v>
      </c>
      <c r="E16101" s="35">
        <v>0</v>
      </c>
      <c r="F16101" s="20">
        <v>1</v>
      </c>
    </row>
    <row r="16102" spans="1:6" x14ac:dyDescent="0.2">
      <c r="A16102" s="8" t="s">
        <v>30800</v>
      </c>
      <c r="B16102" s="9" t="s">
        <v>13137</v>
      </c>
      <c r="C16102" s="35">
        <v>0</v>
      </c>
      <c r="D16102" s="35">
        <v>0</v>
      </c>
      <c r="E16102" s="35">
        <v>0</v>
      </c>
      <c r="F16102" s="20">
        <v>1</v>
      </c>
    </row>
    <row r="16103" spans="1:6" x14ac:dyDescent="0.2">
      <c r="A16103" s="8" t="s">
        <v>30801</v>
      </c>
      <c r="B16103" s="9" t="s">
        <v>13138</v>
      </c>
      <c r="C16103" s="35">
        <v>0</v>
      </c>
      <c r="D16103" s="35">
        <v>0</v>
      </c>
      <c r="E16103" s="35">
        <v>0</v>
      </c>
      <c r="F16103" s="20">
        <v>1</v>
      </c>
    </row>
    <row r="16104" spans="1:6" x14ac:dyDescent="0.2">
      <c r="A16104" s="8" t="s">
        <v>30802</v>
      </c>
      <c r="B16104" s="9" t="s">
        <v>13139</v>
      </c>
      <c r="C16104" s="35">
        <v>0</v>
      </c>
      <c r="D16104" s="35">
        <v>0</v>
      </c>
      <c r="E16104" s="35">
        <v>0</v>
      </c>
      <c r="F16104" s="20">
        <v>1</v>
      </c>
    </row>
    <row r="16105" spans="1:6" x14ac:dyDescent="0.2">
      <c r="A16105" s="8" t="s">
        <v>30803</v>
      </c>
      <c r="B16105" s="9" t="s">
        <v>13140</v>
      </c>
      <c r="C16105" s="35">
        <v>0</v>
      </c>
      <c r="D16105" s="35">
        <v>0</v>
      </c>
      <c r="E16105" s="35">
        <v>0</v>
      </c>
      <c r="F16105" s="20">
        <v>1</v>
      </c>
    </row>
    <row r="16106" spans="1:6" x14ac:dyDescent="0.2">
      <c r="A16106" s="8" t="s">
        <v>30804</v>
      </c>
      <c r="B16106" s="9" t="s">
        <v>13141</v>
      </c>
      <c r="C16106" s="35">
        <v>0</v>
      </c>
      <c r="D16106" s="35">
        <v>0</v>
      </c>
      <c r="E16106" s="35">
        <v>0</v>
      </c>
      <c r="F16106" s="20">
        <v>1</v>
      </c>
    </row>
    <row r="16107" spans="1:6" x14ac:dyDescent="0.2">
      <c r="A16107" s="8" t="s">
        <v>30805</v>
      </c>
      <c r="B16107" s="9" t="s">
        <v>13142</v>
      </c>
      <c r="C16107" s="35">
        <v>0</v>
      </c>
      <c r="D16107" s="35">
        <v>0</v>
      </c>
      <c r="E16107" s="35">
        <v>0</v>
      </c>
      <c r="F16107" s="20">
        <v>1</v>
      </c>
    </row>
    <row r="16108" spans="1:6" x14ac:dyDescent="0.2">
      <c r="A16108" s="8" t="s">
        <v>30806</v>
      </c>
      <c r="B16108" s="9" t="s">
        <v>13143</v>
      </c>
      <c r="C16108" s="35">
        <v>0</v>
      </c>
      <c r="D16108" s="35">
        <v>0</v>
      </c>
      <c r="E16108" s="35">
        <v>0</v>
      </c>
      <c r="F16108" s="20">
        <v>1</v>
      </c>
    </row>
    <row r="16109" spans="1:6" x14ac:dyDescent="0.2">
      <c r="A16109" s="8" t="s">
        <v>30807</v>
      </c>
      <c r="B16109" s="9" t="s">
        <v>13144</v>
      </c>
      <c r="C16109" s="35">
        <v>0</v>
      </c>
      <c r="D16109" s="35">
        <v>0</v>
      </c>
      <c r="E16109" s="35">
        <v>0</v>
      </c>
      <c r="F16109" s="20">
        <v>1</v>
      </c>
    </row>
    <row r="16110" spans="1:6" x14ac:dyDescent="0.2">
      <c r="A16110" s="8" t="s">
        <v>30808</v>
      </c>
      <c r="B16110" s="9" t="s">
        <v>13145</v>
      </c>
      <c r="C16110" s="35">
        <v>0</v>
      </c>
      <c r="D16110" s="35">
        <v>0</v>
      </c>
      <c r="E16110" s="35">
        <v>0</v>
      </c>
      <c r="F16110" s="20">
        <v>1</v>
      </c>
    </row>
    <row r="16111" spans="1:6" x14ac:dyDescent="0.2">
      <c r="A16111" s="8" t="s">
        <v>30809</v>
      </c>
      <c r="B16111" s="9" t="s">
        <v>13146</v>
      </c>
      <c r="C16111" s="35">
        <v>0</v>
      </c>
      <c r="D16111" s="35">
        <v>0</v>
      </c>
      <c r="E16111" s="35">
        <v>0</v>
      </c>
      <c r="F16111" s="20">
        <v>1</v>
      </c>
    </row>
    <row r="16112" spans="1:6" x14ac:dyDescent="0.2">
      <c r="A16112" s="8" t="s">
        <v>30810</v>
      </c>
      <c r="B16112" s="9" t="s">
        <v>13147</v>
      </c>
      <c r="C16112" s="35">
        <v>0</v>
      </c>
      <c r="D16112" s="35">
        <v>0</v>
      </c>
      <c r="E16112" s="35">
        <v>0</v>
      </c>
      <c r="F16112" s="20">
        <v>1</v>
      </c>
    </row>
    <row r="16113" spans="1:6" x14ac:dyDescent="0.2">
      <c r="A16113" s="8" t="s">
        <v>30811</v>
      </c>
      <c r="B16113" s="9" t="s">
        <v>13148</v>
      </c>
      <c r="C16113" s="35">
        <v>0</v>
      </c>
      <c r="D16113" s="35">
        <v>0</v>
      </c>
      <c r="E16113" s="35">
        <v>0</v>
      </c>
      <c r="F16113" s="20">
        <v>1</v>
      </c>
    </row>
    <row r="16114" spans="1:6" x14ac:dyDescent="0.2">
      <c r="A16114" s="8" t="s">
        <v>30812</v>
      </c>
      <c r="B16114" s="9" t="s">
        <v>13149</v>
      </c>
      <c r="C16114" s="35">
        <v>0</v>
      </c>
      <c r="D16114" s="35">
        <v>0</v>
      </c>
      <c r="E16114" s="35">
        <v>0</v>
      </c>
      <c r="F16114" s="20">
        <v>1</v>
      </c>
    </row>
    <row r="16115" spans="1:6" x14ac:dyDescent="0.2">
      <c r="A16115" s="8" t="s">
        <v>30813</v>
      </c>
      <c r="B16115" s="9" t="s">
        <v>13150</v>
      </c>
      <c r="C16115" s="35">
        <v>0</v>
      </c>
      <c r="D16115" s="35">
        <v>0</v>
      </c>
      <c r="E16115" s="35">
        <v>0</v>
      </c>
      <c r="F16115" s="20">
        <v>1</v>
      </c>
    </row>
    <row r="16116" spans="1:6" x14ac:dyDescent="0.2">
      <c r="A16116" s="8" t="s">
        <v>30814</v>
      </c>
      <c r="B16116" s="9" t="s">
        <v>13151</v>
      </c>
      <c r="C16116" s="35">
        <v>0</v>
      </c>
      <c r="D16116" s="35">
        <v>0</v>
      </c>
      <c r="E16116" s="35">
        <v>0</v>
      </c>
      <c r="F16116" s="20">
        <v>1</v>
      </c>
    </row>
    <row r="16117" spans="1:6" x14ac:dyDescent="0.2">
      <c r="A16117" s="8" t="s">
        <v>30815</v>
      </c>
      <c r="B16117" s="9" t="s">
        <v>13152</v>
      </c>
      <c r="C16117" s="35">
        <v>0</v>
      </c>
      <c r="D16117" s="35">
        <v>0</v>
      </c>
      <c r="E16117" s="35">
        <v>0</v>
      </c>
      <c r="F16117" s="20">
        <v>1</v>
      </c>
    </row>
    <row r="16118" spans="1:6" x14ac:dyDescent="0.2">
      <c r="A16118" s="8" t="s">
        <v>30816</v>
      </c>
      <c r="B16118" s="9" t="s">
        <v>13153</v>
      </c>
      <c r="C16118" s="35">
        <v>0</v>
      </c>
      <c r="D16118" s="35">
        <v>0</v>
      </c>
      <c r="E16118" s="35">
        <v>0</v>
      </c>
      <c r="F16118" s="20">
        <v>1</v>
      </c>
    </row>
    <row r="16119" spans="1:6" x14ac:dyDescent="0.2">
      <c r="A16119" s="8" t="s">
        <v>30817</v>
      </c>
      <c r="B16119" s="9" t="s">
        <v>13154</v>
      </c>
      <c r="C16119" s="35">
        <v>0</v>
      </c>
      <c r="D16119" s="35">
        <v>0</v>
      </c>
      <c r="E16119" s="35">
        <v>0</v>
      </c>
      <c r="F16119" s="20">
        <v>1</v>
      </c>
    </row>
    <row r="16120" spans="1:6" x14ac:dyDescent="0.2">
      <c r="A16120" s="8" t="s">
        <v>30818</v>
      </c>
      <c r="B16120" s="9" t="s">
        <v>13155</v>
      </c>
      <c r="C16120" s="35">
        <v>0</v>
      </c>
      <c r="D16120" s="35">
        <v>0</v>
      </c>
      <c r="E16120" s="35">
        <v>0</v>
      </c>
      <c r="F16120" s="20">
        <v>1</v>
      </c>
    </row>
    <row r="16121" spans="1:6" x14ac:dyDescent="0.2">
      <c r="A16121" s="8" t="s">
        <v>30819</v>
      </c>
      <c r="B16121" s="9" t="s">
        <v>13156</v>
      </c>
      <c r="C16121" s="35">
        <v>0</v>
      </c>
      <c r="D16121" s="35">
        <v>0</v>
      </c>
      <c r="E16121" s="35">
        <v>0</v>
      </c>
      <c r="F16121" s="20">
        <v>1</v>
      </c>
    </row>
    <row r="16122" spans="1:6" x14ac:dyDescent="0.2">
      <c r="A16122" s="8" t="s">
        <v>30820</v>
      </c>
      <c r="B16122" s="9" t="s">
        <v>13157</v>
      </c>
      <c r="C16122" s="35">
        <v>0</v>
      </c>
      <c r="D16122" s="35">
        <v>0</v>
      </c>
      <c r="E16122" s="35">
        <v>0</v>
      </c>
      <c r="F16122" s="20">
        <v>1</v>
      </c>
    </row>
    <row r="16123" spans="1:6" x14ac:dyDescent="0.2">
      <c r="A16123" s="8" t="s">
        <v>30821</v>
      </c>
      <c r="B16123" s="9" t="s">
        <v>13158</v>
      </c>
      <c r="C16123" s="35">
        <v>0</v>
      </c>
      <c r="D16123" s="35">
        <v>0</v>
      </c>
      <c r="E16123" s="35">
        <v>0</v>
      </c>
      <c r="F16123" s="20">
        <v>1</v>
      </c>
    </row>
    <row r="16124" spans="1:6" x14ac:dyDescent="0.2">
      <c r="A16124" s="8" t="s">
        <v>30822</v>
      </c>
      <c r="B16124" s="9" t="s">
        <v>13159</v>
      </c>
      <c r="C16124" s="35">
        <v>0</v>
      </c>
      <c r="D16124" s="35">
        <v>0</v>
      </c>
      <c r="E16124" s="35">
        <v>0</v>
      </c>
      <c r="F16124" s="20">
        <v>1</v>
      </c>
    </row>
    <row r="16125" spans="1:6" x14ac:dyDescent="0.2">
      <c r="A16125" s="8" t="s">
        <v>30823</v>
      </c>
      <c r="B16125" s="9" t="s">
        <v>13160</v>
      </c>
      <c r="C16125" s="35">
        <v>0</v>
      </c>
      <c r="D16125" s="35">
        <v>0</v>
      </c>
      <c r="E16125" s="35">
        <v>0</v>
      </c>
      <c r="F16125" s="20">
        <v>1</v>
      </c>
    </row>
    <row r="16126" spans="1:6" x14ac:dyDescent="0.2">
      <c r="A16126" s="8" t="s">
        <v>30824</v>
      </c>
      <c r="B16126" s="9" t="s">
        <v>13161</v>
      </c>
      <c r="C16126" s="35">
        <v>0</v>
      </c>
      <c r="D16126" s="35">
        <v>0</v>
      </c>
      <c r="E16126" s="35">
        <v>0</v>
      </c>
      <c r="F16126" s="20">
        <v>1</v>
      </c>
    </row>
    <row r="16127" spans="1:6" x14ac:dyDescent="0.2">
      <c r="A16127" s="8" t="s">
        <v>30825</v>
      </c>
      <c r="B16127" s="9" t="s">
        <v>13162</v>
      </c>
      <c r="C16127" s="35">
        <v>0</v>
      </c>
      <c r="D16127" s="35">
        <v>0</v>
      </c>
      <c r="E16127" s="35">
        <v>0</v>
      </c>
      <c r="F16127" s="20">
        <v>1</v>
      </c>
    </row>
    <row r="16128" spans="1:6" x14ac:dyDescent="0.2">
      <c r="A16128" s="8" t="s">
        <v>30826</v>
      </c>
      <c r="B16128" s="9" t="s">
        <v>13163</v>
      </c>
      <c r="C16128" s="35">
        <v>0</v>
      </c>
      <c r="D16128" s="35">
        <v>0</v>
      </c>
      <c r="E16128" s="35">
        <v>0</v>
      </c>
      <c r="F16128" s="20">
        <v>1</v>
      </c>
    </row>
    <row r="16129" spans="1:6" x14ac:dyDescent="0.2">
      <c r="A16129" s="8" t="s">
        <v>30827</v>
      </c>
      <c r="B16129" s="9" t="s">
        <v>13164</v>
      </c>
      <c r="C16129" s="35">
        <v>0</v>
      </c>
      <c r="D16129" s="35">
        <v>0</v>
      </c>
      <c r="E16129" s="35">
        <v>0</v>
      </c>
      <c r="F16129" s="20">
        <v>1</v>
      </c>
    </row>
    <row r="16130" spans="1:6" x14ac:dyDescent="0.2">
      <c r="A16130" s="8" t="s">
        <v>30828</v>
      </c>
      <c r="B16130" s="9" t="s">
        <v>13165</v>
      </c>
      <c r="C16130" s="35">
        <v>0</v>
      </c>
      <c r="D16130" s="35">
        <v>0</v>
      </c>
      <c r="E16130" s="35">
        <v>0</v>
      </c>
      <c r="F16130" s="20">
        <v>1</v>
      </c>
    </row>
    <row r="16131" spans="1:6" x14ac:dyDescent="0.2">
      <c r="A16131" s="8" t="s">
        <v>30829</v>
      </c>
      <c r="B16131" s="9" t="s">
        <v>13166</v>
      </c>
      <c r="C16131" s="35">
        <v>0</v>
      </c>
      <c r="D16131" s="35">
        <v>0</v>
      </c>
      <c r="E16131" s="35">
        <v>0</v>
      </c>
      <c r="F16131" s="20">
        <v>1</v>
      </c>
    </row>
    <row r="16132" spans="1:6" x14ac:dyDescent="0.2">
      <c r="A16132" s="8" t="s">
        <v>30830</v>
      </c>
      <c r="B16132" s="9" t="s">
        <v>13167</v>
      </c>
      <c r="C16132" s="35">
        <v>0</v>
      </c>
      <c r="D16132" s="35">
        <v>0</v>
      </c>
      <c r="E16132" s="35">
        <v>0</v>
      </c>
      <c r="F16132" s="20">
        <v>1</v>
      </c>
    </row>
    <row r="16133" spans="1:6" x14ac:dyDescent="0.2">
      <c r="A16133" s="8" t="s">
        <v>30831</v>
      </c>
      <c r="B16133" s="9" t="s">
        <v>13168</v>
      </c>
      <c r="C16133" s="35">
        <v>0</v>
      </c>
      <c r="D16133" s="35">
        <v>0</v>
      </c>
      <c r="E16133" s="35">
        <v>0</v>
      </c>
      <c r="F16133" s="20">
        <v>1</v>
      </c>
    </row>
    <row r="16134" spans="1:6" x14ac:dyDescent="0.2">
      <c r="A16134" s="8" t="s">
        <v>30832</v>
      </c>
      <c r="B16134" s="9" t="s">
        <v>13169</v>
      </c>
      <c r="C16134" s="35">
        <v>0</v>
      </c>
      <c r="D16134" s="35">
        <v>0</v>
      </c>
      <c r="E16134" s="35">
        <v>0</v>
      </c>
      <c r="F16134" s="20">
        <v>1</v>
      </c>
    </row>
    <row r="16135" spans="1:6" x14ac:dyDescent="0.2">
      <c r="A16135" s="8" t="s">
        <v>30833</v>
      </c>
      <c r="B16135" s="9" t="s">
        <v>13170</v>
      </c>
      <c r="C16135" s="35">
        <v>0</v>
      </c>
      <c r="D16135" s="35">
        <v>0</v>
      </c>
      <c r="E16135" s="35">
        <v>0</v>
      </c>
      <c r="F16135" s="20">
        <v>1</v>
      </c>
    </row>
    <row r="16136" spans="1:6" x14ac:dyDescent="0.2">
      <c r="A16136" s="8" t="s">
        <v>30834</v>
      </c>
      <c r="B16136" s="9" t="s">
        <v>13171</v>
      </c>
      <c r="C16136" s="35">
        <v>0</v>
      </c>
      <c r="D16136" s="35">
        <v>0</v>
      </c>
      <c r="E16136" s="35">
        <v>0</v>
      </c>
      <c r="F16136" s="20">
        <v>1</v>
      </c>
    </row>
    <row r="16137" spans="1:6" x14ac:dyDescent="0.2">
      <c r="A16137" s="8" t="s">
        <v>30835</v>
      </c>
      <c r="B16137" s="9" t="s">
        <v>13172</v>
      </c>
      <c r="C16137" s="35">
        <v>0</v>
      </c>
      <c r="D16137" s="35">
        <v>0</v>
      </c>
      <c r="E16137" s="35">
        <v>0</v>
      </c>
      <c r="F16137" s="20">
        <v>1</v>
      </c>
    </row>
    <row r="16138" spans="1:6" x14ac:dyDescent="0.2">
      <c r="A16138" s="8" t="s">
        <v>30836</v>
      </c>
      <c r="B16138" s="9" t="s">
        <v>13173</v>
      </c>
      <c r="C16138" s="35">
        <v>0</v>
      </c>
      <c r="D16138" s="35">
        <v>0</v>
      </c>
      <c r="E16138" s="35">
        <v>0</v>
      </c>
      <c r="F16138" s="20">
        <v>1</v>
      </c>
    </row>
    <row r="16139" spans="1:6" x14ac:dyDescent="0.2">
      <c r="A16139" s="8" t="s">
        <v>30837</v>
      </c>
      <c r="B16139" s="9" t="s">
        <v>13174</v>
      </c>
      <c r="C16139" s="35">
        <v>0</v>
      </c>
      <c r="D16139" s="35">
        <v>0</v>
      </c>
      <c r="E16139" s="35">
        <v>0</v>
      </c>
      <c r="F16139" s="20">
        <v>1</v>
      </c>
    </row>
    <row r="16140" spans="1:6" x14ac:dyDescent="0.2">
      <c r="A16140" s="8" t="s">
        <v>30838</v>
      </c>
      <c r="B16140" s="9" t="s">
        <v>13175</v>
      </c>
      <c r="C16140" s="35">
        <v>0</v>
      </c>
      <c r="D16140" s="35">
        <v>0</v>
      </c>
      <c r="E16140" s="35">
        <v>0</v>
      </c>
      <c r="F16140" s="20">
        <v>1</v>
      </c>
    </row>
    <row r="16141" spans="1:6" x14ac:dyDescent="0.2">
      <c r="A16141" s="8" t="s">
        <v>30839</v>
      </c>
      <c r="B16141" s="9" t="s">
        <v>13176</v>
      </c>
      <c r="C16141" s="35">
        <v>0</v>
      </c>
      <c r="D16141" s="35">
        <v>0</v>
      </c>
      <c r="E16141" s="35">
        <v>0</v>
      </c>
      <c r="F16141" s="20">
        <v>1</v>
      </c>
    </row>
    <row r="16142" spans="1:6" x14ac:dyDescent="0.2">
      <c r="A16142" s="8" t="s">
        <v>30840</v>
      </c>
      <c r="B16142" s="9" t="s">
        <v>13177</v>
      </c>
      <c r="C16142" s="35">
        <v>0</v>
      </c>
      <c r="D16142" s="35">
        <v>0</v>
      </c>
      <c r="E16142" s="35">
        <v>0</v>
      </c>
      <c r="F16142" s="20">
        <v>1</v>
      </c>
    </row>
    <row r="16143" spans="1:6" x14ac:dyDescent="0.2">
      <c r="A16143" s="8" t="s">
        <v>30841</v>
      </c>
      <c r="B16143" s="9" t="s">
        <v>13178</v>
      </c>
      <c r="C16143" s="35">
        <v>0</v>
      </c>
      <c r="D16143" s="35">
        <v>0</v>
      </c>
      <c r="E16143" s="35">
        <v>0</v>
      </c>
      <c r="F16143" s="20">
        <v>1</v>
      </c>
    </row>
    <row r="16144" spans="1:6" x14ac:dyDescent="0.2">
      <c r="A16144" s="8" t="s">
        <v>30842</v>
      </c>
      <c r="B16144" s="9" t="s">
        <v>13179</v>
      </c>
      <c r="C16144" s="35">
        <v>0</v>
      </c>
      <c r="D16144" s="35">
        <v>0</v>
      </c>
      <c r="E16144" s="35">
        <v>0</v>
      </c>
      <c r="F16144" s="20">
        <v>1</v>
      </c>
    </row>
    <row r="16145" spans="1:6" x14ac:dyDescent="0.2">
      <c r="A16145" s="8" t="s">
        <v>30843</v>
      </c>
      <c r="B16145" s="9" t="s">
        <v>13180</v>
      </c>
      <c r="C16145" s="35">
        <v>0</v>
      </c>
      <c r="D16145" s="35">
        <v>0</v>
      </c>
      <c r="E16145" s="35">
        <v>0</v>
      </c>
      <c r="F16145" s="20">
        <v>1</v>
      </c>
    </row>
    <row r="16146" spans="1:6" x14ac:dyDescent="0.2">
      <c r="A16146" s="8" t="s">
        <v>30844</v>
      </c>
      <c r="B16146" s="9" t="s">
        <v>13181</v>
      </c>
      <c r="C16146" s="35">
        <v>0</v>
      </c>
      <c r="D16146" s="35">
        <v>0</v>
      </c>
      <c r="E16146" s="35">
        <v>0</v>
      </c>
      <c r="F16146" s="20">
        <v>1</v>
      </c>
    </row>
    <row r="16147" spans="1:6" x14ac:dyDescent="0.2">
      <c r="A16147" s="8" t="s">
        <v>30845</v>
      </c>
      <c r="B16147" s="9" t="s">
        <v>13182</v>
      </c>
      <c r="C16147" s="35">
        <v>0</v>
      </c>
      <c r="D16147" s="35">
        <v>0</v>
      </c>
      <c r="E16147" s="35">
        <v>0</v>
      </c>
      <c r="F16147" s="20">
        <v>1</v>
      </c>
    </row>
    <row r="16148" spans="1:6" x14ac:dyDescent="0.2">
      <c r="A16148" s="8" t="s">
        <v>30846</v>
      </c>
      <c r="B16148" s="9" t="s">
        <v>13183</v>
      </c>
      <c r="C16148" s="35">
        <v>0</v>
      </c>
      <c r="D16148" s="35">
        <v>0</v>
      </c>
      <c r="E16148" s="35">
        <v>0</v>
      </c>
      <c r="F16148" s="20">
        <v>1</v>
      </c>
    </row>
    <row r="16149" spans="1:6" x14ac:dyDescent="0.2">
      <c r="A16149" s="8" t="s">
        <v>30847</v>
      </c>
      <c r="B16149" s="9" t="s">
        <v>13184</v>
      </c>
      <c r="C16149" s="35">
        <v>0</v>
      </c>
      <c r="D16149" s="35">
        <v>0</v>
      </c>
      <c r="E16149" s="35">
        <v>0</v>
      </c>
      <c r="F16149" s="20">
        <v>1</v>
      </c>
    </row>
    <row r="16150" spans="1:6" x14ac:dyDescent="0.2">
      <c r="A16150" s="8" t="s">
        <v>30848</v>
      </c>
      <c r="B16150" s="9" t="s">
        <v>13185</v>
      </c>
      <c r="C16150" s="35">
        <v>0</v>
      </c>
      <c r="D16150" s="35">
        <v>0</v>
      </c>
      <c r="E16150" s="35">
        <v>0</v>
      </c>
      <c r="F16150" s="20">
        <v>1</v>
      </c>
    </row>
    <row r="16151" spans="1:6" x14ac:dyDescent="0.2">
      <c r="A16151" s="8" t="s">
        <v>30849</v>
      </c>
      <c r="B16151" s="9" t="s">
        <v>13186</v>
      </c>
      <c r="C16151" s="35">
        <v>0</v>
      </c>
      <c r="D16151" s="35">
        <v>0</v>
      </c>
      <c r="E16151" s="35">
        <v>0</v>
      </c>
      <c r="F16151" s="20">
        <v>1</v>
      </c>
    </row>
    <row r="16152" spans="1:6" x14ac:dyDescent="0.2">
      <c r="A16152" s="8" t="s">
        <v>30850</v>
      </c>
      <c r="B16152" s="9" t="s">
        <v>13187</v>
      </c>
      <c r="C16152" s="35">
        <v>0</v>
      </c>
      <c r="D16152" s="35">
        <v>0</v>
      </c>
      <c r="E16152" s="35">
        <v>0</v>
      </c>
      <c r="F16152" s="20">
        <v>1</v>
      </c>
    </row>
    <row r="16153" spans="1:6" x14ac:dyDescent="0.2">
      <c r="A16153" s="8" t="s">
        <v>30851</v>
      </c>
      <c r="B16153" s="9" t="s">
        <v>13188</v>
      </c>
      <c r="C16153" s="35">
        <v>0</v>
      </c>
      <c r="D16153" s="35">
        <v>0</v>
      </c>
      <c r="E16153" s="35">
        <v>0</v>
      </c>
      <c r="F16153" s="20">
        <v>1</v>
      </c>
    </row>
    <row r="16154" spans="1:6" x14ac:dyDescent="0.2">
      <c r="A16154" s="8" t="s">
        <v>30852</v>
      </c>
      <c r="B16154" s="9" t="s">
        <v>13189</v>
      </c>
      <c r="C16154" s="35">
        <v>0</v>
      </c>
      <c r="D16154" s="35">
        <v>0</v>
      </c>
      <c r="E16154" s="35">
        <v>0</v>
      </c>
      <c r="F16154" s="20">
        <v>1</v>
      </c>
    </row>
    <row r="16155" spans="1:6" x14ac:dyDescent="0.2">
      <c r="A16155" s="8" t="s">
        <v>30853</v>
      </c>
      <c r="B16155" s="9" t="s">
        <v>13190</v>
      </c>
      <c r="C16155" s="35">
        <v>0</v>
      </c>
      <c r="D16155" s="35">
        <v>0</v>
      </c>
      <c r="E16155" s="35">
        <v>0</v>
      </c>
      <c r="F16155" s="20">
        <v>1</v>
      </c>
    </row>
    <row r="16156" spans="1:6" x14ac:dyDescent="0.2">
      <c r="A16156" s="8" t="s">
        <v>30854</v>
      </c>
      <c r="B16156" s="9" t="s">
        <v>13191</v>
      </c>
      <c r="C16156" s="35">
        <v>0</v>
      </c>
      <c r="D16156" s="35">
        <v>0</v>
      </c>
      <c r="E16156" s="35">
        <v>0</v>
      </c>
      <c r="F16156" s="20">
        <v>1</v>
      </c>
    </row>
    <row r="16157" spans="1:6" x14ac:dyDescent="0.2">
      <c r="A16157" s="8" t="s">
        <v>30855</v>
      </c>
      <c r="B16157" s="9" t="s">
        <v>13192</v>
      </c>
      <c r="C16157" s="35">
        <v>0</v>
      </c>
      <c r="D16157" s="35">
        <v>0</v>
      </c>
      <c r="E16157" s="35">
        <v>0</v>
      </c>
      <c r="F16157" s="20">
        <v>1</v>
      </c>
    </row>
    <row r="16158" spans="1:6" x14ac:dyDescent="0.2">
      <c r="A16158" s="8" t="s">
        <v>30856</v>
      </c>
      <c r="B16158" s="9" t="s">
        <v>13193</v>
      </c>
      <c r="C16158" s="35">
        <v>0</v>
      </c>
      <c r="D16158" s="35">
        <v>0</v>
      </c>
      <c r="E16158" s="35">
        <v>0</v>
      </c>
      <c r="F16158" s="20">
        <v>1</v>
      </c>
    </row>
    <row r="16159" spans="1:6" x14ac:dyDescent="0.2">
      <c r="A16159" s="8" t="s">
        <v>30857</v>
      </c>
      <c r="B16159" s="9" t="s">
        <v>13194</v>
      </c>
      <c r="C16159" s="35">
        <v>0</v>
      </c>
      <c r="D16159" s="35">
        <v>0</v>
      </c>
      <c r="E16159" s="35">
        <v>0</v>
      </c>
      <c r="F16159" s="20">
        <v>1</v>
      </c>
    </row>
    <row r="16160" spans="1:6" x14ac:dyDescent="0.2">
      <c r="A16160" s="8" t="s">
        <v>30858</v>
      </c>
      <c r="B16160" s="9" t="s">
        <v>13195</v>
      </c>
      <c r="C16160" s="35">
        <v>0</v>
      </c>
      <c r="D16160" s="35">
        <v>0</v>
      </c>
      <c r="E16160" s="35">
        <v>0</v>
      </c>
      <c r="F16160" s="20">
        <v>1</v>
      </c>
    </row>
    <row r="16161" spans="1:6" x14ac:dyDescent="0.2">
      <c r="A16161" s="8" t="s">
        <v>30859</v>
      </c>
      <c r="B16161" s="9" t="s">
        <v>13196</v>
      </c>
      <c r="C16161" s="35">
        <v>0</v>
      </c>
      <c r="D16161" s="35">
        <v>0</v>
      </c>
      <c r="E16161" s="35">
        <v>0</v>
      </c>
      <c r="F16161" s="20">
        <v>1</v>
      </c>
    </row>
    <row r="16162" spans="1:6" x14ac:dyDescent="0.2">
      <c r="A16162" s="8" t="s">
        <v>30860</v>
      </c>
      <c r="B16162" s="9" t="s">
        <v>13197</v>
      </c>
      <c r="C16162" s="35">
        <v>0</v>
      </c>
      <c r="D16162" s="35">
        <v>0</v>
      </c>
      <c r="E16162" s="35">
        <v>0</v>
      </c>
      <c r="F16162" s="20">
        <v>1</v>
      </c>
    </row>
    <row r="16163" spans="1:6" x14ac:dyDescent="0.2">
      <c r="A16163" s="8" t="s">
        <v>30861</v>
      </c>
      <c r="B16163" s="9" t="s">
        <v>13198</v>
      </c>
      <c r="C16163" s="35">
        <v>0</v>
      </c>
      <c r="D16163" s="35">
        <v>0</v>
      </c>
      <c r="E16163" s="35">
        <v>0</v>
      </c>
      <c r="F16163" s="20">
        <v>1</v>
      </c>
    </row>
    <row r="16164" spans="1:6" x14ac:dyDescent="0.2">
      <c r="A16164" s="8" t="s">
        <v>30862</v>
      </c>
      <c r="B16164" s="9" t="s">
        <v>13199</v>
      </c>
      <c r="C16164" s="35">
        <v>0</v>
      </c>
      <c r="D16164" s="35">
        <v>0</v>
      </c>
      <c r="E16164" s="35">
        <v>0</v>
      </c>
      <c r="F16164" s="20">
        <v>1</v>
      </c>
    </row>
    <row r="16165" spans="1:6" x14ac:dyDescent="0.2">
      <c r="A16165" s="8" t="s">
        <v>30863</v>
      </c>
      <c r="B16165" s="9" t="s">
        <v>13200</v>
      </c>
      <c r="C16165" s="35">
        <v>0</v>
      </c>
      <c r="D16165" s="35">
        <v>0</v>
      </c>
      <c r="E16165" s="35">
        <v>0</v>
      </c>
      <c r="F16165" s="20">
        <v>1</v>
      </c>
    </row>
    <row r="16166" spans="1:6" x14ac:dyDescent="0.2">
      <c r="A16166" s="8" t="s">
        <v>30864</v>
      </c>
      <c r="B16166" s="9" t="s">
        <v>13201</v>
      </c>
      <c r="C16166" s="35">
        <v>0</v>
      </c>
      <c r="D16166" s="35">
        <v>0</v>
      </c>
      <c r="E16166" s="35">
        <v>0</v>
      </c>
      <c r="F16166" s="20">
        <v>1</v>
      </c>
    </row>
    <row r="16167" spans="1:6" x14ac:dyDescent="0.2">
      <c r="A16167" s="8" t="s">
        <v>30865</v>
      </c>
      <c r="B16167" s="9" t="s">
        <v>13202</v>
      </c>
      <c r="C16167" s="35">
        <v>0</v>
      </c>
      <c r="D16167" s="35">
        <v>0</v>
      </c>
      <c r="E16167" s="35">
        <v>0</v>
      </c>
      <c r="F16167" s="20">
        <v>1</v>
      </c>
    </row>
    <row r="16168" spans="1:6" x14ac:dyDescent="0.2">
      <c r="A16168" s="8" t="s">
        <v>30866</v>
      </c>
      <c r="B16168" s="9" t="s">
        <v>13203</v>
      </c>
      <c r="C16168" s="35">
        <v>0</v>
      </c>
      <c r="D16168" s="35">
        <v>0</v>
      </c>
      <c r="E16168" s="35">
        <v>0</v>
      </c>
      <c r="F16168" s="20">
        <v>1</v>
      </c>
    </row>
    <row r="16169" spans="1:6" x14ac:dyDescent="0.2">
      <c r="A16169" s="8" t="s">
        <v>30867</v>
      </c>
      <c r="B16169" s="9" t="s">
        <v>13204</v>
      </c>
      <c r="C16169" s="35">
        <v>0</v>
      </c>
      <c r="D16169" s="35">
        <v>0</v>
      </c>
      <c r="E16169" s="35">
        <v>0</v>
      </c>
      <c r="F16169" s="20">
        <v>1</v>
      </c>
    </row>
    <row r="16170" spans="1:6" x14ac:dyDescent="0.2">
      <c r="A16170" s="8" t="s">
        <v>30868</v>
      </c>
      <c r="B16170" s="9" t="s">
        <v>13205</v>
      </c>
      <c r="C16170" s="35">
        <v>0</v>
      </c>
      <c r="D16170" s="35">
        <v>0</v>
      </c>
      <c r="E16170" s="35">
        <v>0</v>
      </c>
      <c r="F16170" s="20">
        <v>1</v>
      </c>
    </row>
    <row r="16171" spans="1:6" x14ac:dyDescent="0.2">
      <c r="A16171" s="8" t="s">
        <v>30869</v>
      </c>
      <c r="B16171" s="9" t="s">
        <v>13206</v>
      </c>
      <c r="C16171" s="35">
        <v>0</v>
      </c>
      <c r="D16171" s="35">
        <v>0</v>
      </c>
      <c r="E16171" s="35">
        <v>0</v>
      </c>
      <c r="F16171" s="20">
        <v>1</v>
      </c>
    </row>
    <row r="16172" spans="1:6" x14ac:dyDescent="0.2">
      <c r="A16172" s="8" t="s">
        <v>30870</v>
      </c>
      <c r="B16172" s="9" t="s">
        <v>13207</v>
      </c>
      <c r="C16172" s="35">
        <v>0</v>
      </c>
      <c r="D16172" s="35">
        <v>0</v>
      </c>
      <c r="E16172" s="35">
        <v>0</v>
      </c>
      <c r="F16172" s="20">
        <v>1</v>
      </c>
    </row>
    <row r="16173" spans="1:6" x14ac:dyDescent="0.2">
      <c r="A16173" s="8" t="s">
        <v>30871</v>
      </c>
      <c r="B16173" s="9" t="s">
        <v>13208</v>
      </c>
      <c r="C16173" s="35">
        <v>0</v>
      </c>
      <c r="D16173" s="35">
        <v>0</v>
      </c>
      <c r="E16173" s="35">
        <v>0</v>
      </c>
      <c r="F16173" s="20">
        <v>1</v>
      </c>
    </row>
    <row r="16174" spans="1:6" x14ac:dyDescent="0.2">
      <c r="A16174" s="8" t="s">
        <v>30872</v>
      </c>
      <c r="B16174" s="9" t="s">
        <v>13209</v>
      </c>
      <c r="C16174" s="35">
        <v>0</v>
      </c>
      <c r="D16174" s="35">
        <v>0</v>
      </c>
      <c r="E16174" s="35">
        <v>0</v>
      </c>
      <c r="F16174" s="20">
        <v>1</v>
      </c>
    </row>
    <row r="16175" spans="1:6" x14ac:dyDescent="0.2">
      <c r="A16175" s="8" t="s">
        <v>30873</v>
      </c>
      <c r="B16175" s="9" t="s">
        <v>13210</v>
      </c>
      <c r="C16175" s="35">
        <v>0</v>
      </c>
      <c r="D16175" s="35">
        <v>0</v>
      </c>
      <c r="E16175" s="35">
        <v>0</v>
      </c>
      <c r="F16175" s="20">
        <v>1</v>
      </c>
    </row>
    <row r="16176" spans="1:6" x14ac:dyDescent="0.2">
      <c r="A16176" s="8" t="s">
        <v>30874</v>
      </c>
      <c r="B16176" s="9" t="s">
        <v>13211</v>
      </c>
      <c r="C16176" s="35">
        <v>0</v>
      </c>
      <c r="D16176" s="35">
        <v>0</v>
      </c>
      <c r="E16176" s="35">
        <v>0</v>
      </c>
      <c r="F16176" s="20">
        <v>1</v>
      </c>
    </row>
    <row r="16177" spans="1:6" x14ac:dyDescent="0.2">
      <c r="A16177" s="8" t="s">
        <v>30875</v>
      </c>
      <c r="B16177" s="9" t="s">
        <v>13212</v>
      </c>
      <c r="C16177" s="35">
        <v>0</v>
      </c>
      <c r="D16177" s="35">
        <v>0</v>
      </c>
      <c r="E16177" s="35">
        <v>0</v>
      </c>
      <c r="F16177" s="20">
        <v>1</v>
      </c>
    </row>
    <row r="16178" spans="1:6" x14ac:dyDescent="0.2">
      <c r="A16178" s="8" t="s">
        <v>30876</v>
      </c>
      <c r="B16178" s="9" t="s">
        <v>13213</v>
      </c>
      <c r="C16178" s="35">
        <v>0</v>
      </c>
      <c r="D16178" s="35">
        <v>0</v>
      </c>
      <c r="E16178" s="35">
        <v>0</v>
      </c>
      <c r="F16178" s="20">
        <v>1</v>
      </c>
    </row>
    <row r="16179" spans="1:6" x14ac:dyDescent="0.2">
      <c r="A16179" s="8" t="s">
        <v>30877</v>
      </c>
      <c r="B16179" s="9" t="s">
        <v>13214</v>
      </c>
      <c r="C16179" s="35">
        <v>0</v>
      </c>
      <c r="D16179" s="35">
        <v>0</v>
      </c>
      <c r="E16179" s="35">
        <v>0</v>
      </c>
      <c r="F16179" s="20">
        <v>1</v>
      </c>
    </row>
    <row r="16180" spans="1:6" x14ac:dyDescent="0.2">
      <c r="A16180" s="8" t="s">
        <v>30878</v>
      </c>
      <c r="B16180" s="9" t="s">
        <v>13215</v>
      </c>
      <c r="C16180" s="35">
        <v>0</v>
      </c>
      <c r="D16180" s="35">
        <v>0</v>
      </c>
      <c r="E16180" s="35">
        <v>0</v>
      </c>
      <c r="F16180" s="20">
        <v>1</v>
      </c>
    </row>
    <row r="16181" spans="1:6" x14ac:dyDescent="0.2">
      <c r="A16181" s="8" t="s">
        <v>30879</v>
      </c>
      <c r="B16181" s="9" t="s">
        <v>13216</v>
      </c>
      <c r="C16181" s="35">
        <v>0</v>
      </c>
      <c r="D16181" s="35">
        <v>0</v>
      </c>
      <c r="E16181" s="35">
        <v>0</v>
      </c>
      <c r="F16181" s="20">
        <v>1</v>
      </c>
    </row>
    <row r="16182" spans="1:6" x14ac:dyDescent="0.2">
      <c r="A16182" s="8" t="s">
        <v>30880</v>
      </c>
      <c r="B16182" s="9" t="s">
        <v>13217</v>
      </c>
      <c r="C16182" s="35">
        <v>0</v>
      </c>
      <c r="D16182" s="35">
        <v>0</v>
      </c>
      <c r="E16182" s="35">
        <v>0</v>
      </c>
      <c r="F16182" s="20">
        <v>1</v>
      </c>
    </row>
    <row r="16183" spans="1:6" x14ac:dyDescent="0.2">
      <c r="A16183" s="8" t="s">
        <v>30881</v>
      </c>
      <c r="B16183" s="9" t="s">
        <v>13218</v>
      </c>
      <c r="C16183" s="35">
        <v>0</v>
      </c>
      <c r="D16183" s="35">
        <v>0</v>
      </c>
      <c r="E16183" s="35">
        <v>0</v>
      </c>
      <c r="F16183" s="20">
        <v>1</v>
      </c>
    </row>
    <row r="16184" spans="1:6" x14ac:dyDescent="0.2">
      <c r="A16184" s="8" t="s">
        <v>30882</v>
      </c>
      <c r="B16184" s="9" t="s">
        <v>13219</v>
      </c>
      <c r="C16184" s="35">
        <v>0</v>
      </c>
      <c r="D16184" s="35">
        <v>0</v>
      </c>
      <c r="E16184" s="35">
        <v>0</v>
      </c>
      <c r="F16184" s="20">
        <v>1</v>
      </c>
    </row>
    <row r="16185" spans="1:6" x14ac:dyDescent="0.2">
      <c r="A16185" s="8" t="s">
        <v>30883</v>
      </c>
      <c r="B16185" s="9" t="s">
        <v>13220</v>
      </c>
      <c r="C16185" s="35">
        <v>0</v>
      </c>
      <c r="D16185" s="35">
        <v>0</v>
      </c>
      <c r="E16185" s="35">
        <v>0</v>
      </c>
      <c r="F16185" s="20">
        <v>1</v>
      </c>
    </row>
    <row r="16186" spans="1:6" x14ac:dyDescent="0.2">
      <c r="A16186" s="8" t="s">
        <v>30884</v>
      </c>
      <c r="B16186" s="9" t="s">
        <v>13221</v>
      </c>
      <c r="C16186" s="35">
        <v>0</v>
      </c>
      <c r="D16186" s="35">
        <v>0</v>
      </c>
      <c r="E16186" s="35">
        <v>0</v>
      </c>
      <c r="F16186" s="20">
        <v>1</v>
      </c>
    </row>
    <row r="16187" spans="1:6" x14ac:dyDescent="0.2">
      <c r="A16187" s="8" t="s">
        <v>30885</v>
      </c>
      <c r="B16187" s="9" t="s">
        <v>13222</v>
      </c>
      <c r="C16187" s="35">
        <v>0</v>
      </c>
      <c r="D16187" s="35">
        <v>0</v>
      </c>
      <c r="E16187" s="35">
        <v>0</v>
      </c>
      <c r="F16187" s="20">
        <v>1</v>
      </c>
    </row>
    <row r="16188" spans="1:6" x14ac:dyDescent="0.2">
      <c r="A16188" s="8" t="s">
        <v>30886</v>
      </c>
      <c r="B16188" s="9" t="s">
        <v>13223</v>
      </c>
      <c r="C16188" s="35">
        <v>0</v>
      </c>
      <c r="D16188" s="35">
        <v>0</v>
      </c>
      <c r="E16188" s="35">
        <v>0</v>
      </c>
      <c r="F16188" s="20">
        <v>1</v>
      </c>
    </row>
    <row r="16189" spans="1:6" x14ac:dyDescent="0.2">
      <c r="A16189" s="8" t="s">
        <v>30887</v>
      </c>
      <c r="B16189" s="9" t="s">
        <v>13224</v>
      </c>
      <c r="C16189" s="35">
        <v>0</v>
      </c>
      <c r="D16189" s="35">
        <v>0</v>
      </c>
      <c r="E16189" s="35">
        <v>0</v>
      </c>
      <c r="F16189" s="20">
        <v>1</v>
      </c>
    </row>
    <row r="16190" spans="1:6" x14ac:dyDescent="0.2">
      <c r="A16190" s="8" t="s">
        <v>30888</v>
      </c>
      <c r="B16190" s="9" t="s">
        <v>13225</v>
      </c>
      <c r="C16190" s="35">
        <v>0</v>
      </c>
      <c r="D16190" s="35">
        <v>0</v>
      </c>
      <c r="E16190" s="35">
        <v>0</v>
      </c>
      <c r="F16190" s="20">
        <v>1</v>
      </c>
    </row>
    <row r="16191" spans="1:6" x14ac:dyDescent="0.2">
      <c r="A16191" s="8" t="s">
        <v>30889</v>
      </c>
      <c r="B16191" s="9" t="s">
        <v>13226</v>
      </c>
      <c r="C16191" s="35">
        <v>0</v>
      </c>
      <c r="D16191" s="35">
        <v>0</v>
      </c>
      <c r="E16191" s="35">
        <v>0</v>
      </c>
      <c r="F16191" s="20">
        <v>1</v>
      </c>
    </row>
    <row r="16192" spans="1:6" x14ac:dyDescent="0.2">
      <c r="A16192" s="8" t="s">
        <v>30890</v>
      </c>
      <c r="B16192" s="9" t="s">
        <v>13227</v>
      </c>
      <c r="C16192" s="35">
        <v>0</v>
      </c>
      <c r="D16192" s="35">
        <v>0</v>
      </c>
      <c r="E16192" s="35">
        <v>0</v>
      </c>
      <c r="F16192" s="20">
        <v>1</v>
      </c>
    </row>
    <row r="16193" spans="1:6" x14ac:dyDescent="0.2">
      <c r="A16193" s="8" t="s">
        <v>30891</v>
      </c>
      <c r="B16193" s="9" t="s">
        <v>13228</v>
      </c>
      <c r="C16193" s="35">
        <v>0</v>
      </c>
      <c r="D16193" s="35">
        <v>0</v>
      </c>
      <c r="E16193" s="35">
        <v>0</v>
      </c>
      <c r="F16193" s="20">
        <v>1</v>
      </c>
    </row>
    <row r="16194" spans="1:6" x14ac:dyDescent="0.2">
      <c r="A16194" s="8" t="s">
        <v>30892</v>
      </c>
      <c r="B16194" s="9" t="s">
        <v>13229</v>
      </c>
      <c r="C16194" s="35">
        <v>0</v>
      </c>
      <c r="D16194" s="35">
        <v>0</v>
      </c>
      <c r="E16194" s="35">
        <v>0</v>
      </c>
      <c r="F16194" s="20">
        <v>1</v>
      </c>
    </row>
    <row r="16195" spans="1:6" x14ac:dyDescent="0.2">
      <c r="A16195" s="8" t="s">
        <v>30893</v>
      </c>
      <c r="B16195" s="9" t="s">
        <v>13230</v>
      </c>
      <c r="C16195" s="35">
        <v>0</v>
      </c>
      <c r="D16195" s="35">
        <v>0</v>
      </c>
      <c r="E16195" s="35">
        <v>0</v>
      </c>
      <c r="F16195" s="20">
        <v>1</v>
      </c>
    </row>
    <row r="16196" spans="1:6" x14ac:dyDescent="0.2">
      <c r="A16196" s="8" t="s">
        <v>30894</v>
      </c>
      <c r="B16196" s="9" t="s">
        <v>13231</v>
      </c>
      <c r="C16196" s="35">
        <v>0</v>
      </c>
      <c r="D16196" s="35">
        <v>0</v>
      </c>
      <c r="E16196" s="35">
        <v>0</v>
      </c>
      <c r="F16196" s="20">
        <v>1</v>
      </c>
    </row>
    <row r="16197" spans="1:6" x14ac:dyDescent="0.2">
      <c r="A16197" s="8" t="s">
        <v>30895</v>
      </c>
      <c r="B16197" s="9" t="s">
        <v>13232</v>
      </c>
      <c r="C16197" s="35">
        <v>0</v>
      </c>
      <c r="D16197" s="35">
        <v>0</v>
      </c>
      <c r="E16197" s="35">
        <v>0</v>
      </c>
      <c r="F16197" s="20">
        <v>1</v>
      </c>
    </row>
    <row r="16198" spans="1:6" x14ac:dyDescent="0.2">
      <c r="A16198" s="8" t="s">
        <v>30896</v>
      </c>
      <c r="B16198" s="9" t="s">
        <v>13233</v>
      </c>
      <c r="C16198" s="35">
        <v>0</v>
      </c>
      <c r="D16198" s="35">
        <v>0</v>
      </c>
      <c r="E16198" s="35">
        <v>0</v>
      </c>
      <c r="F16198" s="20">
        <v>1</v>
      </c>
    </row>
    <row r="16199" spans="1:6" x14ac:dyDescent="0.2">
      <c r="A16199" s="8" t="s">
        <v>30897</v>
      </c>
      <c r="B16199" s="9" t="s">
        <v>13234</v>
      </c>
      <c r="C16199" s="35">
        <v>0</v>
      </c>
      <c r="D16199" s="35">
        <v>0</v>
      </c>
      <c r="E16199" s="35">
        <v>0</v>
      </c>
      <c r="F16199" s="20">
        <v>1</v>
      </c>
    </row>
    <row r="16200" spans="1:6" x14ac:dyDescent="0.2">
      <c r="A16200" s="8" t="s">
        <v>30898</v>
      </c>
      <c r="B16200" s="9" t="s">
        <v>13235</v>
      </c>
      <c r="C16200" s="35">
        <v>0</v>
      </c>
      <c r="D16200" s="35">
        <v>0</v>
      </c>
      <c r="E16200" s="35">
        <v>0</v>
      </c>
      <c r="F16200" s="20">
        <v>1</v>
      </c>
    </row>
    <row r="16201" spans="1:6" x14ac:dyDescent="0.2">
      <c r="A16201" s="8" t="s">
        <v>30899</v>
      </c>
      <c r="B16201" s="9" t="s">
        <v>13236</v>
      </c>
      <c r="C16201" s="35">
        <v>0</v>
      </c>
      <c r="D16201" s="35">
        <v>0</v>
      </c>
      <c r="E16201" s="35">
        <v>0</v>
      </c>
      <c r="F16201" s="20">
        <v>1</v>
      </c>
    </row>
    <row r="16202" spans="1:6" x14ac:dyDescent="0.2">
      <c r="A16202" s="8" t="s">
        <v>30900</v>
      </c>
      <c r="B16202" s="9" t="s">
        <v>13237</v>
      </c>
      <c r="C16202" s="35">
        <v>0</v>
      </c>
      <c r="D16202" s="35">
        <v>0</v>
      </c>
      <c r="E16202" s="35">
        <v>0</v>
      </c>
      <c r="F16202" s="20">
        <v>1</v>
      </c>
    </row>
    <row r="16203" spans="1:6" x14ac:dyDescent="0.2">
      <c r="A16203" s="8" t="s">
        <v>30901</v>
      </c>
      <c r="B16203" s="9" t="s">
        <v>13238</v>
      </c>
      <c r="C16203" s="35">
        <v>0</v>
      </c>
      <c r="D16203" s="35">
        <v>0</v>
      </c>
      <c r="E16203" s="35">
        <v>0</v>
      </c>
      <c r="F16203" s="20">
        <v>1</v>
      </c>
    </row>
    <row r="16204" spans="1:6" x14ac:dyDescent="0.2">
      <c r="A16204" s="8" t="s">
        <v>30902</v>
      </c>
      <c r="B16204" s="9" t="s">
        <v>13239</v>
      </c>
      <c r="C16204" s="35">
        <v>0</v>
      </c>
      <c r="D16204" s="35">
        <v>0</v>
      </c>
      <c r="E16204" s="35">
        <v>0</v>
      </c>
      <c r="F16204" s="20">
        <v>1</v>
      </c>
    </row>
    <row r="16205" spans="1:6" x14ac:dyDescent="0.2">
      <c r="A16205" s="8" t="s">
        <v>30903</v>
      </c>
      <c r="B16205" s="9" t="s">
        <v>13240</v>
      </c>
      <c r="C16205" s="35">
        <v>0</v>
      </c>
      <c r="D16205" s="35">
        <v>0</v>
      </c>
      <c r="E16205" s="35">
        <v>0</v>
      </c>
      <c r="F16205" s="20">
        <v>1</v>
      </c>
    </row>
    <row r="16206" spans="1:6" x14ac:dyDescent="0.2">
      <c r="A16206" s="8" t="s">
        <v>30904</v>
      </c>
      <c r="B16206" s="9" t="s">
        <v>13241</v>
      </c>
      <c r="C16206" s="35">
        <v>0</v>
      </c>
      <c r="D16206" s="35">
        <v>0</v>
      </c>
      <c r="E16206" s="35">
        <v>0</v>
      </c>
      <c r="F16206" s="20">
        <v>1</v>
      </c>
    </row>
    <row r="16207" spans="1:6" x14ac:dyDescent="0.2">
      <c r="A16207" s="8" t="s">
        <v>30905</v>
      </c>
      <c r="B16207" s="9" t="s">
        <v>13242</v>
      </c>
      <c r="C16207" s="35">
        <v>0</v>
      </c>
      <c r="D16207" s="35">
        <v>0</v>
      </c>
      <c r="E16207" s="35">
        <v>0</v>
      </c>
      <c r="F16207" s="20">
        <v>1</v>
      </c>
    </row>
    <row r="16208" spans="1:6" x14ac:dyDescent="0.2">
      <c r="A16208" s="8" t="s">
        <v>30906</v>
      </c>
      <c r="B16208" s="9" t="s">
        <v>13243</v>
      </c>
      <c r="C16208" s="35">
        <v>0</v>
      </c>
      <c r="D16208" s="35">
        <v>0</v>
      </c>
      <c r="E16208" s="35">
        <v>0</v>
      </c>
      <c r="F16208" s="20">
        <v>1</v>
      </c>
    </row>
    <row r="16209" spans="1:6" x14ac:dyDescent="0.2">
      <c r="A16209" s="8" t="s">
        <v>30907</v>
      </c>
      <c r="B16209" s="9" t="s">
        <v>13244</v>
      </c>
      <c r="C16209" s="35">
        <v>0</v>
      </c>
      <c r="D16209" s="35">
        <v>0</v>
      </c>
      <c r="E16209" s="35">
        <v>0</v>
      </c>
      <c r="F16209" s="20">
        <v>1</v>
      </c>
    </row>
    <row r="16210" spans="1:6" x14ac:dyDescent="0.2">
      <c r="A16210" s="8" t="s">
        <v>30908</v>
      </c>
      <c r="B16210" s="9" t="s">
        <v>13245</v>
      </c>
      <c r="C16210" s="35">
        <v>0</v>
      </c>
      <c r="D16210" s="35">
        <v>0</v>
      </c>
      <c r="E16210" s="35">
        <v>0</v>
      </c>
      <c r="F16210" s="20">
        <v>1</v>
      </c>
    </row>
    <row r="16211" spans="1:6" x14ac:dyDescent="0.2">
      <c r="A16211" s="8" t="s">
        <v>30909</v>
      </c>
      <c r="B16211" s="9" t="s">
        <v>13246</v>
      </c>
      <c r="C16211" s="35">
        <v>0</v>
      </c>
      <c r="D16211" s="35">
        <v>0</v>
      </c>
      <c r="E16211" s="35">
        <v>0</v>
      </c>
      <c r="F16211" s="20">
        <v>1</v>
      </c>
    </row>
    <row r="16212" spans="1:6" x14ac:dyDescent="0.2">
      <c r="A16212" s="8" t="s">
        <v>30910</v>
      </c>
      <c r="B16212" s="9" t="s">
        <v>13247</v>
      </c>
      <c r="C16212" s="35">
        <v>0</v>
      </c>
      <c r="D16212" s="35">
        <v>0</v>
      </c>
      <c r="E16212" s="35">
        <v>0</v>
      </c>
      <c r="F16212" s="20">
        <v>1</v>
      </c>
    </row>
    <row r="16213" spans="1:6" x14ac:dyDescent="0.2">
      <c r="A16213" s="8" t="s">
        <v>30911</v>
      </c>
      <c r="B16213" s="9" t="s">
        <v>13248</v>
      </c>
      <c r="C16213" s="35">
        <v>0</v>
      </c>
      <c r="D16213" s="35">
        <v>0</v>
      </c>
      <c r="E16213" s="35">
        <v>0</v>
      </c>
      <c r="F16213" s="20">
        <v>1</v>
      </c>
    </row>
    <row r="16214" spans="1:6" x14ac:dyDescent="0.2">
      <c r="A16214" s="8" t="s">
        <v>30912</v>
      </c>
      <c r="B16214" s="9" t="s">
        <v>13249</v>
      </c>
      <c r="C16214" s="35">
        <v>0</v>
      </c>
      <c r="D16214" s="35">
        <v>0</v>
      </c>
      <c r="E16214" s="35">
        <v>0</v>
      </c>
      <c r="F16214" s="20">
        <v>1</v>
      </c>
    </row>
    <row r="16215" spans="1:6" x14ac:dyDescent="0.2">
      <c r="A16215" s="8" t="s">
        <v>30913</v>
      </c>
      <c r="B16215" s="9" t="s">
        <v>13250</v>
      </c>
      <c r="C16215" s="35">
        <v>0</v>
      </c>
      <c r="D16215" s="35">
        <v>0</v>
      </c>
      <c r="E16215" s="35">
        <v>0</v>
      </c>
      <c r="F16215" s="20">
        <v>1</v>
      </c>
    </row>
    <row r="16216" spans="1:6" x14ac:dyDescent="0.2">
      <c r="A16216" s="8" t="s">
        <v>30914</v>
      </c>
      <c r="B16216" s="9" t="s">
        <v>13251</v>
      </c>
      <c r="C16216" s="35">
        <v>0</v>
      </c>
      <c r="D16216" s="35">
        <v>0</v>
      </c>
      <c r="E16216" s="35">
        <v>0</v>
      </c>
      <c r="F16216" s="20">
        <v>1</v>
      </c>
    </row>
    <row r="16217" spans="1:6" x14ac:dyDescent="0.2">
      <c r="A16217" s="8" t="s">
        <v>30915</v>
      </c>
      <c r="B16217" s="9" t="s">
        <v>13252</v>
      </c>
      <c r="C16217" s="35">
        <v>0</v>
      </c>
      <c r="D16217" s="35">
        <v>0</v>
      </c>
      <c r="E16217" s="35">
        <v>0</v>
      </c>
      <c r="F16217" s="20">
        <v>1</v>
      </c>
    </row>
    <row r="16218" spans="1:6" x14ac:dyDescent="0.2">
      <c r="A16218" s="8" t="s">
        <v>30916</v>
      </c>
      <c r="B16218" s="9" t="s">
        <v>13253</v>
      </c>
      <c r="C16218" s="35">
        <v>0</v>
      </c>
      <c r="D16218" s="35">
        <v>0</v>
      </c>
      <c r="E16218" s="35">
        <v>0</v>
      </c>
      <c r="F16218" s="20">
        <v>1</v>
      </c>
    </row>
    <row r="16219" spans="1:6" x14ac:dyDescent="0.2">
      <c r="A16219" s="8" t="s">
        <v>30917</v>
      </c>
      <c r="B16219" s="9" t="s">
        <v>13254</v>
      </c>
      <c r="C16219" s="35">
        <v>0</v>
      </c>
      <c r="D16219" s="35">
        <v>0</v>
      </c>
      <c r="E16219" s="35">
        <v>0</v>
      </c>
      <c r="F16219" s="20">
        <v>1</v>
      </c>
    </row>
    <row r="16220" spans="1:6" x14ac:dyDescent="0.2">
      <c r="A16220" s="8" t="s">
        <v>30918</v>
      </c>
      <c r="B16220" s="9" t="s">
        <v>13255</v>
      </c>
      <c r="C16220" s="35">
        <v>0</v>
      </c>
      <c r="D16220" s="35">
        <v>0</v>
      </c>
      <c r="E16220" s="35">
        <v>0</v>
      </c>
      <c r="F16220" s="20">
        <v>1</v>
      </c>
    </row>
    <row r="16221" spans="1:6" x14ac:dyDescent="0.2">
      <c r="A16221" s="8" t="s">
        <v>30919</v>
      </c>
      <c r="B16221" s="9" t="s">
        <v>13256</v>
      </c>
      <c r="C16221" s="35">
        <v>0</v>
      </c>
      <c r="D16221" s="35">
        <v>0</v>
      </c>
      <c r="E16221" s="35">
        <v>0</v>
      </c>
      <c r="F16221" s="20">
        <v>1</v>
      </c>
    </row>
    <row r="16222" spans="1:6" x14ac:dyDescent="0.2">
      <c r="A16222" s="8" t="s">
        <v>30920</v>
      </c>
      <c r="B16222" s="9" t="s">
        <v>13257</v>
      </c>
      <c r="C16222" s="35">
        <v>0</v>
      </c>
      <c r="D16222" s="35">
        <v>0</v>
      </c>
      <c r="E16222" s="35">
        <v>0</v>
      </c>
      <c r="F16222" s="20">
        <v>1</v>
      </c>
    </row>
    <row r="16223" spans="1:6" x14ac:dyDescent="0.2">
      <c r="A16223" s="8" t="s">
        <v>30921</v>
      </c>
      <c r="B16223" s="9" t="s">
        <v>13258</v>
      </c>
      <c r="C16223" s="35">
        <v>0</v>
      </c>
      <c r="D16223" s="35">
        <v>0</v>
      </c>
      <c r="E16223" s="35">
        <v>0</v>
      </c>
      <c r="F16223" s="20">
        <v>1</v>
      </c>
    </row>
    <row r="16224" spans="1:6" x14ac:dyDescent="0.2">
      <c r="A16224" s="8" t="s">
        <v>30922</v>
      </c>
      <c r="B16224" s="9" t="s">
        <v>13259</v>
      </c>
      <c r="C16224" s="35">
        <v>0</v>
      </c>
      <c r="D16224" s="35">
        <v>0</v>
      </c>
      <c r="E16224" s="35">
        <v>0</v>
      </c>
      <c r="F16224" s="20">
        <v>1</v>
      </c>
    </row>
    <row r="16225" spans="1:6" x14ac:dyDescent="0.2">
      <c r="A16225" s="8" t="s">
        <v>30923</v>
      </c>
      <c r="B16225" s="9" t="s">
        <v>13260</v>
      </c>
      <c r="C16225" s="35">
        <v>0</v>
      </c>
      <c r="D16225" s="35">
        <v>0</v>
      </c>
      <c r="E16225" s="35">
        <v>0</v>
      </c>
      <c r="F16225" s="20">
        <v>1</v>
      </c>
    </row>
    <row r="16226" spans="1:6" x14ac:dyDescent="0.2">
      <c r="A16226" s="8" t="s">
        <v>30924</v>
      </c>
      <c r="B16226" s="9" t="s">
        <v>13261</v>
      </c>
      <c r="C16226" s="35">
        <v>0</v>
      </c>
      <c r="D16226" s="35">
        <v>0</v>
      </c>
      <c r="E16226" s="35">
        <v>0</v>
      </c>
      <c r="F16226" s="20">
        <v>1</v>
      </c>
    </row>
    <row r="16227" spans="1:6" x14ac:dyDescent="0.2">
      <c r="A16227" s="8" t="s">
        <v>30925</v>
      </c>
      <c r="B16227" s="9" t="s">
        <v>13262</v>
      </c>
      <c r="C16227" s="35">
        <v>0</v>
      </c>
      <c r="D16227" s="35">
        <v>0</v>
      </c>
      <c r="E16227" s="35">
        <v>0</v>
      </c>
      <c r="F16227" s="20">
        <v>1</v>
      </c>
    </row>
    <row r="16228" spans="1:6" x14ac:dyDescent="0.2">
      <c r="A16228" s="8" t="s">
        <v>30926</v>
      </c>
      <c r="B16228" s="9" t="s">
        <v>13263</v>
      </c>
      <c r="C16228" s="35">
        <v>0</v>
      </c>
      <c r="D16228" s="35">
        <v>0</v>
      </c>
      <c r="E16228" s="35">
        <v>0</v>
      </c>
      <c r="F16228" s="20">
        <v>1</v>
      </c>
    </row>
    <row r="16229" spans="1:6" x14ac:dyDescent="0.2">
      <c r="A16229" s="8" t="s">
        <v>30927</v>
      </c>
      <c r="B16229" s="9" t="s">
        <v>13264</v>
      </c>
      <c r="C16229" s="35">
        <v>0</v>
      </c>
      <c r="D16229" s="35">
        <v>0</v>
      </c>
      <c r="E16229" s="35">
        <v>0</v>
      </c>
      <c r="F16229" s="20">
        <v>1</v>
      </c>
    </row>
    <row r="16230" spans="1:6" x14ac:dyDescent="0.2">
      <c r="A16230" s="8" t="s">
        <v>30928</v>
      </c>
      <c r="B16230" s="9" t="s">
        <v>13265</v>
      </c>
      <c r="C16230" s="35">
        <v>0</v>
      </c>
      <c r="D16230" s="35">
        <v>0</v>
      </c>
      <c r="E16230" s="35">
        <v>0</v>
      </c>
      <c r="F16230" s="20">
        <v>1</v>
      </c>
    </row>
    <row r="16231" spans="1:6" x14ac:dyDescent="0.2">
      <c r="A16231" s="8" t="s">
        <v>30929</v>
      </c>
      <c r="B16231" s="9" t="s">
        <v>13266</v>
      </c>
      <c r="C16231" s="35">
        <v>0</v>
      </c>
      <c r="D16231" s="35">
        <v>0</v>
      </c>
      <c r="E16231" s="35">
        <v>0</v>
      </c>
      <c r="F16231" s="20">
        <v>1</v>
      </c>
    </row>
    <row r="16232" spans="1:6" x14ac:dyDescent="0.2">
      <c r="A16232" s="8" t="s">
        <v>30930</v>
      </c>
      <c r="B16232" s="9" t="s">
        <v>13267</v>
      </c>
      <c r="C16232" s="35">
        <v>0</v>
      </c>
      <c r="D16232" s="35">
        <v>0</v>
      </c>
      <c r="E16232" s="35">
        <v>0</v>
      </c>
      <c r="F16232" s="20">
        <v>1</v>
      </c>
    </row>
    <row r="16233" spans="1:6" x14ac:dyDescent="0.2">
      <c r="A16233" s="8" t="s">
        <v>30931</v>
      </c>
      <c r="B16233" s="9" t="s">
        <v>13268</v>
      </c>
      <c r="C16233" s="35">
        <v>0</v>
      </c>
      <c r="D16233" s="35">
        <v>0</v>
      </c>
      <c r="E16233" s="35">
        <v>0</v>
      </c>
      <c r="F16233" s="20">
        <v>1</v>
      </c>
    </row>
    <row r="16234" spans="1:6" x14ac:dyDescent="0.2">
      <c r="A16234" s="8" t="s">
        <v>30932</v>
      </c>
      <c r="B16234" s="9" t="s">
        <v>13269</v>
      </c>
      <c r="C16234" s="35">
        <v>0</v>
      </c>
      <c r="D16234" s="35">
        <v>0</v>
      </c>
      <c r="E16234" s="35">
        <v>0</v>
      </c>
      <c r="F16234" s="20">
        <v>1</v>
      </c>
    </row>
    <row r="16235" spans="1:6" x14ac:dyDescent="0.2">
      <c r="A16235" s="8" t="s">
        <v>30933</v>
      </c>
      <c r="B16235" s="9" t="s">
        <v>13270</v>
      </c>
      <c r="C16235" s="35">
        <v>0</v>
      </c>
      <c r="D16235" s="35">
        <v>0</v>
      </c>
      <c r="E16235" s="35">
        <v>0</v>
      </c>
      <c r="F16235" s="20">
        <v>1</v>
      </c>
    </row>
    <row r="16236" spans="1:6" x14ac:dyDescent="0.2">
      <c r="A16236" s="8" t="s">
        <v>30934</v>
      </c>
      <c r="B16236" s="9" t="s">
        <v>13271</v>
      </c>
      <c r="C16236" s="35">
        <v>0</v>
      </c>
      <c r="D16236" s="35">
        <v>0</v>
      </c>
      <c r="E16236" s="35">
        <v>0</v>
      </c>
      <c r="F16236" s="20">
        <v>1</v>
      </c>
    </row>
    <row r="16237" spans="1:6" x14ac:dyDescent="0.2">
      <c r="A16237" s="8" t="s">
        <v>30935</v>
      </c>
      <c r="B16237" s="9" t="s">
        <v>13272</v>
      </c>
      <c r="C16237" s="35">
        <v>0</v>
      </c>
      <c r="D16237" s="35">
        <v>0</v>
      </c>
      <c r="E16237" s="35">
        <v>0</v>
      </c>
      <c r="F16237" s="20">
        <v>1</v>
      </c>
    </row>
    <row r="16238" spans="1:6" x14ac:dyDescent="0.2">
      <c r="A16238" s="8" t="s">
        <v>30936</v>
      </c>
      <c r="B16238" s="9" t="s">
        <v>13273</v>
      </c>
      <c r="C16238" s="35">
        <v>0</v>
      </c>
      <c r="D16238" s="35">
        <v>0</v>
      </c>
      <c r="E16238" s="35">
        <v>0</v>
      </c>
      <c r="F16238" s="20">
        <v>1</v>
      </c>
    </row>
    <row r="16239" spans="1:6" x14ac:dyDescent="0.2">
      <c r="A16239" s="8" t="s">
        <v>30937</v>
      </c>
      <c r="B16239" s="9" t="s">
        <v>13274</v>
      </c>
      <c r="C16239" s="35">
        <v>0</v>
      </c>
      <c r="D16239" s="35">
        <v>0</v>
      </c>
      <c r="E16239" s="35">
        <v>0</v>
      </c>
      <c r="F16239" s="20">
        <v>1</v>
      </c>
    </row>
    <row r="16240" spans="1:6" x14ac:dyDescent="0.2">
      <c r="A16240" s="8" t="s">
        <v>30938</v>
      </c>
      <c r="B16240" s="9" t="s">
        <v>13275</v>
      </c>
      <c r="C16240" s="35">
        <v>0</v>
      </c>
      <c r="D16240" s="35">
        <v>0</v>
      </c>
      <c r="E16240" s="35">
        <v>0</v>
      </c>
      <c r="F16240" s="20">
        <v>1</v>
      </c>
    </row>
    <row r="16241" spans="1:6" x14ac:dyDescent="0.2">
      <c r="A16241" s="8" t="s">
        <v>30939</v>
      </c>
      <c r="B16241" s="9" t="s">
        <v>13276</v>
      </c>
      <c r="C16241" s="35">
        <v>0</v>
      </c>
      <c r="D16241" s="35">
        <v>0</v>
      </c>
      <c r="E16241" s="35">
        <v>0</v>
      </c>
      <c r="F16241" s="20">
        <v>1</v>
      </c>
    </row>
    <row r="16242" spans="1:6" x14ac:dyDescent="0.2">
      <c r="A16242" s="8" t="s">
        <v>30940</v>
      </c>
      <c r="B16242" s="9" t="s">
        <v>13277</v>
      </c>
      <c r="C16242" s="35">
        <v>0</v>
      </c>
      <c r="D16242" s="35">
        <v>0</v>
      </c>
      <c r="E16242" s="35">
        <v>0</v>
      </c>
      <c r="F16242" s="20">
        <v>1</v>
      </c>
    </row>
    <row r="16243" spans="1:6" x14ac:dyDescent="0.2">
      <c r="A16243" s="8" t="s">
        <v>30941</v>
      </c>
      <c r="B16243" s="9" t="s">
        <v>13278</v>
      </c>
      <c r="C16243" s="35">
        <v>0</v>
      </c>
      <c r="D16243" s="35">
        <v>0</v>
      </c>
      <c r="E16243" s="35">
        <v>0</v>
      </c>
      <c r="F16243" s="20">
        <v>1</v>
      </c>
    </row>
    <row r="16244" spans="1:6" x14ac:dyDescent="0.2">
      <c r="A16244" s="8" t="s">
        <v>30942</v>
      </c>
      <c r="B16244" s="9" t="s">
        <v>13279</v>
      </c>
      <c r="C16244" s="35">
        <v>0</v>
      </c>
      <c r="D16244" s="35">
        <v>0</v>
      </c>
      <c r="E16244" s="35">
        <v>0</v>
      </c>
      <c r="F16244" s="20">
        <v>1</v>
      </c>
    </row>
    <row r="16245" spans="1:6" x14ac:dyDescent="0.2">
      <c r="A16245" s="8" t="s">
        <v>30943</v>
      </c>
      <c r="B16245" s="9" t="s">
        <v>13280</v>
      </c>
      <c r="C16245" s="35">
        <v>0</v>
      </c>
      <c r="D16245" s="35">
        <v>0</v>
      </c>
      <c r="E16245" s="35">
        <v>0</v>
      </c>
      <c r="F16245" s="20">
        <v>1</v>
      </c>
    </row>
    <row r="16246" spans="1:6" x14ac:dyDescent="0.2">
      <c r="A16246" s="8" t="s">
        <v>30944</v>
      </c>
      <c r="B16246" s="9" t="s">
        <v>13281</v>
      </c>
      <c r="C16246" s="35">
        <v>0</v>
      </c>
      <c r="D16246" s="35">
        <v>0</v>
      </c>
      <c r="E16246" s="35">
        <v>0</v>
      </c>
      <c r="F16246" s="20">
        <v>1</v>
      </c>
    </row>
    <row r="16247" spans="1:6" x14ac:dyDescent="0.2">
      <c r="A16247" s="8" t="s">
        <v>30945</v>
      </c>
      <c r="B16247" s="9" t="s">
        <v>13282</v>
      </c>
      <c r="C16247" s="35">
        <v>0</v>
      </c>
      <c r="D16247" s="35">
        <v>0</v>
      </c>
      <c r="E16247" s="35">
        <v>0</v>
      </c>
      <c r="F16247" s="20">
        <v>1</v>
      </c>
    </row>
    <row r="16248" spans="1:6" x14ac:dyDescent="0.2">
      <c r="A16248" s="8" t="s">
        <v>30946</v>
      </c>
      <c r="B16248" s="9" t="s">
        <v>13283</v>
      </c>
      <c r="C16248" s="35">
        <v>0</v>
      </c>
      <c r="D16248" s="35">
        <v>0</v>
      </c>
      <c r="E16248" s="35">
        <v>0</v>
      </c>
      <c r="F16248" s="20">
        <v>1</v>
      </c>
    </row>
    <row r="16249" spans="1:6" x14ac:dyDescent="0.2">
      <c r="A16249" s="8" t="s">
        <v>30947</v>
      </c>
      <c r="B16249" s="9" t="s">
        <v>13284</v>
      </c>
      <c r="C16249" s="35">
        <v>0</v>
      </c>
      <c r="D16249" s="35">
        <v>0</v>
      </c>
      <c r="E16249" s="35">
        <v>0</v>
      </c>
      <c r="F16249" s="20">
        <v>1</v>
      </c>
    </row>
    <row r="16250" spans="1:6" x14ac:dyDescent="0.2">
      <c r="A16250" s="8" t="s">
        <v>30948</v>
      </c>
      <c r="B16250" s="9" t="s">
        <v>13285</v>
      </c>
      <c r="C16250" s="35">
        <v>0</v>
      </c>
      <c r="D16250" s="35">
        <v>0</v>
      </c>
      <c r="E16250" s="35">
        <v>0</v>
      </c>
      <c r="F16250" s="20">
        <v>1</v>
      </c>
    </row>
    <row r="16251" spans="1:6" x14ac:dyDescent="0.2">
      <c r="A16251" s="8" t="s">
        <v>30949</v>
      </c>
      <c r="B16251" s="9" t="s">
        <v>13286</v>
      </c>
      <c r="C16251" s="35">
        <v>0</v>
      </c>
      <c r="D16251" s="35">
        <v>0</v>
      </c>
      <c r="E16251" s="35">
        <v>0</v>
      </c>
      <c r="F16251" s="20">
        <v>1</v>
      </c>
    </row>
    <row r="16252" spans="1:6" x14ac:dyDescent="0.2">
      <c r="A16252" s="8" t="s">
        <v>30950</v>
      </c>
      <c r="B16252" s="9" t="s">
        <v>13287</v>
      </c>
      <c r="C16252" s="35">
        <v>0</v>
      </c>
      <c r="D16252" s="35">
        <v>0</v>
      </c>
      <c r="E16252" s="35">
        <v>0</v>
      </c>
      <c r="F16252" s="20">
        <v>1</v>
      </c>
    </row>
    <row r="16253" spans="1:6" x14ac:dyDescent="0.2">
      <c r="A16253" s="8" t="s">
        <v>30951</v>
      </c>
      <c r="B16253" s="9" t="s">
        <v>13288</v>
      </c>
      <c r="C16253" s="35">
        <v>0</v>
      </c>
      <c r="D16253" s="35">
        <v>0</v>
      </c>
      <c r="E16253" s="35">
        <v>0</v>
      </c>
      <c r="F16253" s="20">
        <v>1</v>
      </c>
    </row>
    <row r="16254" spans="1:6" x14ac:dyDescent="0.2">
      <c r="A16254" s="8" t="s">
        <v>30952</v>
      </c>
      <c r="B16254" s="9" t="s">
        <v>13289</v>
      </c>
      <c r="C16254" s="35">
        <v>0</v>
      </c>
      <c r="D16254" s="35">
        <v>0</v>
      </c>
      <c r="E16254" s="35">
        <v>0</v>
      </c>
      <c r="F16254" s="20">
        <v>1</v>
      </c>
    </row>
    <row r="16255" spans="1:6" x14ac:dyDescent="0.2">
      <c r="A16255" s="8" t="s">
        <v>30953</v>
      </c>
      <c r="B16255" s="9" t="s">
        <v>13290</v>
      </c>
      <c r="C16255" s="35">
        <v>0</v>
      </c>
      <c r="D16255" s="35">
        <v>0</v>
      </c>
      <c r="E16255" s="35">
        <v>0</v>
      </c>
      <c r="F16255" s="20">
        <v>1</v>
      </c>
    </row>
    <row r="16256" spans="1:6" x14ac:dyDescent="0.2">
      <c r="A16256" s="8" t="s">
        <v>30954</v>
      </c>
      <c r="B16256" s="9" t="s">
        <v>13291</v>
      </c>
      <c r="C16256" s="35">
        <v>0</v>
      </c>
      <c r="D16256" s="35">
        <v>0</v>
      </c>
      <c r="E16256" s="35">
        <v>0</v>
      </c>
      <c r="F16256" s="20">
        <v>1</v>
      </c>
    </row>
    <row r="16257" spans="1:6" x14ac:dyDescent="0.2">
      <c r="A16257" s="8" t="s">
        <v>30955</v>
      </c>
      <c r="B16257" s="9" t="s">
        <v>13292</v>
      </c>
      <c r="C16257" s="35">
        <v>0</v>
      </c>
      <c r="D16257" s="35">
        <v>0</v>
      </c>
      <c r="E16257" s="35">
        <v>0</v>
      </c>
      <c r="F16257" s="20">
        <v>1</v>
      </c>
    </row>
    <row r="16258" spans="1:6" x14ac:dyDescent="0.2">
      <c r="A16258" s="8" t="s">
        <v>30956</v>
      </c>
      <c r="B16258" s="9" t="s">
        <v>13293</v>
      </c>
      <c r="C16258" s="35">
        <v>0</v>
      </c>
      <c r="D16258" s="35">
        <v>0</v>
      </c>
      <c r="E16258" s="35">
        <v>0</v>
      </c>
      <c r="F16258" s="20">
        <v>1</v>
      </c>
    </row>
    <row r="16259" spans="1:6" x14ac:dyDescent="0.2">
      <c r="A16259" s="8" t="s">
        <v>30957</v>
      </c>
      <c r="B16259" s="9" t="s">
        <v>13294</v>
      </c>
      <c r="C16259" s="35">
        <v>0</v>
      </c>
      <c r="D16259" s="35">
        <v>0</v>
      </c>
      <c r="E16259" s="35">
        <v>0</v>
      </c>
      <c r="F16259" s="20">
        <v>1</v>
      </c>
    </row>
    <row r="16260" spans="1:6" x14ac:dyDescent="0.2">
      <c r="A16260" s="8" t="s">
        <v>30958</v>
      </c>
      <c r="B16260" s="9" t="s">
        <v>13295</v>
      </c>
      <c r="C16260" s="35">
        <v>0</v>
      </c>
      <c r="D16260" s="35">
        <v>0</v>
      </c>
      <c r="E16260" s="35">
        <v>0</v>
      </c>
      <c r="F16260" s="20">
        <v>1</v>
      </c>
    </row>
    <row r="16261" spans="1:6" x14ac:dyDescent="0.2">
      <c r="A16261" s="8" t="s">
        <v>30959</v>
      </c>
      <c r="B16261" s="9" t="s">
        <v>13296</v>
      </c>
      <c r="C16261" s="35">
        <v>0</v>
      </c>
      <c r="D16261" s="35">
        <v>0</v>
      </c>
      <c r="E16261" s="35">
        <v>0</v>
      </c>
      <c r="F16261" s="20">
        <v>1</v>
      </c>
    </row>
    <row r="16262" spans="1:6" x14ac:dyDescent="0.2">
      <c r="A16262" s="8" t="s">
        <v>30960</v>
      </c>
      <c r="B16262" s="9" t="s">
        <v>13297</v>
      </c>
      <c r="C16262" s="35">
        <v>0</v>
      </c>
      <c r="D16262" s="35">
        <v>0</v>
      </c>
      <c r="E16262" s="35">
        <v>0</v>
      </c>
      <c r="F16262" s="20">
        <v>1</v>
      </c>
    </row>
    <row r="16263" spans="1:6" x14ac:dyDescent="0.2">
      <c r="A16263" s="8" t="s">
        <v>30961</v>
      </c>
      <c r="B16263" s="9" t="s">
        <v>13298</v>
      </c>
      <c r="C16263" s="35">
        <v>0</v>
      </c>
      <c r="D16263" s="35">
        <v>0</v>
      </c>
      <c r="E16263" s="35">
        <v>0</v>
      </c>
      <c r="F16263" s="20">
        <v>1</v>
      </c>
    </row>
    <row r="16264" spans="1:6" x14ac:dyDescent="0.2">
      <c r="A16264" s="8" t="s">
        <v>30962</v>
      </c>
      <c r="B16264" s="9" t="s">
        <v>13299</v>
      </c>
      <c r="C16264" s="35">
        <v>0</v>
      </c>
      <c r="D16264" s="35">
        <v>0</v>
      </c>
      <c r="E16264" s="35">
        <v>0</v>
      </c>
      <c r="F16264" s="20">
        <v>1</v>
      </c>
    </row>
    <row r="16265" spans="1:6" x14ac:dyDescent="0.2">
      <c r="A16265" s="8" t="s">
        <v>30963</v>
      </c>
      <c r="B16265" s="9" t="s">
        <v>13300</v>
      </c>
      <c r="C16265" s="35">
        <v>0</v>
      </c>
      <c r="D16265" s="35">
        <v>0</v>
      </c>
      <c r="E16265" s="35">
        <v>0</v>
      </c>
      <c r="F16265" s="20">
        <v>1</v>
      </c>
    </row>
    <row r="16266" spans="1:6" x14ac:dyDescent="0.2">
      <c r="A16266" s="8" t="s">
        <v>30964</v>
      </c>
      <c r="B16266" s="9" t="s">
        <v>13301</v>
      </c>
      <c r="C16266" s="35">
        <v>0</v>
      </c>
      <c r="D16266" s="35">
        <v>0</v>
      </c>
      <c r="E16266" s="35">
        <v>0</v>
      </c>
      <c r="F16266" s="20">
        <v>1</v>
      </c>
    </row>
    <row r="16267" spans="1:6" x14ac:dyDescent="0.2">
      <c r="A16267" s="8" t="s">
        <v>30965</v>
      </c>
      <c r="B16267" s="9" t="s">
        <v>13302</v>
      </c>
      <c r="C16267" s="35">
        <v>0</v>
      </c>
      <c r="D16267" s="35">
        <v>0</v>
      </c>
      <c r="E16267" s="35">
        <v>0</v>
      </c>
      <c r="F16267" s="20">
        <v>1</v>
      </c>
    </row>
    <row r="16268" spans="1:6" x14ac:dyDescent="0.2">
      <c r="A16268" s="8" t="s">
        <v>30966</v>
      </c>
      <c r="B16268" s="9" t="s">
        <v>13303</v>
      </c>
      <c r="C16268" s="35">
        <v>0</v>
      </c>
      <c r="D16268" s="35">
        <v>0</v>
      </c>
      <c r="E16268" s="35">
        <v>0</v>
      </c>
      <c r="F16268" s="20">
        <v>1</v>
      </c>
    </row>
    <row r="16269" spans="1:6" x14ac:dyDescent="0.2">
      <c r="A16269" s="8" t="s">
        <v>30967</v>
      </c>
      <c r="B16269" s="9" t="s">
        <v>13304</v>
      </c>
      <c r="C16269" s="35">
        <v>0</v>
      </c>
      <c r="D16269" s="35">
        <v>0</v>
      </c>
      <c r="E16269" s="35">
        <v>0</v>
      </c>
      <c r="F16269" s="20">
        <v>1</v>
      </c>
    </row>
    <row r="16270" spans="1:6" x14ac:dyDescent="0.2">
      <c r="A16270" s="8" t="s">
        <v>30968</v>
      </c>
      <c r="B16270" s="9" t="s">
        <v>13305</v>
      </c>
      <c r="C16270" s="35">
        <v>0</v>
      </c>
      <c r="D16270" s="35">
        <v>0</v>
      </c>
      <c r="E16270" s="35">
        <v>0</v>
      </c>
      <c r="F16270" s="20">
        <v>1</v>
      </c>
    </row>
    <row r="16271" spans="1:6" x14ac:dyDescent="0.2">
      <c r="A16271" s="8" t="s">
        <v>30969</v>
      </c>
      <c r="B16271" s="9" t="s">
        <v>13306</v>
      </c>
      <c r="C16271" s="35">
        <v>0</v>
      </c>
      <c r="D16271" s="35">
        <v>0</v>
      </c>
      <c r="E16271" s="35">
        <v>0</v>
      </c>
      <c r="F16271" s="20">
        <v>1</v>
      </c>
    </row>
    <row r="16272" spans="1:6" x14ac:dyDescent="0.2">
      <c r="A16272" s="8" t="s">
        <v>30970</v>
      </c>
      <c r="B16272" s="9" t="s">
        <v>13307</v>
      </c>
      <c r="C16272" s="35">
        <v>0</v>
      </c>
      <c r="D16272" s="35">
        <v>0</v>
      </c>
      <c r="E16272" s="35">
        <v>0</v>
      </c>
      <c r="F16272" s="20">
        <v>1</v>
      </c>
    </row>
    <row r="16273" spans="1:6" x14ac:dyDescent="0.2">
      <c r="A16273" s="8" t="s">
        <v>30971</v>
      </c>
      <c r="B16273" s="9" t="s">
        <v>13308</v>
      </c>
      <c r="C16273" s="35">
        <v>0</v>
      </c>
      <c r="D16273" s="35">
        <v>0</v>
      </c>
      <c r="E16273" s="35">
        <v>0</v>
      </c>
      <c r="F16273" s="20">
        <v>1</v>
      </c>
    </row>
    <row r="16274" spans="1:6" x14ac:dyDescent="0.2">
      <c r="A16274" s="8" t="s">
        <v>30972</v>
      </c>
      <c r="B16274" s="9" t="s">
        <v>13309</v>
      </c>
      <c r="C16274" s="35">
        <v>0</v>
      </c>
      <c r="D16274" s="35">
        <v>0</v>
      </c>
      <c r="E16274" s="35">
        <v>0</v>
      </c>
      <c r="F16274" s="20">
        <v>1</v>
      </c>
    </row>
    <row r="16275" spans="1:6" x14ac:dyDescent="0.2">
      <c r="A16275" s="8" t="s">
        <v>30973</v>
      </c>
      <c r="B16275" s="9" t="s">
        <v>13310</v>
      </c>
      <c r="C16275" s="35">
        <v>0</v>
      </c>
      <c r="D16275" s="35">
        <v>0</v>
      </c>
      <c r="E16275" s="35">
        <v>0</v>
      </c>
      <c r="F16275" s="20">
        <v>1</v>
      </c>
    </row>
    <row r="16276" spans="1:6" x14ac:dyDescent="0.2">
      <c r="A16276" s="8" t="s">
        <v>30974</v>
      </c>
      <c r="B16276" s="9" t="s">
        <v>13311</v>
      </c>
      <c r="C16276" s="35">
        <v>0</v>
      </c>
      <c r="D16276" s="35">
        <v>0</v>
      </c>
      <c r="E16276" s="35">
        <v>0</v>
      </c>
      <c r="F16276" s="20">
        <v>1</v>
      </c>
    </row>
    <row r="16277" spans="1:6" x14ac:dyDescent="0.2">
      <c r="A16277" s="8" t="s">
        <v>30975</v>
      </c>
      <c r="B16277" s="9" t="s">
        <v>13312</v>
      </c>
      <c r="C16277" s="35">
        <v>0</v>
      </c>
      <c r="D16277" s="35">
        <v>0</v>
      </c>
      <c r="E16277" s="35">
        <v>0</v>
      </c>
      <c r="F16277" s="20">
        <v>1</v>
      </c>
    </row>
    <row r="16278" spans="1:6" x14ac:dyDescent="0.2">
      <c r="A16278" s="8" t="s">
        <v>30976</v>
      </c>
      <c r="B16278" s="9" t="s">
        <v>13313</v>
      </c>
      <c r="C16278" s="35">
        <v>0</v>
      </c>
      <c r="D16278" s="35">
        <v>0</v>
      </c>
      <c r="E16278" s="35">
        <v>0</v>
      </c>
      <c r="F16278" s="20">
        <v>1</v>
      </c>
    </row>
    <row r="16279" spans="1:6" x14ac:dyDescent="0.2">
      <c r="A16279" s="8" t="s">
        <v>30977</v>
      </c>
      <c r="B16279" s="9" t="s">
        <v>13314</v>
      </c>
      <c r="C16279" s="35">
        <v>0</v>
      </c>
      <c r="D16279" s="35">
        <v>0</v>
      </c>
      <c r="E16279" s="35">
        <v>0</v>
      </c>
      <c r="F16279" s="20">
        <v>1</v>
      </c>
    </row>
    <row r="16280" spans="1:6" x14ac:dyDescent="0.2">
      <c r="A16280" s="8" t="s">
        <v>30978</v>
      </c>
      <c r="B16280" s="9" t="s">
        <v>13315</v>
      </c>
      <c r="C16280" s="35">
        <v>0</v>
      </c>
      <c r="D16280" s="35">
        <v>0</v>
      </c>
      <c r="E16280" s="35">
        <v>0</v>
      </c>
      <c r="F16280" s="20">
        <v>1</v>
      </c>
    </row>
    <row r="16281" spans="1:6" x14ac:dyDescent="0.2">
      <c r="A16281" s="8" t="s">
        <v>30979</v>
      </c>
      <c r="B16281" s="9" t="s">
        <v>13316</v>
      </c>
      <c r="C16281" s="35">
        <v>0</v>
      </c>
      <c r="D16281" s="35">
        <v>0</v>
      </c>
      <c r="E16281" s="35">
        <v>0</v>
      </c>
      <c r="F16281" s="20">
        <v>1</v>
      </c>
    </row>
    <row r="16282" spans="1:6" x14ac:dyDescent="0.2">
      <c r="A16282" s="8" t="s">
        <v>30980</v>
      </c>
      <c r="B16282" s="9" t="s">
        <v>13317</v>
      </c>
      <c r="C16282" s="35">
        <v>0</v>
      </c>
      <c r="D16282" s="35">
        <v>0</v>
      </c>
      <c r="E16282" s="35">
        <v>0</v>
      </c>
      <c r="F16282" s="20">
        <v>1</v>
      </c>
    </row>
    <row r="16283" spans="1:6" x14ac:dyDescent="0.2">
      <c r="A16283" s="8" t="s">
        <v>30981</v>
      </c>
      <c r="B16283" s="9" t="s">
        <v>13318</v>
      </c>
      <c r="C16283" s="35">
        <v>0</v>
      </c>
      <c r="D16283" s="35">
        <v>0</v>
      </c>
      <c r="E16283" s="35">
        <v>0</v>
      </c>
      <c r="F16283" s="20">
        <v>1</v>
      </c>
    </row>
    <row r="16284" spans="1:6" x14ac:dyDescent="0.2">
      <c r="A16284" s="8" t="s">
        <v>30982</v>
      </c>
      <c r="B16284" s="9" t="s">
        <v>13319</v>
      </c>
      <c r="C16284" s="35">
        <v>0</v>
      </c>
      <c r="D16284" s="35">
        <v>0</v>
      </c>
      <c r="E16284" s="35">
        <v>0</v>
      </c>
      <c r="F16284" s="20">
        <v>1</v>
      </c>
    </row>
    <row r="16285" spans="1:6" x14ac:dyDescent="0.2">
      <c r="A16285" s="8" t="s">
        <v>30983</v>
      </c>
      <c r="B16285" s="9" t="s">
        <v>13320</v>
      </c>
      <c r="C16285" s="35">
        <v>0</v>
      </c>
      <c r="D16285" s="35">
        <v>0</v>
      </c>
      <c r="E16285" s="35">
        <v>0</v>
      </c>
      <c r="F16285" s="20">
        <v>1</v>
      </c>
    </row>
    <row r="16286" spans="1:6" x14ac:dyDescent="0.2">
      <c r="A16286" s="8" t="s">
        <v>30984</v>
      </c>
      <c r="B16286" s="9" t="s">
        <v>13321</v>
      </c>
      <c r="C16286" s="35">
        <v>0</v>
      </c>
      <c r="D16286" s="35">
        <v>0</v>
      </c>
      <c r="E16286" s="35">
        <v>0</v>
      </c>
      <c r="F16286" s="20">
        <v>1</v>
      </c>
    </row>
    <row r="16287" spans="1:6" x14ac:dyDescent="0.2">
      <c r="A16287" s="8" t="s">
        <v>30985</v>
      </c>
      <c r="B16287" s="9" t="s">
        <v>13322</v>
      </c>
      <c r="C16287" s="35">
        <v>0</v>
      </c>
      <c r="D16287" s="35">
        <v>0</v>
      </c>
      <c r="E16287" s="35">
        <v>0</v>
      </c>
      <c r="F16287" s="20">
        <v>1</v>
      </c>
    </row>
    <row r="16288" spans="1:6" x14ac:dyDescent="0.2">
      <c r="A16288" s="8" t="s">
        <v>30986</v>
      </c>
      <c r="B16288" s="9" t="s">
        <v>13323</v>
      </c>
      <c r="C16288" s="35">
        <v>0</v>
      </c>
      <c r="D16288" s="35">
        <v>0</v>
      </c>
      <c r="E16288" s="35">
        <v>0</v>
      </c>
      <c r="F16288" s="20">
        <v>1</v>
      </c>
    </row>
    <row r="16289" spans="1:6" x14ac:dyDescent="0.2">
      <c r="A16289" s="8" t="s">
        <v>30987</v>
      </c>
      <c r="B16289" s="9" t="s">
        <v>13324</v>
      </c>
      <c r="C16289" s="35">
        <v>0</v>
      </c>
      <c r="D16289" s="35">
        <v>0</v>
      </c>
      <c r="E16289" s="35">
        <v>0</v>
      </c>
      <c r="F16289" s="20">
        <v>1</v>
      </c>
    </row>
    <row r="16290" spans="1:6" x14ac:dyDescent="0.2">
      <c r="A16290" s="8" t="s">
        <v>30988</v>
      </c>
      <c r="B16290" s="9" t="s">
        <v>13325</v>
      </c>
      <c r="C16290" s="35">
        <v>0</v>
      </c>
      <c r="D16290" s="35">
        <v>0</v>
      </c>
      <c r="E16290" s="35">
        <v>0</v>
      </c>
      <c r="F16290" s="20">
        <v>1</v>
      </c>
    </row>
    <row r="16291" spans="1:6" x14ac:dyDescent="0.2">
      <c r="A16291" s="8" t="s">
        <v>30989</v>
      </c>
      <c r="B16291" s="9" t="s">
        <v>13326</v>
      </c>
      <c r="C16291" s="35">
        <v>0</v>
      </c>
      <c r="D16291" s="35">
        <v>0</v>
      </c>
      <c r="E16291" s="35">
        <v>0</v>
      </c>
      <c r="F16291" s="20">
        <v>1</v>
      </c>
    </row>
    <row r="16292" spans="1:6" x14ac:dyDescent="0.2">
      <c r="A16292" s="8" t="s">
        <v>30990</v>
      </c>
      <c r="B16292" s="9" t="s">
        <v>13327</v>
      </c>
      <c r="C16292" s="35">
        <v>0</v>
      </c>
      <c r="D16292" s="35">
        <v>0</v>
      </c>
      <c r="E16292" s="35">
        <v>0</v>
      </c>
      <c r="F16292" s="20">
        <v>1</v>
      </c>
    </row>
    <row r="16293" spans="1:6" x14ac:dyDescent="0.2">
      <c r="A16293" s="8" t="s">
        <v>30991</v>
      </c>
      <c r="B16293" s="9" t="s">
        <v>13328</v>
      </c>
      <c r="C16293" s="35">
        <v>0</v>
      </c>
      <c r="D16293" s="35">
        <v>0</v>
      </c>
      <c r="E16293" s="35">
        <v>0</v>
      </c>
      <c r="F16293" s="20">
        <v>1</v>
      </c>
    </row>
    <row r="16294" spans="1:6" x14ac:dyDescent="0.2">
      <c r="A16294" s="8" t="s">
        <v>30992</v>
      </c>
      <c r="B16294" s="9" t="s">
        <v>13329</v>
      </c>
      <c r="C16294" s="35">
        <v>0</v>
      </c>
      <c r="D16294" s="35">
        <v>0</v>
      </c>
      <c r="E16294" s="35">
        <v>0</v>
      </c>
      <c r="F16294" s="20">
        <v>1</v>
      </c>
    </row>
    <row r="16295" spans="1:6" x14ac:dyDescent="0.2">
      <c r="A16295" s="8" t="s">
        <v>30993</v>
      </c>
      <c r="B16295" s="9" t="s">
        <v>13330</v>
      </c>
      <c r="C16295" s="35">
        <v>0</v>
      </c>
      <c r="D16295" s="35">
        <v>0</v>
      </c>
      <c r="E16295" s="35">
        <v>0</v>
      </c>
      <c r="F16295" s="20">
        <v>1</v>
      </c>
    </row>
    <row r="16296" spans="1:6" x14ac:dyDescent="0.2">
      <c r="A16296" s="8" t="s">
        <v>30994</v>
      </c>
      <c r="B16296" s="9" t="s">
        <v>13331</v>
      </c>
      <c r="C16296" s="35">
        <v>0</v>
      </c>
      <c r="D16296" s="35">
        <v>0</v>
      </c>
      <c r="E16296" s="35">
        <v>0</v>
      </c>
      <c r="F16296" s="20">
        <v>1</v>
      </c>
    </row>
    <row r="16297" spans="1:6" x14ac:dyDescent="0.2">
      <c r="A16297" s="8" t="s">
        <v>30995</v>
      </c>
      <c r="B16297" s="9" t="s">
        <v>13332</v>
      </c>
      <c r="C16297" s="35">
        <v>0</v>
      </c>
      <c r="D16297" s="35">
        <v>0</v>
      </c>
      <c r="E16297" s="35">
        <v>0</v>
      </c>
      <c r="F16297" s="20">
        <v>1</v>
      </c>
    </row>
    <row r="16298" spans="1:6" x14ac:dyDescent="0.2">
      <c r="A16298" s="8" t="s">
        <v>30996</v>
      </c>
      <c r="B16298" s="9" t="s">
        <v>13333</v>
      </c>
      <c r="C16298" s="35">
        <v>0</v>
      </c>
      <c r="D16298" s="35">
        <v>0</v>
      </c>
      <c r="E16298" s="35">
        <v>0</v>
      </c>
      <c r="F16298" s="20">
        <v>1</v>
      </c>
    </row>
    <row r="16299" spans="1:6" x14ac:dyDescent="0.2">
      <c r="A16299" s="8" t="s">
        <v>30997</v>
      </c>
      <c r="B16299" s="9" t="s">
        <v>13334</v>
      </c>
      <c r="C16299" s="35">
        <v>0</v>
      </c>
      <c r="D16299" s="35">
        <v>0</v>
      </c>
      <c r="E16299" s="35">
        <v>0</v>
      </c>
      <c r="F16299" s="20">
        <v>1</v>
      </c>
    </row>
    <row r="16300" spans="1:6" x14ac:dyDescent="0.2">
      <c r="A16300" s="8" t="s">
        <v>30998</v>
      </c>
      <c r="B16300" s="9" t="s">
        <v>13335</v>
      </c>
      <c r="C16300" s="35">
        <v>0</v>
      </c>
      <c r="D16300" s="35">
        <v>0</v>
      </c>
      <c r="E16300" s="35">
        <v>0</v>
      </c>
      <c r="F16300" s="20">
        <v>1</v>
      </c>
    </row>
    <row r="16301" spans="1:6" x14ac:dyDescent="0.2">
      <c r="A16301" s="8" t="s">
        <v>30999</v>
      </c>
      <c r="B16301" s="9" t="s">
        <v>13336</v>
      </c>
      <c r="C16301" s="35">
        <v>0</v>
      </c>
      <c r="D16301" s="35">
        <v>0</v>
      </c>
      <c r="E16301" s="35">
        <v>0</v>
      </c>
      <c r="F16301" s="20">
        <v>1</v>
      </c>
    </row>
    <row r="16302" spans="1:6" x14ac:dyDescent="0.2">
      <c r="A16302" s="8" t="s">
        <v>31000</v>
      </c>
      <c r="B16302" s="9" t="s">
        <v>13337</v>
      </c>
      <c r="C16302" s="35">
        <v>0</v>
      </c>
      <c r="D16302" s="35">
        <v>0</v>
      </c>
      <c r="E16302" s="35">
        <v>0</v>
      </c>
      <c r="F16302" s="20">
        <v>1</v>
      </c>
    </row>
    <row r="16303" spans="1:6" x14ac:dyDescent="0.2">
      <c r="A16303" s="8" t="s">
        <v>31001</v>
      </c>
      <c r="B16303" s="9" t="s">
        <v>13338</v>
      </c>
      <c r="C16303" s="35">
        <v>0</v>
      </c>
      <c r="D16303" s="35">
        <v>0</v>
      </c>
      <c r="E16303" s="35">
        <v>0</v>
      </c>
      <c r="F16303" s="20">
        <v>1</v>
      </c>
    </row>
    <row r="16304" spans="1:6" x14ac:dyDescent="0.2">
      <c r="A16304" s="8" t="s">
        <v>31002</v>
      </c>
      <c r="B16304" s="9" t="s">
        <v>13339</v>
      </c>
      <c r="C16304" s="35">
        <v>0</v>
      </c>
      <c r="D16304" s="35">
        <v>0</v>
      </c>
      <c r="E16304" s="35">
        <v>0</v>
      </c>
      <c r="F16304" s="20">
        <v>1</v>
      </c>
    </row>
    <row r="16305" spans="1:6" x14ac:dyDescent="0.2">
      <c r="A16305" s="8" t="s">
        <v>31003</v>
      </c>
      <c r="B16305" s="9" t="s">
        <v>13340</v>
      </c>
      <c r="C16305" s="35">
        <v>0</v>
      </c>
      <c r="D16305" s="35">
        <v>0</v>
      </c>
      <c r="E16305" s="35">
        <v>0</v>
      </c>
      <c r="F16305" s="20">
        <v>1</v>
      </c>
    </row>
    <row r="16306" spans="1:6" x14ac:dyDescent="0.2">
      <c r="A16306" s="8" t="s">
        <v>31004</v>
      </c>
      <c r="B16306" s="9" t="s">
        <v>13341</v>
      </c>
      <c r="C16306" s="35">
        <v>0</v>
      </c>
      <c r="D16306" s="35">
        <v>0</v>
      </c>
      <c r="E16306" s="35">
        <v>0</v>
      </c>
      <c r="F16306" s="20">
        <v>1</v>
      </c>
    </row>
    <row r="16307" spans="1:6" x14ac:dyDescent="0.2">
      <c r="A16307" s="8" t="s">
        <v>31005</v>
      </c>
      <c r="B16307" s="9" t="s">
        <v>13342</v>
      </c>
      <c r="C16307" s="35">
        <v>0</v>
      </c>
      <c r="D16307" s="35">
        <v>0</v>
      </c>
      <c r="E16307" s="35">
        <v>0</v>
      </c>
      <c r="F16307" s="20">
        <v>1</v>
      </c>
    </row>
    <row r="16308" spans="1:6" x14ac:dyDescent="0.2">
      <c r="A16308" s="8" t="s">
        <v>31006</v>
      </c>
      <c r="B16308" s="9" t="s">
        <v>13343</v>
      </c>
      <c r="C16308" s="35">
        <v>0</v>
      </c>
      <c r="D16308" s="35">
        <v>0</v>
      </c>
      <c r="E16308" s="35">
        <v>0</v>
      </c>
      <c r="F16308" s="20">
        <v>1</v>
      </c>
    </row>
    <row r="16309" spans="1:6" x14ac:dyDescent="0.2">
      <c r="A16309" s="8" t="s">
        <v>31007</v>
      </c>
      <c r="B16309" s="9" t="s">
        <v>13344</v>
      </c>
      <c r="C16309" s="35">
        <v>0</v>
      </c>
      <c r="D16309" s="35">
        <v>0</v>
      </c>
      <c r="E16309" s="35">
        <v>0</v>
      </c>
      <c r="F16309" s="20">
        <v>1</v>
      </c>
    </row>
    <row r="16310" spans="1:6" x14ac:dyDescent="0.2">
      <c r="A16310" s="8" t="s">
        <v>31008</v>
      </c>
      <c r="B16310" s="9" t="s">
        <v>13345</v>
      </c>
      <c r="C16310" s="35">
        <v>0</v>
      </c>
      <c r="D16310" s="35">
        <v>0</v>
      </c>
      <c r="E16310" s="35">
        <v>0</v>
      </c>
      <c r="F16310" s="20">
        <v>1</v>
      </c>
    </row>
    <row r="16311" spans="1:6" x14ac:dyDescent="0.2">
      <c r="A16311" s="8" t="s">
        <v>31009</v>
      </c>
      <c r="B16311" s="9" t="s">
        <v>13346</v>
      </c>
      <c r="C16311" s="35">
        <v>0</v>
      </c>
      <c r="D16311" s="35">
        <v>0</v>
      </c>
      <c r="E16311" s="35">
        <v>0</v>
      </c>
      <c r="F16311" s="20">
        <v>1</v>
      </c>
    </row>
    <row r="16312" spans="1:6" x14ac:dyDescent="0.2">
      <c r="A16312" s="8" t="s">
        <v>31010</v>
      </c>
      <c r="B16312" s="9" t="s">
        <v>13347</v>
      </c>
      <c r="C16312" s="35">
        <v>0</v>
      </c>
      <c r="D16312" s="35">
        <v>0</v>
      </c>
      <c r="E16312" s="35">
        <v>0</v>
      </c>
      <c r="F16312" s="20">
        <v>1</v>
      </c>
    </row>
    <row r="16313" spans="1:6" x14ac:dyDescent="0.2">
      <c r="A16313" s="8" t="s">
        <v>31011</v>
      </c>
      <c r="B16313" s="9" t="s">
        <v>13348</v>
      </c>
      <c r="C16313" s="35">
        <v>0</v>
      </c>
      <c r="D16313" s="35">
        <v>0</v>
      </c>
      <c r="E16313" s="35">
        <v>0</v>
      </c>
      <c r="F16313" s="20">
        <v>1</v>
      </c>
    </row>
    <row r="16314" spans="1:6" x14ac:dyDescent="0.2">
      <c r="A16314" s="8" t="s">
        <v>31012</v>
      </c>
      <c r="B16314" s="9" t="s">
        <v>13349</v>
      </c>
      <c r="C16314" s="35">
        <v>0</v>
      </c>
      <c r="D16314" s="35">
        <v>0</v>
      </c>
      <c r="E16314" s="35">
        <v>0</v>
      </c>
      <c r="F16314" s="20">
        <v>1</v>
      </c>
    </row>
    <row r="16315" spans="1:6" x14ac:dyDescent="0.2">
      <c r="A16315" s="8" t="s">
        <v>31013</v>
      </c>
      <c r="B16315" s="9" t="s">
        <v>13350</v>
      </c>
      <c r="C16315" s="35">
        <v>0</v>
      </c>
      <c r="D16315" s="35">
        <v>0</v>
      </c>
      <c r="E16315" s="35">
        <v>0</v>
      </c>
      <c r="F16315" s="20">
        <v>1</v>
      </c>
    </row>
    <row r="16316" spans="1:6" x14ac:dyDescent="0.2">
      <c r="A16316" s="8" t="s">
        <v>31014</v>
      </c>
      <c r="B16316" s="9" t="s">
        <v>13351</v>
      </c>
      <c r="C16316" s="35">
        <v>0</v>
      </c>
      <c r="D16316" s="35">
        <v>0</v>
      </c>
      <c r="E16316" s="35">
        <v>0</v>
      </c>
      <c r="F16316" s="20">
        <v>1</v>
      </c>
    </row>
    <row r="16317" spans="1:6" x14ac:dyDescent="0.2">
      <c r="A16317" s="8" t="s">
        <v>31015</v>
      </c>
      <c r="B16317" s="9" t="s">
        <v>13352</v>
      </c>
      <c r="C16317" s="35">
        <v>0</v>
      </c>
      <c r="D16317" s="35">
        <v>0</v>
      </c>
      <c r="E16317" s="35">
        <v>0</v>
      </c>
      <c r="F16317" s="20">
        <v>1</v>
      </c>
    </row>
    <row r="16318" spans="1:6" x14ac:dyDescent="0.2">
      <c r="A16318" s="8" t="s">
        <v>31016</v>
      </c>
      <c r="B16318" s="9" t="s">
        <v>13353</v>
      </c>
      <c r="C16318" s="35">
        <v>0</v>
      </c>
      <c r="D16318" s="35">
        <v>0</v>
      </c>
      <c r="E16318" s="35">
        <v>0</v>
      </c>
      <c r="F16318" s="20">
        <v>1</v>
      </c>
    </row>
    <row r="16319" spans="1:6" x14ac:dyDescent="0.2">
      <c r="A16319" s="8" t="s">
        <v>31017</v>
      </c>
      <c r="B16319" s="9" t="s">
        <v>13354</v>
      </c>
      <c r="C16319" s="35">
        <v>0</v>
      </c>
      <c r="D16319" s="35">
        <v>0</v>
      </c>
      <c r="E16319" s="35">
        <v>0</v>
      </c>
      <c r="F16319" s="20">
        <v>1</v>
      </c>
    </row>
    <row r="16320" spans="1:6" x14ac:dyDescent="0.2">
      <c r="A16320" s="8" t="s">
        <v>31018</v>
      </c>
      <c r="B16320" s="9" t="s">
        <v>13355</v>
      </c>
      <c r="C16320" s="35">
        <v>0</v>
      </c>
      <c r="D16320" s="35">
        <v>0</v>
      </c>
      <c r="E16320" s="35">
        <v>0</v>
      </c>
      <c r="F16320" s="20">
        <v>1</v>
      </c>
    </row>
    <row r="16321" spans="1:6" x14ac:dyDescent="0.2">
      <c r="A16321" s="8" t="s">
        <v>31019</v>
      </c>
      <c r="B16321" s="9" t="s">
        <v>13356</v>
      </c>
      <c r="C16321" s="35">
        <v>0</v>
      </c>
      <c r="D16321" s="35">
        <v>0</v>
      </c>
      <c r="E16321" s="35">
        <v>0</v>
      </c>
      <c r="F16321" s="20">
        <v>1</v>
      </c>
    </row>
    <row r="16322" spans="1:6" x14ac:dyDescent="0.2">
      <c r="A16322" s="8" t="s">
        <v>31020</v>
      </c>
      <c r="B16322" s="9" t="s">
        <v>13357</v>
      </c>
      <c r="C16322" s="35">
        <v>0</v>
      </c>
      <c r="D16322" s="35">
        <v>0</v>
      </c>
      <c r="E16322" s="35">
        <v>0</v>
      </c>
      <c r="F16322" s="20">
        <v>1</v>
      </c>
    </row>
    <row r="16323" spans="1:6" x14ac:dyDescent="0.2">
      <c r="A16323" s="8" t="s">
        <v>31021</v>
      </c>
      <c r="B16323" s="9" t="s">
        <v>13358</v>
      </c>
      <c r="C16323" s="35">
        <v>0</v>
      </c>
      <c r="D16323" s="35">
        <v>0</v>
      </c>
      <c r="E16323" s="35">
        <v>0</v>
      </c>
      <c r="F16323" s="20">
        <v>1</v>
      </c>
    </row>
    <row r="16324" spans="1:6" x14ac:dyDescent="0.2">
      <c r="A16324" s="8" t="s">
        <v>31022</v>
      </c>
      <c r="B16324" s="9" t="s">
        <v>13359</v>
      </c>
      <c r="C16324" s="35">
        <v>0</v>
      </c>
      <c r="D16324" s="35">
        <v>0</v>
      </c>
      <c r="E16324" s="35">
        <v>0</v>
      </c>
      <c r="F16324" s="20">
        <v>1</v>
      </c>
    </row>
    <row r="16325" spans="1:6" x14ac:dyDescent="0.2">
      <c r="A16325" s="8" t="s">
        <v>31023</v>
      </c>
      <c r="B16325" s="9" t="s">
        <v>13360</v>
      </c>
      <c r="C16325" s="35">
        <v>0</v>
      </c>
      <c r="D16325" s="35">
        <v>0</v>
      </c>
      <c r="E16325" s="35">
        <v>0</v>
      </c>
      <c r="F16325" s="20">
        <v>1</v>
      </c>
    </row>
    <row r="16326" spans="1:6" x14ac:dyDescent="0.2">
      <c r="A16326" s="8" t="s">
        <v>31024</v>
      </c>
      <c r="B16326" s="9" t="s">
        <v>13361</v>
      </c>
      <c r="C16326" s="35">
        <v>0</v>
      </c>
      <c r="D16326" s="35">
        <v>0</v>
      </c>
      <c r="E16326" s="35">
        <v>0</v>
      </c>
      <c r="F16326" s="20">
        <v>1</v>
      </c>
    </row>
    <row r="16327" spans="1:6" x14ac:dyDescent="0.2">
      <c r="A16327" s="8" t="s">
        <v>31025</v>
      </c>
      <c r="B16327" s="9" t="s">
        <v>13362</v>
      </c>
      <c r="C16327" s="35">
        <v>0</v>
      </c>
      <c r="D16327" s="35">
        <v>0</v>
      </c>
      <c r="E16327" s="35">
        <v>0</v>
      </c>
      <c r="F16327" s="20">
        <v>1</v>
      </c>
    </row>
    <row r="16328" spans="1:6" x14ac:dyDescent="0.2">
      <c r="A16328" s="8" t="s">
        <v>31026</v>
      </c>
      <c r="B16328" s="9" t="s">
        <v>13363</v>
      </c>
      <c r="C16328" s="35">
        <v>0</v>
      </c>
      <c r="D16328" s="35">
        <v>0</v>
      </c>
      <c r="E16328" s="35">
        <v>0</v>
      </c>
      <c r="F16328" s="20">
        <v>1</v>
      </c>
    </row>
    <row r="16329" spans="1:6" x14ac:dyDescent="0.2">
      <c r="A16329" s="8" t="s">
        <v>31027</v>
      </c>
      <c r="B16329" s="9" t="s">
        <v>13364</v>
      </c>
      <c r="C16329" s="35">
        <v>0</v>
      </c>
      <c r="D16329" s="35">
        <v>0</v>
      </c>
      <c r="E16329" s="35">
        <v>0</v>
      </c>
      <c r="F16329" s="20">
        <v>1</v>
      </c>
    </row>
    <row r="16330" spans="1:6" x14ac:dyDescent="0.2">
      <c r="A16330" s="8" t="s">
        <v>31028</v>
      </c>
      <c r="B16330" s="9" t="s">
        <v>13365</v>
      </c>
      <c r="C16330" s="35">
        <v>0</v>
      </c>
      <c r="D16330" s="35">
        <v>0</v>
      </c>
      <c r="E16330" s="35">
        <v>0</v>
      </c>
      <c r="F16330" s="20">
        <v>1</v>
      </c>
    </row>
    <row r="16331" spans="1:6" x14ac:dyDescent="0.2">
      <c r="A16331" s="8" t="s">
        <v>31029</v>
      </c>
      <c r="B16331" s="9" t="s">
        <v>13366</v>
      </c>
      <c r="C16331" s="35">
        <v>0</v>
      </c>
      <c r="D16331" s="35">
        <v>0</v>
      </c>
      <c r="E16331" s="35">
        <v>0</v>
      </c>
      <c r="F16331" s="20">
        <v>1</v>
      </c>
    </row>
    <row r="16332" spans="1:6" x14ac:dyDescent="0.2">
      <c r="A16332" s="8" t="s">
        <v>31030</v>
      </c>
      <c r="B16332" s="9" t="s">
        <v>13367</v>
      </c>
      <c r="C16332" s="35">
        <v>0</v>
      </c>
      <c r="D16332" s="35">
        <v>0</v>
      </c>
      <c r="E16332" s="35">
        <v>0</v>
      </c>
      <c r="F16332" s="20">
        <v>1</v>
      </c>
    </row>
    <row r="16333" spans="1:6" x14ac:dyDescent="0.2">
      <c r="A16333" s="8" t="s">
        <v>31031</v>
      </c>
      <c r="B16333" s="9" t="s">
        <v>13368</v>
      </c>
      <c r="C16333" s="35">
        <v>0</v>
      </c>
      <c r="D16333" s="35">
        <v>0</v>
      </c>
      <c r="E16333" s="35">
        <v>0</v>
      </c>
      <c r="F16333" s="20">
        <v>1</v>
      </c>
    </row>
    <row r="16334" spans="1:6" x14ac:dyDescent="0.2">
      <c r="A16334" s="8" t="s">
        <v>31032</v>
      </c>
      <c r="B16334" s="9" t="s">
        <v>13369</v>
      </c>
      <c r="C16334" s="35">
        <v>0</v>
      </c>
      <c r="D16334" s="35">
        <v>0</v>
      </c>
      <c r="E16334" s="35">
        <v>0</v>
      </c>
      <c r="F16334" s="20">
        <v>1</v>
      </c>
    </row>
    <row r="16335" spans="1:6" x14ac:dyDescent="0.2">
      <c r="A16335" s="8" t="s">
        <v>31033</v>
      </c>
      <c r="B16335" s="9" t="s">
        <v>13370</v>
      </c>
      <c r="C16335" s="35">
        <v>0</v>
      </c>
      <c r="D16335" s="35">
        <v>0</v>
      </c>
      <c r="E16335" s="35">
        <v>0</v>
      </c>
      <c r="F16335" s="20">
        <v>1</v>
      </c>
    </row>
    <row r="16336" spans="1:6" x14ac:dyDescent="0.2">
      <c r="A16336" s="8" t="s">
        <v>31034</v>
      </c>
      <c r="B16336" s="9" t="s">
        <v>13371</v>
      </c>
      <c r="C16336" s="35">
        <v>0</v>
      </c>
      <c r="D16336" s="35">
        <v>0</v>
      </c>
      <c r="E16336" s="35">
        <v>0</v>
      </c>
      <c r="F16336" s="20">
        <v>1</v>
      </c>
    </row>
    <row r="16337" spans="1:6" x14ac:dyDescent="0.2">
      <c r="A16337" s="8" t="s">
        <v>31035</v>
      </c>
      <c r="B16337" s="9" t="s">
        <v>13372</v>
      </c>
      <c r="C16337" s="35">
        <v>0</v>
      </c>
      <c r="D16337" s="35">
        <v>0</v>
      </c>
      <c r="E16337" s="35">
        <v>0</v>
      </c>
      <c r="F16337" s="20">
        <v>1</v>
      </c>
    </row>
    <row r="16338" spans="1:6" x14ac:dyDescent="0.2">
      <c r="A16338" s="8" t="s">
        <v>31036</v>
      </c>
      <c r="B16338" s="9" t="s">
        <v>13373</v>
      </c>
      <c r="C16338" s="35">
        <v>0</v>
      </c>
      <c r="D16338" s="35">
        <v>0</v>
      </c>
      <c r="E16338" s="35">
        <v>0</v>
      </c>
      <c r="F16338" s="20">
        <v>1</v>
      </c>
    </row>
    <row r="16339" spans="1:6" x14ac:dyDescent="0.2">
      <c r="A16339" s="8" t="s">
        <v>31037</v>
      </c>
      <c r="B16339" s="9" t="s">
        <v>13374</v>
      </c>
      <c r="C16339" s="35">
        <v>0</v>
      </c>
      <c r="D16339" s="35">
        <v>0</v>
      </c>
      <c r="E16339" s="35">
        <v>0</v>
      </c>
      <c r="F16339" s="20">
        <v>1</v>
      </c>
    </row>
    <row r="16340" spans="1:6" x14ac:dyDescent="0.2">
      <c r="A16340" s="8" t="s">
        <v>31038</v>
      </c>
      <c r="B16340" s="9" t="s">
        <v>13375</v>
      </c>
      <c r="C16340" s="35">
        <v>0</v>
      </c>
      <c r="D16340" s="35">
        <v>0</v>
      </c>
      <c r="E16340" s="35">
        <v>0</v>
      </c>
      <c r="F16340" s="20">
        <v>1</v>
      </c>
    </row>
    <row r="16341" spans="1:6" x14ac:dyDescent="0.2">
      <c r="A16341" s="8" t="s">
        <v>31039</v>
      </c>
      <c r="B16341" s="9" t="s">
        <v>13376</v>
      </c>
      <c r="C16341" s="35">
        <v>0</v>
      </c>
      <c r="D16341" s="35">
        <v>0</v>
      </c>
      <c r="E16341" s="35">
        <v>0</v>
      </c>
      <c r="F16341" s="20">
        <v>1</v>
      </c>
    </row>
    <row r="16342" spans="1:6" x14ac:dyDescent="0.2">
      <c r="A16342" s="8" t="s">
        <v>31040</v>
      </c>
      <c r="B16342" s="9" t="s">
        <v>13377</v>
      </c>
      <c r="C16342" s="35">
        <v>0</v>
      </c>
      <c r="D16342" s="35">
        <v>0</v>
      </c>
      <c r="E16342" s="35">
        <v>0</v>
      </c>
      <c r="F16342" s="20">
        <v>1</v>
      </c>
    </row>
    <row r="16343" spans="1:6" x14ac:dyDescent="0.2">
      <c r="A16343" s="8" t="s">
        <v>31041</v>
      </c>
      <c r="B16343" s="9" t="s">
        <v>13378</v>
      </c>
      <c r="C16343" s="35">
        <v>0</v>
      </c>
      <c r="D16343" s="35">
        <v>0</v>
      </c>
      <c r="E16343" s="35">
        <v>0</v>
      </c>
      <c r="F16343" s="20">
        <v>1</v>
      </c>
    </row>
    <row r="16344" spans="1:6" x14ac:dyDescent="0.2">
      <c r="A16344" s="8" t="s">
        <v>31042</v>
      </c>
      <c r="B16344" s="9" t="s">
        <v>13379</v>
      </c>
      <c r="C16344" s="35">
        <v>0</v>
      </c>
      <c r="D16344" s="35">
        <v>0</v>
      </c>
      <c r="E16344" s="35">
        <v>0</v>
      </c>
      <c r="F16344" s="20">
        <v>1</v>
      </c>
    </row>
    <row r="16345" spans="1:6" x14ac:dyDescent="0.2">
      <c r="A16345" s="8" t="s">
        <v>31043</v>
      </c>
      <c r="B16345" s="9" t="s">
        <v>13380</v>
      </c>
      <c r="C16345" s="35">
        <v>0</v>
      </c>
      <c r="D16345" s="35">
        <v>0</v>
      </c>
      <c r="E16345" s="35">
        <v>0</v>
      </c>
      <c r="F16345" s="20">
        <v>1</v>
      </c>
    </row>
    <row r="16346" spans="1:6" x14ac:dyDescent="0.2">
      <c r="A16346" s="8" t="s">
        <v>31044</v>
      </c>
      <c r="B16346" s="9" t="s">
        <v>13381</v>
      </c>
      <c r="C16346" s="35">
        <v>0</v>
      </c>
      <c r="D16346" s="35">
        <v>0</v>
      </c>
      <c r="E16346" s="35">
        <v>0</v>
      </c>
      <c r="F16346" s="20">
        <v>1</v>
      </c>
    </row>
    <row r="16347" spans="1:6" x14ac:dyDescent="0.2">
      <c r="A16347" s="8" t="s">
        <v>31045</v>
      </c>
      <c r="B16347" s="9" t="s">
        <v>13382</v>
      </c>
      <c r="C16347" s="35">
        <v>0</v>
      </c>
      <c r="D16347" s="35">
        <v>0</v>
      </c>
      <c r="E16347" s="35">
        <v>0</v>
      </c>
      <c r="F16347" s="20">
        <v>1</v>
      </c>
    </row>
    <row r="16348" spans="1:6" x14ac:dyDescent="0.2">
      <c r="A16348" s="8" t="s">
        <v>31046</v>
      </c>
      <c r="B16348" s="9" t="s">
        <v>13383</v>
      </c>
      <c r="C16348" s="35">
        <v>0</v>
      </c>
      <c r="D16348" s="35">
        <v>0</v>
      </c>
      <c r="E16348" s="35">
        <v>0</v>
      </c>
      <c r="F16348" s="20">
        <v>1</v>
      </c>
    </row>
    <row r="16349" spans="1:6" x14ac:dyDescent="0.2">
      <c r="A16349" s="8" t="s">
        <v>31047</v>
      </c>
      <c r="B16349" s="9" t="s">
        <v>13384</v>
      </c>
      <c r="C16349" s="35">
        <v>0</v>
      </c>
      <c r="D16349" s="35">
        <v>0</v>
      </c>
      <c r="E16349" s="35">
        <v>0</v>
      </c>
      <c r="F16349" s="20">
        <v>1</v>
      </c>
    </row>
    <row r="16350" spans="1:6" x14ac:dyDescent="0.2">
      <c r="A16350" s="8" t="s">
        <v>31048</v>
      </c>
      <c r="B16350" s="9" t="s">
        <v>13385</v>
      </c>
      <c r="C16350" s="35">
        <v>0</v>
      </c>
      <c r="D16350" s="35">
        <v>0</v>
      </c>
      <c r="E16350" s="35">
        <v>0</v>
      </c>
      <c r="F16350" s="20">
        <v>1</v>
      </c>
    </row>
    <row r="16351" spans="1:6" x14ac:dyDescent="0.2">
      <c r="A16351" s="8" t="s">
        <v>31049</v>
      </c>
      <c r="B16351" s="9" t="s">
        <v>13386</v>
      </c>
      <c r="C16351" s="35">
        <v>0</v>
      </c>
      <c r="D16351" s="35">
        <v>0</v>
      </c>
      <c r="E16351" s="35">
        <v>0</v>
      </c>
      <c r="F16351" s="20">
        <v>1</v>
      </c>
    </row>
    <row r="16352" spans="1:6" x14ac:dyDescent="0.2">
      <c r="A16352" s="8" t="s">
        <v>31050</v>
      </c>
      <c r="B16352" s="9" t="s">
        <v>13387</v>
      </c>
      <c r="C16352" s="35">
        <v>0</v>
      </c>
      <c r="D16352" s="35">
        <v>0</v>
      </c>
      <c r="E16352" s="35">
        <v>0</v>
      </c>
      <c r="F16352" s="20">
        <v>1</v>
      </c>
    </row>
    <row r="16353" spans="1:6" x14ac:dyDescent="0.2">
      <c r="A16353" s="8" t="s">
        <v>31051</v>
      </c>
      <c r="B16353" s="9" t="s">
        <v>13388</v>
      </c>
      <c r="C16353" s="35">
        <v>0</v>
      </c>
      <c r="D16353" s="35">
        <v>0</v>
      </c>
      <c r="E16353" s="35">
        <v>0</v>
      </c>
      <c r="F16353" s="20">
        <v>1</v>
      </c>
    </row>
    <row r="16354" spans="1:6" x14ac:dyDescent="0.2">
      <c r="A16354" s="8" t="s">
        <v>31052</v>
      </c>
      <c r="B16354" s="9" t="s">
        <v>13389</v>
      </c>
      <c r="C16354" s="35">
        <v>0</v>
      </c>
      <c r="D16354" s="35">
        <v>0</v>
      </c>
      <c r="E16354" s="35">
        <v>0</v>
      </c>
      <c r="F16354" s="20">
        <v>1</v>
      </c>
    </row>
    <row r="16355" spans="1:6" x14ac:dyDescent="0.2">
      <c r="A16355" s="8" t="s">
        <v>31053</v>
      </c>
      <c r="B16355" s="9" t="s">
        <v>13390</v>
      </c>
      <c r="C16355" s="35">
        <v>0</v>
      </c>
      <c r="D16355" s="35">
        <v>0</v>
      </c>
      <c r="E16355" s="35">
        <v>0</v>
      </c>
      <c r="F16355" s="20">
        <v>1</v>
      </c>
    </row>
    <row r="16356" spans="1:6" x14ac:dyDescent="0.2">
      <c r="A16356" s="8" t="s">
        <v>31054</v>
      </c>
      <c r="B16356" s="9" t="s">
        <v>13391</v>
      </c>
      <c r="C16356" s="35">
        <v>0</v>
      </c>
      <c r="D16356" s="35">
        <v>0</v>
      </c>
      <c r="E16356" s="35">
        <v>0</v>
      </c>
      <c r="F16356" s="20">
        <v>1</v>
      </c>
    </row>
    <row r="16357" spans="1:6" x14ac:dyDescent="0.2">
      <c r="A16357" s="8" t="s">
        <v>31055</v>
      </c>
      <c r="B16357" s="9" t="s">
        <v>13392</v>
      </c>
      <c r="C16357" s="35">
        <v>0</v>
      </c>
      <c r="D16357" s="35">
        <v>0</v>
      </c>
      <c r="E16357" s="35">
        <v>0</v>
      </c>
      <c r="F16357" s="20">
        <v>1</v>
      </c>
    </row>
    <row r="16358" spans="1:6" x14ac:dyDescent="0.2">
      <c r="A16358" s="8" t="s">
        <v>31056</v>
      </c>
      <c r="B16358" s="9" t="s">
        <v>13393</v>
      </c>
      <c r="C16358" s="35">
        <v>0</v>
      </c>
      <c r="D16358" s="35">
        <v>0</v>
      </c>
      <c r="E16358" s="35">
        <v>0</v>
      </c>
      <c r="F16358" s="20">
        <v>1</v>
      </c>
    </row>
    <row r="16359" spans="1:6" x14ac:dyDescent="0.2">
      <c r="A16359" s="8" t="s">
        <v>31057</v>
      </c>
      <c r="B16359" s="9" t="s">
        <v>13394</v>
      </c>
      <c r="C16359" s="35">
        <v>0</v>
      </c>
      <c r="D16359" s="35">
        <v>0</v>
      </c>
      <c r="E16359" s="35">
        <v>0</v>
      </c>
      <c r="F16359" s="20">
        <v>1</v>
      </c>
    </row>
    <row r="16360" spans="1:6" x14ac:dyDescent="0.2">
      <c r="A16360" s="8" t="s">
        <v>31058</v>
      </c>
      <c r="B16360" s="9" t="s">
        <v>13395</v>
      </c>
      <c r="C16360" s="35">
        <v>0</v>
      </c>
      <c r="D16360" s="35">
        <v>0</v>
      </c>
      <c r="E16360" s="35">
        <v>0</v>
      </c>
      <c r="F16360" s="20">
        <v>1</v>
      </c>
    </row>
    <row r="16361" spans="1:6" x14ac:dyDescent="0.2">
      <c r="A16361" s="8" t="s">
        <v>31059</v>
      </c>
      <c r="B16361" s="9" t="s">
        <v>13396</v>
      </c>
      <c r="C16361" s="35">
        <v>0</v>
      </c>
      <c r="D16361" s="35">
        <v>0</v>
      </c>
      <c r="E16361" s="35">
        <v>0</v>
      </c>
      <c r="F16361" s="20">
        <v>1</v>
      </c>
    </row>
    <row r="16362" spans="1:6" x14ac:dyDescent="0.2">
      <c r="A16362" s="8" t="s">
        <v>31060</v>
      </c>
      <c r="B16362" s="9" t="s">
        <v>13397</v>
      </c>
      <c r="C16362" s="35">
        <v>0</v>
      </c>
      <c r="D16362" s="35">
        <v>0</v>
      </c>
      <c r="E16362" s="35">
        <v>0</v>
      </c>
      <c r="F16362" s="20">
        <v>1</v>
      </c>
    </row>
    <row r="16363" spans="1:6" x14ac:dyDescent="0.2">
      <c r="A16363" s="8" t="s">
        <v>31061</v>
      </c>
      <c r="B16363" s="9" t="s">
        <v>13398</v>
      </c>
      <c r="C16363" s="35">
        <v>0</v>
      </c>
      <c r="D16363" s="35">
        <v>0</v>
      </c>
      <c r="E16363" s="35">
        <v>0</v>
      </c>
      <c r="F16363" s="20">
        <v>1</v>
      </c>
    </row>
    <row r="16364" spans="1:6" x14ac:dyDescent="0.2">
      <c r="A16364" s="8" t="s">
        <v>31062</v>
      </c>
      <c r="B16364" s="9" t="s">
        <v>13399</v>
      </c>
      <c r="C16364" s="35">
        <v>0</v>
      </c>
      <c r="D16364" s="35">
        <v>0</v>
      </c>
      <c r="E16364" s="35">
        <v>0</v>
      </c>
      <c r="F16364" s="20">
        <v>1</v>
      </c>
    </row>
    <row r="16365" spans="1:6" x14ac:dyDescent="0.2">
      <c r="A16365" s="8" t="s">
        <v>31063</v>
      </c>
      <c r="B16365" s="9" t="s">
        <v>13400</v>
      </c>
      <c r="C16365" s="35">
        <v>0</v>
      </c>
      <c r="D16365" s="35">
        <v>0</v>
      </c>
      <c r="E16365" s="35">
        <v>0</v>
      </c>
      <c r="F16365" s="20">
        <v>1</v>
      </c>
    </row>
    <row r="16366" spans="1:6" x14ac:dyDescent="0.2">
      <c r="A16366" s="8" t="s">
        <v>31064</v>
      </c>
      <c r="B16366" s="9" t="s">
        <v>13401</v>
      </c>
      <c r="C16366" s="35">
        <v>0</v>
      </c>
      <c r="D16366" s="35">
        <v>0</v>
      </c>
      <c r="E16366" s="35">
        <v>0</v>
      </c>
      <c r="F16366" s="20">
        <v>1</v>
      </c>
    </row>
    <row r="16367" spans="1:6" x14ac:dyDescent="0.2">
      <c r="A16367" s="8" t="s">
        <v>31065</v>
      </c>
      <c r="B16367" s="9" t="s">
        <v>13402</v>
      </c>
      <c r="C16367" s="35">
        <v>0</v>
      </c>
      <c r="D16367" s="35">
        <v>0</v>
      </c>
      <c r="E16367" s="35">
        <v>0</v>
      </c>
      <c r="F16367" s="20">
        <v>1</v>
      </c>
    </row>
    <row r="16368" spans="1:6" x14ac:dyDescent="0.2">
      <c r="A16368" s="8" t="s">
        <v>31066</v>
      </c>
      <c r="B16368" s="9" t="s">
        <v>13403</v>
      </c>
      <c r="C16368" s="35">
        <v>0</v>
      </c>
      <c r="D16368" s="35">
        <v>0</v>
      </c>
      <c r="E16368" s="35">
        <v>0</v>
      </c>
      <c r="F16368" s="20">
        <v>1</v>
      </c>
    </row>
    <row r="16369" spans="1:6" x14ac:dyDescent="0.2">
      <c r="A16369" s="8" t="s">
        <v>31067</v>
      </c>
      <c r="B16369" s="9" t="s">
        <v>13404</v>
      </c>
      <c r="C16369" s="35">
        <v>0</v>
      </c>
      <c r="D16369" s="35">
        <v>0</v>
      </c>
      <c r="E16369" s="35">
        <v>0</v>
      </c>
      <c r="F16369" s="20">
        <v>1</v>
      </c>
    </row>
    <row r="16370" spans="1:6" x14ac:dyDescent="0.2">
      <c r="A16370" s="8" t="s">
        <v>31068</v>
      </c>
      <c r="B16370" s="9" t="s">
        <v>13405</v>
      </c>
      <c r="C16370" s="35">
        <v>0</v>
      </c>
      <c r="D16370" s="35">
        <v>0</v>
      </c>
      <c r="E16370" s="35">
        <v>0</v>
      </c>
      <c r="F16370" s="20">
        <v>1</v>
      </c>
    </row>
    <row r="16371" spans="1:6" x14ac:dyDescent="0.2">
      <c r="A16371" s="8" t="s">
        <v>31069</v>
      </c>
      <c r="B16371" s="9" t="s">
        <v>13406</v>
      </c>
      <c r="C16371" s="35">
        <v>0</v>
      </c>
      <c r="D16371" s="35">
        <v>0</v>
      </c>
      <c r="E16371" s="35">
        <v>0</v>
      </c>
      <c r="F16371" s="20">
        <v>1</v>
      </c>
    </row>
    <row r="16372" spans="1:6" x14ac:dyDescent="0.2">
      <c r="A16372" s="8" t="s">
        <v>31070</v>
      </c>
      <c r="B16372" s="9" t="s">
        <v>13407</v>
      </c>
      <c r="C16372" s="35">
        <v>0</v>
      </c>
      <c r="D16372" s="35">
        <v>0</v>
      </c>
      <c r="E16372" s="35">
        <v>0</v>
      </c>
      <c r="F16372" s="20">
        <v>1</v>
      </c>
    </row>
    <row r="16373" spans="1:6" x14ac:dyDescent="0.2">
      <c r="A16373" s="8" t="s">
        <v>31071</v>
      </c>
      <c r="B16373" s="9" t="s">
        <v>13408</v>
      </c>
      <c r="C16373" s="35">
        <v>0</v>
      </c>
      <c r="D16373" s="35">
        <v>0</v>
      </c>
      <c r="E16373" s="35">
        <v>0</v>
      </c>
      <c r="F16373" s="20">
        <v>1</v>
      </c>
    </row>
    <row r="16374" spans="1:6" x14ac:dyDescent="0.2">
      <c r="A16374" s="8" t="s">
        <v>31072</v>
      </c>
      <c r="B16374" s="9" t="s">
        <v>13409</v>
      </c>
      <c r="C16374" s="35">
        <v>0</v>
      </c>
      <c r="D16374" s="35">
        <v>0</v>
      </c>
      <c r="E16374" s="35">
        <v>0</v>
      </c>
      <c r="F16374" s="20">
        <v>1</v>
      </c>
    </row>
    <row r="16375" spans="1:6" x14ac:dyDescent="0.2">
      <c r="A16375" s="8" t="s">
        <v>31073</v>
      </c>
      <c r="B16375" s="9" t="s">
        <v>13410</v>
      </c>
      <c r="C16375" s="35">
        <v>0</v>
      </c>
      <c r="D16375" s="35">
        <v>0</v>
      </c>
      <c r="E16375" s="35">
        <v>0</v>
      </c>
      <c r="F16375" s="20">
        <v>1</v>
      </c>
    </row>
    <row r="16376" spans="1:6" x14ac:dyDescent="0.2">
      <c r="A16376" s="8" t="s">
        <v>31074</v>
      </c>
      <c r="B16376" s="9" t="s">
        <v>13411</v>
      </c>
      <c r="C16376" s="35">
        <v>0</v>
      </c>
      <c r="D16376" s="35">
        <v>0</v>
      </c>
      <c r="E16376" s="35">
        <v>0</v>
      </c>
      <c r="F16376" s="20">
        <v>1</v>
      </c>
    </row>
    <row r="16377" spans="1:6" x14ac:dyDescent="0.2">
      <c r="A16377" s="8" t="s">
        <v>31075</v>
      </c>
      <c r="B16377" s="9" t="s">
        <v>13412</v>
      </c>
      <c r="C16377" s="35">
        <v>0</v>
      </c>
      <c r="D16377" s="35">
        <v>0</v>
      </c>
      <c r="E16377" s="35">
        <v>0</v>
      </c>
      <c r="F16377" s="20">
        <v>1</v>
      </c>
    </row>
    <row r="16378" spans="1:6" x14ac:dyDescent="0.2">
      <c r="A16378" s="8" t="s">
        <v>31076</v>
      </c>
      <c r="B16378" s="9" t="s">
        <v>13413</v>
      </c>
      <c r="C16378" s="35">
        <v>0</v>
      </c>
      <c r="D16378" s="35">
        <v>0</v>
      </c>
      <c r="E16378" s="35">
        <v>0</v>
      </c>
      <c r="F16378" s="20">
        <v>1</v>
      </c>
    </row>
    <row r="16379" spans="1:6" x14ac:dyDescent="0.2">
      <c r="A16379" s="8" t="s">
        <v>31077</v>
      </c>
      <c r="B16379" s="9" t="s">
        <v>13414</v>
      </c>
      <c r="C16379" s="35">
        <v>0</v>
      </c>
      <c r="D16379" s="35">
        <v>0</v>
      </c>
      <c r="E16379" s="35">
        <v>0</v>
      </c>
      <c r="F16379" s="20">
        <v>1</v>
      </c>
    </row>
    <row r="16380" spans="1:6" x14ac:dyDescent="0.2">
      <c r="A16380" s="8" t="s">
        <v>31078</v>
      </c>
      <c r="B16380" s="9" t="s">
        <v>13415</v>
      </c>
      <c r="C16380" s="35">
        <v>0</v>
      </c>
      <c r="D16380" s="35">
        <v>0</v>
      </c>
      <c r="E16380" s="35">
        <v>0</v>
      </c>
      <c r="F16380" s="20">
        <v>1</v>
      </c>
    </row>
    <row r="16381" spans="1:6" x14ac:dyDescent="0.2">
      <c r="A16381" s="8" t="s">
        <v>31079</v>
      </c>
      <c r="B16381" s="9" t="s">
        <v>13416</v>
      </c>
      <c r="C16381" s="35">
        <v>0</v>
      </c>
      <c r="D16381" s="35">
        <v>0</v>
      </c>
      <c r="E16381" s="35">
        <v>0</v>
      </c>
      <c r="F16381" s="20">
        <v>1</v>
      </c>
    </row>
    <row r="16382" spans="1:6" x14ac:dyDescent="0.2">
      <c r="A16382" s="8" t="s">
        <v>31080</v>
      </c>
      <c r="B16382" s="9" t="s">
        <v>13417</v>
      </c>
      <c r="C16382" s="35">
        <v>0</v>
      </c>
      <c r="D16382" s="35">
        <v>0</v>
      </c>
      <c r="E16382" s="35">
        <v>0</v>
      </c>
      <c r="F16382" s="20">
        <v>1</v>
      </c>
    </row>
    <row r="16383" spans="1:6" x14ac:dyDescent="0.2">
      <c r="A16383" s="8" t="s">
        <v>31081</v>
      </c>
      <c r="B16383" s="9" t="s">
        <v>13418</v>
      </c>
      <c r="C16383" s="35">
        <v>0</v>
      </c>
      <c r="D16383" s="35">
        <v>0</v>
      </c>
      <c r="E16383" s="35">
        <v>0</v>
      </c>
      <c r="F16383" s="20">
        <v>1</v>
      </c>
    </row>
    <row r="16384" spans="1:6" x14ac:dyDescent="0.2">
      <c r="A16384" s="8" t="s">
        <v>31082</v>
      </c>
      <c r="B16384" s="9" t="s">
        <v>13419</v>
      </c>
      <c r="C16384" s="35">
        <v>0</v>
      </c>
      <c r="D16384" s="35">
        <v>0</v>
      </c>
      <c r="E16384" s="35">
        <v>0</v>
      </c>
      <c r="F16384" s="20">
        <v>1</v>
      </c>
    </row>
    <row r="16385" spans="1:6" x14ac:dyDescent="0.2">
      <c r="A16385" s="8" t="s">
        <v>31083</v>
      </c>
      <c r="B16385" s="9" t="s">
        <v>13420</v>
      </c>
      <c r="C16385" s="35">
        <v>0</v>
      </c>
      <c r="D16385" s="35">
        <v>0</v>
      </c>
      <c r="E16385" s="35">
        <v>0</v>
      </c>
      <c r="F16385" s="20">
        <v>1</v>
      </c>
    </row>
    <row r="16386" spans="1:6" x14ac:dyDescent="0.2">
      <c r="A16386" s="8" t="s">
        <v>31084</v>
      </c>
      <c r="B16386" s="9" t="s">
        <v>13421</v>
      </c>
      <c r="C16386" s="35">
        <v>0</v>
      </c>
      <c r="D16386" s="35">
        <v>0</v>
      </c>
      <c r="E16386" s="35">
        <v>0</v>
      </c>
      <c r="F16386" s="20">
        <v>1</v>
      </c>
    </row>
    <row r="16387" spans="1:6" x14ac:dyDescent="0.2">
      <c r="A16387" s="8" t="s">
        <v>31085</v>
      </c>
      <c r="B16387" s="9" t="s">
        <v>13422</v>
      </c>
      <c r="C16387" s="35">
        <v>0</v>
      </c>
      <c r="D16387" s="35">
        <v>0</v>
      </c>
      <c r="E16387" s="35">
        <v>0</v>
      </c>
      <c r="F16387" s="20">
        <v>1</v>
      </c>
    </row>
    <row r="16388" spans="1:6" x14ac:dyDescent="0.2">
      <c r="A16388" s="8" t="s">
        <v>31086</v>
      </c>
      <c r="B16388" s="9" t="s">
        <v>13423</v>
      </c>
      <c r="C16388" s="35">
        <v>0</v>
      </c>
      <c r="D16388" s="35">
        <v>0</v>
      </c>
      <c r="E16388" s="35">
        <v>0</v>
      </c>
      <c r="F16388" s="20">
        <v>1</v>
      </c>
    </row>
    <row r="16389" spans="1:6" x14ac:dyDescent="0.2">
      <c r="A16389" s="8" t="s">
        <v>31087</v>
      </c>
      <c r="B16389" s="9" t="s">
        <v>13424</v>
      </c>
      <c r="C16389" s="35">
        <v>0</v>
      </c>
      <c r="D16389" s="35">
        <v>0</v>
      </c>
      <c r="E16389" s="35">
        <v>0</v>
      </c>
      <c r="F16389" s="20">
        <v>1</v>
      </c>
    </row>
    <row r="16390" spans="1:6" x14ac:dyDescent="0.2">
      <c r="A16390" s="8" t="s">
        <v>31088</v>
      </c>
      <c r="B16390" s="9" t="s">
        <v>13425</v>
      </c>
      <c r="C16390" s="35">
        <v>0</v>
      </c>
      <c r="D16390" s="35">
        <v>0</v>
      </c>
      <c r="E16390" s="35">
        <v>0</v>
      </c>
      <c r="F16390" s="20">
        <v>1</v>
      </c>
    </row>
    <row r="16391" spans="1:6" x14ac:dyDescent="0.2">
      <c r="A16391" s="8" t="s">
        <v>31089</v>
      </c>
      <c r="B16391" s="9" t="s">
        <v>13426</v>
      </c>
      <c r="C16391" s="35">
        <v>0</v>
      </c>
      <c r="D16391" s="35">
        <v>0</v>
      </c>
      <c r="E16391" s="35">
        <v>0</v>
      </c>
      <c r="F16391" s="20">
        <v>1</v>
      </c>
    </row>
    <row r="16392" spans="1:6" x14ac:dyDescent="0.2">
      <c r="A16392" s="8" t="s">
        <v>31090</v>
      </c>
      <c r="B16392" s="9" t="s">
        <v>13427</v>
      </c>
      <c r="C16392" s="35">
        <v>0</v>
      </c>
      <c r="D16392" s="35">
        <v>0</v>
      </c>
      <c r="E16392" s="35">
        <v>0</v>
      </c>
      <c r="F16392" s="20">
        <v>1</v>
      </c>
    </row>
    <row r="16393" spans="1:6" x14ac:dyDescent="0.2">
      <c r="A16393" s="8" t="s">
        <v>31091</v>
      </c>
      <c r="B16393" s="9" t="s">
        <v>13428</v>
      </c>
      <c r="C16393" s="35">
        <v>0</v>
      </c>
      <c r="D16393" s="35">
        <v>0</v>
      </c>
      <c r="E16393" s="35">
        <v>0</v>
      </c>
      <c r="F16393" s="20">
        <v>1</v>
      </c>
    </row>
    <row r="16394" spans="1:6" x14ac:dyDescent="0.2">
      <c r="A16394" s="8" t="s">
        <v>31092</v>
      </c>
      <c r="B16394" s="9" t="s">
        <v>13429</v>
      </c>
      <c r="C16394" s="35">
        <v>0</v>
      </c>
      <c r="D16394" s="35">
        <v>0</v>
      </c>
      <c r="E16394" s="35">
        <v>0</v>
      </c>
      <c r="F16394" s="20">
        <v>1</v>
      </c>
    </row>
    <row r="16395" spans="1:6" x14ac:dyDescent="0.2">
      <c r="A16395" s="8" t="s">
        <v>31093</v>
      </c>
      <c r="B16395" s="9" t="s">
        <v>13430</v>
      </c>
      <c r="C16395" s="35">
        <v>0</v>
      </c>
      <c r="D16395" s="35">
        <v>0</v>
      </c>
      <c r="E16395" s="35">
        <v>0</v>
      </c>
      <c r="F16395" s="20">
        <v>1</v>
      </c>
    </row>
    <row r="16396" spans="1:6" x14ac:dyDescent="0.2">
      <c r="A16396" s="8" t="s">
        <v>31094</v>
      </c>
      <c r="B16396" s="9" t="s">
        <v>13431</v>
      </c>
      <c r="C16396" s="35">
        <v>0</v>
      </c>
      <c r="D16396" s="35">
        <v>0</v>
      </c>
      <c r="E16396" s="35">
        <v>0</v>
      </c>
      <c r="F16396" s="20">
        <v>1</v>
      </c>
    </row>
    <row r="16397" spans="1:6" x14ac:dyDescent="0.2">
      <c r="A16397" s="8" t="s">
        <v>31095</v>
      </c>
      <c r="B16397" s="9" t="s">
        <v>13432</v>
      </c>
      <c r="C16397" s="35">
        <v>0</v>
      </c>
      <c r="D16397" s="35">
        <v>0</v>
      </c>
      <c r="E16397" s="35">
        <v>0</v>
      </c>
      <c r="F16397" s="20">
        <v>1</v>
      </c>
    </row>
    <row r="16398" spans="1:6" x14ac:dyDescent="0.2">
      <c r="A16398" s="8" t="s">
        <v>31096</v>
      </c>
      <c r="B16398" s="9" t="s">
        <v>13433</v>
      </c>
      <c r="C16398" s="35">
        <v>0</v>
      </c>
      <c r="D16398" s="35">
        <v>0</v>
      </c>
      <c r="E16398" s="35">
        <v>0</v>
      </c>
      <c r="F16398" s="20">
        <v>1</v>
      </c>
    </row>
    <row r="16399" spans="1:6" x14ac:dyDescent="0.2">
      <c r="A16399" s="8" t="s">
        <v>31097</v>
      </c>
      <c r="B16399" s="9" t="s">
        <v>13434</v>
      </c>
      <c r="C16399" s="35">
        <v>0</v>
      </c>
      <c r="D16399" s="35">
        <v>0</v>
      </c>
      <c r="E16399" s="35">
        <v>0</v>
      </c>
      <c r="F16399" s="20">
        <v>1</v>
      </c>
    </row>
    <row r="16400" spans="1:6" x14ac:dyDescent="0.2">
      <c r="A16400" s="8" t="s">
        <v>31098</v>
      </c>
      <c r="B16400" s="9" t="s">
        <v>13435</v>
      </c>
      <c r="C16400" s="35">
        <v>0</v>
      </c>
      <c r="D16400" s="35">
        <v>0</v>
      </c>
      <c r="E16400" s="35">
        <v>0</v>
      </c>
      <c r="F16400" s="20">
        <v>1</v>
      </c>
    </row>
    <row r="16401" spans="1:6" x14ac:dyDescent="0.2">
      <c r="A16401" s="8" t="s">
        <v>31099</v>
      </c>
      <c r="B16401" s="9" t="s">
        <v>13436</v>
      </c>
      <c r="C16401" s="35">
        <v>0</v>
      </c>
      <c r="D16401" s="35">
        <v>0</v>
      </c>
      <c r="E16401" s="35">
        <v>0</v>
      </c>
      <c r="F16401" s="20">
        <v>1</v>
      </c>
    </row>
    <row r="16402" spans="1:6" x14ac:dyDescent="0.2">
      <c r="A16402" s="8" t="s">
        <v>31100</v>
      </c>
      <c r="B16402" s="9" t="s">
        <v>13437</v>
      </c>
      <c r="C16402" s="35">
        <v>0</v>
      </c>
      <c r="D16402" s="35">
        <v>0</v>
      </c>
      <c r="E16402" s="35">
        <v>0</v>
      </c>
      <c r="F16402" s="20">
        <v>1</v>
      </c>
    </row>
    <row r="16403" spans="1:6" x14ac:dyDescent="0.2">
      <c r="A16403" s="8" t="s">
        <v>31101</v>
      </c>
      <c r="B16403" s="9" t="s">
        <v>13438</v>
      </c>
      <c r="C16403" s="35">
        <v>0</v>
      </c>
      <c r="D16403" s="35">
        <v>0</v>
      </c>
      <c r="E16403" s="35">
        <v>0</v>
      </c>
      <c r="F16403" s="20">
        <v>1</v>
      </c>
    </row>
    <row r="16404" spans="1:6" x14ac:dyDescent="0.2">
      <c r="A16404" s="8" t="s">
        <v>31102</v>
      </c>
      <c r="B16404" s="9" t="s">
        <v>13439</v>
      </c>
      <c r="C16404" s="35">
        <v>0</v>
      </c>
      <c r="D16404" s="35">
        <v>0</v>
      </c>
      <c r="E16404" s="35">
        <v>0</v>
      </c>
      <c r="F16404" s="20">
        <v>1</v>
      </c>
    </row>
    <row r="16405" spans="1:6" x14ac:dyDescent="0.2">
      <c r="A16405" s="8" t="s">
        <v>31103</v>
      </c>
      <c r="B16405" s="9" t="s">
        <v>13440</v>
      </c>
      <c r="C16405" s="35">
        <v>0</v>
      </c>
      <c r="D16405" s="35">
        <v>0</v>
      </c>
      <c r="E16405" s="35">
        <v>0</v>
      </c>
      <c r="F16405" s="20">
        <v>1</v>
      </c>
    </row>
    <row r="16406" spans="1:6" x14ac:dyDescent="0.2">
      <c r="A16406" s="8" t="s">
        <v>31104</v>
      </c>
      <c r="B16406" s="9" t="s">
        <v>13441</v>
      </c>
      <c r="C16406" s="35">
        <v>0</v>
      </c>
      <c r="D16406" s="35">
        <v>0</v>
      </c>
      <c r="E16406" s="35">
        <v>0</v>
      </c>
      <c r="F16406" s="20">
        <v>1</v>
      </c>
    </row>
    <row r="16407" spans="1:6" x14ac:dyDescent="0.2">
      <c r="A16407" s="8" t="s">
        <v>31105</v>
      </c>
      <c r="B16407" s="9" t="s">
        <v>13442</v>
      </c>
      <c r="C16407" s="35">
        <v>0</v>
      </c>
      <c r="D16407" s="35">
        <v>0</v>
      </c>
      <c r="E16407" s="35">
        <v>0</v>
      </c>
      <c r="F16407" s="20">
        <v>1</v>
      </c>
    </row>
    <row r="16408" spans="1:6" x14ac:dyDescent="0.2">
      <c r="A16408" s="8" t="s">
        <v>31106</v>
      </c>
      <c r="B16408" s="9" t="s">
        <v>13443</v>
      </c>
      <c r="C16408" s="35">
        <v>0</v>
      </c>
      <c r="D16408" s="35">
        <v>0</v>
      </c>
      <c r="E16408" s="35">
        <v>0</v>
      </c>
      <c r="F16408" s="20">
        <v>1</v>
      </c>
    </row>
    <row r="16409" spans="1:6" x14ac:dyDescent="0.2">
      <c r="A16409" s="8" t="s">
        <v>31107</v>
      </c>
      <c r="B16409" s="9" t="s">
        <v>13444</v>
      </c>
      <c r="C16409" s="35">
        <v>0</v>
      </c>
      <c r="D16409" s="35">
        <v>0</v>
      </c>
      <c r="E16409" s="35">
        <v>0</v>
      </c>
      <c r="F16409" s="20">
        <v>1</v>
      </c>
    </row>
    <row r="16410" spans="1:6" x14ac:dyDescent="0.2">
      <c r="A16410" s="8" t="s">
        <v>31108</v>
      </c>
      <c r="B16410" s="9" t="s">
        <v>13445</v>
      </c>
      <c r="C16410" s="35">
        <v>0</v>
      </c>
      <c r="D16410" s="35">
        <v>0</v>
      </c>
      <c r="E16410" s="35">
        <v>0</v>
      </c>
      <c r="F16410" s="20">
        <v>1</v>
      </c>
    </row>
    <row r="16411" spans="1:6" x14ac:dyDescent="0.2">
      <c r="A16411" s="8" t="s">
        <v>31109</v>
      </c>
      <c r="B16411" s="9" t="s">
        <v>13446</v>
      </c>
      <c r="C16411" s="35">
        <v>0</v>
      </c>
      <c r="D16411" s="35">
        <v>0</v>
      </c>
      <c r="E16411" s="35">
        <v>0</v>
      </c>
      <c r="F16411" s="20">
        <v>1</v>
      </c>
    </row>
    <row r="16412" spans="1:6" x14ac:dyDescent="0.2">
      <c r="A16412" s="8" t="s">
        <v>31110</v>
      </c>
      <c r="B16412" s="9" t="s">
        <v>13447</v>
      </c>
      <c r="C16412" s="35">
        <v>0</v>
      </c>
      <c r="D16412" s="35">
        <v>0</v>
      </c>
      <c r="E16412" s="35">
        <v>0</v>
      </c>
      <c r="F16412" s="20">
        <v>1</v>
      </c>
    </row>
    <row r="16413" spans="1:6" x14ac:dyDescent="0.2">
      <c r="A16413" s="8" t="s">
        <v>31111</v>
      </c>
      <c r="B16413" s="9" t="s">
        <v>13448</v>
      </c>
      <c r="C16413" s="35">
        <v>0</v>
      </c>
      <c r="D16413" s="35">
        <v>0</v>
      </c>
      <c r="E16413" s="35">
        <v>0</v>
      </c>
      <c r="F16413" s="20">
        <v>1</v>
      </c>
    </row>
    <row r="16414" spans="1:6" x14ac:dyDescent="0.2">
      <c r="A16414" s="8" t="s">
        <v>31112</v>
      </c>
      <c r="B16414" s="9" t="s">
        <v>13449</v>
      </c>
      <c r="C16414" s="35">
        <v>0</v>
      </c>
      <c r="D16414" s="35">
        <v>0</v>
      </c>
      <c r="E16414" s="35">
        <v>0</v>
      </c>
      <c r="F16414" s="20">
        <v>1</v>
      </c>
    </row>
    <row r="16415" spans="1:6" x14ac:dyDescent="0.2">
      <c r="A16415" s="8" t="s">
        <v>31113</v>
      </c>
      <c r="B16415" s="9" t="s">
        <v>13450</v>
      </c>
      <c r="C16415" s="35">
        <v>0</v>
      </c>
      <c r="D16415" s="35">
        <v>0</v>
      </c>
      <c r="E16415" s="35">
        <v>0</v>
      </c>
      <c r="F16415" s="20">
        <v>1</v>
      </c>
    </row>
    <row r="16416" spans="1:6" x14ac:dyDescent="0.2">
      <c r="A16416" s="8" t="s">
        <v>31114</v>
      </c>
      <c r="B16416" s="9" t="s">
        <v>13451</v>
      </c>
      <c r="C16416" s="35">
        <v>0</v>
      </c>
      <c r="D16416" s="35">
        <v>0</v>
      </c>
      <c r="E16416" s="35">
        <v>0</v>
      </c>
      <c r="F16416" s="20">
        <v>1</v>
      </c>
    </row>
    <row r="16417" spans="1:6" x14ac:dyDescent="0.2">
      <c r="A16417" s="8" t="s">
        <v>31115</v>
      </c>
      <c r="B16417" s="9" t="s">
        <v>13452</v>
      </c>
      <c r="C16417" s="35">
        <v>0</v>
      </c>
      <c r="D16417" s="35">
        <v>0</v>
      </c>
      <c r="E16417" s="35">
        <v>0</v>
      </c>
      <c r="F16417" s="20">
        <v>1</v>
      </c>
    </row>
    <row r="16418" spans="1:6" x14ac:dyDescent="0.2">
      <c r="A16418" s="8" t="s">
        <v>31116</v>
      </c>
      <c r="B16418" s="9" t="s">
        <v>13453</v>
      </c>
      <c r="C16418" s="35">
        <v>0</v>
      </c>
      <c r="D16418" s="35">
        <v>0</v>
      </c>
      <c r="E16418" s="35">
        <v>0</v>
      </c>
      <c r="F16418" s="20">
        <v>1</v>
      </c>
    </row>
    <row r="16419" spans="1:6" x14ac:dyDescent="0.2">
      <c r="A16419" s="8" t="s">
        <v>31117</v>
      </c>
      <c r="B16419" s="9" t="s">
        <v>13454</v>
      </c>
      <c r="C16419" s="35">
        <v>0</v>
      </c>
      <c r="D16419" s="35">
        <v>0</v>
      </c>
      <c r="E16419" s="35">
        <v>0</v>
      </c>
      <c r="F16419" s="20">
        <v>1</v>
      </c>
    </row>
    <row r="16420" spans="1:6" x14ac:dyDescent="0.2">
      <c r="A16420" s="8" t="s">
        <v>31118</v>
      </c>
      <c r="B16420" s="9" t="s">
        <v>13455</v>
      </c>
      <c r="C16420" s="35">
        <v>0</v>
      </c>
      <c r="D16420" s="35">
        <v>0</v>
      </c>
      <c r="E16420" s="35">
        <v>0</v>
      </c>
      <c r="F16420" s="20">
        <v>1</v>
      </c>
    </row>
    <row r="16421" spans="1:6" x14ac:dyDescent="0.2">
      <c r="A16421" s="8" t="s">
        <v>31119</v>
      </c>
      <c r="B16421" s="9" t="s">
        <v>13456</v>
      </c>
      <c r="C16421" s="35">
        <v>0</v>
      </c>
      <c r="D16421" s="35">
        <v>0</v>
      </c>
      <c r="E16421" s="35">
        <v>0</v>
      </c>
      <c r="F16421" s="20">
        <v>1</v>
      </c>
    </row>
    <row r="16422" spans="1:6" x14ac:dyDescent="0.2">
      <c r="A16422" s="8" t="s">
        <v>31120</v>
      </c>
      <c r="B16422" s="9" t="s">
        <v>13457</v>
      </c>
      <c r="C16422" s="35">
        <v>0</v>
      </c>
      <c r="D16422" s="35">
        <v>0</v>
      </c>
      <c r="E16422" s="35">
        <v>0</v>
      </c>
      <c r="F16422" s="20">
        <v>1</v>
      </c>
    </row>
    <row r="16423" spans="1:6" x14ac:dyDescent="0.2">
      <c r="A16423" s="8" t="s">
        <v>31121</v>
      </c>
      <c r="B16423" s="9" t="s">
        <v>13458</v>
      </c>
      <c r="C16423" s="35">
        <v>0</v>
      </c>
      <c r="D16423" s="35">
        <v>0</v>
      </c>
      <c r="E16423" s="35">
        <v>0</v>
      </c>
      <c r="F16423" s="20">
        <v>1</v>
      </c>
    </row>
    <row r="16424" spans="1:6" x14ac:dyDescent="0.2">
      <c r="A16424" s="8" t="s">
        <v>31122</v>
      </c>
      <c r="B16424" s="9" t="s">
        <v>13459</v>
      </c>
      <c r="C16424" s="35">
        <v>0</v>
      </c>
      <c r="D16424" s="35">
        <v>0</v>
      </c>
      <c r="E16424" s="35">
        <v>0</v>
      </c>
      <c r="F16424" s="20">
        <v>1</v>
      </c>
    </row>
    <row r="16425" spans="1:6" x14ac:dyDescent="0.2">
      <c r="A16425" s="8" t="s">
        <v>31123</v>
      </c>
      <c r="B16425" s="9" t="s">
        <v>13460</v>
      </c>
      <c r="C16425" s="35">
        <v>0</v>
      </c>
      <c r="D16425" s="35">
        <v>0</v>
      </c>
      <c r="E16425" s="35">
        <v>0</v>
      </c>
      <c r="F16425" s="20">
        <v>1</v>
      </c>
    </row>
    <row r="16426" spans="1:6" x14ac:dyDescent="0.2">
      <c r="A16426" s="8" t="s">
        <v>31124</v>
      </c>
      <c r="B16426" s="9" t="s">
        <v>13461</v>
      </c>
      <c r="C16426" s="35">
        <v>0</v>
      </c>
      <c r="D16426" s="35">
        <v>0</v>
      </c>
      <c r="E16426" s="35">
        <v>0</v>
      </c>
      <c r="F16426" s="20">
        <v>1</v>
      </c>
    </row>
    <row r="16427" spans="1:6" x14ac:dyDescent="0.2">
      <c r="A16427" s="8" t="s">
        <v>31125</v>
      </c>
      <c r="B16427" s="9" t="s">
        <v>13462</v>
      </c>
      <c r="C16427" s="35">
        <v>0</v>
      </c>
      <c r="D16427" s="35">
        <v>0</v>
      </c>
      <c r="E16427" s="35">
        <v>0</v>
      </c>
      <c r="F16427" s="20">
        <v>1</v>
      </c>
    </row>
    <row r="16428" spans="1:6" x14ac:dyDescent="0.2">
      <c r="A16428" s="8" t="s">
        <v>31126</v>
      </c>
      <c r="B16428" s="9" t="s">
        <v>13463</v>
      </c>
      <c r="C16428" s="35">
        <v>0</v>
      </c>
      <c r="D16428" s="35">
        <v>0</v>
      </c>
      <c r="E16428" s="35">
        <v>0</v>
      </c>
      <c r="F16428" s="20">
        <v>1</v>
      </c>
    </row>
    <row r="16429" spans="1:6" x14ac:dyDescent="0.2">
      <c r="A16429" s="8" t="s">
        <v>31127</v>
      </c>
      <c r="B16429" s="9" t="s">
        <v>13464</v>
      </c>
      <c r="C16429" s="35">
        <v>0</v>
      </c>
      <c r="D16429" s="35">
        <v>0</v>
      </c>
      <c r="E16429" s="35">
        <v>0</v>
      </c>
      <c r="F16429" s="20">
        <v>1</v>
      </c>
    </row>
    <row r="16430" spans="1:6" x14ac:dyDescent="0.2">
      <c r="A16430" s="8" t="s">
        <v>31128</v>
      </c>
      <c r="B16430" s="9" t="s">
        <v>13465</v>
      </c>
      <c r="C16430" s="35">
        <v>0</v>
      </c>
      <c r="D16430" s="35">
        <v>0</v>
      </c>
      <c r="E16430" s="35">
        <v>0</v>
      </c>
      <c r="F16430" s="20">
        <v>1</v>
      </c>
    </row>
    <row r="16431" spans="1:6" x14ac:dyDescent="0.2">
      <c r="A16431" s="8" t="s">
        <v>31129</v>
      </c>
      <c r="B16431" s="9" t="s">
        <v>13466</v>
      </c>
      <c r="C16431" s="35">
        <v>0</v>
      </c>
      <c r="D16431" s="35">
        <v>0</v>
      </c>
      <c r="E16431" s="35">
        <v>0</v>
      </c>
      <c r="F16431" s="20">
        <v>1</v>
      </c>
    </row>
    <row r="16432" spans="1:6" x14ac:dyDescent="0.2">
      <c r="A16432" s="8" t="s">
        <v>31130</v>
      </c>
      <c r="B16432" s="9" t="s">
        <v>13467</v>
      </c>
      <c r="C16432" s="35">
        <v>0</v>
      </c>
      <c r="D16432" s="35">
        <v>0</v>
      </c>
      <c r="E16432" s="35">
        <v>0</v>
      </c>
      <c r="F16432" s="20">
        <v>1</v>
      </c>
    </row>
    <row r="16433" spans="1:6" x14ac:dyDescent="0.2">
      <c r="A16433" s="8" t="s">
        <v>31131</v>
      </c>
      <c r="B16433" s="9" t="s">
        <v>13468</v>
      </c>
      <c r="C16433" s="35">
        <v>0</v>
      </c>
      <c r="D16433" s="35">
        <v>0</v>
      </c>
      <c r="E16433" s="35">
        <v>0</v>
      </c>
      <c r="F16433" s="20">
        <v>1</v>
      </c>
    </row>
    <row r="16434" spans="1:6" x14ac:dyDescent="0.2">
      <c r="A16434" s="8" t="s">
        <v>31132</v>
      </c>
      <c r="B16434" s="9" t="s">
        <v>13469</v>
      </c>
      <c r="C16434" s="35">
        <v>0</v>
      </c>
      <c r="D16434" s="35">
        <v>0</v>
      </c>
      <c r="E16434" s="35">
        <v>0</v>
      </c>
      <c r="F16434" s="20">
        <v>1</v>
      </c>
    </row>
    <row r="16435" spans="1:6" x14ac:dyDescent="0.2">
      <c r="A16435" s="8" t="s">
        <v>31133</v>
      </c>
      <c r="B16435" s="9" t="s">
        <v>13470</v>
      </c>
      <c r="C16435" s="35">
        <v>0</v>
      </c>
      <c r="D16435" s="35">
        <v>0</v>
      </c>
      <c r="E16435" s="35">
        <v>0</v>
      </c>
      <c r="F16435" s="20">
        <v>1</v>
      </c>
    </row>
    <row r="16436" spans="1:6" x14ac:dyDescent="0.2">
      <c r="A16436" s="8" t="s">
        <v>31134</v>
      </c>
      <c r="B16436" s="9" t="s">
        <v>13471</v>
      </c>
      <c r="C16436" s="35">
        <v>0</v>
      </c>
      <c r="D16436" s="35">
        <v>0</v>
      </c>
      <c r="E16436" s="35">
        <v>0</v>
      </c>
      <c r="F16436" s="20">
        <v>1</v>
      </c>
    </row>
    <row r="16437" spans="1:6" x14ac:dyDescent="0.2">
      <c r="A16437" s="8" t="s">
        <v>31135</v>
      </c>
      <c r="B16437" s="9" t="s">
        <v>13472</v>
      </c>
      <c r="C16437" s="35">
        <v>0</v>
      </c>
      <c r="D16437" s="35">
        <v>0</v>
      </c>
      <c r="E16437" s="35">
        <v>0</v>
      </c>
      <c r="F16437" s="20">
        <v>1</v>
      </c>
    </row>
    <row r="16438" spans="1:6" x14ac:dyDescent="0.2">
      <c r="A16438" s="8" t="s">
        <v>31136</v>
      </c>
      <c r="B16438" s="9" t="s">
        <v>13473</v>
      </c>
      <c r="C16438" s="35">
        <v>0</v>
      </c>
      <c r="D16438" s="35">
        <v>0</v>
      </c>
      <c r="E16438" s="35">
        <v>0</v>
      </c>
      <c r="F16438" s="20">
        <v>1</v>
      </c>
    </row>
    <row r="16439" spans="1:6" x14ac:dyDescent="0.2">
      <c r="A16439" s="8" t="s">
        <v>31137</v>
      </c>
      <c r="B16439" s="9" t="s">
        <v>13474</v>
      </c>
      <c r="C16439" s="35">
        <v>0</v>
      </c>
      <c r="D16439" s="35">
        <v>0</v>
      </c>
      <c r="E16439" s="35">
        <v>0</v>
      </c>
      <c r="F16439" s="20">
        <v>1</v>
      </c>
    </row>
    <row r="16440" spans="1:6" x14ac:dyDescent="0.2">
      <c r="A16440" s="8" t="s">
        <v>31138</v>
      </c>
      <c r="B16440" s="9" t="s">
        <v>13475</v>
      </c>
      <c r="C16440" s="35">
        <v>0</v>
      </c>
      <c r="D16440" s="35">
        <v>0</v>
      </c>
      <c r="E16440" s="35">
        <v>0</v>
      </c>
      <c r="F16440" s="20">
        <v>1</v>
      </c>
    </row>
    <row r="16441" spans="1:6" x14ac:dyDescent="0.2">
      <c r="A16441" s="8" t="s">
        <v>31139</v>
      </c>
      <c r="B16441" s="9" t="s">
        <v>13476</v>
      </c>
      <c r="C16441" s="35">
        <v>0</v>
      </c>
      <c r="D16441" s="35">
        <v>0</v>
      </c>
      <c r="E16441" s="35">
        <v>0</v>
      </c>
      <c r="F16441" s="20">
        <v>1</v>
      </c>
    </row>
    <row r="16442" spans="1:6" x14ac:dyDescent="0.2">
      <c r="A16442" s="8" t="s">
        <v>31140</v>
      </c>
      <c r="B16442" s="9" t="s">
        <v>13477</v>
      </c>
      <c r="C16442" s="35">
        <v>0</v>
      </c>
      <c r="D16442" s="35">
        <v>0</v>
      </c>
      <c r="E16442" s="35">
        <v>0</v>
      </c>
      <c r="F16442" s="20">
        <v>1</v>
      </c>
    </row>
    <row r="16443" spans="1:6" x14ac:dyDescent="0.2">
      <c r="A16443" s="8" t="s">
        <v>31145</v>
      </c>
      <c r="B16443" s="9" t="s">
        <v>13482</v>
      </c>
      <c r="C16443" s="35">
        <v>3.7943600000000001E-2</v>
      </c>
      <c r="D16443" s="35">
        <v>3.7927200000000001E-2</v>
      </c>
      <c r="E16443" s="35">
        <v>-6.2327599999999997E-4</v>
      </c>
      <c r="F16443" s="20">
        <v>1</v>
      </c>
    </row>
    <row r="16444" spans="1:6" x14ac:dyDescent="0.2">
      <c r="A16444" s="8" t="s">
        <v>31149</v>
      </c>
      <c r="B16444" s="9" t="s">
        <v>13486</v>
      </c>
      <c r="C16444" s="35">
        <v>0.19245699999999999</v>
      </c>
      <c r="D16444" s="35">
        <v>0.19228600000000001</v>
      </c>
      <c r="E16444" s="35">
        <v>-1.2813799999999999E-3</v>
      </c>
      <c r="F16444" s="20">
        <v>1</v>
      </c>
    </row>
    <row r="16445" spans="1:6" x14ac:dyDescent="0.2">
      <c r="A16445" s="8" t="s">
        <v>31152</v>
      </c>
      <c r="B16445" s="9" t="s">
        <v>13489</v>
      </c>
      <c r="C16445" s="35">
        <v>2.33382E-2</v>
      </c>
      <c r="D16445" s="35">
        <v>2.3311599999999998E-2</v>
      </c>
      <c r="E16445" s="35">
        <v>-1.64762E-3</v>
      </c>
      <c r="F16445" s="20">
        <v>1</v>
      </c>
    </row>
    <row r="16446" spans="1:6" x14ac:dyDescent="0.2">
      <c r="A16446" s="8" t="s">
        <v>31154</v>
      </c>
      <c r="B16446" s="9" t="s">
        <v>13491</v>
      </c>
      <c r="C16446" s="35">
        <v>0.46910499999999999</v>
      </c>
      <c r="D16446" s="35">
        <v>0.46839799999999998</v>
      </c>
      <c r="E16446" s="35">
        <v>-2.1738299999999999E-3</v>
      </c>
      <c r="F16446" s="20">
        <v>1</v>
      </c>
    </row>
    <row r="16447" spans="1:6" x14ac:dyDescent="0.2">
      <c r="A16447" s="8" t="s">
        <v>31157</v>
      </c>
      <c r="B16447" s="9" t="s">
        <v>13494</v>
      </c>
      <c r="C16447" s="35">
        <v>0.213338</v>
      </c>
      <c r="D16447" s="35">
        <v>0.21296399999999999</v>
      </c>
      <c r="E16447" s="35">
        <v>-2.52827E-3</v>
      </c>
      <c r="F16447" s="20">
        <v>1</v>
      </c>
    </row>
    <row r="16448" spans="1:6" x14ac:dyDescent="0.2">
      <c r="A16448" s="8" t="s">
        <v>31165</v>
      </c>
      <c r="B16448" s="9" t="s">
        <v>13502</v>
      </c>
      <c r="C16448" s="35">
        <v>3.3391999999999998E-2</v>
      </c>
      <c r="D16448" s="35">
        <v>3.3318800000000003E-2</v>
      </c>
      <c r="E16448" s="35">
        <v>-3.16709E-3</v>
      </c>
      <c r="F16448" s="20">
        <v>1</v>
      </c>
    </row>
    <row r="16449" spans="1:6" x14ac:dyDescent="0.2">
      <c r="A16449" s="8" t="s">
        <v>31168</v>
      </c>
      <c r="B16449" s="9" t="s">
        <v>13505</v>
      </c>
      <c r="C16449" s="35">
        <v>2.19256E-2</v>
      </c>
      <c r="D16449" s="35">
        <v>2.1872200000000001E-2</v>
      </c>
      <c r="E16449" s="35">
        <v>-3.51769E-3</v>
      </c>
      <c r="F16449" s="20">
        <v>1</v>
      </c>
    </row>
    <row r="16450" spans="1:6" x14ac:dyDescent="0.2">
      <c r="A16450" s="8" t="s">
        <v>31170</v>
      </c>
      <c r="B16450" s="9" t="s">
        <v>13507</v>
      </c>
      <c r="C16450" s="35">
        <v>2.3070400000000001E-2</v>
      </c>
      <c r="D16450" s="35">
        <v>2.3012399999999999E-2</v>
      </c>
      <c r="E16450" s="35">
        <v>-3.6340299999999999E-3</v>
      </c>
      <c r="F16450" s="20">
        <v>1</v>
      </c>
    </row>
    <row r="16451" spans="1:6" x14ac:dyDescent="0.2">
      <c r="A16451" s="8" t="s">
        <v>31181</v>
      </c>
      <c r="B16451" s="9" t="s">
        <v>13517</v>
      </c>
      <c r="C16451" s="35">
        <v>0.126692</v>
      </c>
      <c r="D16451" s="35">
        <v>0.12620200000000001</v>
      </c>
      <c r="E16451" s="35">
        <v>-5.5957899999999998E-3</v>
      </c>
      <c r="F16451" s="20">
        <v>1</v>
      </c>
    </row>
    <row r="16452" spans="1:6" x14ac:dyDescent="0.2">
      <c r="A16452" s="8" t="s">
        <v>31187</v>
      </c>
      <c r="B16452" s="9" t="s">
        <v>13523</v>
      </c>
      <c r="C16452" s="35">
        <v>7.5473700000000005E-2</v>
      </c>
      <c r="D16452" s="35">
        <v>7.5115299999999996E-2</v>
      </c>
      <c r="E16452" s="35">
        <v>-6.8666400000000002E-3</v>
      </c>
      <c r="F16452" s="20">
        <v>1</v>
      </c>
    </row>
    <row r="16453" spans="1:6" x14ac:dyDescent="0.2">
      <c r="A16453" s="8" t="s">
        <v>31196</v>
      </c>
      <c r="B16453" s="9" t="s">
        <v>13532</v>
      </c>
      <c r="C16453" s="35">
        <v>3.02376E-2</v>
      </c>
      <c r="D16453" s="35">
        <v>3.00705E-2</v>
      </c>
      <c r="E16453" s="35">
        <v>-7.9963199999999995E-3</v>
      </c>
      <c r="F16453" s="20">
        <v>1</v>
      </c>
    </row>
    <row r="16454" spans="1:6" x14ac:dyDescent="0.2">
      <c r="A16454" s="8" t="s">
        <v>31203</v>
      </c>
      <c r="B16454" s="9" t="s">
        <v>13539</v>
      </c>
      <c r="C16454" s="35">
        <v>0.18123</v>
      </c>
      <c r="D16454" s="35">
        <v>0.18011099999999999</v>
      </c>
      <c r="E16454" s="35">
        <v>-8.9320400000000005E-3</v>
      </c>
      <c r="F16454" s="20">
        <v>1</v>
      </c>
    </row>
    <row r="16455" spans="1:6" x14ac:dyDescent="0.2">
      <c r="A16455" s="8" t="s">
        <v>31205</v>
      </c>
      <c r="B16455" s="9" t="s">
        <v>13541</v>
      </c>
      <c r="C16455" s="35">
        <v>0.12724099999999999</v>
      </c>
      <c r="D16455" s="35">
        <v>0.126412</v>
      </c>
      <c r="E16455" s="35">
        <v>-9.4269999999999996E-3</v>
      </c>
      <c r="F16455" s="20">
        <v>1</v>
      </c>
    </row>
    <row r="16456" spans="1:6" x14ac:dyDescent="0.2">
      <c r="A16456" s="8" t="s">
        <v>31208</v>
      </c>
      <c r="B16456" s="9" t="s">
        <v>13544</v>
      </c>
      <c r="C16456" s="35">
        <v>2.9279800000000002E-2</v>
      </c>
      <c r="D16456" s="35">
        <v>2.9080499999999999E-2</v>
      </c>
      <c r="E16456" s="35">
        <v>-9.8522000000000002E-3</v>
      </c>
      <c r="F16456" s="20">
        <v>1</v>
      </c>
    </row>
    <row r="16457" spans="1:6" x14ac:dyDescent="0.2">
      <c r="A16457" s="8" t="s">
        <v>31223</v>
      </c>
      <c r="B16457" s="9" t="s">
        <v>13559</v>
      </c>
      <c r="C16457" s="35">
        <v>0.406084</v>
      </c>
      <c r="D16457" s="35">
        <v>0.402841</v>
      </c>
      <c r="E16457" s="35">
        <v>-1.15654E-2</v>
      </c>
      <c r="F16457" s="20">
        <v>1</v>
      </c>
    </row>
    <row r="16458" spans="1:6" x14ac:dyDescent="0.2">
      <c r="A16458" s="8" t="s">
        <v>31231</v>
      </c>
      <c r="B16458" s="9" t="s">
        <v>13567</v>
      </c>
      <c r="C16458" s="35">
        <v>2.2510100000000002E-2</v>
      </c>
      <c r="D16458" s="35">
        <v>2.23141E-2</v>
      </c>
      <c r="E16458" s="35">
        <v>-1.26169E-2</v>
      </c>
      <c r="F16458" s="20">
        <v>1</v>
      </c>
    </row>
    <row r="16459" spans="1:6" x14ac:dyDescent="0.2">
      <c r="A16459" s="8" t="s">
        <v>31235</v>
      </c>
      <c r="B16459" s="9" t="s">
        <v>13571</v>
      </c>
      <c r="C16459" s="35">
        <v>3.8463499999999998E-2</v>
      </c>
      <c r="D16459" s="35">
        <v>3.8105399999999998E-2</v>
      </c>
      <c r="E16459" s="35">
        <v>-1.34944E-2</v>
      </c>
      <c r="F16459" s="20">
        <v>1</v>
      </c>
    </row>
    <row r="16460" spans="1:6" x14ac:dyDescent="0.2">
      <c r="A16460" s="8" t="s">
        <v>31237</v>
      </c>
      <c r="B16460" s="9" t="s">
        <v>13573</v>
      </c>
      <c r="C16460" s="35">
        <v>0.103323</v>
      </c>
      <c r="D16460" s="35">
        <v>0.10234799999999999</v>
      </c>
      <c r="E16460" s="35">
        <v>-1.3685299999999999E-2</v>
      </c>
      <c r="F16460" s="20">
        <v>1</v>
      </c>
    </row>
    <row r="16461" spans="1:6" x14ac:dyDescent="0.2">
      <c r="A16461" s="8" t="s">
        <v>31238</v>
      </c>
      <c r="B16461" s="9" t="s">
        <v>13574</v>
      </c>
      <c r="C16461" s="35">
        <v>0.37867699999999999</v>
      </c>
      <c r="D16461" s="35">
        <v>0.37508900000000001</v>
      </c>
      <c r="E16461" s="35">
        <v>-1.3736099999999999E-2</v>
      </c>
      <c r="F16461" s="20">
        <v>1</v>
      </c>
    </row>
    <row r="16462" spans="1:6" x14ac:dyDescent="0.2">
      <c r="A16462" s="8" t="s">
        <v>31244</v>
      </c>
      <c r="B16462" s="9" t="s">
        <v>13580</v>
      </c>
      <c r="C16462" s="35">
        <v>5.5893499999999999E-2</v>
      </c>
      <c r="D16462" s="35">
        <v>5.5339100000000002E-2</v>
      </c>
      <c r="E16462" s="35">
        <v>-1.4378999999999999E-2</v>
      </c>
      <c r="F16462" s="20">
        <v>1</v>
      </c>
    </row>
    <row r="16463" spans="1:6" x14ac:dyDescent="0.2">
      <c r="A16463" s="8" t="s">
        <v>31254</v>
      </c>
      <c r="B16463" s="9" t="s">
        <v>13590</v>
      </c>
      <c r="C16463" s="35">
        <v>0.112418</v>
      </c>
      <c r="D16463" s="35">
        <v>0.11121499999999999</v>
      </c>
      <c r="E16463" s="35">
        <v>-1.5528800000000001E-2</v>
      </c>
      <c r="F16463" s="20">
        <v>1</v>
      </c>
    </row>
    <row r="16464" spans="1:6" x14ac:dyDescent="0.2">
      <c r="A16464" s="8" t="s">
        <v>31255</v>
      </c>
      <c r="B16464" s="9" t="s">
        <v>13591</v>
      </c>
      <c r="C16464" s="35">
        <v>0.14221800000000001</v>
      </c>
      <c r="D16464" s="35">
        <v>0.140683</v>
      </c>
      <c r="E16464" s="35">
        <v>-1.5663900000000001E-2</v>
      </c>
      <c r="F16464" s="20">
        <v>1</v>
      </c>
    </row>
    <row r="16465" spans="1:6" x14ac:dyDescent="0.2">
      <c r="A16465" s="8" t="s">
        <v>31259</v>
      </c>
      <c r="B16465" s="9" t="s">
        <v>13595</v>
      </c>
      <c r="C16465" s="35">
        <v>1.57249E-2</v>
      </c>
      <c r="D16465" s="35">
        <v>1.55505E-2</v>
      </c>
      <c r="E16465" s="35">
        <v>-1.6094199999999999E-2</v>
      </c>
      <c r="F16465" s="20">
        <v>1</v>
      </c>
    </row>
    <row r="16466" spans="1:6" x14ac:dyDescent="0.2">
      <c r="A16466" s="8" t="s">
        <v>31260</v>
      </c>
      <c r="B16466" s="9" t="s">
        <v>13596</v>
      </c>
      <c r="C16466" s="35">
        <v>5.8691699999999999E-2</v>
      </c>
      <c r="D16466" s="35">
        <v>5.8037600000000002E-2</v>
      </c>
      <c r="E16466" s="35">
        <v>-1.61701E-2</v>
      </c>
      <c r="F16466" s="20">
        <v>1</v>
      </c>
    </row>
    <row r="16467" spans="1:6" x14ac:dyDescent="0.2">
      <c r="A16467" s="8" t="s">
        <v>31273</v>
      </c>
      <c r="B16467" s="9" t="s">
        <v>13609</v>
      </c>
      <c r="C16467" s="35">
        <v>6.15951E-2</v>
      </c>
      <c r="D16467" s="35">
        <v>6.0841100000000002E-2</v>
      </c>
      <c r="E16467" s="35">
        <v>-1.7769099999999999E-2</v>
      </c>
      <c r="F16467" s="20">
        <v>1</v>
      </c>
    </row>
    <row r="16468" spans="1:6" x14ac:dyDescent="0.2">
      <c r="A16468" s="8" t="s">
        <v>31298</v>
      </c>
      <c r="B16468" s="9" t="s">
        <v>13634</v>
      </c>
      <c r="C16468" s="35">
        <v>2.5960199999999999E-2</v>
      </c>
      <c r="D16468" s="35">
        <v>2.5593600000000001E-2</v>
      </c>
      <c r="E16468" s="35">
        <v>-2.0518499999999999E-2</v>
      </c>
      <c r="F16468" s="20">
        <v>1</v>
      </c>
    </row>
    <row r="16469" spans="1:6" x14ac:dyDescent="0.2">
      <c r="A16469" s="8" t="s">
        <v>31308</v>
      </c>
      <c r="B16469" s="9" t="s">
        <v>13644</v>
      </c>
      <c r="C16469" s="35">
        <v>0.208042</v>
      </c>
      <c r="D16469" s="35">
        <v>0.20496200000000001</v>
      </c>
      <c r="E16469" s="35">
        <v>-2.1514399999999999E-2</v>
      </c>
      <c r="F16469" s="20">
        <v>1</v>
      </c>
    </row>
    <row r="16470" spans="1:6" x14ac:dyDescent="0.2">
      <c r="A16470" s="8" t="s">
        <v>31309</v>
      </c>
      <c r="B16470" s="9" t="s">
        <v>13645</v>
      </c>
      <c r="C16470" s="35">
        <v>3.6157099999999998E-2</v>
      </c>
      <c r="D16470" s="35">
        <v>3.5615000000000001E-2</v>
      </c>
      <c r="E16470" s="35">
        <v>-2.1792700000000002E-2</v>
      </c>
      <c r="F16470" s="20">
        <v>1</v>
      </c>
    </row>
    <row r="16471" spans="1:6" x14ac:dyDescent="0.2">
      <c r="A16471" s="8" t="s">
        <v>31318</v>
      </c>
      <c r="B16471" s="9" t="s">
        <v>13654</v>
      </c>
      <c r="C16471" s="35">
        <v>7.1631899999999998E-2</v>
      </c>
      <c r="D16471" s="35">
        <v>7.0488899999999993E-2</v>
      </c>
      <c r="E16471" s="35">
        <v>-2.3207800000000001E-2</v>
      </c>
      <c r="F16471" s="20">
        <v>1</v>
      </c>
    </row>
    <row r="16472" spans="1:6" x14ac:dyDescent="0.2">
      <c r="A16472" s="8" t="s">
        <v>31331</v>
      </c>
      <c r="B16472" s="9" t="s">
        <v>13667</v>
      </c>
      <c r="C16472" s="35">
        <v>2.9569100000000001E-2</v>
      </c>
      <c r="D16472" s="35">
        <v>2.9054E-2</v>
      </c>
      <c r="E16472" s="35">
        <v>-2.5355699999999998E-2</v>
      </c>
      <c r="F16472" s="20">
        <v>1</v>
      </c>
    </row>
    <row r="16473" spans="1:6" x14ac:dyDescent="0.2">
      <c r="A16473" s="8" t="s">
        <v>31333</v>
      </c>
      <c r="B16473" s="9" t="s">
        <v>13669</v>
      </c>
      <c r="C16473" s="35">
        <v>1.7991099999999999E-2</v>
      </c>
      <c r="D16473" s="35">
        <v>1.76726E-2</v>
      </c>
      <c r="E16473" s="35">
        <v>-2.57673E-2</v>
      </c>
      <c r="F16473" s="20">
        <v>1</v>
      </c>
    </row>
    <row r="16474" spans="1:6" x14ac:dyDescent="0.2">
      <c r="A16474" s="8" t="s">
        <v>31337</v>
      </c>
      <c r="B16474" s="9" t="s">
        <v>13673</v>
      </c>
      <c r="C16474" s="35">
        <v>0.121402</v>
      </c>
      <c r="D16474" s="35">
        <v>0.119216</v>
      </c>
      <c r="E16474" s="35">
        <v>-2.6215599999999999E-2</v>
      </c>
      <c r="F16474" s="20">
        <v>1</v>
      </c>
    </row>
    <row r="16475" spans="1:6" x14ac:dyDescent="0.2">
      <c r="A16475" s="8" t="s">
        <v>31339</v>
      </c>
      <c r="B16475" s="9" t="s">
        <v>13675</v>
      </c>
      <c r="C16475" s="35">
        <v>8.4374299999999999E-2</v>
      </c>
      <c r="D16475" s="35">
        <v>8.2854499999999998E-2</v>
      </c>
      <c r="E16475" s="35">
        <v>-2.6224000000000001E-2</v>
      </c>
      <c r="F16475" s="20">
        <v>1</v>
      </c>
    </row>
    <row r="16476" spans="1:6" x14ac:dyDescent="0.2">
      <c r="A16476" s="8" t="s">
        <v>31343</v>
      </c>
      <c r="B16476" s="9" t="s">
        <v>13679</v>
      </c>
      <c r="C16476" s="35">
        <v>4.2905100000000002E-2</v>
      </c>
      <c r="D16476" s="35">
        <v>4.2109599999999997E-2</v>
      </c>
      <c r="E16476" s="35">
        <v>-2.69976E-2</v>
      </c>
      <c r="F16476" s="20">
        <v>1</v>
      </c>
    </row>
    <row r="16477" spans="1:6" x14ac:dyDescent="0.2">
      <c r="A16477" s="8" t="s">
        <v>31356</v>
      </c>
      <c r="B16477" s="9" t="s">
        <v>13692</v>
      </c>
      <c r="C16477" s="35">
        <v>4.5437199999999997E-2</v>
      </c>
      <c r="D16477" s="35">
        <v>4.4552899999999999E-2</v>
      </c>
      <c r="E16477" s="35">
        <v>-2.8354500000000001E-2</v>
      </c>
      <c r="F16477" s="20">
        <v>1</v>
      </c>
    </row>
    <row r="16478" spans="1:6" x14ac:dyDescent="0.2">
      <c r="A16478" s="8" t="s">
        <v>31364</v>
      </c>
      <c r="B16478" s="9" t="s">
        <v>13700</v>
      </c>
      <c r="C16478" s="35">
        <v>3.0876299999999999E-2</v>
      </c>
      <c r="D16478" s="35">
        <v>3.0216900000000001E-2</v>
      </c>
      <c r="E16478" s="35">
        <v>-3.11436E-2</v>
      </c>
      <c r="F16478" s="20">
        <v>1</v>
      </c>
    </row>
    <row r="16479" spans="1:6" x14ac:dyDescent="0.2">
      <c r="A16479" s="8" t="s">
        <v>31367</v>
      </c>
      <c r="B16479" s="9" t="s">
        <v>13703</v>
      </c>
      <c r="C16479" s="35">
        <v>6.8601400000000007E-2</v>
      </c>
      <c r="D16479" s="35">
        <v>6.7107899999999998E-2</v>
      </c>
      <c r="E16479" s="35">
        <v>-3.1754900000000003E-2</v>
      </c>
      <c r="F16479" s="20">
        <v>1</v>
      </c>
    </row>
    <row r="16480" spans="1:6" x14ac:dyDescent="0.2">
      <c r="A16480" s="8" t="s">
        <v>31372</v>
      </c>
      <c r="B16480" s="9" t="s">
        <v>13708</v>
      </c>
      <c r="C16480" s="35">
        <v>0.429394</v>
      </c>
      <c r="D16480" s="35">
        <v>0.41991099999999998</v>
      </c>
      <c r="E16480" s="35">
        <v>-3.22162E-2</v>
      </c>
      <c r="F16480" s="20">
        <v>1</v>
      </c>
    </row>
    <row r="16481" spans="1:6" x14ac:dyDescent="0.2">
      <c r="A16481" s="8" t="s">
        <v>31376</v>
      </c>
      <c r="B16481" s="9" t="s">
        <v>13712</v>
      </c>
      <c r="C16481" s="35">
        <v>0.112605</v>
      </c>
      <c r="D16481" s="35">
        <v>0.110023</v>
      </c>
      <c r="E16481" s="35">
        <v>-3.3456199999999998E-2</v>
      </c>
      <c r="F16481" s="20">
        <v>1</v>
      </c>
    </row>
    <row r="16482" spans="1:6" x14ac:dyDescent="0.2">
      <c r="A16482" s="8" t="s">
        <v>31384</v>
      </c>
      <c r="B16482" s="9" t="s">
        <v>13720</v>
      </c>
      <c r="C16482" s="35">
        <v>0.190021</v>
      </c>
      <c r="D16482" s="35">
        <v>0.18545200000000001</v>
      </c>
      <c r="E16482" s="35">
        <v>-3.5118799999999999E-2</v>
      </c>
      <c r="F16482" s="20">
        <v>1</v>
      </c>
    </row>
    <row r="16483" spans="1:6" x14ac:dyDescent="0.2">
      <c r="A16483" s="8" t="s">
        <v>31388</v>
      </c>
      <c r="B16483" s="9" t="s">
        <v>13724</v>
      </c>
      <c r="C16483" s="35">
        <v>0.45080300000000001</v>
      </c>
      <c r="D16483" s="35">
        <v>0.43975999999999998</v>
      </c>
      <c r="E16483" s="35">
        <v>-3.5780899999999997E-2</v>
      </c>
      <c r="F16483" s="20">
        <v>1</v>
      </c>
    </row>
    <row r="16484" spans="1:6" x14ac:dyDescent="0.2">
      <c r="A16484" s="8" t="s">
        <v>31391</v>
      </c>
      <c r="B16484" s="9" t="s">
        <v>13727</v>
      </c>
      <c r="C16484" s="35">
        <v>4.10639E-2</v>
      </c>
      <c r="D16484" s="35">
        <v>4.0028000000000001E-2</v>
      </c>
      <c r="E16484" s="35">
        <v>-3.6860299999999999E-2</v>
      </c>
      <c r="F16484" s="20">
        <v>1</v>
      </c>
    </row>
    <row r="16485" spans="1:6" x14ac:dyDescent="0.2">
      <c r="A16485" s="8" t="s">
        <v>31394</v>
      </c>
      <c r="B16485" s="9" t="s">
        <v>13730</v>
      </c>
      <c r="C16485" s="35">
        <v>0.25140400000000002</v>
      </c>
      <c r="D16485" s="35">
        <v>0.24490000000000001</v>
      </c>
      <c r="E16485" s="35">
        <v>-3.7812600000000002E-2</v>
      </c>
      <c r="F16485" s="20">
        <v>1</v>
      </c>
    </row>
    <row r="16486" spans="1:6" x14ac:dyDescent="0.2">
      <c r="A16486" s="8" t="s">
        <v>31395</v>
      </c>
      <c r="B16486" s="9" t="s">
        <v>13731</v>
      </c>
      <c r="C16486" s="35">
        <v>1.41954E-2</v>
      </c>
      <c r="D16486" s="35">
        <v>1.3824700000000001E-2</v>
      </c>
      <c r="E16486" s="35">
        <v>-3.8172299999999999E-2</v>
      </c>
      <c r="F16486" s="20">
        <v>1</v>
      </c>
    </row>
    <row r="16487" spans="1:6" x14ac:dyDescent="0.2">
      <c r="A16487" s="8" t="s">
        <v>31410</v>
      </c>
      <c r="B16487" s="9" t="s">
        <v>13746</v>
      </c>
      <c r="C16487" s="35">
        <v>5.0345399999999998E-2</v>
      </c>
      <c r="D16487" s="35">
        <v>4.8980500000000003E-2</v>
      </c>
      <c r="E16487" s="35">
        <v>-3.9652899999999998E-2</v>
      </c>
      <c r="F16487" s="20">
        <v>1</v>
      </c>
    </row>
    <row r="16488" spans="1:6" x14ac:dyDescent="0.2">
      <c r="A16488" s="8" t="s">
        <v>31431</v>
      </c>
      <c r="B16488" s="9" t="s">
        <v>13767</v>
      </c>
      <c r="C16488" s="35">
        <v>0.209844</v>
      </c>
      <c r="D16488" s="35">
        <v>0.203684</v>
      </c>
      <c r="E16488" s="35">
        <v>-4.29883E-2</v>
      </c>
      <c r="F16488" s="20">
        <v>1</v>
      </c>
    </row>
    <row r="16489" spans="1:6" x14ac:dyDescent="0.2">
      <c r="A16489" s="8" t="s">
        <v>31447</v>
      </c>
      <c r="B16489" s="9" t="s">
        <v>13783</v>
      </c>
      <c r="C16489" s="35">
        <v>0.106868</v>
      </c>
      <c r="D16489" s="35">
        <v>0.10361099999999999</v>
      </c>
      <c r="E16489" s="35">
        <v>-4.46608E-2</v>
      </c>
      <c r="F16489" s="20">
        <v>1</v>
      </c>
    </row>
    <row r="16490" spans="1:6" x14ac:dyDescent="0.2">
      <c r="A16490" s="8" t="s">
        <v>31456</v>
      </c>
      <c r="B16490" s="9" t="s">
        <v>13792</v>
      </c>
      <c r="C16490" s="35">
        <v>1.27998E-2</v>
      </c>
      <c r="D16490" s="35">
        <v>1.23984E-2</v>
      </c>
      <c r="E16490" s="35">
        <v>-4.5961000000000002E-2</v>
      </c>
      <c r="F16490" s="20">
        <v>1</v>
      </c>
    </row>
    <row r="16491" spans="1:6" x14ac:dyDescent="0.2">
      <c r="A16491" s="8" t="s">
        <v>31458</v>
      </c>
      <c r="B16491" s="9" t="s">
        <v>13794</v>
      </c>
      <c r="C16491" s="35">
        <v>2.5860999999999999E-2</v>
      </c>
      <c r="D16491" s="35">
        <v>2.50464E-2</v>
      </c>
      <c r="E16491" s="35">
        <v>-4.6175599999999997E-2</v>
      </c>
      <c r="F16491" s="20">
        <v>1</v>
      </c>
    </row>
    <row r="16492" spans="1:6" x14ac:dyDescent="0.2">
      <c r="A16492" s="8" t="s">
        <v>31459</v>
      </c>
      <c r="B16492" s="9" t="s">
        <v>13795</v>
      </c>
      <c r="C16492" s="35">
        <v>1.8960100000000001E-2</v>
      </c>
      <c r="D16492" s="35">
        <v>1.8358900000000001E-2</v>
      </c>
      <c r="E16492" s="35">
        <v>-4.6486E-2</v>
      </c>
      <c r="F16492" s="20">
        <v>1</v>
      </c>
    </row>
    <row r="16493" spans="1:6" x14ac:dyDescent="0.2">
      <c r="A16493" s="8" t="s">
        <v>31460</v>
      </c>
      <c r="B16493" s="9" t="s">
        <v>13796</v>
      </c>
      <c r="C16493" s="35">
        <v>1.27685E-2</v>
      </c>
      <c r="D16493" s="35">
        <v>1.23613E-2</v>
      </c>
      <c r="E16493" s="35">
        <v>-4.6767999999999997E-2</v>
      </c>
      <c r="F16493" s="20">
        <v>1</v>
      </c>
    </row>
    <row r="16494" spans="1:6" x14ac:dyDescent="0.2">
      <c r="A16494" s="8" t="s">
        <v>31464</v>
      </c>
      <c r="B16494" s="9" t="s">
        <v>13800</v>
      </c>
      <c r="C16494" s="35">
        <v>0.463335</v>
      </c>
      <c r="D16494" s="35">
        <v>0.44837399999999999</v>
      </c>
      <c r="E16494" s="35">
        <v>-4.7355000000000001E-2</v>
      </c>
      <c r="F16494" s="20">
        <v>1</v>
      </c>
    </row>
    <row r="16495" spans="1:6" x14ac:dyDescent="0.2">
      <c r="A16495" s="8" t="s">
        <v>31472</v>
      </c>
      <c r="B16495" s="9" t="s">
        <v>13808</v>
      </c>
      <c r="C16495" s="35">
        <v>0.50183900000000004</v>
      </c>
      <c r="D16495" s="35">
        <v>0.48520999999999997</v>
      </c>
      <c r="E16495" s="35">
        <v>-4.8616399999999997E-2</v>
      </c>
      <c r="F16495" s="20">
        <v>1</v>
      </c>
    </row>
    <row r="16496" spans="1:6" x14ac:dyDescent="0.2">
      <c r="A16496" s="8" t="s">
        <v>31483</v>
      </c>
      <c r="B16496" s="9" t="s">
        <v>13819</v>
      </c>
      <c r="C16496" s="35">
        <v>0.301672</v>
      </c>
      <c r="D16496" s="35">
        <v>0.291348</v>
      </c>
      <c r="E16496" s="35">
        <v>-5.0239100000000002E-2</v>
      </c>
      <c r="F16496" s="20">
        <v>1</v>
      </c>
    </row>
    <row r="16497" spans="1:6" x14ac:dyDescent="0.2">
      <c r="A16497" s="8" t="s">
        <v>31500</v>
      </c>
      <c r="B16497" s="9" t="s">
        <v>13836</v>
      </c>
      <c r="C16497" s="35">
        <v>3.0754900000000002E-2</v>
      </c>
      <c r="D16497" s="35">
        <v>2.9658400000000001E-2</v>
      </c>
      <c r="E16497" s="35">
        <v>-5.2375199999999997E-2</v>
      </c>
      <c r="F16497" s="20">
        <v>1</v>
      </c>
    </row>
    <row r="16498" spans="1:6" x14ac:dyDescent="0.2">
      <c r="A16498" s="8" t="s">
        <v>31501</v>
      </c>
      <c r="B16498" s="9" t="s">
        <v>13837</v>
      </c>
      <c r="C16498" s="35">
        <v>4.5783299999999999E-2</v>
      </c>
      <c r="D16498" s="35">
        <v>4.4149800000000003E-2</v>
      </c>
      <c r="E16498" s="35">
        <v>-5.2415400000000001E-2</v>
      </c>
      <c r="F16498" s="20">
        <v>1</v>
      </c>
    </row>
    <row r="16499" spans="1:6" x14ac:dyDescent="0.2">
      <c r="A16499" s="8" t="s">
        <v>31502</v>
      </c>
      <c r="B16499" s="9" t="s">
        <v>13838</v>
      </c>
      <c r="C16499" s="35">
        <v>4.0223399999999999E-2</v>
      </c>
      <c r="D16499" s="35">
        <v>3.8786800000000003E-2</v>
      </c>
      <c r="E16499" s="35">
        <v>-5.2471299999999998E-2</v>
      </c>
      <c r="F16499" s="20">
        <v>1</v>
      </c>
    </row>
    <row r="16500" spans="1:6" x14ac:dyDescent="0.2">
      <c r="A16500" s="8" t="s">
        <v>31511</v>
      </c>
      <c r="B16500" s="9" t="s">
        <v>13847</v>
      </c>
      <c r="C16500" s="35">
        <v>7.6957199999999996E-3</v>
      </c>
      <c r="D16500" s="35">
        <v>7.4125199999999997E-3</v>
      </c>
      <c r="E16500" s="35">
        <v>-5.4092599999999998E-2</v>
      </c>
      <c r="F16500" s="20">
        <v>1</v>
      </c>
    </row>
    <row r="16501" spans="1:6" x14ac:dyDescent="0.2">
      <c r="A16501" s="8" t="s">
        <v>31514</v>
      </c>
      <c r="B16501" s="9" t="s">
        <v>13850</v>
      </c>
      <c r="C16501" s="35">
        <v>4.7417099999999997E-3</v>
      </c>
      <c r="D16501" s="35">
        <v>4.5654600000000004E-3</v>
      </c>
      <c r="E16501" s="35">
        <v>-5.4646100000000003E-2</v>
      </c>
      <c r="F16501" s="20">
        <v>1</v>
      </c>
    </row>
    <row r="16502" spans="1:6" x14ac:dyDescent="0.2">
      <c r="A16502" s="8" t="s">
        <v>31515</v>
      </c>
      <c r="B16502" s="9" t="s">
        <v>13851</v>
      </c>
      <c r="C16502" s="35">
        <v>0.26457799999999998</v>
      </c>
      <c r="D16502" s="35">
        <v>0.25472099999999998</v>
      </c>
      <c r="E16502" s="35">
        <v>-5.4777600000000003E-2</v>
      </c>
      <c r="F16502" s="20">
        <v>1</v>
      </c>
    </row>
    <row r="16503" spans="1:6" x14ac:dyDescent="0.2">
      <c r="A16503" s="8" t="s">
        <v>31516</v>
      </c>
      <c r="B16503" s="9" t="s">
        <v>13852</v>
      </c>
      <c r="C16503" s="35">
        <v>1.34897E-2</v>
      </c>
      <c r="D16503" s="35">
        <v>1.29859E-2</v>
      </c>
      <c r="E16503" s="35">
        <v>-5.4916199999999998E-2</v>
      </c>
      <c r="F16503" s="20">
        <v>1</v>
      </c>
    </row>
    <row r="16504" spans="1:6" x14ac:dyDescent="0.2">
      <c r="A16504" s="8" t="s">
        <v>31521</v>
      </c>
      <c r="B16504" s="9" t="s">
        <v>13857</v>
      </c>
      <c r="C16504" s="35">
        <v>0.369259</v>
      </c>
      <c r="D16504" s="35">
        <v>0.35526799999999997</v>
      </c>
      <c r="E16504" s="35">
        <v>-5.5726100000000001E-2</v>
      </c>
      <c r="F16504" s="20">
        <v>1</v>
      </c>
    </row>
    <row r="16505" spans="1:6" x14ac:dyDescent="0.2">
      <c r="A16505" s="8" t="s">
        <v>31525</v>
      </c>
      <c r="B16505" s="9" t="s">
        <v>13861</v>
      </c>
      <c r="C16505" s="35">
        <v>6.0061499999999997E-2</v>
      </c>
      <c r="D16505" s="35">
        <v>5.7741300000000002E-2</v>
      </c>
      <c r="E16505" s="35">
        <v>-5.6835900000000002E-2</v>
      </c>
      <c r="F16505" s="20">
        <v>1</v>
      </c>
    </row>
    <row r="16506" spans="1:6" x14ac:dyDescent="0.2">
      <c r="A16506" s="8" t="s">
        <v>31530</v>
      </c>
      <c r="B16506" s="9" t="s">
        <v>13866</v>
      </c>
      <c r="C16506" s="35">
        <v>0.49109199999999997</v>
      </c>
      <c r="D16506" s="35">
        <v>0.472001</v>
      </c>
      <c r="E16506" s="35">
        <v>-5.7203499999999997E-2</v>
      </c>
      <c r="F16506" s="20">
        <v>1</v>
      </c>
    </row>
    <row r="16507" spans="1:6" x14ac:dyDescent="0.2">
      <c r="A16507" s="8" t="s">
        <v>31534</v>
      </c>
      <c r="B16507" s="9" t="s">
        <v>13870</v>
      </c>
      <c r="C16507" s="35">
        <v>0.154199</v>
      </c>
      <c r="D16507" s="35">
        <v>0.14813399999999999</v>
      </c>
      <c r="E16507" s="35">
        <v>-5.7886399999999998E-2</v>
      </c>
      <c r="F16507" s="20">
        <v>1</v>
      </c>
    </row>
    <row r="16508" spans="1:6" x14ac:dyDescent="0.2">
      <c r="A16508" s="8" t="s">
        <v>31547</v>
      </c>
      <c r="B16508" s="9" t="s">
        <v>13883</v>
      </c>
      <c r="C16508" s="35">
        <v>5.7607899999999997E-2</v>
      </c>
      <c r="D16508" s="35">
        <v>5.5265300000000003E-2</v>
      </c>
      <c r="E16508" s="35">
        <v>-5.9891800000000002E-2</v>
      </c>
      <c r="F16508" s="20">
        <v>1</v>
      </c>
    </row>
    <row r="16509" spans="1:6" x14ac:dyDescent="0.2">
      <c r="A16509" s="8" t="s">
        <v>31566</v>
      </c>
      <c r="B16509" s="9" t="s">
        <v>13902</v>
      </c>
      <c r="C16509" s="35">
        <v>8.3966799999999994E-2</v>
      </c>
      <c r="D16509" s="35">
        <v>8.0374699999999993E-2</v>
      </c>
      <c r="E16509" s="35">
        <v>-6.3078899999999993E-2</v>
      </c>
      <c r="F16509" s="20">
        <v>1</v>
      </c>
    </row>
    <row r="16510" spans="1:6" x14ac:dyDescent="0.2">
      <c r="A16510" s="8" t="s">
        <v>31567</v>
      </c>
      <c r="B16510" s="9" t="s">
        <v>13903</v>
      </c>
      <c r="C16510" s="35">
        <v>0.38691399999999998</v>
      </c>
      <c r="D16510" s="35">
        <v>0.37029099999999998</v>
      </c>
      <c r="E16510" s="35">
        <v>-6.3352500000000006E-2</v>
      </c>
      <c r="F16510" s="20">
        <v>1</v>
      </c>
    </row>
    <row r="16511" spans="1:6" x14ac:dyDescent="0.2">
      <c r="A16511" s="8" t="s">
        <v>31573</v>
      </c>
      <c r="B16511" s="9" t="s">
        <v>13909</v>
      </c>
      <c r="C16511" s="35">
        <v>8.5617200000000001E-3</v>
      </c>
      <c r="D16511" s="35">
        <v>8.1916100000000002E-3</v>
      </c>
      <c r="E16511" s="35">
        <v>-6.3752500000000004E-2</v>
      </c>
      <c r="F16511" s="20">
        <v>1</v>
      </c>
    </row>
    <row r="16512" spans="1:6" x14ac:dyDescent="0.2">
      <c r="A16512" s="8" t="s">
        <v>31584</v>
      </c>
      <c r="B16512" s="9" t="s">
        <v>13920</v>
      </c>
      <c r="C16512" s="35">
        <v>0.209844</v>
      </c>
      <c r="D16512" s="35">
        <v>0.200541</v>
      </c>
      <c r="E16512" s="35">
        <v>-6.5420099999999995E-2</v>
      </c>
      <c r="F16512" s="20">
        <v>1</v>
      </c>
    </row>
    <row r="16513" spans="1:6" x14ac:dyDescent="0.2">
      <c r="A16513" s="8" t="s">
        <v>31591</v>
      </c>
      <c r="B16513" s="9" t="s">
        <v>13927</v>
      </c>
      <c r="C16513" s="35">
        <v>0.27694400000000002</v>
      </c>
      <c r="D16513" s="35">
        <v>0.26448899999999997</v>
      </c>
      <c r="E16513" s="35">
        <v>-6.6387600000000005E-2</v>
      </c>
      <c r="F16513" s="20">
        <v>1</v>
      </c>
    </row>
    <row r="16514" spans="1:6" x14ac:dyDescent="0.2">
      <c r="A16514" s="8" t="s">
        <v>31594</v>
      </c>
      <c r="B16514" s="9" t="s">
        <v>13930</v>
      </c>
      <c r="C16514" s="35">
        <v>5.2185599999999999E-2</v>
      </c>
      <c r="D16514" s="35">
        <v>4.9819000000000002E-2</v>
      </c>
      <c r="E16514" s="35">
        <v>-6.6955899999999999E-2</v>
      </c>
      <c r="F16514" s="20">
        <v>1</v>
      </c>
    </row>
    <row r="16515" spans="1:6" x14ac:dyDescent="0.2">
      <c r="A16515" s="8" t="s">
        <v>31596</v>
      </c>
      <c r="B16515" s="9" t="s">
        <v>13932</v>
      </c>
      <c r="C16515" s="35">
        <v>0.35807</v>
      </c>
      <c r="D16515" s="35">
        <v>0.34172999999999998</v>
      </c>
      <c r="E16515" s="35">
        <v>-6.7383899999999997E-2</v>
      </c>
      <c r="F16515" s="20">
        <v>1</v>
      </c>
    </row>
    <row r="16516" spans="1:6" x14ac:dyDescent="0.2">
      <c r="A16516" s="8" t="s">
        <v>31604</v>
      </c>
      <c r="B16516" s="9" t="s">
        <v>13940</v>
      </c>
      <c r="C16516" s="35">
        <v>4.03921E-2</v>
      </c>
      <c r="D16516" s="35">
        <v>3.8535199999999999E-2</v>
      </c>
      <c r="E16516" s="35">
        <v>-6.7895200000000003E-2</v>
      </c>
      <c r="F16516" s="20">
        <v>1</v>
      </c>
    </row>
    <row r="16517" spans="1:6" x14ac:dyDescent="0.2">
      <c r="A16517" s="8" t="s">
        <v>31614</v>
      </c>
      <c r="B16517" s="9" t="s">
        <v>13950</v>
      </c>
      <c r="C16517" s="35">
        <v>2.6316599999999999E-2</v>
      </c>
      <c r="D16517" s="35">
        <v>2.5042499999999999E-2</v>
      </c>
      <c r="E16517" s="35">
        <v>-7.1593199999999996E-2</v>
      </c>
      <c r="F16517" s="20">
        <v>1</v>
      </c>
    </row>
    <row r="16518" spans="1:6" x14ac:dyDescent="0.2">
      <c r="A16518" s="8" t="s">
        <v>31621</v>
      </c>
      <c r="B16518" s="9" t="s">
        <v>13957</v>
      </c>
      <c r="C16518" s="35">
        <v>0.11208899999999999</v>
      </c>
      <c r="D16518" s="35">
        <v>0.10657800000000001</v>
      </c>
      <c r="E16518" s="35">
        <v>-7.2729500000000002E-2</v>
      </c>
      <c r="F16518" s="20">
        <v>1</v>
      </c>
    </row>
    <row r="16519" spans="1:6" x14ac:dyDescent="0.2">
      <c r="A16519" s="8" t="s">
        <v>31622</v>
      </c>
      <c r="B16519" s="9" t="s">
        <v>13958</v>
      </c>
      <c r="C16519" s="35">
        <v>8.3922800000000006E-2</v>
      </c>
      <c r="D16519" s="35">
        <v>7.9776700000000006E-2</v>
      </c>
      <c r="E16519" s="35">
        <v>-7.3095999999999994E-2</v>
      </c>
      <c r="F16519" s="20">
        <v>1</v>
      </c>
    </row>
    <row r="16520" spans="1:6" x14ac:dyDescent="0.2">
      <c r="A16520" s="8" t="s">
        <v>31625</v>
      </c>
      <c r="B16520" s="9" t="s">
        <v>13961</v>
      </c>
      <c r="C16520" s="35">
        <v>0.17030999999999999</v>
      </c>
      <c r="D16520" s="35">
        <v>0.16186500000000001</v>
      </c>
      <c r="E16520" s="35">
        <v>-7.3377499999999998E-2</v>
      </c>
      <c r="F16520" s="20">
        <v>1</v>
      </c>
    </row>
    <row r="16521" spans="1:6" x14ac:dyDescent="0.2">
      <c r="A16521" s="8" t="s">
        <v>31634</v>
      </c>
      <c r="B16521" s="9" t="s">
        <v>13970</v>
      </c>
      <c r="C16521" s="35">
        <v>0.46263199999999999</v>
      </c>
      <c r="D16521" s="35">
        <v>0.439272</v>
      </c>
      <c r="E16521" s="35">
        <v>-7.47506E-2</v>
      </c>
      <c r="F16521" s="20">
        <v>1</v>
      </c>
    </row>
    <row r="16522" spans="1:6" x14ac:dyDescent="0.2">
      <c r="A16522" s="8" t="s">
        <v>31645</v>
      </c>
      <c r="B16522" s="9" t="s">
        <v>13981</v>
      </c>
      <c r="C16522" s="35">
        <v>7.2249099999999997E-2</v>
      </c>
      <c r="D16522" s="35">
        <v>6.8524600000000005E-2</v>
      </c>
      <c r="E16522" s="35">
        <v>-7.6358499999999996E-2</v>
      </c>
      <c r="F16522" s="20">
        <v>1</v>
      </c>
    </row>
    <row r="16523" spans="1:6" x14ac:dyDescent="0.2">
      <c r="A16523" s="8" t="s">
        <v>31670</v>
      </c>
      <c r="B16523" s="9" t="s">
        <v>14006</v>
      </c>
      <c r="C16523" s="35">
        <v>0.17632300000000001</v>
      </c>
      <c r="D16523" s="35">
        <v>0.16692199999999999</v>
      </c>
      <c r="E16523" s="35">
        <v>-7.9047500000000007E-2</v>
      </c>
      <c r="F16523" s="20">
        <v>1</v>
      </c>
    </row>
    <row r="16524" spans="1:6" x14ac:dyDescent="0.2">
      <c r="A16524" s="8" t="s">
        <v>31692</v>
      </c>
      <c r="B16524" s="9" t="s">
        <v>14028</v>
      </c>
      <c r="C16524" s="35">
        <v>2.4388900000000002E-2</v>
      </c>
      <c r="D16524" s="35">
        <v>2.3042900000000002E-2</v>
      </c>
      <c r="E16524" s="35">
        <v>-8.1902199999999994E-2</v>
      </c>
      <c r="F16524" s="20">
        <v>1</v>
      </c>
    </row>
    <row r="16525" spans="1:6" x14ac:dyDescent="0.2">
      <c r="A16525" s="8" t="s">
        <v>31704</v>
      </c>
      <c r="B16525" s="9" t="s">
        <v>14040</v>
      </c>
      <c r="C16525" s="35">
        <v>7.2267899999999996E-2</v>
      </c>
      <c r="D16525" s="35">
        <v>6.8210699999999999E-2</v>
      </c>
      <c r="E16525" s="35">
        <v>-8.3355499999999999E-2</v>
      </c>
      <c r="F16525" s="20">
        <v>1</v>
      </c>
    </row>
    <row r="16526" spans="1:6" x14ac:dyDescent="0.2">
      <c r="A16526" s="8" t="s">
        <v>31710</v>
      </c>
      <c r="B16526" s="9" t="s">
        <v>14046</v>
      </c>
      <c r="C16526" s="35">
        <v>3.2366399999999997E-2</v>
      </c>
      <c r="D16526" s="35">
        <v>3.05267E-2</v>
      </c>
      <c r="E16526" s="35">
        <v>-8.4425299999999995E-2</v>
      </c>
      <c r="F16526" s="20">
        <v>1</v>
      </c>
    </row>
    <row r="16527" spans="1:6" x14ac:dyDescent="0.2">
      <c r="A16527" s="8" t="s">
        <v>31714</v>
      </c>
      <c r="B16527" s="9" t="s">
        <v>14050</v>
      </c>
      <c r="C16527" s="35">
        <v>0.17391300000000001</v>
      </c>
      <c r="D16527" s="35">
        <v>0.16397999999999999</v>
      </c>
      <c r="E16527" s="35">
        <v>-8.4850999999999996E-2</v>
      </c>
      <c r="F16527" s="20">
        <v>1</v>
      </c>
    </row>
    <row r="16528" spans="1:6" x14ac:dyDescent="0.2">
      <c r="A16528" s="8" t="s">
        <v>31721</v>
      </c>
      <c r="B16528" s="9" t="s">
        <v>14057</v>
      </c>
      <c r="C16528" s="35">
        <v>1.14847E-2</v>
      </c>
      <c r="D16528" s="35">
        <v>1.0821799999999999E-2</v>
      </c>
      <c r="E16528" s="35">
        <v>-8.5781099999999999E-2</v>
      </c>
      <c r="F16528" s="20">
        <v>1</v>
      </c>
    </row>
    <row r="16529" spans="1:6" x14ac:dyDescent="0.2">
      <c r="A16529" s="8" t="s">
        <v>31722</v>
      </c>
      <c r="B16529" s="9" t="s">
        <v>14058</v>
      </c>
      <c r="C16529" s="35">
        <v>2.08769E-2</v>
      </c>
      <c r="D16529" s="35">
        <v>1.96694E-2</v>
      </c>
      <c r="E16529" s="35">
        <v>-8.5951700000000006E-2</v>
      </c>
      <c r="F16529" s="20">
        <v>1</v>
      </c>
    </row>
    <row r="16530" spans="1:6" x14ac:dyDescent="0.2">
      <c r="A16530" s="8" t="s">
        <v>31725</v>
      </c>
      <c r="B16530" s="9" t="s">
        <v>14061</v>
      </c>
      <c r="C16530" s="35">
        <v>2.3153799999999999E-2</v>
      </c>
      <c r="D16530" s="35">
        <v>2.1809700000000001E-2</v>
      </c>
      <c r="E16530" s="35">
        <v>-8.6278300000000002E-2</v>
      </c>
      <c r="F16530" s="20">
        <v>1</v>
      </c>
    </row>
    <row r="16531" spans="1:6" x14ac:dyDescent="0.2">
      <c r="A16531" s="8" t="s">
        <v>31750</v>
      </c>
      <c r="B16531" s="9" t="s">
        <v>14086</v>
      </c>
      <c r="C16531" s="35">
        <v>3.3733300000000001E-2</v>
      </c>
      <c r="D16531" s="35">
        <v>3.1730099999999997E-2</v>
      </c>
      <c r="E16531" s="35">
        <v>-8.8320899999999994E-2</v>
      </c>
      <c r="F16531" s="20">
        <v>1</v>
      </c>
    </row>
    <row r="16532" spans="1:6" x14ac:dyDescent="0.2">
      <c r="A16532" s="8" t="s">
        <v>31751</v>
      </c>
      <c r="B16532" s="9" t="s">
        <v>14087</v>
      </c>
      <c r="C16532" s="35">
        <v>8.1958699999999995E-2</v>
      </c>
      <c r="D16532" s="35">
        <v>7.7079300000000003E-2</v>
      </c>
      <c r="E16532" s="35">
        <v>-8.8553800000000002E-2</v>
      </c>
      <c r="F16532" s="20">
        <v>1</v>
      </c>
    </row>
    <row r="16533" spans="1:6" x14ac:dyDescent="0.2">
      <c r="A16533" s="8" t="s">
        <v>31769</v>
      </c>
      <c r="B16533" s="9" t="s">
        <v>14105</v>
      </c>
      <c r="C16533" s="35">
        <v>4.7953599999999999E-2</v>
      </c>
      <c r="D16533" s="35">
        <v>4.5035699999999998E-2</v>
      </c>
      <c r="E16533" s="35">
        <v>-9.05696E-2</v>
      </c>
      <c r="F16533" s="20">
        <v>1</v>
      </c>
    </row>
    <row r="16534" spans="1:6" x14ac:dyDescent="0.2">
      <c r="A16534" s="8" t="s">
        <v>31789</v>
      </c>
      <c r="B16534" s="9" t="s">
        <v>14125</v>
      </c>
      <c r="C16534" s="35">
        <v>9.9723400000000004E-2</v>
      </c>
      <c r="D16534" s="35">
        <v>9.34609E-2</v>
      </c>
      <c r="E16534" s="35">
        <v>-9.3569100000000002E-2</v>
      </c>
      <c r="F16534" s="20">
        <v>1</v>
      </c>
    </row>
    <row r="16535" spans="1:6" x14ac:dyDescent="0.2">
      <c r="A16535" s="8" t="s">
        <v>31791</v>
      </c>
      <c r="B16535" s="9" t="s">
        <v>14127</v>
      </c>
      <c r="C16535" s="35">
        <v>0.257104</v>
      </c>
      <c r="D16535" s="35">
        <v>0.240929</v>
      </c>
      <c r="E16535" s="35">
        <v>-9.3746300000000005E-2</v>
      </c>
      <c r="F16535" s="20">
        <v>1</v>
      </c>
    </row>
    <row r="16536" spans="1:6" x14ac:dyDescent="0.2">
      <c r="A16536" s="8" t="s">
        <v>31794</v>
      </c>
      <c r="B16536" s="9" t="s">
        <v>14130</v>
      </c>
      <c r="C16536" s="35">
        <v>0.16178899999999999</v>
      </c>
      <c r="D16536" s="35">
        <v>0.15156700000000001</v>
      </c>
      <c r="E16536" s="35">
        <v>-9.4156500000000004E-2</v>
      </c>
      <c r="F16536" s="20">
        <v>1</v>
      </c>
    </row>
    <row r="16537" spans="1:6" x14ac:dyDescent="0.2">
      <c r="A16537" s="8" t="s">
        <v>31801</v>
      </c>
      <c r="B16537" s="9" t="s">
        <v>14137</v>
      </c>
      <c r="C16537" s="35">
        <v>0.19847999999999999</v>
      </c>
      <c r="D16537" s="35">
        <v>0.185728</v>
      </c>
      <c r="E16537" s="35">
        <v>-9.5801800000000006E-2</v>
      </c>
      <c r="F16537" s="20">
        <v>1</v>
      </c>
    </row>
    <row r="16538" spans="1:6" x14ac:dyDescent="0.2">
      <c r="A16538" s="8" t="s">
        <v>31818</v>
      </c>
      <c r="B16538" s="9" t="s">
        <v>14154</v>
      </c>
      <c r="C16538" s="35">
        <v>0.229214</v>
      </c>
      <c r="D16538" s="35">
        <v>0.21399499999999999</v>
      </c>
      <c r="E16538" s="35">
        <v>-9.9119299999999994E-2</v>
      </c>
      <c r="F16538" s="20">
        <v>1</v>
      </c>
    </row>
    <row r="16539" spans="1:6" x14ac:dyDescent="0.2">
      <c r="A16539" s="8" t="s">
        <v>31821</v>
      </c>
      <c r="B16539" s="9" t="s">
        <v>14157</v>
      </c>
      <c r="C16539" s="35">
        <v>2.92672E-2</v>
      </c>
      <c r="D16539" s="35">
        <v>2.73171E-2</v>
      </c>
      <c r="E16539" s="35">
        <v>-9.9480200000000005E-2</v>
      </c>
      <c r="F16539" s="20">
        <v>1</v>
      </c>
    </row>
    <row r="16540" spans="1:6" x14ac:dyDescent="0.2">
      <c r="A16540" s="8" t="s">
        <v>31844</v>
      </c>
      <c r="B16540" s="9" t="s">
        <v>14180</v>
      </c>
      <c r="C16540" s="35">
        <v>3.4707000000000002E-2</v>
      </c>
      <c r="D16540" s="35">
        <v>3.2338400000000003E-2</v>
      </c>
      <c r="E16540" s="35">
        <v>-0.101979</v>
      </c>
      <c r="F16540" s="20">
        <v>1</v>
      </c>
    </row>
    <row r="16541" spans="1:6" x14ac:dyDescent="0.2">
      <c r="A16541" s="8" t="s">
        <v>31856</v>
      </c>
      <c r="B16541" s="9" t="s">
        <v>14192</v>
      </c>
      <c r="C16541" s="35">
        <v>3.3065799999999999E-2</v>
      </c>
      <c r="D16541" s="35">
        <v>3.0787700000000001E-2</v>
      </c>
      <c r="E16541" s="35">
        <v>-0.102989</v>
      </c>
      <c r="F16541" s="20">
        <v>1</v>
      </c>
    </row>
    <row r="16542" spans="1:6" x14ac:dyDescent="0.2">
      <c r="A16542" s="8" t="s">
        <v>31858</v>
      </c>
      <c r="B16542" s="9" t="s">
        <v>14194</v>
      </c>
      <c r="C16542" s="35">
        <v>0.25501200000000002</v>
      </c>
      <c r="D16542" s="35">
        <v>0.23741799999999999</v>
      </c>
      <c r="E16542" s="35">
        <v>-0.10313600000000001</v>
      </c>
      <c r="F16542" s="20">
        <v>1</v>
      </c>
    </row>
    <row r="16543" spans="1:6" x14ac:dyDescent="0.2">
      <c r="A16543" s="8" t="s">
        <v>31882</v>
      </c>
      <c r="B16543" s="9" t="s">
        <v>14218</v>
      </c>
      <c r="C16543" s="35">
        <v>0.10489800000000001</v>
      </c>
      <c r="D16543" s="35">
        <v>9.7442299999999996E-2</v>
      </c>
      <c r="E16543" s="35">
        <v>-0.106365</v>
      </c>
      <c r="F16543" s="20">
        <v>1</v>
      </c>
    </row>
    <row r="16544" spans="1:6" x14ac:dyDescent="0.2">
      <c r="A16544" s="8" t="s">
        <v>31894</v>
      </c>
      <c r="B16544" s="9" t="s">
        <v>14230</v>
      </c>
      <c r="C16544" s="35">
        <v>0.27427099999999999</v>
      </c>
      <c r="D16544" s="35">
        <v>0.25452000000000002</v>
      </c>
      <c r="E16544" s="35">
        <v>-0.107818</v>
      </c>
      <c r="F16544" s="20">
        <v>1</v>
      </c>
    </row>
    <row r="16545" spans="1:6" x14ac:dyDescent="0.2">
      <c r="A16545" s="8" t="s">
        <v>31895</v>
      </c>
      <c r="B16545" s="9" t="s">
        <v>14231</v>
      </c>
      <c r="C16545" s="35">
        <v>0.19045500000000001</v>
      </c>
      <c r="D16545" s="35">
        <v>0.17672499999999999</v>
      </c>
      <c r="E16545" s="35">
        <v>-0.107949</v>
      </c>
      <c r="F16545" s="20">
        <v>1</v>
      </c>
    </row>
    <row r="16546" spans="1:6" x14ac:dyDescent="0.2">
      <c r="A16546" s="8" t="s">
        <v>31901</v>
      </c>
      <c r="B16546" s="9" t="s">
        <v>14237</v>
      </c>
      <c r="C16546" s="35">
        <v>0.222773</v>
      </c>
      <c r="D16546" s="35">
        <v>0.20647199999999999</v>
      </c>
      <c r="E16546" s="35">
        <v>-0.10963000000000001</v>
      </c>
      <c r="F16546" s="20">
        <v>1</v>
      </c>
    </row>
    <row r="16547" spans="1:6" x14ac:dyDescent="0.2">
      <c r="A16547" s="8" t="s">
        <v>31902</v>
      </c>
      <c r="B16547" s="9" t="s">
        <v>14238</v>
      </c>
      <c r="C16547" s="35">
        <v>0.21853</v>
      </c>
      <c r="D16547" s="35">
        <v>0.202538</v>
      </c>
      <c r="E16547" s="35">
        <v>-0.109635</v>
      </c>
      <c r="F16547" s="20">
        <v>1</v>
      </c>
    </row>
    <row r="16548" spans="1:6" x14ac:dyDescent="0.2">
      <c r="A16548" s="8" t="s">
        <v>31903</v>
      </c>
      <c r="B16548" s="9" t="s">
        <v>14239</v>
      </c>
      <c r="C16548" s="35">
        <v>1.1321299999999999E-2</v>
      </c>
      <c r="D16548" s="35">
        <v>1.04916E-2</v>
      </c>
      <c r="E16548" s="35">
        <v>-0.109801</v>
      </c>
      <c r="F16548" s="20">
        <v>1</v>
      </c>
    </row>
    <row r="16549" spans="1:6" x14ac:dyDescent="0.2">
      <c r="A16549" s="8" t="s">
        <v>31922</v>
      </c>
      <c r="B16549" s="9" t="s">
        <v>14258</v>
      </c>
      <c r="C16549" s="35">
        <v>2.7954699999999999E-2</v>
      </c>
      <c r="D16549" s="35">
        <v>2.5849E-2</v>
      </c>
      <c r="E16549" s="35">
        <v>-0.112985</v>
      </c>
      <c r="F16549" s="20">
        <v>1</v>
      </c>
    </row>
    <row r="16550" spans="1:6" x14ac:dyDescent="0.2">
      <c r="A16550" s="8" t="s">
        <v>31938</v>
      </c>
      <c r="B16550" s="9" t="s">
        <v>14274</v>
      </c>
      <c r="C16550" s="35">
        <v>0.174154</v>
      </c>
      <c r="D16550" s="35">
        <v>0.16076399999999999</v>
      </c>
      <c r="E16550" s="35">
        <v>-0.11541800000000001</v>
      </c>
      <c r="F16550" s="20">
        <v>1</v>
      </c>
    </row>
    <row r="16551" spans="1:6" x14ac:dyDescent="0.2">
      <c r="A16551" s="8" t="s">
        <v>31954</v>
      </c>
      <c r="B16551" s="9" t="s">
        <v>14290</v>
      </c>
      <c r="C16551" s="35">
        <v>0.105978</v>
      </c>
      <c r="D16551" s="35">
        <v>9.7690100000000002E-2</v>
      </c>
      <c r="E16551" s="35">
        <v>-0.117481</v>
      </c>
      <c r="F16551" s="20">
        <v>1</v>
      </c>
    </row>
    <row r="16552" spans="1:6" x14ac:dyDescent="0.2">
      <c r="A16552" s="8" t="s">
        <v>31957</v>
      </c>
      <c r="B16552" s="9" t="s">
        <v>14293</v>
      </c>
      <c r="C16552" s="35">
        <v>0.37515199999999999</v>
      </c>
      <c r="D16552" s="35">
        <v>0.34567599999999998</v>
      </c>
      <c r="E16552" s="35">
        <v>-0.11805400000000001</v>
      </c>
      <c r="F16552" s="20">
        <v>1</v>
      </c>
    </row>
    <row r="16553" spans="1:6" x14ac:dyDescent="0.2">
      <c r="A16553" s="8" t="s">
        <v>31959</v>
      </c>
      <c r="B16553" s="9" t="s">
        <v>14295</v>
      </c>
      <c r="C16553" s="35">
        <v>0.47261999999999998</v>
      </c>
      <c r="D16553" s="35">
        <v>0.43539099999999997</v>
      </c>
      <c r="E16553" s="35">
        <v>-0.11837</v>
      </c>
      <c r="F16553" s="20">
        <v>1</v>
      </c>
    </row>
    <row r="16554" spans="1:6" x14ac:dyDescent="0.2">
      <c r="A16554" s="8" t="s">
        <v>31972</v>
      </c>
      <c r="B16554" s="9" t="s">
        <v>14308</v>
      </c>
      <c r="C16554" s="35">
        <v>1.9450700000000001E-2</v>
      </c>
      <c r="D16554" s="35">
        <v>1.78976E-2</v>
      </c>
      <c r="E16554" s="35">
        <v>-0.12006</v>
      </c>
      <c r="F16554" s="20">
        <v>1</v>
      </c>
    </row>
    <row r="16555" spans="1:6" x14ac:dyDescent="0.2">
      <c r="A16555" s="8" t="s">
        <v>31977</v>
      </c>
      <c r="B16555" s="9" t="s">
        <v>14313</v>
      </c>
      <c r="C16555" s="35">
        <v>3.64465E-2</v>
      </c>
      <c r="D16555" s="35">
        <v>3.3521500000000003E-2</v>
      </c>
      <c r="E16555" s="35">
        <v>-0.120695</v>
      </c>
      <c r="F16555" s="20">
        <v>1</v>
      </c>
    </row>
    <row r="16556" spans="1:6" x14ac:dyDescent="0.2">
      <c r="A16556" s="8" t="s">
        <v>31995</v>
      </c>
      <c r="B16556" s="9" t="s">
        <v>14331</v>
      </c>
      <c r="C16556" s="35">
        <v>0.209812</v>
      </c>
      <c r="D16556" s="35">
        <v>0.192639</v>
      </c>
      <c r="E16556" s="35">
        <v>-0.123198</v>
      </c>
      <c r="F16556" s="20">
        <v>1</v>
      </c>
    </row>
    <row r="16557" spans="1:6" x14ac:dyDescent="0.2">
      <c r="A16557" s="8" t="s">
        <v>31999</v>
      </c>
      <c r="B16557" s="9" t="s">
        <v>14335</v>
      </c>
      <c r="C16557" s="35">
        <v>0.200019</v>
      </c>
      <c r="D16557" s="35">
        <v>0.183583</v>
      </c>
      <c r="E16557" s="35">
        <v>-0.12370399999999999</v>
      </c>
      <c r="F16557" s="20">
        <v>1</v>
      </c>
    </row>
    <row r="16558" spans="1:6" x14ac:dyDescent="0.2">
      <c r="A16558" s="8" t="s">
        <v>32023</v>
      </c>
      <c r="B16558" s="9" t="s">
        <v>14359</v>
      </c>
      <c r="C16558" s="35">
        <v>0.47450300000000001</v>
      </c>
      <c r="D16558" s="35">
        <v>0.434359</v>
      </c>
      <c r="E16558" s="35">
        <v>-0.12753</v>
      </c>
      <c r="F16558" s="20">
        <v>1</v>
      </c>
    </row>
    <row r="16559" spans="1:6" x14ac:dyDescent="0.2">
      <c r="A16559" s="8" t="s">
        <v>32031</v>
      </c>
      <c r="B16559" s="9" t="s">
        <v>14367</v>
      </c>
      <c r="C16559" s="35">
        <v>0.291765</v>
      </c>
      <c r="D16559" s="35">
        <v>0.26686500000000002</v>
      </c>
      <c r="E16559" s="35">
        <v>-0.12869700000000001</v>
      </c>
      <c r="F16559" s="20">
        <v>1</v>
      </c>
    </row>
    <row r="16560" spans="1:6" x14ac:dyDescent="0.2">
      <c r="A16560" s="8" t="s">
        <v>32045</v>
      </c>
      <c r="B16560" s="9" t="s">
        <v>14381</v>
      </c>
      <c r="C16560" s="35">
        <v>6.5764400000000001E-2</v>
      </c>
      <c r="D16560" s="35">
        <v>6.0090999999999999E-2</v>
      </c>
      <c r="E16560" s="35">
        <v>-0.13015699999999999</v>
      </c>
      <c r="F16560" s="20">
        <v>1</v>
      </c>
    </row>
    <row r="16561" spans="1:6" x14ac:dyDescent="0.2">
      <c r="A16561" s="8" t="s">
        <v>32054</v>
      </c>
      <c r="B16561" s="9" t="s">
        <v>14390</v>
      </c>
      <c r="C16561" s="35">
        <v>4.7999300000000002E-2</v>
      </c>
      <c r="D16561" s="35">
        <v>4.38073E-2</v>
      </c>
      <c r="E16561" s="35">
        <v>-0.13184299999999999</v>
      </c>
      <c r="F16561" s="20">
        <v>1</v>
      </c>
    </row>
    <row r="16562" spans="1:6" x14ac:dyDescent="0.2">
      <c r="A16562" s="8" t="s">
        <v>32056</v>
      </c>
      <c r="B16562" s="9" t="s">
        <v>14392</v>
      </c>
      <c r="C16562" s="35">
        <v>0.548126</v>
      </c>
      <c r="D16562" s="35">
        <v>0.50023799999999996</v>
      </c>
      <c r="E16562" s="35">
        <v>-0.13189300000000001</v>
      </c>
      <c r="F16562" s="20">
        <v>1</v>
      </c>
    </row>
    <row r="16563" spans="1:6" x14ac:dyDescent="0.2">
      <c r="A16563" s="8" t="s">
        <v>32063</v>
      </c>
      <c r="B16563" s="9" t="s">
        <v>14399</v>
      </c>
      <c r="C16563" s="35">
        <v>0.118017</v>
      </c>
      <c r="D16563" s="35">
        <v>0.107622</v>
      </c>
      <c r="E16563" s="35">
        <v>-0.133017</v>
      </c>
      <c r="F16563" s="20">
        <v>1</v>
      </c>
    </row>
    <row r="16564" spans="1:6" x14ac:dyDescent="0.2">
      <c r="A16564" s="8" t="s">
        <v>32068</v>
      </c>
      <c r="B16564" s="9" t="s">
        <v>14404</v>
      </c>
      <c r="C16564" s="35">
        <v>0.33692</v>
      </c>
      <c r="D16564" s="35">
        <v>0.30711699999999997</v>
      </c>
      <c r="E16564" s="35">
        <v>-0.13361799999999999</v>
      </c>
      <c r="F16564" s="20">
        <v>1</v>
      </c>
    </row>
    <row r="16565" spans="1:6" x14ac:dyDescent="0.2">
      <c r="A16565" s="8" t="s">
        <v>32069</v>
      </c>
      <c r="B16565" s="9" t="s">
        <v>14405</v>
      </c>
      <c r="C16565" s="35">
        <v>0.16694200000000001</v>
      </c>
      <c r="D16565" s="35">
        <v>0.152167</v>
      </c>
      <c r="E16565" s="35">
        <v>-0.133688</v>
      </c>
      <c r="F16565" s="20">
        <v>1</v>
      </c>
    </row>
    <row r="16566" spans="1:6" x14ac:dyDescent="0.2">
      <c r="A16566" s="8" t="s">
        <v>32080</v>
      </c>
      <c r="B16566" s="9" t="s">
        <v>14416</v>
      </c>
      <c r="C16566" s="35">
        <v>0.27576899999999999</v>
      </c>
      <c r="D16566" s="35">
        <v>0.25118099999999999</v>
      </c>
      <c r="E16566" s="35">
        <v>-0.13473299999999999</v>
      </c>
      <c r="F16566" s="20">
        <v>1</v>
      </c>
    </row>
    <row r="16567" spans="1:6" x14ac:dyDescent="0.2">
      <c r="A16567" s="8" t="s">
        <v>32083</v>
      </c>
      <c r="B16567" s="9" t="s">
        <v>14419</v>
      </c>
      <c r="C16567" s="35">
        <v>0.194824</v>
      </c>
      <c r="D16567" s="35">
        <v>0.17741999999999999</v>
      </c>
      <c r="E16567" s="35">
        <v>-0.13500699999999999</v>
      </c>
      <c r="F16567" s="20">
        <v>1</v>
      </c>
    </row>
    <row r="16568" spans="1:6" x14ac:dyDescent="0.2">
      <c r="A16568" s="8" t="s">
        <v>32101</v>
      </c>
      <c r="B16568" s="9" t="s">
        <v>14437</v>
      </c>
      <c r="C16568" s="35">
        <v>0.53383800000000003</v>
      </c>
      <c r="D16568" s="35">
        <v>0.485348</v>
      </c>
      <c r="E16568" s="35">
        <v>-0.13738300000000001</v>
      </c>
      <c r="F16568" s="20">
        <v>1</v>
      </c>
    </row>
    <row r="16569" spans="1:6" x14ac:dyDescent="0.2">
      <c r="A16569" s="8" t="s">
        <v>32106</v>
      </c>
      <c r="B16569" s="9" t="s">
        <v>14442</v>
      </c>
      <c r="C16569" s="35">
        <v>6.2407999999999998E-2</v>
      </c>
      <c r="D16569" s="35">
        <v>5.66913E-2</v>
      </c>
      <c r="E16569" s="35">
        <v>-0.138604</v>
      </c>
      <c r="F16569" s="20">
        <v>1</v>
      </c>
    </row>
    <row r="16570" spans="1:6" x14ac:dyDescent="0.2">
      <c r="A16570" s="8" t="s">
        <v>32131</v>
      </c>
      <c r="B16570" s="9" t="s">
        <v>14467</v>
      </c>
      <c r="C16570" s="35">
        <v>0.17066300000000001</v>
      </c>
      <c r="D16570" s="35">
        <v>0.15470600000000001</v>
      </c>
      <c r="E16570" s="35">
        <v>-0.141623</v>
      </c>
      <c r="F16570" s="20">
        <v>1</v>
      </c>
    </row>
    <row r="16571" spans="1:6" x14ac:dyDescent="0.2">
      <c r="A16571" s="8" t="s">
        <v>32132</v>
      </c>
      <c r="B16571" s="9" t="s">
        <v>14468</v>
      </c>
      <c r="C16571" s="35">
        <v>9.5716599999999999E-2</v>
      </c>
      <c r="D16571" s="35">
        <v>8.6763599999999996E-2</v>
      </c>
      <c r="E16571" s="35">
        <v>-0.141679</v>
      </c>
      <c r="F16571" s="20">
        <v>1</v>
      </c>
    </row>
    <row r="16572" spans="1:6" x14ac:dyDescent="0.2">
      <c r="A16572" s="8" t="s">
        <v>32139</v>
      </c>
      <c r="B16572" s="9" t="s">
        <v>14475</v>
      </c>
      <c r="C16572" s="35">
        <v>0.17308499999999999</v>
      </c>
      <c r="D16572" s="35">
        <v>0.15681600000000001</v>
      </c>
      <c r="E16572" s="35">
        <v>-0.14241300000000001</v>
      </c>
      <c r="F16572" s="20">
        <v>1</v>
      </c>
    </row>
    <row r="16573" spans="1:6" x14ac:dyDescent="0.2">
      <c r="A16573" s="8" t="s">
        <v>32176</v>
      </c>
      <c r="B16573" s="9" t="s">
        <v>14512</v>
      </c>
      <c r="C16573" s="35">
        <v>6.20403E-2</v>
      </c>
      <c r="D16573" s="35">
        <v>5.6005100000000002E-2</v>
      </c>
      <c r="E16573" s="35">
        <v>-0.147647</v>
      </c>
      <c r="F16573" s="20">
        <v>1</v>
      </c>
    </row>
    <row r="16574" spans="1:6" x14ac:dyDescent="0.2">
      <c r="A16574" s="8" t="s">
        <v>32177</v>
      </c>
      <c r="B16574" s="9" t="s">
        <v>14513</v>
      </c>
      <c r="C16574" s="35">
        <v>4.6746599999999999E-2</v>
      </c>
      <c r="D16574" s="35">
        <v>4.21804E-2</v>
      </c>
      <c r="E16574" s="35">
        <v>-0.148286</v>
      </c>
      <c r="F16574" s="20">
        <v>1</v>
      </c>
    </row>
    <row r="16575" spans="1:6" x14ac:dyDescent="0.2">
      <c r="A16575" s="8" t="s">
        <v>32181</v>
      </c>
      <c r="B16575" s="9" t="s">
        <v>14517</v>
      </c>
      <c r="C16575" s="35">
        <v>0.11988500000000001</v>
      </c>
      <c r="D16575" s="35">
        <v>0.108115</v>
      </c>
      <c r="E16575" s="35">
        <v>-0.149086</v>
      </c>
      <c r="F16575" s="20">
        <v>1</v>
      </c>
    </row>
    <row r="16576" spans="1:6" x14ac:dyDescent="0.2">
      <c r="A16576" s="8" t="s">
        <v>32202</v>
      </c>
      <c r="B16576" s="9" t="s">
        <v>14538</v>
      </c>
      <c r="C16576" s="35">
        <v>0.46665600000000002</v>
      </c>
      <c r="D16576" s="35">
        <v>0.41978500000000002</v>
      </c>
      <c r="E16576" s="35">
        <v>-0.15271000000000001</v>
      </c>
      <c r="F16576" s="20">
        <v>1</v>
      </c>
    </row>
    <row r="16577" spans="1:6" x14ac:dyDescent="0.2">
      <c r="A16577" s="8" t="s">
        <v>32203</v>
      </c>
      <c r="B16577" s="9" t="s">
        <v>14539</v>
      </c>
      <c r="C16577" s="35">
        <v>0.19398299999999999</v>
      </c>
      <c r="D16577" s="35">
        <v>0.17449200000000001</v>
      </c>
      <c r="E16577" s="35">
        <v>-0.15277299999999999</v>
      </c>
      <c r="F16577" s="20">
        <v>1</v>
      </c>
    </row>
    <row r="16578" spans="1:6" x14ac:dyDescent="0.2">
      <c r="A16578" s="8" t="s">
        <v>32223</v>
      </c>
      <c r="B16578" s="9" t="s">
        <v>14559</v>
      </c>
      <c r="C16578" s="35">
        <v>0.50451100000000004</v>
      </c>
      <c r="D16578" s="35">
        <v>0.452872</v>
      </c>
      <c r="E16578" s="35">
        <v>-0.15578400000000001</v>
      </c>
      <c r="F16578" s="20">
        <v>1</v>
      </c>
    </row>
    <row r="16579" spans="1:6" x14ac:dyDescent="0.2">
      <c r="A16579" s="8" t="s">
        <v>32227</v>
      </c>
      <c r="B16579" s="9" t="s">
        <v>14563</v>
      </c>
      <c r="C16579" s="35">
        <v>0.18591199999999999</v>
      </c>
      <c r="D16579" s="35">
        <v>0.166852</v>
      </c>
      <c r="E16579" s="35">
        <v>-0.156057</v>
      </c>
      <c r="F16579" s="20">
        <v>1</v>
      </c>
    </row>
    <row r="16580" spans="1:6" x14ac:dyDescent="0.2">
      <c r="A16580" s="8" t="s">
        <v>32238</v>
      </c>
      <c r="B16580" s="9" t="s">
        <v>14574</v>
      </c>
      <c r="C16580" s="35">
        <v>0.21450900000000001</v>
      </c>
      <c r="D16580" s="35">
        <v>0.192219</v>
      </c>
      <c r="E16580" s="35">
        <v>-0.15828700000000001</v>
      </c>
      <c r="F16580" s="20">
        <v>1</v>
      </c>
    </row>
    <row r="16581" spans="1:6" x14ac:dyDescent="0.2">
      <c r="A16581" s="8" t="s">
        <v>32257</v>
      </c>
      <c r="B16581" s="9" t="s">
        <v>14593</v>
      </c>
      <c r="C16581" s="35">
        <v>0.29666300000000001</v>
      </c>
      <c r="D16581" s="35">
        <v>0.265295</v>
      </c>
      <c r="E16581" s="35">
        <v>-0.16122700000000001</v>
      </c>
      <c r="F16581" s="20">
        <v>1</v>
      </c>
    </row>
    <row r="16582" spans="1:6" x14ac:dyDescent="0.2">
      <c r="A16582" s="8" t="s">
        <v>32317</v>
      </c>
      <c r="B16582" s="9" t="s">
        <v>14653</v>
      </c>
      <c r="C16582" s="35">
        <v>0.43932300000000002</v>
      </c>
      <c r="D16582" s="35">
        <v>0.39051900000000001</v>
      </c>
      <c r="E16582" s="35">
        <v>-0.16988900000000001</v>
      </c>
      <c r="F16582" s="20">
        <v>1</v>
      </c>
    </row>
    <row r="16583" spans="1:6" x14ac:dyDescent="0.2">
      <c r="A16583" s="8" t="s">
        <v>32363</v>
      </c>
      <c r="B16583" s="9" t="s">
        <v>14698</v>
      </c>
      <c r="C16583" s="35">
        <v>0.35875099999999999</v>
      </c>
      <c r="D16583" s="35">
        <v>0.317467</v>
      </c>
      <c r="E16583" s="35">
        <v>-0.176376</v>
      </c>
      <c r="F16583" s="20">
        <v>1</v>
      </c>
    </row>
    <row r="16584" spans="1:6" x14ac:dyDescent="0.2">
      <c r="A16584" s="8" t="s">
        <v>32375</v>
      </c>
      <c r="B16584" s="9" t="s">
        <v>14710</v>
      </c>
      <c r="C16584" s="35">
        <v>0.240592</v>
      </c>
      <c r="D16584" s="35">
        <v>0.21268100000000001</v>
      </c>
      <c r="E16584" s="35">
        <v>-0.177897</v>
      </c>
      <c r="F16584" s="20">
        <v>1</v>
      </c>
    </row>
    <row r="16585" spans="1:6" x14ac:dyDescent="0.2">
      <c r="A16585" s="8" t="s">
        <v>32397</v>
      </c>
      <c r="B16585" s="9" t="s">
        <v>14732</v>
      </c>
      <c r="C16585" s="35">
        <v>0.213752</v>
      </c>
      <c r="D16585" s="35">
        <v>0.18854899999999999</v>
      </c>
      <c r="E16585" s="35">
        <v>-0.181004</v>
      </c>
      <c r="F16585" s="20">
        <v>1</v>
      </c>
    </row>
    <row r="16586" spans="1:6" x14ac:dyDescent="0.2">
      <c r="A16586" s="8" t="s">
        <v>32415</v>
      </c>
      <c r="B16586" s="9" t="s">
        <v>14750</v>
      </c>
      <c r="C16586" s="35">
        <v>0.50861100000000004</v>
      </c>
      <c r="D16586" s="35">
        <v>0.44784800000000002</v>
      </c>
      <c r="E16586" s="35">
        <v>-0.18355299999999999</v>
      </c>
      <c r="F16586" s="20">
        <v>1</v>
      </c>
    </row>
    <row r="16587" spans="1:6" x14ac:dyDescent="0.2">
      <c r="A16587" s="8" t="s">
        <v>32423</v>
      </c>
      <c r="B16587" s="9" t="s">
        <v>14758</v>
      </c>
      <c r="C16587" s="35">
        <v>9.7569199999999995E-2</v>
      </c>
      <c r="D16587" s="35">
        <v>8.5813500000000001E-2</v>
      </c>
      <c r="E16587" s="35">
        <v>-0.185221</v>
      </c>
      <c r="F16587" s="20">
        <v>1</v>
      </c>
    </row>
    <row r="16588" spans="1:6" x14ac:dyDescent="0.2">
      <c r="A16588" s="8" t="s">
        <v>32429</v>
      </c>
      <c r="B16588" s="9" t="s">
        <v>14764</v>
      </c>
      <c r="C16588" s="35">
        <v>8.5654900000000006E-2</v>
      </c>
      <c r="D16588" s="35">
        <v>7.5294299999999995E-2</v>
      </c>
      <c r="E16588" s="35">
        <v>-0.18599399999999999</v>
      </c>
      <c r="F16588" s="20">
        <v>1</v>
      </c>
    </row>
    <row r="16589" spans="1:6" x14ac:dyDescent="0.2">
      <c r="A16589" s="8" t="s">
        <v>32432</v>
      </c>
      <c r="B16589" s="9" t="s">
        <v>14767</v>
      </c>
      <c r="C16589" s="35">
        <v>0.16666900000000001</v>
      </c>
      <c r="D16589" s="35">
        <v>0.14644299999999999</v>
      </c>
      <c r="E16589" s="35">
        <v>-0.18664</v>
      </c>
      <c r="F16589" s="20">
        <v>1</v>
      </c>
    </row>
    <row r="16590" spans="1:6" x14ac:dyDescent="0.2">
      <c r="A16590" s="8" t="s">
        <v>32449</v>
      </c>
      <c r="B16590" s="9" t="s">
        <v>14784</v>
      </c>
      <c r="C16590" s="35">
        <v>0.182391</v>
      </c>
      <c r="D16590" s="35">
        <v>0.16000800000000001</v>
      </c>
      <c r="E16590" s="35">
        <v>-0.18889800000000001</v>
      </c>
      <c r="F16590" s="20">
        <v>1</v>
      </c>
    </row>
    <row r="16591" spans="1:6" x14ac:dyDescent="0.2">
      <c r="A16591" s="8" t="s">
        <v>32497</v>
      </c>
      <c r="B16591" s="9" t="s">
        <v>14832</v>
      </c>
      <c r="C16591" s="35">
        <v>0.469636</v>
      </c>
      <c r="D16591" s="35">
        <v>0.40998000000000001</v>
      </c>
      <c r="E16591" s="35">
        <v>-0.19599</v>
      </c>
      <c r="F16591" s="20">
        <v>1</v>
      </c>
    </row>
    <row r="16592" spans="1:6" x14ac:dyDescent="0.2">
      <c r="A16592" s="8" t="s">
        <v>32503</v>
      </c>
      <c r="B16592" s="9" t="s">
        <v>14838</v>
      </c>
      <c r="C16592" s="35">
        <v>0.376027</v>
      </c>
      <c r="D16592" s="35">
        <v>0.328125</v>
      </c>
      <c r="E16592" s="35">
        <v>-0.19658999999999999</v>
      </c>
      <c r="F16592" s="20">
        <v>1</v>
      </c>
    </row>
    <row r="16593" spans="1:6" x14ac:dyDescent="0.2">
      <c r="A16593" s="8" t="s">
        <v>32508</v>
      </c>
      <c r="B16593" s="9" t="s">
        <v>14843</v>
      </c>
      <c r="C16593" s="35">
        <v>0.14552599999999999</v>
      </c>
      <c r="D16593" s="35">
        <v>0.12690000000000001</v>
      </c>
      <c r="E16593" s="35">
        <v>-0.19758300000000001</v>
      </c>
      <c r="F16593" s="20">
        <v>1</v>
      </c>
    </row>
    <row r="16594" spans="1:6" x14ac:dyDescent="0.2">
      <c r="A16594" s="8" t="s">
        <v>32519</v>
      </c>
      <c r="B16594" s="9" t="s">
        <v>14854</v>
      </c>
      <c r="C16594" s="35">
        <v>0.256994</v>
      </c>
      <c r="D16594" s="35">
        <v>0.22389500000000001</v>
      </c>
      <c r="E16594" s="35">
        <v>-0.19891400000000001</v>
      </c>
      <c r="F16594" s="20">
        <v>1</v>
      </c>
    </row>
    <row r="16595" spans="1:6" x14ac:dyDescent="0.2">
      <c r="A16595" s="8" t="s">
        <v>32527</v>
      </c>
      <c r="B16595" s="9" t="s">
        <v>14862</v>
      </c>
      <c r="C16595" s="35">
        <v>0.293105</v>
      </c>
      <c r="D16595" s="35">
        <v>0.25513000000000002</v>
      </c>
      <c r="E16595" s="35">
        <v>-0.200182</v>
      </c>
      <c r="F16595" s="20">
        <v>1</v>
      </c>
    </row>
    <row r="16596" spans="1:6" x14ac:dyDescent="0.2">
      <c r="A16596" s="8" t="s">
        <v>32531</v>
      </c>
      <c r="B16596" s="9" t="s">
        <v>14866</v>
      </c>
      <c r="C16596" s="35">
        <v>2.4010099999999999E-2</v>
      </c>
      <c r="D16596" s="35">
        <v>2.08944E-2</v>
      </c>
      <c r="E16596" s="35">
        <v>-0.20052300000000001</v>
      </c>
      <c r="F16596" s="20">
        <v>1</v>
      </c>
    </row>
    <row r="16597" spans="1:6" x14ac:dyDescent="0.2">
      <c r="A16597" s="8" t="s">
        <v>32543</v>
      </c>
      <c r="B16597" s="9" t="s">
        <v>14878</v>
      </c>
      <c r="C16597" s="35">
        <v>0.16336300000000001</v>
      </c>
      <c r="D16597" s="35">
        <v>0.142037</v>
      </c>
      <c r="E16597" s="35">
        <v>-0.201821</v>
      </c>
      <c r="F16597" s="20">
        <v>1</v>
      </c>
    </row>
    <row r="16598" spans="1:6" x14ac:dyDescent="0.2">
      <c r="A16598" s="8" t="s">
        <v>32546</v>
      </c>
      <c r="B16598" s="9" t="s">
        <v>14881</v>
      </c>
      <c r="C16598" s="35">
        <v>0.29433599999999999</v>
      </c>
      <c r="D16598" s="35">
        <v>0.255888</v>
      </c>
      <c r="E16598" s="35">
        <v>-0.20195099999999999</v>
      </c>
      <c r="F16598" s="20">
        <v>1</v>
      </c>
    </row>
    <row r="16599" spans="1:6" x14ac:dyDescent="0.2">
      <c r="A16599" s="8" t="s">
        <v>32568</v>
      </c>
      <c r="B16599" s="9" t="s">
        <v>14903</v>
      </c>
      <c r="C16599" s="35">
        <v>3.7956900000000002E-2</v>
      </c>
      <c r="D16599" s="35">
        <v>3.29447E-2</v>
      </c>
      <c r="E16599" s="35">
        <v>-0.204318</v>
      </c>
      <c r="F16599" s="20">
        <v>1</v>
      </c>
    </row>
    <row r="16600" spans="1:6" x14ac:dyDescent="0.2">
      <c r="A16600" s="8" t="s">
        <v>32588</v>
      </c>
      <c r="B16600" s="9" t="s">
        <v>14923</v>
      </c>
      <c r="C16600" s="35">
        <v>0.33058100000000001</v>
      </c>
      <c r="D16600" s="35">
        <v>0.28642699999999999</v>
      </c>
      <c r="E16600" s="35">
        <v>-0.20683299999999999</v>
      </c>
      <c r="F16600" s="20">
        <v>1</v>
      </c>
    </row>
    <row r="16601" spans="1:6" x14ac:dyDescent="0.2">
      <c r="A16601" s="8" t="s">
        <v>32606</v>
      </c>
      <c r="B16601" s="9" t="s">
        <v>14941</v>
      </c>
      <c r="C16601" s="35">
        <v>0.47005799999999998</v>
      </c>
      <c r="D16601" s="35">
        <v>0.40647100000000003</v>
      </c>
      <c r="E16601" s="35">
        <v>-0.20968800000000001</v>
      </c>
      <c r="F16601" s="20">
        <v>1</v>
      </c>
    </row>
    <row r="16602" spans="1:6" x14ac:dyDescent="0.2">
      <c r="A16602" s="8" t="s">
        <v>32632</v>
      </c>
      <c r="B16602" s="9" t="s">
        <v>14967</v>
      </c>
      <c r="C16602" s="35">
        <v>0.26669100000000001</v>
      </c>
      <c r="D16602" s="35">
        <v>0.229939</v>
      </c>
      <c r="E16602" s="35">
        <v>-0.213916</v>
      </c>
      <c r="F16602" s="20">
        <v>1</v>
      </c>
    </row>
    <row r="16603" spans="1:6" x14ac:dyDescent="0.2">
      <c r="A16603" s="8" t="s">
        <v>32646</v>
      </c>
      <c r="B16603" s="9" t="s">
        <v>14981</v>
      </c>
      <c r="C16603" s="35">
        <v>0.28273100000000001</v>
      </c>
      <c r="D16603" s="35">
        <v>0.24326900000000001</v>
      </c>
      <c r="E16603" s="35">
        <v>-0.21687500000000001</v>
      </c>
      <c r="F16603" s="20">
        <v>1</v>
      </c>
    </row>
    <row r="16604" spans="1:6" x14ac:dyDescent="0.2">
      <c r="A16604" s="8" t="s">
        <v>32662</v>
      </c>
      <c r="B16604" s="9" t="s">
        <v>14997</v>
      </c>
      <c r="C16604" s="35">
        <v>0.15774199999999999</v>
      </c>
      <c r="D16604" s="35">
        <v>0.13553599999999999</v>
      </c>
      <c r="E16604" s="35">
        <v>-0.218891</v>
      </c>
      <c r="F16604" s="20">
        <v>1</v>
      </c>
    </row>
    <row r="16605" spans="1:6" x14ac:dyDescent="0.2">
      <c r="A16605" s="8" t="s">
        <v>32666</v>
      </c>
      <c r="B16605" s="9" t="s">
        <v>15001</v>
      </c>
      <c r="C16605" s="35">
        <v>0.42205300000000001</v>
      </c>
      <c r="D16605" s="35">
        <v>0.36246800000000001</v>
      </c>
      <c r="E16605" s="35">
        <v>-0.21956899999999999</v>
      </c>
      <c r="F16605" s="20">
        <v>1</v>
      </c>
    </row>
    <row r="16606" spans="1:6" x14ac:dyDescent="0.2">
      <c r="A16606" s="8" t="s">
        <v>32739</v>
      </c>
      <c r="B16606" s="9" t="s">
        <v>15074</v>
      </c>
      <c r="C16606" s="35">
        <v>0.491456</v>
      </c>
      <c r="D16606" s="35">
        <v>0.418408</v>
      </c>
      <c r="E16606" s="35">
        <v>-0.23215</v>
      </c>
      <c r="F16606" s="20">
        <v>1</v>
      </c>
    </row>
    <row r="16607" spans="1:6" x14ac:dyDescent="0.2">
      <c r="A16607" s="8" t="s">
        <v>32741</v>
      </c>
      <c r="B16607" s="9" t="s">
        <v>15076</v>
      </c>
      <c r="C16607" s="35">
        <v>5.3851599999999999E-2</v>
      </c>
      <c r="D16607" s="35">
        <v>4.5838200000000003E-2</v>
      </c>
      <c r="E16607" s="35">
        <v>-0.23243800000000001</v>
      </c>
      <c r="F16607" s="20">
        <v>1</v>
      </c>
    </row>
    <row r="16608" spans="1:6" x14ac:dyDescent="0.2">
      <c r="A16608" s="8" t="s">
        <v>32745</v>
      </c>
      <c r="B16608" s="9" t="s">
        <v>15080</v>
      </c>
      <c r="C16608" s="35">
        <v>3.3478599999999997E-2</v>
      </c>
      <c r="D16608" s="35">
        <v>2.8492799999999999E-2</v>
      </c>
      <c r="E16608" s="35">
        <v>-0.23264299999999999</v>
      </c>
      <c r="F16608" s="20">
        <v>1</v>
      </c>
    </row>
    <row r="16609" spans="1:6" x14ac:dyDescent="0.2">
      <c r="A16609" s="8" t="s">
        <v>32760</v>
      </c>
      <c r="B16609" s="9" t="s">
        <v>15095</v>
      </c>
      <c r="C16609" s="35">
        <v>0.16506100000000001</v>
      </c>
      <c r="D16609" s="35">
        <v>0.140268</v>
      </c>
      <c r="E16609" s="35">
        <v>-0.23482</v>
      </c>
      <c r="F16609" s="20">
        <v>1</v>
      </c>
    </row>
    <row r="16610" spans="1:6" x14ac:dyDescent="0.2">
      <c r="A16610" s="8" t="s">
        <v>32764</v>
      </c>
      <c r="B16610" s="9" t="s">
        <v>15099</v>
      </c>
      <c r="C16610" s="35">
        <v>0.198852</v>
      </c>
      <c r="D16610" s="35">
        <v>0.168907</v>
      </c>
      <c r="E16610" s="35">
        <v>-0.23546500000000001</v>
      </c>
      <c r="F16610" s="20">
        <v>1</v>
      </c>
    </row>
    <row r="16611" spans="1:6" x14ac:dyDescent="0.2">
      <c r="A16611" s="8" t="s">
        <v>32778</v>
      </c>
      <c r="B16611" s="9" t="s">
        <v>15113</v>
      </c>
      <c r="C16611" s="35">
        <v>0.39071099999999997</v>
      </c>
      <c r="D16611" s="35">
        <v>0.33122800000000002</v>
      </c>
      <c r="E16611" s="35">
        <v>-0.23827999999999999</v>
      </c>
      <c r="F16611" s="20">
        <v>1</v>
      </c>
    </row>
    <row r="16612" spans="1:6" x14ac:dyDescent="0.2">
      <c r="A16612" s="8" t="s">
        <v>32802</v>
      </c>
      <c r="B16612" s="9" t="s">
        <v>15137</v>
      </c>
      <c r="C16612" s="35">
        <v>0.10499</v>
      </c>
      <c r="D16612" s="35">
        <v>8.8801099999999994E-2</v>
      </c>
      <c r="E16612" s="35">
        <v>-0.24160400000000001</v>
      </c>
      <c r="F16612" s="20">
        <v>1</v>
      </c>
    </row>
    <row r="16613" spans="1:6" x14ac:dyDescent="0.2">
      <c r="A16613" s="8" t="s">
        <v>32804</v>
      </c>
      <c r="B16613" s="9" t="s">
        <v>15139</v>
      </c>
      <c r="C16613" s="35">
        <v>0.376004</v>
      </c>
      <c r="D16613" s="35">
        <v>0.317996</v>
      </c>
      <c r="E16613" s="35">
        <v>-0.24173600000000001</v>
      </c>
      <c r="F16613" s="20">
        <v>1</v>
      </c>
    </row>
    <row r="16614" spans="1:6" x14ac:dyDescent="0.2">
      <c r="A16614" s="8" t="s">
        <v>32827</v>
      </c>
      <c r="B16614" s="9" t="s">
        <v>15162</v>
      </c>
      <c r="C16614" s="35">
        <v>0.255631</v>
      </c>
      <c r="D16614" s="35">
        <v>0.21560299999999999</v>
      </c>
      <c r="E16614" s="35">
        <v>-0.24568499999999999</v>
      </c>
      <c r="F16614" s="20">
        <v>1</v>
      </c>
    </row>
    <row r="16615" spans="1:6" x14ac:dyDescent="0.2">
      <c r="A16615" s="8" t="s">
        <v>32850</v>
      </c>
      <c r="B16615" s="9" t="s">
        <v>15185</v>
      </c>
      <c r="C16615" s="35">
        <v>9.2227400000000001E-2</v>
      </c>
      <c r="D16615" s="35">
        <v>7.7562000000000006E-2</v>
      </c>
      <c r="E16615" s="35">
        <v>-0.24984600000000001</v>
      </c>
      <c r="F16615" s="20">
        <v>1</v>
      </c>
    </row>
    <row r="16616" spans="1:6" x14ac:dyDescent="0.2">
      <c r="A16616" s="8" t="s">
        <v>32886</v>
      </c>
      <c r="B16616" s="9" t="s">
        <v>15221</v>
      </c>
      <c r="C16616" s="35">
        <v>0.40412999999999999</v>
      </c>
      <c r="D16616" s="35">
        <v>0.33866400000000002</v>
      </c>
      <c r="E16616" s="35">
        <v>-0.25496600000000003</v>
      </c>
      <c r="F16616" s="20">
        <v>1</v>
      </c>
    </row>
    <row r="16617" spans="1:6" x14ac:dyDescent="0.2">
      <c r="A16617" s="8" t="s">
        <v>32900</v>
      </c>
      <c r="B16617" s="9" t="s">
        <v>15235</v>
      </c>
      <c r="C16617" s="35">
        <v>0.41458400000000001</v>
      </c>
      <c r="D16617" s="35">
        <v>0.34705200000000003</v>
      </c>
      <c r="E16617" s="35">
        <v>-0.25651400000000002</v>
      </c>
      <c r="F16617" s="20">
        <v>1</v>
      </c>
    </row>
    <row r="16618" spans="1:6" x14ac:dyDescent="0.2">
      <c r="A16618" s="8" t="s">
        <v>32918</v>
      </c>
      <c r="B16618" s="9" t="s">
        <v>15253</v>
      </c>
      <c r="C16618" s="35">
        <v>9.0079800000000002E-2</v>
      </c>
      <c r="D16618" s="35">
        <v>7.5243199999999996E-2</v>
      </c>
      <c r="E16618" s="35">
        <v>-0.25964300000000001</v>
      </c>
      <c r="F16618" s="20">
        <v>1</v>
      </c>
    </row>
    <row r="16619" spans="1:6" x14ac:dyDescent="0.2">
      <c r="A16619" s="8" t="s">
        <v>32969</v>
      </c>
      <c r="B16619" s="9" t="s">
        <v>15304</v>
      </c>
      <c r="C16619" s="35">
        <v>0.108998</v>
      </c>
      <c r="D16619" s="35">
        <v>9.0516399999999997E-2</v>
      </c>
      <c r="E16619" s="35">
        <v>-0.26804600000000001</v>
      </c>
      <c r="F16619" s="20">
        <v>1</v>
      </c>
    </row>
    <row r="16620" spans="1:6" x14ac:dyDescent="0.2">
      <c r="A16620" s="8" t="s">
        <v>32973</v>
      </c>
      <c r="B16620" s="9" t="s">
        <v>15308</v>
      </c>
      <c r="C16620" s="35">
        <v>0.53740900000000003</v>
      </c>
      <c r="D16620" s="35">
        <v>0.446104</v>
      </c>
      <c r="E16620" s="35">
        <v>-0.26863999999999999</v>
      </c>
      <c r="F16620" s="20">
        <v>1</v>
      </c>
    </row>
    <row r="16621" spans="1:6" x14ac:dyDescent="0.2">
      <c r="A16621" s="8" t="s">
        <v>32981</v>
      </c>
      <c r="B16621" s="9" t="s">
        <v>15316</v>
      </c>
      <c r="C16621" s="35">
        <v>0.412526</v>
      </c>
      <c r="D16621" s="35">
        <v>0.34181699999999998</v>
      </c>
      <c r="E16621" s="35">
        <v>-0.27126</v>
      </c>
      <c r="F16621" s="20">
        <v>1</v>
      </c>
    </row>
    <row r="16622" spans="1:6" x14ac:dyDescent="0.2">
      <c r="A16622" s="8" t="s">
        <v>32985</v>
      </c>
      <c r="B16622" s="9" t="s">
        <v>15320</v>
      </c>
      <c r="C16622" s="35">
        <v>3.02971E-2</v>
      </c>
      <c r="D16622" s="35">
        <v>2.5089199999999999E-2</v>
      </c>
      <c r="E16622" s="35">
        <v>-0.27211200000000002</v>
      </c>
      <c r="F16622" s="20">
        <v>1</v>
      </c>
    </row>
    <row r="16623" spans="1:6" x14ac:dyDescent="0.2">
      <c r="A16623" s="8" t="s">
        <v>32998</v>
      </c>
      <c r="B16623" s="9" t="s">
        <v>15333</v>
      </c>
      <c r="C16623" s="35">
        <v>0.57737400000000005</v>
      </c>
      <c r="D16623" s="35">
        <v>0.47759099999999999</v>
      </c>
      <c r="E16623" s="35">
        <v>-0.273731</v>
      </c>
      <c r="F16623" s="20">
        <v>1</v>
      </c>
    </row>
    <row r="16624" spans="1:6" x14ac:dyDescent="0.2">
      <c r="A16624" s="8" t="s">
        <v>33003</v>
      </c>
      <c r="B16624" s="9" t="s">
        <v>15338</v>
      </c>
      <c r="C16624" s="35">
        <v>0.34336499999999998</v>
      </c>
      <c r="D16624" s="35">
        <v>0.28377599999999997</v>
      </c>
      <c r="E16624" s="35">
        <v>-0.27499000000000001</v>
      </c>
      <c r="F16624" s="20">
        <v>1</v>
      </c>
    </row>
    <row r="16625" spans="1:6" x14ac:dyDescent="0.2">
      <c r="A16625" s="8" t="s">
        <v>33018</v>
      </c>
      <c r="B16625" s="9" t="s">
        <v>15353</v>
      </c>
      <c r="C16625" s="35">
        <v>0.194489</v>
      </c>
      <c r="D16625" s="35">
        <v>0.16036300000000001</v>
      </c>
      <c r="E16625" s="35">
        <v>-0.27834500000000001</v>
      </c>
      <c r="F16625" s="20">
        <v>1</v>
      </c>
    </row>
    <row r="16626" spans="1:6" x14ac:dyDescent="0.2">
      <c r="A16626" s="8" t="s">
        <v>33024</v>
      </c>
      <c r="B16626" s="9" t="s">
        <v>15359</v>
      </c>
      <c r="C16626" s="35">
        <v>0.38840799999999998</v>
      </c>
      <c r="D16626" s="35">
        <v>0.31987399999999999</v>
      </c>
      <c r="E16626" s="35">
        <v>-0.28006799999999998</v>
      </c>
      <c r="F16626" s="20">
        <v>1</v>
      </c>
    </row>
    <row r="16627" spans="1:6" x14ac:dyDescent="0.2">
      <c r="A16627" s="8" t="s">
        <v>33034</v>
      </c>
      <c r="B16627" s="9" t="s">
        <v>15369</v>
      </c>
      <c r="C16627" s="35">
        <v>0.16964599999999999</v>
      </c>
      <c r="D16627" s="35">
        <v>0.13950000000000001</v>
      </c>
      <c r="E16627" s="35">
        <v>-0.28226400000000001</v>
      </c>
      <c r="F16627" s="20">
        <v>1</v>
      </c>
    </row>
    <row r="16628" spans="1:6" x14ac:dyDescent="0.2">
      <c r="A16628" s="8" t="s">
        <v>33040</v>
      </c>
      <c r="B16628" s="9" t="s">
        <v>15375</v>
      </c>
      <c r="C16628" s="35">
        <v>0.44563599999999998</v>
      </c>
      <c r="D16628" s="35">
        <v>0.36620399999999997</v>
      </c>
      <c r="E16628" s="35">
        <v>-0.28322000000000003</v>
      </c>
      <c r="F16628" s="20">
        <v>1</v>
      </c>
    </row>
    <row r="16629" spans="1:6" x14ac:dyDescent="0.2">
      <c r="A16629" s="8" t="s">
        <v>33046</v>
      </c>
      <c r="B16629" s="9" t="s">
        <v>15381</v>
      </c>
      <c r="C16629" s="35">
        <v>9.8979899999999996E-2</v>
      </c>
      <c r="D16629" s="35">
        <v>8.1300700000000004E-2</v>
      </c>
      <c r="E16629" s="35">
        <v>-0.28386800000000001</v>
      </c>
      <c r="F16629" s="20">
        <v>1</v>
      </c>
    </row>
    <row r="16630" spans="1:6" x14ac:dyDescent="0.2">
      <c r="A16630" s="8" t="s">
        <v>33054</v>
      </c>
      <c r="B16630" s="9" t="s">
        <v>15389</v>
      </c>
      <c r="C16630" s="35">
        <v>0.16189899999999999</v>
      </c>
      <c r="D16630" s="35">
        <v>0.13273699999999999</v>
      </c>
      <c r="E16630" s="35">
        <v>-0.28652100000000003</v>
      </c>
      <c r="F16630" s="20">
        <v>1</v>
      </c>
    </row>
    <row r="16631" spans="1:6" x14ac:dyDescent="0.2">
      <c r="A16631" s="8" t="s">
        <v>33058</v>
      </c>
      <c r="B16631" s="9" t="s">
        <v>15393</v>
      </c>
      <c r="C16631" s="35">
        <v>4.3876900000000003E-2</v>
      </c>
      <c r="D16631" s="35">
        <v>3.5959499999999998E-2</v>
      </c>
      <c r="E16631" s="35">
        <v>-0.28709000000000001</v>
      </c>
      <c r="F16631" s="20">
        <v>1</v>
      </c>
    </row>
    <row r="16632" spans="1:6" x14ac:dyDescent="0.2">
      <c r="A16632" s="8" t="s">
        <v>33065</v>
      </c>
      <c r="B16632" s="9" t="s">
        <v>15400</v>
      </c>
      <c r="C16632" s="35">
        <v>0.43452400000000002</v>
      </c>
      <c r="D16632" s="35">
        <v>0.35552099999999998</v>
      </c>
      <c r="E16632" s="35">
        <v>-0.28950399999999998</v>
      </c>
      <c r="F16632" s="20">
        <v>1</v>
      </c>
    </row>
    <row r="16633" spans="1:6" x14ac:dyDescent="0.2">
      <c r="A16633" s="8" t="s">
        <v>33070</v>
      </c>
      <c r="B16633" s="9" t="s">
        <v>15405</v>
      </c>
      <c r="C16633" s="35">
        <v>0.10252699999999999</v>
      </c>
      <c r="D16633" s="35">
        <v>8.3789699999999995E-2</v>
      </c>
      <c r="E16633" s="35">
        <v>-0.291159</v>
      </c>
      <c r="F16633" s="20">
        <v>1</v>
      </c>
    </row>
    <row r="16634" spans="1:6" x14ac:dyDescent="0.2">
      <c r="A16634" s="8" t="s">
        <v>33082</v>
      </c>
      <c r="B16634" s="9" t="s">
        <v>15417</v>
      </c>
      <c r="C16634" s="35">
        <v>8.0025499999999999E-2</v>
      </c>
      <c r="D16634" s="35">
        <v>6.5300700000000003E-2</v>
      </c>
      <c r="E16634" s="35">
        <v>-0.29336200000000001</v>
      </c>
      <c r="F16634" s="20">
        <v>1</v>
      </c>
    </row>
    <row r="16635" spans="1:6" x14ac:dyDescent="0.2">
      <c r="A16635" s="8" t="s">
        <v>33086</v>
      </c>
      <c r="B16635" s="9" t="s">
        <v>15421</v>
      </c>
      <c r="C16635" s="35">
        <v>0.32365100000000002</v>
      </c>
      <c r="D16635" s="35">
        <v>0.26389200000000002</v>
      </c>
      <c r="E16635" s="35">
        <v>-0.29449199999999998</v>
      </c>
      <c r="F16635" s="20">
        <v>1</v>
      </c>
    </row>
    <row r="16636" spans="1:6" x14ac:dyDescent="0.2">
      <c r="A16636" s="8" t="s">
        <v>33093</v>
      </c>
      <c r="B16636" s="9" t="s">
        <v>15428</v>
      </c>
      <c r="C16636" s="35">
        <v>0.17393900000000001</v>
      </c>
      <c r="D16636" s="35">
        <v>0.14174800000000001</v>
      </c>
      <c r="E16636" s="35">
        <v>-0.29525800000000002</v>
      </c>
      <c r="F16636" s="20">
        <v>1</v>
      </c>
    </row>
    <row r="16637" spans="1:6" x14ac:dyDescent="0.2">
      <c r="A16637" s="8" t="s">
        <v>33133</v>
      </c>
      <c r="B16637" s="9" t="s">
        <v>15468</v>
      </c>
      <c r="C16637" s="35">
        <v>9.5347399999999999E-2</v>
      </c>
      <c r="D16637" s="35">
        <v>7.71699E-2</v>
      </c>
      <c r="E16637" s="35">
        <v>-0.30515399999999998</v>
      </c>
      <c r="F16637" s="20">
        <v>1</v>
      </c>
    </row>
    <row r="16638" spans="1:6" x14ac:dyDescent="0.2">
      <c r="A16638" s="8" t="s">
        <v>33141</v>
      </c>
      <c r="B16638" s="9" t="s">
        <v>15476</v>
      </c>
      <c r="C16638" s="35">
        <v>0.16048000000000001</v>
      </c>
      <c r="D16638" s="35">
        <v>0.129775</v>
      </c>
      <c r="E16638" s="35">
        <v>-0.30638199999999999</v>
      </c>
      <c r="F16638" s="20">
        <v>1</v>
      </c>
    </row>
    <row r="16639" spans="1:6" x14ac:dyDescent="0.2">
      <c r="A16639" s="8" t="s">
        <v>33146</v>
      </c>
      <c r="B16639" s="9" t="s">
        <v>15481</v>
      </c>
      <c r="C16639" s="35">
        <v>0.36598199999999997</v>
      </c>
      <c r="D16639" s="35">
        <v>0.295568</v>
      </c>
      <c r="E16639" s="35">
        <v>-0.30828499999999998</v>
      </c>
      <c r="F16639" s="20">
        <v>1</v>
      </c>
    </row>
    <row r="16640" spans="1:6" x14ac:dyDescent="0.2">
      <c r="A16640" s="8" t="s">
        <v>33147</v>
      </c>
      <c r="B16640" s="9" t="s">
        <v>15482</v>
      </c>
      <c r="C16640" s="35">
        <v>0.44842100000000001</v>
      </c>
      <c r="D16640" s="35">
        <v>0.36203099999999999</v>
      </c>
      <c r="E16640" s="35">
        <v>-0.30873899999999999</v>
      </c>
      <c r="F16640" s="20">
        <v>1</v>
      </c>
    </row>
    <row r="16641" spans="1:6" x14ac:dyDescent="0.2">
      <c r="A16641" s="8" t="s">
        <v>33163</v>
      </c>
      <c r="B16641" s="9" t="s">
        <v>15498</v>
      </c>
      <c r="C16641" s="35">
        <v>6.0990900000000001E-2</v>
      </c>
      <c r="D16641" s="35">
        <v>4.9131000000000001E-2</v>
      </c>
      <c r="E16641" s="35">
        <v>-0.31195899999999999</v>
      </c>
      <c r="F16641" s="20">
        <v>1</v>
      </c>
    </row>
    <row r="16642" spans="1:6" x14ac:dyDescent="0.2">
      <c r="A16642" s="8" t="s">
        <v>33188</v>
      </c>
      <c r="B16642" s="9" t="s">
        <v>15523</v>
      </c>
      <c r="C16642" s="35">
        <v>0.39579999999999999</v>
      </c>
      <c r="D16642" s="35">
        <v>0.31791399999999997</v>
      </c>
      <c r="E16642" s="35">
        <v>-0.316137</v>
      </c>
      <c r="F16642" s="20">
        <v>1</v>
      </c>
    </row>
    <row r="16643" spans="1:6" x14ac:dyDescent="0.2">
      <c r="A16643" s="8" t="s">
        <v>33189</v>
      </c>
      <c r="B16643" s="9" t="s">
        <v>15524</v>
      </c>
      <c r="C16643" s="35">
        <v>0.31304199999999999</v>
      </c>
      <c r="D16643" s="35">
        <v>0.25125599999999998</v>
      </c>
      <c r="E16643" s="35">
        <v>-0.31719999999999998</v>
      </c>
      <c r="F16643" s="20">
        <v>1</v>
      </c>
    </row>
    <row r="16644" spans="1:6" x14ac:dyDescent="0.2">
      <c r="A16644" s="8" t="s">
        <v>33192</v>
      </c>
      <c r="B16644" s="9" t="s">
        <v>15527</v>
      </c>
      <c r="C16644" s="35">
        <v>0.11647</v>
      </c>
      <c r="D16644" s="35">
        <v>9.3430799999999994E-2</v>
      </c>
      <c r="E16644" s="35">
        <v>-0.31798700000000002</v>
      </c>
      <c r="F16644" s="20">
        <v>1</v>
      </c>
    </row>
    <row r="16645" spans="1:6" x14ac:dyDescent="0.2">
      <c r="A16645" s="8" t="s">
        <v>33194</v>
      </c>
      <c r="B16645" s="9" t="s">
        <v>15529</v>
      </c>
      <c r="C16645" s="35">
        <v>0.263432</v>
      </c>
      <c r="D16645" s="35">
        <v>0.211282</v>
      </c>
      <c r="E16645" s="35">
        <v>-0.31825900000000001</v>
      </c>
      <c r="F16645" s="20">
        <v>1</v>
      </c>
    </row>
    <row r="16646" spans="1:6" x14ac:dyDescent="0.2">
      <c r="A16646" s="8" t="s">
        <v>33195</v>
      </c>
      <c r="B16646" s="9" t="s">
        <v>15530</v>
      </c>
      <c r="C16646" s="35">
        <v>0.28994300000000001</v>
      </c>
      <c r="D16646" s="35">
        <v>0.232519</v>
      </c>
      <c r="E16646" s="35">
        <v>-0.31841700000000001</v>
      </c>
      <c r="F16646" s="20">
        <v>1</v>
      </c>
    </row>
    <row r="16647" spans="1:6" x14ac:dyDescent="0.2">
      <c r="A16647" s="8" t="s">
        <v>33196</v>
      </c>
      <c r="B16647" s="9" t="s">
        <v>15531</v>
      </c>
      <c r="C16647" s="35">
        <v>0.146176</v>
      </c>
      <c r="D16647" s="35">
        <v>0.11720999999999999</v>
      </c>
      <c r="E16647" s="35">
        <v>-0.31861099999999998</v>
      </c>
      <c r="F16647" s="20">
        <v>1</v>
      </c>
    </row>
    <row r="16648" spans="1:6" x14ac:dyDescent="0.2">
      <c r="A16648" s="8" t="s">
        <v>33222</v>
      </c>
      <c r="B16648" s="9" t="s">
        <v>15557</v>
      </c>
      <c r="C16648" s="35">
        <v>0.18138299999999999</v>
      </c>
      <c r="D16648" s="35">
        <v>0.144595</v>
      </c>
      <c r="E16648" s="35">
        <v>-0.32702900000000001</v>
      </c>
      <c r="F16648" s="20">
        <v>1</v>
      </c>
    </row>
    <row r="16649" spans="1:6" x14ac:dyDescent="0.2">
      <c r="A16649" s="8" t="s">
        <v>33228</v>
      </c>
      <c r="B16649" s="9" t="s">
        <v>15563</v>
      </c>
      <c r="C16649" s="35">
        <v>0.36304700000000001</v>
      </c>
      <c r="D16649" s="35">
        <v>0.28899000000000002</v>
      </c>
      <c r="E16649" s="35">
        <v>-0.32913999999999999</v>
      </c>
      <c r="F16649" s="20">
        <v>1</v>
      </c>
    </row>
    <row r="16650" spans="1:6" x14ac:dyDescent="0.2">
      <c r="A16650" s="8" t="s">
        <v>33231</v>
      </c>
      <c r="B16650" s="9" t="s">
        <v>15566</v>
      </c>
      <c r="C16650" s="35">
        <v>0.29585400000000001</v>
      </c>
      <c r="D16650" s="35">
        <v>0.235434</v>
      </c>
      <c r="E16650" s="35">
        <v>-0.32956000000000002</v>
      </c>
      <c r="F16650" s="20">
        <v>1</v>
      </c>
    </row>
    <row r="16651" spans="1:6" x14ac:dyDescent="0.2">
      <c r="A16651" s="8" t="s">
        <v>33236</v>
      </c>
      <c r="B16651" s="9" t="s">
        <v>15571</v>
      </c>
      <c r="C16651" s="35">
        <v>0.50172600000000001</v>
      </c>
      <c r="D16651" s="35">
        <v>0.398897</v>
      </c>
      <c r="E16651" s="35">
        <v>-0.33088400000000001</v>
      </c>
      <c r="F16651" s="20">
        <v>1</v>
      </c>
    </row>
    <row r="16652" spans="1:6" x14ac:dyDescent="0.2">
      <c r="A16652" s="8" t="s">
        <v>33245</v>
      </c>
      <c r="B16652" s="9" t="s">
        <v>15580</v>
      </c>
      <c r="C16652" s="35">
        <v>4.20226E-2</v>
      </c>
      <c r="D16652" s="35">
        <v>3.3340799999999997E-2</v>
      </c>
      <c r="E16652" s="35">
        <v>-0.33387899999999998</v>
      </c>
      <c r="F16652" s="20">
        <v>1</v>
      </c>
    </row>
    <row r="16653" spans="1:6" x14ac:dyDescent="0.2">
      <c r="A16653" s="8" t="s">
        <v>33252</v>
      </c>
      <c r="B16653" s="9" t="s">
        <v>15587</v>
      </c>
      <c r="C16653" s="35">
        <v>0.16039200000000001</v>
      </c>
      <c r="D16653" s="35">
        <v>0.12709699999999999</v>
      </c>
      <c r="E16653" s="35">
        <v>-0.33567900000000001</v>
      </c>
      <c r="F16653" s="20">
        <v>1</v>
      </c>
    </row>
    <row r="16654" spans="1:6" x14ac:dyDescent="0.2">
      <c r="A16654" s="8" t="s">
        <v>33261</v>
      </c>
      <c r="B16654" s="9" t="s">
        <v>15596</v>
      </c>
      <c r="C16654" s="35">
        <v>0.459615</v>
      </c>
      <c r="D16654" s="35">
        <v>0.3634</v>
      </c>
      <c r="E16654" s="35">
        <v>-0.33886500000000003</v>
      </c>
      <c r="F16654" s="20">
        <v>1</v>
      </c>
    </row>
    <row r="16655" spans="1:6" x14ac:dyDescent="0.2">
      <c r="A16655" s="8" t="s">
        <v>33271</v>
      </c>
      <c r="B16655" s="9" t="s">
        <v>15606</v>
      </c>
      <c r="C16655" s="35">
        <v>0.175931</v>
      </c>
      <c r="D16655" s="35">
        <v>0.13869400000000001</v>
      </c>
      <c r="E16655" s="35">
        <v>-0.34310600000000002</v>
      </c>
      <c r="F16655" s="20">
        <v>1</v>
      </c>
    </row>
    <row r="16656" spans="1:6" x14ac:dyDescent="0.2">
      <c r="A16656" s="8" t="s">
        <v>33273</v>
      </c>
      <c r="B16656" s="9" t="s">
        <v>15608</v>
      </c>
      <c r="C16656" s="35">
        <v>0.34529199999999999</v>
      </c>
      <c r="D16656" s="35">
        <v>0.272088</v>
      </c>
      <c r="E16656" s="35">
        <v>-0.34374399999999999</v>
      </c>
      <c r="F16656" s="20">
        <v>1</v>
      </c>
    </row>
    <row r="16657" spans="1:6" x14ac:dyDescent="0.2">
      <c r="A16657" s="8" t="s">
        <v>33284</v>
      </c>
      <c r="B16657" s="9" t="s">
        <v>15619</v>
      </c>
      <c r="C16657" s="35">
        <v>0.111653</v>
      </c>
      <c r="D16657" s="35">
        <v>8.7745900000000002E-2</v>
      </c>
      <c r="E16657" s="35">
        <v>-0.34762399999999999</v>
      </c>
      <c r="F16657" s="20">
        <v>1</v>
      </c>
    </row>
    <row r="16658" spans="1:6" x14ac:dyDescent="0.2">
      <c r="A16658" s="8" t="s">
        <v>33316</v>
      </c>
      <c r="B16658" s="9" t="s">
        <v>15651</v>
      </c>
      <c r="C16658" s="35">
        <v>0.102364</v>
      </c>
      <c r="D16658" s="35">
        <v>7.9862000000000002E-2</v>
      </c>
      <c r="E16658" s="35">
        <v>-0.35813</v>
      </c>
      <c r="F16658" s="20">
        <v>1</v>
      </c>
    </row>
    <row r="16659" spans="1:6" x14ac:dyDescent="0.2">
      <c r="A16659" s="8" t="s">
        <v>33321</v>
      </c>
      <c r="B16659" s="9" t="s">
        <v>15656</v>
      </c>
      <c r="C16659" s="35">
        <v>0.35547099999999998</v>
      </c>
      <c r="D16659" s="35">
        <v>0.27717700000000001</v>
      </c>
      <c r="E16659" s="35">
        <v>-0.35892600000000002</v>
      </c>
      <c r="F16659" s="20">
        <v>1</v>
      </c>
    </row>
    <row r="16660" spans="1:6" x14ac:dyDescent="0.2">
      <c r="A16660" s="8" t="s">
        <v>33323</v>
      </c>
      <c r="B16660" s="9" t="s">
        <v>15658</v>
      </c>
      <c r="C16660" s="35">
        <v>0.24706400000000001</v>
      </c>
      <c r="D16660" s="35">
        <v>0.19258900000000001</v>
      </c>
      <c r="E16660" s="35">
        <v>-0.35935699999999998</v>
      </c>
      <c r="F16660" s="20">
        <v>1</v>
      </c>
    </row>
    <row r="16661" spans="1:6" x14ac:dyDescent="0.2">
      <c r="A16661" s="8" t="s">
        <v>33332</v>
      </c>
      <c r="B16661" s="9" t="s">
        <v>15667</v>
      </c>
      <c r="C16661" s="35">
        <v>8.5672499999999999E-2</v>
      </c>
      <c r="D16661" s="35">
        <v>6.67132E-2</v>
      </c>
      <c r="E16661" s="35">
        <v>-0.36086000000000001</v>
      </c>
      <c r="F16661" s="20">
        <v>1</v>
      </c>
    </row>
    <row r="16662" spans="1:6" x14ac:dyDescent="0.2">
      <c r="A16662" s="8" t="s">
        <v>33335</v>
      </c>
      <c r="B16662" s="9" t="s">
        <v>15670</v>
      </c>
      <c r="C16662" s="35">
        <v>6.6617899999999994E-2</v>
      </c>
      <c r="D16662" s="35">
        <v>5.1853000000000003E-2</v>
      </c>
      <c r="E16662" s="35">
        <v>-0.361485</v>
      </c>
      <c r="F16662" s="20">
        <v>1</v>
      </c>
    </row>
    <row r="16663" spans="1:6" x14ac:dyDescent="0.2">
      <c r="A16663" s="8" t="s">
        <v>33337</v>
      </c>
      <c r="B16663" s="9" t="s">
        <v>15672</v>
      </c>
      <c r="C16663" s="35">
        <v>0.18765999999999999</v>
      </c>
      <c r="D16663" s="35">
        <v>0.14604600000000001</v>
      </c>
      <c r="E16663" s="35">
        <v>-0.36169899999999999</v>
      </c>
      <c r="F16663" s="20">
        <v>1</v>
      </c>
    </row>
    <row r="16664" spans="1:6" x14ac:dyDescent="0.2">
      <c r="A16664" s="8" t="s">
        <v>33343</v>
      </c>
      <c r="B16664" s="9" t="s">
        <v>15678</v>
      </c>
      <c r="C16664" s="35">
        <v>0.27697899999999998</v>
      </c>
      <c r="D16664" s="35">
        <v>0.21529999999999999</v>
      </c>
      <c r="E16664" s="35">
        <v>-0.363431</v>
      </c>
      <c r="F16664" s="20">
        <v>1</v>
      </c>
    </row>
    <row r="16665" spans="1:6" x14ac:dyDescent="0.2">
      <c r="A16665" s="8" t="s">
        <v>33345</v>
      </c>
      <c r="B16665" s="9" t="s">
        <v>15680</v>
      </c>
      <c r="C16665" s="35">
        <v>0.179484</v>
      </c>
      <c r="D16665" s="35">
        <v>0.13944599999999999</v>
      </c>
      <c r="E16665" s="35">
        <v>-0.36414800000000003</v>
      </c>
      <c r="F16665" s="20">
        <v>1</v>
      </c>
    </row>
    <row r="16666" spans="1:6" x14ac:dyDescent="0.2">
      <c r="A16666" s="8" t="s">
        <v>33349</v>
      </c>
      <c r="B16666" s="9" t="s">
        <v>15684</v>
      </c>
      <c r="C16666" s="35">
        <v>0.123214</v>
      </c>
      <c r="D16666" s="35">
        <v>9.5621800000000007E-2</v>
      </c>
      <c r="E16666" s="35">
        <v>-0.365757</v>
      </c>
      <c r="F16666" s="20">
        <v>1</v>
      </c>
    </row>
    <row r="16667" spans="1:6" x14ac:dyDescent="0.2">
      <c r="A16667" s="8" t="s">
        <v>33352</v>
      </c>
      <c r="B16667" s="9" t="s">
        <v>15687</v>
      </c>
      <c r="C16667" s="35">
        <v>0.57065100000000002</v>
      </c>
      <c r="D16667" s="35">
        <v>0.442608</v>
      </c>
      <c r="E16667" s="35">
        <v>-0.36658000000000002</v>
      </c>
      <c r="F16667" s="20">
        <v>1</v>
      </c>
    </row>
    <row r="16668" spans="1:6" x14ac:dyDescent="0.2">
      <c r="A16668" s="8" t="s">
        <v>33353</v>
      </c>
      <c r="B16668" s="9" t="s">
        <v>15688</v>
      </c>
      <c r="C16668" s="35">
        <v>0.46356599999999998</v>
      </c>
      <c r="D16668" s="35">
        <v>0.359375</v>
      </c>
      <c r="E16668" s="35">
        <v>-0.36728300000000003</v>
      </c>
      <c r="F16668" s="20">
        <v>1</v>
      </c>
    </row>
    <row r="16669" spans="1:6" x14ac:dyDescent="0.2">
      <c r="A16669" s="8" t="s">
        <v>33365</v>
      </c>
      <c r="B16669" s="9" t="s">
        <v>15700</v>
      </c>
      <c r="C16669" s="35">
        <v>0.41924899999999998</v>
      </c>
      <c r="D16669" s="35">
        <v>0.32415500000000003</v>
      </c>
      <c r="E16669" s="35">
        <v>-0.37112299999999998</v>
      </c>
      <c r="F16669" s="20">
        <v>1</v>
      </c>
    </row>
    <row r="16670" spans="1:6" x14ac:dyDescent="0.2">
      <c r="A16670" s="8" t="s">
        <v>33379</v>
      </c>
      <c r="B16670" s="9" t="s">
        <v>15714</v>
      </c>
      <c r="C16670" s="35">
        <v>0.15598300000000001</v>
      </c>
      <c r="D16670" s="35">
        <v>0.12012299999999999</v>
      </c>
      <c r="E16670" s="35">
        <v>-0.37687100000000001</v>
      </c>
      <c r="F16670" s="20">
        <v>1</v>
      </c>
    </row>
    <row r="16671" spans="1:6" x14ac:dyDescent="0.2">
      <c r="A16671" s="8" t="s">
        <v>33381</v>
      </c>
      <c r="B16671" s="9" t="s">
        <v>15716</v>
      </c>
      <c r="C16671" s="35">
        <v>0.15510699999999999</v>
      </c>
      <c r="D16671" s="35">
        <v>0.11938699999999999</v>
      </c>
      <c r="E16671" s="35">
        <v>-0.37761</v>
      </c>
      <c r="F16671" s="20">
        <v>1</v>
      </c>
    </row>
    <row r="16672" spans="1:6" x14ac:dyDescent="0.2">
      <c r="A16672" s="8" t="s">
        <v>33384</v>
      </c>
      <c r="B16672" s="9" t="s">
        <v>15719</v>
      </c>
      <c r="C16672" s="35">
        <v>0.189857</v>
      </c>
      <c r="D16672" s="35">
        <v>0.14605199999999999</v>
      </c>
      <c r="E16672" s="35">
        <v>-0.37843100000000002</v>
      </c>
      <c r="F16672" s="20">
        <v>1</v>
      </c>
    </row>
    <row r="16673" spans="1:6" x14ac:dyDescent="0.2">
      <c r="A16673" s="8" t="s">
        <v>33387</v>
      </c>
      <c r="B16673" s="9" t="s">
        <v>15722</v>
      </c>
      <c r="C16673" s="35">
        <v>0.404028</v>
      </c>
      <c r="D16673" s="35">
        <v>0.31075199999999997</v>
      </c>
      <c r="E16673" s="35">
        <v>-0.37869199999999997</v>
      </c>
      <c r="F16673" s="20">
        <v>1</v>
      </c>
    </row>
    <row r="16674" spans="1:6" x14ac:dyDescent="0.2">
      <c r="A16674" s="8" t="s">
        <v>33388</v>
      </c>
      <c r="B16674" s="9" t="s">
        <v>15723</v>
      </c>
      <c r="C16674" s="35">
        <v>0.44833200000000001</v>
      </c>
      <c r="D16674" s="35">
        <v>0.34477999999999998</v>
      </c>
      <c r="E16674" s="35">
        <v>-0.37889</v>
      </c>
      <c r="F16674" s="20">
        <v>1</v>
      </c>
    </row>
    <row r="16675" spans="1:6" x14ac:dyDescent="0.2">
      <c r="A16675" s="8" t="s">
        <v>33403</v>
      </c>
      <c r="B16675" s="9" t="s">
        <v>15738</v>
      </c>
      <c r="C16675" s="35">
        <v>6.7383100000000001E-2</v>
      </c>
      <c r="D16675" s="35">
        <v>5.1647999999999999E-2</v>
      </c>
      <c r="E16675" s="35">
        <v>-0.38367299999999999</v>
      </c>
      <c r="F16675" s="20">
        <v>1</v>
      </c>
    </row>
    <row r="16676" spans="1:6" x14ac:dyDescent="0.2">
      <c r="A16676" s="8" t="s">
        <v>33429</v>
      </c>
      <c r="B16676" s="9" t="s">
        <v>15764</v>
      </c>
      <c r="C16676" s="35">
        <v>0.173149</v>
      </c>
      <c r="D16676" s="35">
        <v>0.13204099999999999</v>
      </c>
      <c r="E16676" s="35">
        <v>-0.39102399999999998</v>
      </c>
      <c r="F16676" s="20">
        <v>1</v>
      </c>
    </row>
    <row r="16677" spans="1:6" x14ac:dyDescent="0.2">
      <c r="A16677" s="8" t="s">
        <v>33437</v>
      </c>
      <c r="B16677" s="9" t="s">
        <v>15772</v>
      </c>
      <c r="C16677" s="35">
        <v>0.52319899999999997</v>
      </c>
      <c r="D16677" s="35">
        <v>0.39824399999999999</v>
      </c>
      <c r="E16677" s="35">
        <v>-0.39370699999999997</v>
      </c>
      <c r="F16677" s="20">
        <v>1</v>
      </c>
    </row>
    <row r="16678" spans="1:6" x14ac:dyDescent="0.2">
      <c r="A16678" s="8" t="s">
        <v>33439</v>
      </c>
      <c r="B16678" s="9" t="s">
        <v>15774</v>
      </c>
      <c r="C16678" s="35">
        <v>0.11494799999999999</v>
      </c>
      <c r="D16678" s="35">
        <v>8.7443999999999994E-2</v>
      </c>
      <c r="E16678" s="35">
        <v>-0.39454400000000001</v>
      </c>
      <c r="F16678" s="20">
        <v>1</v>
      </c>
    </row>
    <row r="16679" spans="1:6" x14ac:dyDescent="0.2">
      <c r="A16679" s="8" t="s">
        <v>33441</v>
      </c>
      <c r="B16679" s="9" t="s">
        <v>15776</v>
      </c>
      <c r="C16679" s="35">
        <v>0.42190800000000001</v>
      </c>
      <c r="D16679" s="35">
        <v>0.320801</v>
      </c>
      <c r="E16679" s="35">
        <v>-0.39525199999999999</v>
      </c>
      <c r="F16679" s="20">
        <v>1</v>
      </c>
    </row>
    <row r="16680" spans="1:6" x14ac:dyDescent="0.2">
      <c r="A16680" s="8" t="s">
        <v>33444</v>
      </c>
      <c r="B16680" s="9" t="s">
        <v>15779</v>
      </c>
      <c r="C16680" s="35">
        <v>0.17485000000000001</v>
      </c>
      <c r="D16680" s="35">
        <v>0.13277700000000001</v>
      </c>
      <c r="E16680" s="35">
        <v>-0.397117</v>
      </c>
      <c r="F16680" s="20">
        <v>1</v>
      </c>
    </row>
    <row r="16681" spans="1:6" x14ac:dyDescent="0.2">
      <c r="A16681" s="8" t="s">
        <v>33446</v>
      </c>
      <c r="B16681" s="9" t="s">
        <v>15781</v>
      </c>
      <c r="C16681" s="35">
        <v>0.33445900000000001</v>
      </c>
      <c r="D16681" s="35">
        <v>0.25393900000000003</v>
      </c>
      <c r="E16681" s="35">
        <v>-0.39734799999999998</v>
      </c>
      <c r="F16681" s="20">
        <v>1</v>
      </c>
    </row>
    <row r="16682" spans="1:6" x14ac:dyDescent="0.2">
      <c r="A16682" s="8" t="s">
        <v>33449</v>
      </c>
      <c r="B16682" s="9" t="s">
        <v>15784</v>
      </c>
      <c r="C16682" s="35">
        <v>0.17677300000000001</v>
      </c>
      <c r="D16682" s="35">
        <v>0.13414200000000001</v>
      </c>
      <c r="E16682" s="35">
        <v>-0.39813399999999999</v>
      </c>
      <c r="F16682" s="20">
        <v>1</v>
      </c>
    </row>
    <row r="16683" spans="1:6" x14ac:dyDescent="0.2">
      <c r="A16683" s="8" t="s">
        <v>33450</v>
      </c>
      <c r="B16683" s="9" t="s">
        <v>15785</v>
      </c>
      <c r="C16683" s="35">
        <v>0.34777799999999998</v>
      </c>
      <c r="D16683" s="35">
        <v>0.26366600000000001</v>
      </c>
      <c r="E16683" s="35">
        <v>-0.39945399999999998</v>
      </c>
      <c r="F16683" s="20">
        <v>1</v>
      </c>
    </row>
    <row r="16684" spans="1:6" x14ac:dyDescent="0.2">
      <c r="A16684" s="8" t="s">
        <v>33454</v>
      </c>
      <c r="B16684" s="9" t="s">
        <v>15789</v>
      </c>
      <c r="C16684" s="35">
        <v>0.48118899999999998</v>
      </c>
      <c r="D16684" s="35">
        <v>0.36461100000000002</v>
      </c>
      <c r="E16684" s="35">
        <v>-0.40024599999999999</v>
      </c>
      <c r="F16684" s="20">
        <v>1</v>
      </c>
    </row>
    <row r="16685" spans="1:6" x14ac:dyDescent="0.2">
      <c r="A16685" s="8" t="s">
        <v>33457</v>
      </c>
      <c r="B16685" s="9" t="s">
        <v>15792</v>
      </c>
      <c r="C16685" s="35">
        <v>1.74413E-2</v>
      </c>
      <c r="D16685" s="35">
        <v>1.32102E-2</v>
      </c>
      <c r="E16685" s="35">
        <v>-0.40085300000000001</v>
      </c>
      <c r="F16685" s="20">
        <v>1</v>
      </c>
    </row>
    <row r="16686" spans="1:6" x14ac:dyDescent="0.2">
      <c r="A16686" s="8" t="s">
        <v>33461</v>
      </c>
      <c r="B16686" s="9" t="s">
        <v>15796</v>
      </c>
      <c r="C16686" s="35">
        <v>0.14030100000000001</v>
      </c>
      <c r="D16686" s="35">
        <v>0.10623100000000001</v>
      </c>
      <c r="E16686" s="35">
        <v>-0.40132600000000002</v>
      </c>
      <c r="F16686" s="20">
        <v>1</v>
      </c>
    </row>
    <row r="16687" spans="1:6" x14ac:dyDescent="0.2">
      <c r="A16687" s="8" t="s">
        <v>33465</v>
      </c>
      <c r="B16687" s="9" t="s">
        <v>15800</v>
      </c>
      <c r="C16687" s="35">
        <v>0.26247399999999999</v>
      </c>
      <c r="D16687" s="35">
        <v>0.198689</v>
      </c>
      <c r="E16687" s="35">
        <v>-0.40166299999999999</v>
      </c>
      <c r="F16687" s="20">
        <v>1</v>
      </c>
    </row>
    <row r="16688" spans="1:6" x14ac:dyDescent="0.2">
      <c r="A16688" s="8" t="s">
        <v>33467</v>
      </c>
      <c r="B16688" s="9" t="s">
        <v>15802</v>
      </c>
      <c r="C16688" s="35">
        <v>0.24190600000000001</v>
      </c>
      <c r="D16688" s="35">
        <v>0.183091</v>
      </c>
      <c r="E16688" s="35">
        <v>-0.40188299999999999</v>
      </c>
      <c r="F16688" s="20">
        <v>1</v>
      </c>
    </row>
    <row r="16689" spans="1:6" x14ac:dyDescent="0.2">
      <c r="A16689" s="8" t="s">
        <v>33471</v>
      </c>
      <c r="B16689" s="9" t="s">
        <v>15806</v>
      </c>
      <c r="C16689" s="35">
        <v>0.18216199999999999</v>
      </c>
      <c r="D16689" s="35">
        <v>0.137767</v>
      </c>
      <c r="E16689" s="35">
        <v>-0.40298699999999998</v>
      </c>
      <c r="F16689" s="20">
        <v>1</v>
      </c>
    </row>
    <row r="16690" spans="1:6" x14ac:dyDescent="0.2">
      <c r="A16690" s="8" t="s">
        <v>33472</v>
      </c>
      <c r="B16690" s="9" t="s">
        <v>15807</v>
      </c>
      <c r="C16690" s="35">
        <v>0.226966</v>
      </c>
      <c r="D16690" s="35">
        <v>0.17163300000000001</v>
      </c>
      <c r="E16690" s="35">
        <v>-0.40314800000000001</v>
      </c>
      <c r="F16690" s="20">
        <v>1</v>
      </c>
    </row>
    <row r="16691" spans="1:6" x14ac:dyDescent="0.2">
      <c r="A16691" s="8" t="s">
        <v>33490</v>
      </c>
      <c r="B16691" s="9" t="s">
        <v>15825</v>
      </c>
      <c r="C16691" s="35">
        <v>0.339559</v>
      </c>
      <c r="D16691" s="35">
        <v>0.25562000000000001</v>
      </c>
      <c r="E16691" s="35">
        <v>-0.40966200000000003</v>
      </c>
      <c r="F16691" s="20">
        <v>1</v>
      </c>
    </row>
    <row r="16692" spans="1:6" x14ac:dyDescent="0.2">
      <c r="A16692" s="8" t="s">
        <v>33497</v>
      </c>
      <c r="B16692" s="9" t="s">
        <v>15832</v>
      </c>
      <c r="C16692" s="35">
        <v>0.389797</v>
      </c>
      <c r="D16692" s="35">
        <v>0.29318300000000003</v>
      </c>
      <c r="E16692" s="35">
        <v>-0.41092099999999998</v>
      </c>
      <c r="F16692" s="20">
        <v>1</v>
      </c>
    </row>
    <row r="16693" spans="1:6" x14ac:dyDescent="0.2">
      <c r="A16693" s="8" t="s">
        <v>33503</v>
      </c>
      <c r="B16693" s="9" t="s">
        <v>15838</v>
      </c>
      <c r="C16693" s="35">
        <v>8.3385699999999993E-2</v>
      </c>
      <c r="D16693" s="35">
        <v>6.2555799999999995E-2</v>
      </c>
      <c r="E16693" s="35">
        <v>-0.41465600000000002</v>
      </c>
      <c r="F16693" s="20">
        <v>1</v>
      </c>
    </row>
    <row r="16694" spans="1:6" x14ac:dyDescent="0.2">
      <c r="A16694" s="8" t="s">
        <v>33504</v>
      </c>
      <c r="B16694" s="9" t="s">
        <v>15839</v>
      </c>
      <c r="C16694" s="35">
        <v>0.46046100000000001</v>
      </c>
      <c r="D16694" s="35">
        <v>0.34539300000000001</v>
      </c>
      <c r="E16694" s="35">
        <v>-0.41484100000000002</v>
      </c>
      <c r="F16694" s="20">
        <v>1</v>
      </c>
    </row>
    <row r="16695" spans="1:6" x14ac:dyDescent="0.2">
      <c r="A16695" s="8" t="s">
        <v>33508</v>
      </c>
      <c r="B16695" s="9" t="s">
        <v>15843</v>
      </c>
      <c r="C16695" s="35">
        <v>0.23096800000000001</v>
      </c>
      <c r="D16695" s="35">
        <v>0.173125</v>
      </c>
      <c r="E16695" s="35">
        <v>-0.41587800000000003</v>
      </c>
      <c r="F16695" s="20">
        <v>1</v>
      </c>
    </row>
    <row r="16696" spans="1:6" x14ac:dyDescent="0.2">
      <c r="A16696" s="8" t="s">
        <v>33510</v>
      </c>
      <c r="B16696" s="9" t="s">
        <v>15845</v>
      </c>
      <c r="C16696" s="35">
        <v>0.26779500000000001</v>
      </c>
      <c r="D16696" s="35">
        <v>0.200541</v>
      </c>
      <c r="E16696" s="35">
        <v>-0.41723100000000002</v>
      </c>
      <c r="F16696" s="20">
        <v>1</v>
      </c>
    </row>
    <row r="16697" spans="1:6" x14ac:dyDescent="0.2">
      <c r="A16697" s="8" t="s">
        <v>33516</v>
      </c>
      <c r="B16697" s="9" t="s">
        <v>15851</v>
      </c>
      <c r="C16697" s="35">
        <v>6.1031700000000001E-2</v>
      </c>
      <c r="D16697" s="35">
        <v>4.5569600000000002E-2</v>
      </c>
      <c r="E16697" s="35">
        <v>-0.421487</v>
      </c>
      <c r="F16697" s="20">
        <v>1</v>
      </c>
    </row>
    <row r="16698" spans="1:6" x14ac:dyDescent="0.2">
      <c r="A16698" s="8" t="s">
        <v>33517</v>
      </c>
      <c r="B16698" s="9" t="s">
        <v>15852</v>
      </c>
      <c r="C16698" s="35">
        <v>0.41879100000000002</v>
      </c>
      <c r="D16698" s="35">
        <v>0.31265900000000002</v>
      </c>
      <c r="E16698" s="35">
        <v>-0.42163699999999998</v>
      </c>
      <c r="F16698" s="20">
        <v>1</v>
      </c>
    </row>
    <row r="16699" spans="1:6" x14ac:dyDescent="0.2">
      <c r="A16699" s="8" t="s">
        <v>33518</v>
      </c>
      <c r="B16699" s="9" t="s">
        <v>15853</v>
      </c>
      <c r="C16699" s="35">
        <v>0.50043599999999999</v>
      </c>
      <c r="D16699" s="35">
        <v>0.37352299999999999</v>
      </c>
      <c r="E16699" s="35">
        <v>-0.42198600000000003</v>
      </c>
      <c r="F16699" s="20">
        <v>1</v>
      </c>
    </row>
    <row r="16700" spans="1:6" x14ac:dyDescent="0.2">
      <c r="A16700" s="8" t="s">
        <v>33528</v>
      </c>
      <c r="B16700" s="9" t="s">
        <v>15863</v>
      </c>
      <c r="C16700" s="35">
        <v>0.57895200000000002</v>
      </c>
      <c r="D16700" s="35">
        <v>0.43085000000000001</v>
      </c>
      <c r="E16700" s="35">
        <v>-0.426259</v>
      </c>
      <c r="F16700" s="20">
        <v>1</v>
      </c>
    </row>
    <row r="16701" spans="1:6" x14ac:dyDescent="0.2">
      <c r="A16701" s="8" t="s">
        <v>33529</v>
      </c>
      <c r="B16701" s="9" t="s">
        <v>15864</v>
      </c>
      <c r="C16701" s="35">
        <v>0.14080200000000001</v>
      </c>
      <c r="D16701" s="35">
        <v>0.104753</v>
      </c>
      <c r="E16701" s="35">
        <v>-0.426676</v>
      </c>
      <c r="F16701" s="20">
        <v>1</v>
      </c>
    </row>
    <row r="16702" spans="1:6" x14ac:dyDescent="0.2">
      <c r="A16702" s="8" t="s">
        <v>33536</v>
      </c>
      <c r="B16702" s="9" t="s">
        <v>15871</v>
      </c>
      <c r="C16702" s="35">
        <v>3.1382899999999998E-2</v>
      </c>
      <c r="D16702" s="35">
        <v>2.3290600000000002E-2</v>
      </c>
      <c r="E16702" s="35">
        <v>-0.43023099999999997</v>
      </c>
      <c r="F16702" s="20">
        <v>1</v>
      </c>
    </row>
    <row r="16703" spans="1:6" x14ac:dyDescent="0.2">
      <c r="A16703" s="8" t="s">
        <v>33537</v>
      </c>
      <c r="B16703" s="9" t="s">
        <v>15872</v>
      </c>
      <c r="C16703" s="35">
        <v>2.85258E-2</v>
      </c>
      <c r="D16703" s="35">
        <v>2.1165900000000001E-2</v>
      </c>
      <c r="E16703" s="35">
        <v>-0.43052099999999999</v>
      </c>
      <c r="F16703" s="20">
        <v>1</v>
      </c>
    </row>
    <row r="16704" spans="1:6" x14ac:dyDescent="0.2">
      <c r="A16704" s="8" t="s">
        <v>33538</v>
      </c>
      <c r="B16704" s="9" t="s">
        <v>15873</v>
      </c>
      <c r="C16704" s="35">
        <v>0.358016</v>
      </c>
      <c r="D16704" s="35">
        <v>0.26562799999999998</v>
      </c>
      <c r="E16704" s="35">
        <v>-0.43061500000000003</v>
      </c>
      <c r="F16704" s="20">
        <v>1</v>
      </c>
    </row>
    <row r="16705" spans="1:6" x14ac:dyDescent="0.2">
      <c r="A16705" s="8" t="s">
        <v>33539</v>
      </c>
      <c r="B16705" s="9" t="s">
        <v>15874</v>
      </c>
      <c r="C16705" s="35">
        <v>0.18665399999999999</v>
      </c>
      <c r="D16705" s="35">
        <v>0.13838300000000001</v>
      </c>
      <c r="E16705" s="35">
        <v>-0.431703</v>
      </c>
      <c r="F16705" s="20">
        <v>1</v>
      </c>
    </row>
    <row r="16706" spans="1:6" x14ac:dyDescent="0.2">
      <c r="A16706" s="8" t="s">
        <v>33541</v>
      </c>
      <c r="B16706" s="9" t="s">
        <v>15876</v>
      </c>
      <c r="C16706" s="35">
        <v>0.22764100000000001</v>
      </c>
      <c r="D16706" s="35">
        <v>0.168658</v>
      </c>
      <c r="E16706" s="35">
        <v>-0.43265799999999999</v>
      </c>
      <c r="F16706" s="20">
        <v>1</v>
      </c>
    </row>
    <row r="16707" spans="1:6" x14ac:dyDescent="0.2">
      <c r="A16707" s="8" t="s">
        <v>33543</v>
      </c>
      <c r="B16707" s="9" t="s">
        <v>15878</v>
      </c>
      <c r="C16707" s="35">
        <v>0.167571</v>
      </c>
      <c r="D16707" s="35">
        <v>0.124089</v>
      </c>
      <c r="E16707" s="35">
        <v>-0.43339299999999997</v>
      </c>
      <c r="F16707" s="20">
        <v>1</v>
      </c>
    </row>
    <row r="16708" spans="1:6" x14ac:dyDescent="0.2">
      <c r="A16708" s="8" t="s">
        <v>33545</v>
      </c>
      <c r="B16708" s="9" t="s">
        <v>15880</v>
      </c>
      <c r="C16708" s="35">
        <v>0.14641799999999999</v>
      </c>
      <c r="D16708" s="35">
        <v>0.10839699999999999</v>
      </c>
      <c r="E16708" s="35">
        <v>-0.43377100000000002</v>
      </c>
      <c r="F16708" s="20">
        <v>1</v>
      </c>
    </row>
    <row r="16709" spans="1:6" x14ac:dyDescent="0.2">
      <c r="A16709" s="8" t="s">
        <v>33548</v>
      </c>
      <c r="B16709" s="9" t="s">
        <v>15883</v>
      </c>
      <c r="C16709" s="35">
        <v>0.18595400000000001</v>
      </c>
      <c r="D16709" s="35">
        <v>0.137625</v>
      </c>
      <c r="E16709" s="35">
        <v>-0.434201</v>
      </c>
      <c r="F16709" s="20">
        <v>1</v>
      </c>
    </row>
    <row r="16710" spans="1:6" x14ac:dyDescent="0.2">
      <c r="A16710" s="8" t="s">
        <v>33552</v>
      </c>
      <c r="B16710" s="9" t="s">
        <v>15887</v>
      </c>
      <c r="C16710" s="35">
        <v>0.180394</v>
      </c>
      <c r="D16710" s="35">
        <v>0.13325300000000001</v>
      </c>
      <c r="E16710" s="35">
        <v>-0.43698300000000001</v>
      </c>
      <c r="F16710" s="20">
        <v>1</v>
      </c>
    </row>
    <row r="16711" spans="1:6" x14ac:dyDescent="0.2">
      <c r="A16711" s="8" t="s">
        <v>33554</v>
      </c>
      <c r="B16711" s="9" t="s">
        <v>15889</v>
      </c>
      <c r="C16711" s="35">
        <v>9.4996300000000006E-2</v>
      </c>
      <c r="D16711" s="35">
        <v>7.0160100000000003E-2</v>
      </c>
      <c r="E16711" s="35">
        <v>-0.437222</v>
      </c>
      <c r="F16711" s="20">
        <v>1</v>
      </c>
    </row>
    <row r="16712" spans="1:6" x14ac:dyDescent="0.2">
      <c r="A16712" s="8" t="s">
        <v>33563</v>
      </c>
      <c r="B16712" s="9" t="s">
        <v>15898</v>
      </c>
      <c r="C16712" s="35">
        <v>0.13503399999999999</v>
      </c>
      <c r="D16712" s="35">
        <v>9.9509299999999995E-2</v>
      </c>
      <c r="E16712" s="35">
        <v>-0.44041799999999998</v>
      </c>
      <c r="F16712" s="20">
        <v>1</v>
      </c>
    </row>
    <row r="16713" spans="1:6" x14ac:dyDescent="0.2">
      <c r="A16713" s="8" t="s">
        <v>33571</v>
      </c>
      <c r="B16713" s="9" t="s">
        <v>15906</v>
      </c>
      <c r="C16713" s="35">
        <v>6.3258700000000001E-2</v>
      </c>
      <c r="D16713" s="35">
        <v>4.6557899999999999E-2</v>
      </c>
      <c r="E16713" s="35">
        <v>-0.44223899999999999</v>
      </c>
      <c r="F16713" s="20">
        <v>1</v>
      </c>
    </row>
    <row r="16714" spans="1:6" x14ac:dyDescent="0.2">
      <c r="A16714" s="8" t="s">
        <v>33572</v>
      </c>
      <c r="B16714" s="9" t="s">
        <v>15907</v>
      </c>
      <c r="C16714" s="35">
        <v>0.13472400000000001</v>
      </c>
      <c r="D16714" s="35">
        <v>9.91427E-2</v>
      </c>
      <c r="E16714" s="35">
        <v>-0.44242599999999999</v>
      </c>
      <c r="F16714" s="20">
        <v>1</v>
      </c>
    </row>
    <row r="16715" spans="1:6" x14ac:dyDescent="0.2">
      <c r="A16715" s="8" t="s">
        <v>33584</v>
      </c>
      <c r="B16715" s="9" t="s">
        <v>15919</v>
      </c>
      <c r="C16715" s="35">
        <v>0.141234</v>
      </c>
      <c r="D16715" s="35">
        <v>0.103697</v>
      </c>
      <c r="E16715" s="35">
        <v>-0.445716</v>
      </c>
      <c r="F16715" s="20">
        <v>1</v>
      </c>
    </row>
    <row r="16716" spans="1:6" x14ac:dyDescent="0.2">
      <c r="A16716" s="8" t="s">
        <v>33593</v>
      </c>
      <c r="B16716" s="9" t="s">
        <v>15928</v>
      </c>
      <c r="C16716" s="35">
        <v>0.42374699999999998</v>
      </c>
      <c r="D16716" s="35">
        <v>0.31048100000000001</v>
      </c>
      <c r="E16716" s="35">
        <v>-0.44869599999999998</v>
      </c>
      <c r="F16716" s="20">
        <v>1</v>
      </c>
    </row>
    <row r="16717" spans="1:6" x14ac:dyDescent="0.2">
      <c r="A16717" s="8" t="s">
        <v>33597</v>
      </c>
      <c r="B16717" s="9" t="s">
        <v>15932</v>
      </c>
      <c r="C16717" s="35">
        <v>0.23966100000000001</v>
      </c>
      <c r="D16717" s="35">
        <v>0.17532800000000001</v>
      </c>
      <c r="E16717" s="35">
        <v>-0.450936</v>
      </c>
      <c r="F16717" s="20">
        <v>1</v>
      </c>
    </row>
    <row r="16718" spans="1:6" x14ac:dyDescent="0.2">
      <c r="A16718" s="8" t="s">
        <v>33601</v>
      </c>
      <c r="B16718" s="9" t="s">
        <v>15936</v>
      </c>
      <c r="C16718" s="35">
        <v>0.139209</v>
      </c>
      <c r="D16718" s="35">
        <v>0.101518</v>
      </c>
      <c r="E16718" s="35">
        <v>-0.45551199999999997</v>
      </c>
      <c r="F16718" s="20">
        <v>1</v>
      </c>
    </row>
    <row r="16719" spans="1:6" x14ac:dyDescent="0.2">
      <c r="A16719" s="8" t="s">
        <v>33603</v>
      </c>
      <c r="B16719" s="9" t="s">
        <v>15938</v>
      </c>
      <c r="C16719" s="35">
        <v>9.2082300000000006E-2</v>
      </c>
      <c r="D16719" s="35">
        <v>6.71046E-2</v>
      </c>
      <c r="E16719" s="35">
        <v>-0.456511</v>
      </c>
      <c r="F16719" s="20">
        <v>1</v>
      </c>
    </row>
    <row r="16720" spans="1:6" x14ac:dyDescent="0.2">
      <c r="A16720" s="8" t="s">
        <v>33618</v>
      </c>
      <c r="B16720" s="9" t="s">
        <v>15953</v>
      </c>
      <c r="C16720" s="35">
        <v>0.16112000000000001</v>
      </c>
      <c r="D16720" s="35">
        <v>0.11695</v>
      </c>
      <c r="E16720" s="35">
        <v>-0.46224399999999999</v>
      </c>
      <c r="F16720" s="20">
        <v>1</v>
      </c>
    </row>
    <row r="16721" spans="1:6" x14ac:dyDescent="0.2">
      <c r="A16721" s="8" t="s">
        <v>33621</v>
      </c>
      <c r="B16721" s="9" t="s">
        <v>15956</v>
      </c>
      <c r="C16721" s="35">
        <v>0.38847300000000001</v>
      </c>
      <c r="D16721" s="35">
        <v>0.28167700000000001</v>
      </c>
      <c r="E16721" s="35">
        <v>-0.46377099999999999</v>
      </c>
      <c r="F16721" s="20">
        <v>1</v>
      </c>
    </row>
    <row r="16722" spans="1:6" x14ac:dyDescent="0.2">
      <c r="A16722" s="8" t="s">
        <v>33623</v>
      </c>
      <c r="B16722" s="9" t="s">
        <v>15958</v>
      </c>
      <c r="C16722" s="35">
        <v>0.230432</v>
      </c>
      <c r="D16722" s="35">
        <v>0.16703899999999999</v>
      </c>
      <c r="E16722" s="35">
        <v>-0.46415699999999999</v>
      </c>
      <c r="F16722" s="20">
        <v>1</v>
      </c>
    </row>
    <row r="16723" spans="1:6" x14ac:dyDescent="0.2">
      <c r="A16723" s="8" t="s">
        <v>33624</v>
      </c>
      <c r="B16723" s="9" t="s">
        <v>15959</v>
      </c>
      <c r="C16723" s="35">
        <v>0.14546999999999999</v>
      </c>
      <c r="D16723" s="35">
        <v>0.10535700000000001</v>
      </c>
      <c r="E16723" s="35">
        <v>-0.46542800000000001</v>
      </c>
      <c r="F16723" s="20">
        <v>1</v>
      </c>
    </row>
    <row r="16724" spans="1:6" x14ac:dyDescent="0.2">
      <c r="A16724" s="8" t="s">
        <v>33625</v>
      </c>
      <c r="B16724" s="9" t="s">
        <v>15960</v>
      </c>
      <c r="C16724" s="35">
        <v>3.8115499999999997E-2</v>
      </c>
      <c r="D16724" s="35">
        <v>2.7582499999999999E-2</v>
      </c>
      <c r="E16724" s="35">
        <v>-0.46662100000000001</v>
      </c>
      <c r="F16724" s="20">
        <v>1</v>
      </c>
    </row>
    <row r="16725" spans="1:6" x14ac:dyDescent="0.2">
      <c r="A16725" s="8" t="s">
        <v>33630</v>
      </c>
      <c r="B16725" s="9" t="s">
        <v>15965</v>
      </c>
      <c r="C16725" s="35">
        <v>2.8397200000000001E-2</v>
      </c>
      <c r="D16725" s="35">
        <v>2.0473100000000001E-2</v>
      </c>
      <c r="E16725" s="35">
        <v>-0.472022</v>
      </c>
      <c r="F16725" s="20">
        <v>1</v>
      </c>
    </row>
    <row r="16726" spans="1:6" x14ac:dyDescent="0.2">
      <c r="A16726" s="8" t="s">
        <v>33631</v>
      </c>
      <c r="B16726" s="9" t="s">
        <v>15966</v>
      </c>
      <c r="C16726" s="35">
        <v>0.185311</v>
      </c>
      <c r="D16726" s="35">
        <v>0.13359699999999999</v>
      </c>
      <c r="E16726" s="35">
        <v>-0.47206399999999998</v>
      </c>
      <c r="F16726" s="20">
        <v>1</v>
      </c>
    </row>
    <row r="16727" spans="1:6" x14ac:dyDescent="0.2">
      <c r="A16727" s="8" t="s">
        <v>33635</v>
      </c>
      <c r="B16727" s="9" t="s">
        <v>15970</v>
      </c>
      <c r="C16727" s="35">
        <v>0.109971</v>
      </c>
      <c r="D16727" s="35">
        <v>7.9144099999999995E-2</v>
      </c>
      <c r="E16727" s="35">
        <v>-0.47456700000000002</v>
      </c>
      <c r="F16727" s="20">
        <v>1</v>
      </c>
    </row>
    <row r="16728" spans="1:6" x14ac:dyDescent="0.2">
      <c r="A16728" s="8" t="s">
        <v>33638</v>
      </c>
      <c r="B16728" s="9" t="s">
        <v>15973</v>
      </c>
      <c r="C16728" s="35">
        <v>3.2552299999999999E-2</v>
      </c>
      <c r="D16728" s="35">
        <v>2.3408200000000001E-2</v>
      </c>
      <c r="E16728" s="35">
        <v>-0.475746</v>
      </c>
      <c r="F16728" s="20">
        <v>1</v>
      </c>
    </row>
    <row r="16729" spans="1:6" x14ac:dyDescent="0.2">
      <c r="A16729" s="8" t="s">
        <v>33639</v>
      </c>
      <c r="B16729" s="9" t="s">
        <v>15974</v>
      </c>
      <c r="C16729" s="35">
        <v>0.45400499999999999</v>
      </c>
      <c r="D16729" s="35">
        <v>0.32642500000000002</v>
      </c>
      <c r="E16729" s="35">
        <v>-0.47595399999999999</v>
      </c>
      <c r="F16729" s="20">
        <v>1</v>
      </c>
    </row>
    <row r="16730" spans="1:6" x14ac:dyDescent="0.2">
      <c r="A16730" s="8" t="s">
        <v>33642</v>
      </c>
      <c r="B16730" s="9" t="s">
        <v>15977</v>
      </c>
      <c r="C16730" s="35">
        <v>3.6039799999999997E-2</v>
      </c>
      <c r="D16730" s="35">
        <v>2.5871499999999999E-2</v>
      </c>
      <c r="E16730" s="35">
        <v>-0.47822700000000001</v>
      </c>
      <c r="F16730" s="20">
        <v>1</v>
      </c>
    </row>
    <row r="16731" spans="1:6" x14ac:dyDescent="0.2">
      <c r="A16731" s="8" t="s">
        <v>33653</v>
      </c>
      <c r="B16731" s="9" t="s">
        <v>15988</v>
      </c>
      <c r="C16731" s="35">
        <v>0.19154199999999999</v>
      </c>
      <c r="D16731" s="35">
        <v>0.13711599999999999</v>
      </c>
      <c r="E16731" s="35">
        <v>-0.48226799999999997</v>
      </c>
      <c r="F16731" s="20">
        <v>1</v>
      </c>
    </row>
    <row r="16732" spans="1:6" x14ac:dyDescent="0.2">
      <c r="A16732" s="8" t="s">
        <v>33656</v>
      </c>
      <c r="B16732" s="9" t="s">
        <v>15991</v>
      </c>
      <c r="C16732" s="35">
        <v>7.1681300000000003E-2</v>
      </c>
      <c r="D16732" s="35">
        <v>5.1188299999999999E-2</v>
      </c>
      <c r="E16732" s="35">
        <v>-0.48578300000000002</v>
      </c>
      <c r="F16732" s="20">
        <v>1</v>
      </c>
    </row>
    <row r="16733" spans="1:6" x14ac:dyDescent="0.2">
      <c r="A16733" s="8" t="s">
        <v>33663</v>
      </c>
      <c r="B16733" s="9" t="s">
        <v>15998</v>
      </c>
      <c r="C16733" s="35">
        <v>4.5633899999999998E-2</v>
      </c>
      <c r="D16733" s="35">
        <v>3.2457399999999997E-2</v>
      </c>
      <c r="E16733" s="35">
        <v>-0.49156100000000003</v>
      </c>
      <c r="F16733" s="20">
        <v>1</v>
      </c>
    </row>
    <row r="16734" spans="1:6" x14ac:dyDescent="0.2">
      <c r="A16734" s="8" t="s">
        <v>33668</v>
      </c>
      <c r="B16734" s="9" t="s">
        <v>16003</v>
      </c>
      <c r="C16734" s="35">
        <v>0.49498700000000001</v>
      </c>
      <c r="D16734" s="35">
        <v>0.35148400000000002</v>
      </c>
      <c r="E16734" s="35">
        <v>-0.49392999999999998</v>
      </c>
      <c r="F16734" s="20">
        <v>1</v>
      </c>
    </row>
    <row r="16735" spans="1:6" x14ac:dyDescent="0.2">
      <c r="A16735" s="8" t="s">
        <v>33669</v>
      </c>
      <c r="B16735" s="9" t="s">
        <v>16004</v>
      </c>
      <c r="C16735" s="35">
        <v>0.209256</v>
      </c>
      <c r="D16735" s="35">
        <v>0.14855699999999999</v>
      </c>
      <c r="E16735" s="35">
        <v>-0.494251</v>
      </c>
      <c r="F16735" s="20">
        <v>1</v>
      </c>
    </row>
    <row r="16736" spans="1:6" x14ac:dyDescent="0.2">
      <c r="A16736" s="8" t="s">
        <v>33682</v>
      </c>
      <c r="B16736" s="9" t="s">
        <v>16017</v>
      </c>
      <c r="C16736" s="35">
        <v>0.33453699999999997</v>
      </c>
      <c r="D16736" s="35">
        <v>0.23655200000000001</v>
      </c>
      <c r="E16736" s="35">
        <v>-0.50000599999999995</v>
      </c>
      <c r="F16736" s="20">
        <v>1</v>
      </c>
    </row>
    <row r="16737" spans="1:6" x14ac:dyDescent="0.2">
      <c r="A16737" s="8" t="s">
        <v>33686</v>
      </c>
      <c r="B16737" s="9" t="s">
        <v>16021</v>
      </c>
      <c r="C16737" s="35">
        <v>8.4401400000000001E-2</v>
      </c>
      <c r="D16737" s="35">
        <v>5.9587399999999999E-2</v>
      </c>
      <c r="E16737" s="35">
        <v>-0.50226000000000004</v>
      </c>
      <c r="F16737" s="20">
        <v>1</v>
      </c>
    </row>
    <row r="16738" spans="1:6" x14ac:dyDescent="0.2">
      <c r="A16738" s="8" t="s">
        <v>33687</v>
      </c>
      <c r="B16738" s="9" t="s">
        <v>16022</v>
      </c>
      <c r="C16738" s="35">
        <v>0.180927</v>
      </c>
      <c r="D16738" s="35">
        <v>0.12770599999999999</v>
      </c>
      <c r="E16738" s="35">
        <v>-0.50258999999999998</v>
      </c>
      <c r="F16738" s="20">
        <v>1</v>
      </c>
    </row>
    <row r="16739" spans="1:6" x14ac:dyDescent="0.2">
      <c r="A16739" s="8" t="s">
        <v>33688</v>
      </c>
      <c r="B16739" s="9" t="s">
        <v>16023</v>
      </c>
      <c r="C16739" s="35">
        <v>4.0440799999999999E-2</v>
      </c>
      <c r="D16739" s="35">
        <v>2.85153E-2</v>
      </c>
      <c r="E16739" s="35">
        <v>-0.50407400000000002</v>
      </c>
      <c r="F16739" s="20">
        <v>1</v>
      </c>
    </row>
    <row r="16740" spans="1:6" x14ac:dyDescent="0.2">
      <c r="A16740" s="8" t="s">
        <v>33689</v>
      </c>
      <c r="B16740" s="9" t="s">
        <v>16024</v>
      </c>
      <c r="C16740" s="35">
        <v>0.30416199999999999</v>
      </c>
      <c r="D16740" s="35">
        <v>0.21445400000000001</v>
      </c>
      <c r="E16740" s="35">
        <v>-0.50417500000000004</v>
      </c>
      <c r="F16740" s="20">
        <v>1</v>
      </c>
    </row>
    <row r="16741" spans="1:6" x14ac:dyDescent="0.2">
      <c r="A16741" s="8" t="s">
        <v>33690</v>
      </c>
      <c r="B16741" s="9" t="s">
        <v>16025</v>
      </c>
      <c r="C16741" s="35">
        <v>0.219753</v>
      </c>
      <c r="D16741" s="35">
        <v>0.15474099999999999</v>
      </c>
      <c r="E16741" s="35">
        <v>-0.506027</v>
      </c>
      <c r="F16741" s="20">
        <v>1</v>
      </c>
    </row>
    <row r="16742" spans="1:6" x14ac:dyDescent="0.2">
      <c r="A16742" s="8" t="s">
        <v>33691</v>
      </c>
      <c r="B16742" s="9" t="s">
        <v>16026</v>
      </c>
      <c r="C16742" s="35">
        <v>0.20669199999999999</v>
      </c>
      <c r="D16742" s="35">
        <v>0.14549500000000001</v>
      </c>
      <c r="E16742" s="35">
        <v>-0.50651100000000004</v>
      </c>
      <c r="F16742" s="20">
        <v>1</v>
      </c>
    </row>
    <row r="16743" spans="1:6" x14ac:dyDescent="0.2">
      <c r="A16743" s="8" t="s">
        <v>33693</v>
      </c>
      <c r="B16743" s="9" t="s">
        <v>16028</v>
      </c>
      <c r="C16743" s="35">
        <v>9.1209800000000008E-3</v>
      </c>
      <c r="D16743" s="35">
        <v>6.4121200000000003E-3</v>
      </c>
      <c r="E16743" s="35">
        <v>-0.50838799999999995</v>
      </c>
      <c r="F16743" s="20">
        <v>1</v>
      </c>
    </row>
    <row r="16744" spans="1:6" x14ac:dyDescent="0.2">
      <c r="A16744" s="8" t="s">
        <v>33694</v>
      </c>
      <c r="B16744" s="9" t="s">
        <v>16029</v>
      </c>
      <c r="C16744" s="35">
        <v>0.24482100000000001</v>
      </c>
      <c r="D16744" s="35">
        <v>0.17206099999999999</v>
      </c>
      <c r="E16744" s="35">
        <v>-0.50880099999999995</v>
      </c>
      <c r="F16744" s="20">
        <v>1</v>
      </c>
    </row>
    <row r="16745" spans="1:6" x14ac:dyDescent="0.2">
      <c r="A16745" s="8" t="s">
        <v>33695</v>
      </c>
      <c r="B16745" s="9" t="s">
        <v>16030</v>
      </c>
      <c r="C16745" s="35">
        <v>0.137595</v>
      </c>
      <c r="D16745" s="35">
        <v>9.6662300000000007E-2</v>
      </c>
      <c r="E16745" s="35">
        <v>-0.50939800000000002</v>
      </c>
      <c r="F16745" s="20">
        <v>1</v>
      </c>
    </row>
    <row r="16746" spans="1:6" x14ac:dyDescent="0.2">
      <c r="A16746" s="8" t="s">
        <v>33696</v>
      </c>
      <c r="B16746" s="9" t="s">
        <v>16031</v>
      </c>
      <c r="C16746" s="35">
        <v>0.15681400000000001</v>
      </c>
      <c r="D16746" s="35">
        <v>0.110155</v>
      </c>
      <c r="E16746" s="35">
        <v>-0.509521</v>
      </c>
      <c r="F16746" s="20">
        <v>1</v>
      </c>
    </row>
    <row r="16747" spans="1:6" x14ac:dyDescent="0.2">
      <c r="A16747" s="8" t="s">
        <v>33699</v>
      </c>
      <c r="B16747" s="9" t="s">
        <v>16034</v>
      </c>
      <c r="C16747" s="35">
        <v>0.51002999999999998</v>
      </c>
      <c r="D16747" s="35">
        <v>0.35806500000000002</v>
      </c>
      <c r="E16747" s="35">
        <v>-0.51036099999999995</v>
      </c>
      <c r="F16747" s="20">
        <v>1</v>
      </c>
    </row>
    <row r="16748" spans="1:6" x14ac:dyDescent="0.2">
      <c r="A16748" s="8" t="s">
        <v>33700</v>
      </c>
      <c r="B16748" s="9" t="s">
        <v>16035</v>
      </c>
      <c r="C16748" s="35">
        <v>0.13727200000000001</v>
      </c>
      <c r="D16748" s="35">
        <v>9.6367499999999995E-2</v>
      </c>
      <c r="E16748" s="35">
        <v>-0.51041300000000001</v>
      </c>
      <c r="F16748" s="20">
        <v>1</v>
      </c>
    </row>
    <row r="16749" spans="1:6" x14ac:dyDescent="0.2">
      <c r="A16749" s="8" t="s">
        <v>33702</v>
      </c>
      <c r="B16749" s="9" t="s">
        <v>16037</v>
      </c>
      <c r="C16749" s="35">
        <v>0.29570200000000002</v>
      </c>
      <c r="D16749" s="35">
        <v>0.20736599999999999</v>
      </c>
      <c r="E16749" s="35">
        <v>-0.511965</v>
      </c>
      <c r="F16749" s="20">
        <v>1</v>
      </c>
    </row>
    <row r="16750" spans="1:6" x14ac:dyDescent="0.2">
      <c r="A16750" s="8" t="s">
        <v>33703</v>
      </c>
      <c r="B16750" s="9" t="s">
        <v>16038</v>
      </c>
      <c r="C16750" s="35">
        <v>0.474634</v>
      </c>
      <c r="D16750" s="35">
        <v>0.332758</v>
      </c>
      <c r="E16750" s="35">
        <v>-0.51234299999999999</v>
      </c>
      <c r="F16750" s="20">
        <v>1</v>
      </c>
    </row>
    <row r="16751" spans="1:6" x14ac:dyDescent="0.2">
      <c r="A16751" s="8" t="s">
        <v>33704</v>
      </c>
      <c r="B16751" s="9" t="s">
        <v>16039</v>
      </c>
      <c r="C16751" s="35">
        <v>0.116149</v>
      </c>
      <c r="D16751" s="35">
        <v>8.1428600000000004E-2</v>
      </c>
      <c r="E16751" s="35">
        <v>-0.51236400000000004</v>
      </c>
      <c r="F16751" s="20">
        <v>1</v>
      </c>
    </row>
    <row r="16752" spans="1:6" x14ac:dyDescent="0.2">
      <c r="A16752" s="8" t="s">
        <v>33707</v>
      </c>
      <c r="B16752" s="9" t="s">
        <v>16042</v>
      </c>
      <c r="C16752" s="35">
        <v>0.25720999999999999</v>
      </c>
      <c r="D16752" s="35">
        <v>0.17996799999999999</v>
      </c>
      <c r="E16752" s="35">
        <v>-0.51520699999999997</v>
      </c>
      <c r="F16752" s="20">
        <v>1</v>
      </c>
    </row>
    <row r="16753" spans="1:6" x14ac:dyDescent="0.2">
      <c r="A16753" s="8" t="s">
        <v>33709</v>
      </c>
      <c r="B16753" s="9" t="s">
        <v>16044</v>
      </c>
      <c r="C16753" s="35">
        <v>0.114261</v>
      </c>
      <c r="D16753" s="35">
        <v>7.9788600000000001E-2</v>
      </c>
      <c r="E16753" s="35">
        <v>-0.51808299999999996</v>
      </c>
      <c r="F16753" s="20">
        <v>1</v>
      </c>
    </row>
    <row r="16754" spans="1:6" x14ac:dyDescent="0.2">
      <c r="A16754" s="8" t="s">
        <v>33713</v>
      </c>
      <c r="B16754" s="9" t="s">
        <v>16048</v>
      </c>
      <c r="C16754" s="35">
        <v>0.15928</v>
      </c>
      <c r="D16754" s="35">
        <v>0.111119</v>
      </c>
      <c r="E16754" s="35">
        <v>-0.51946099999999995</v>
      </c>
      <c r="F16754" s="20">
        <v>1</v>
      </c>
    </row>
    <row r="16755" spans="1:6" x14ac:dyDescent="0.2">
      <c r="A16755" s="8" t="s">
        <v>33714</v>
      </c>
      <c r="B16755" s="9" t="s">
        <v>16049</v>
      </c>
      <c r="C16755" s="35">
        <v>0.17272899999999999</v>
      </c>
      <c r="D16755" s="35">
        <v>0.12046900000000001</v>
      </c>
      <c r="E16755" s="35">
        <v>-0.51985000000000003</v>
      </c>
      <c r="F16755" s="20">
        <v>1</v>
      </c>
    </row>
    <row r="16756" spans="1:6" x14ac:dyDescent="0.2">
      <c r="A16756" s="8" t="s">
        <v>33716</v>
      </c>
      <c r="B16756" s="9" t="s">
        <v>16051</v>
      </c>
      <c r="C16756" s="35">
        <v>0.31992399999999999</v>
      </c>
      <c r="D16756" s="35">
        <v>0.22308</v>
      </c>
      <c r="E16756" s="35">
        <v>-0.52017000000000002</v>
      </c>
      <c r="F16756" s="20">
        <v>1</v>
      </c>
    </row>
    <row r="16757" spans="1:6" x14ac:dyDescent="0.2">
      <c r="A16757" s="8" t="s">
        <v>33721</v>
      </c>
      <c r="B16757" s="9" t="s">
        <v>16056</v>
      </c>
      <c r="C16757" s="35">
        <v>0.32134299999999999</v>
      </c>
      <c r="D16757" s="35">
        <v>0.22377900000000001</v>
      </c>
      <c r="E16757" s="35">
        <v>-0.522038</v>
      </c>
      <c r="F16757" s="20">
        <v>1</v>
      </c>
    </row>
    <row r="16758" spans="1:6" x14ac:dyDescent="0.2">
      <c r="A16758" s="8" t="s">
        <v>33724</v>
      </c>
      <c r="B16758" s="9" t="s">
        <v>16059</v>
      </c>
      <c r="C16758" s="35">
        <v>0.34676899999999999</v>
      </c>
      <c r="D16758" s="35">
        <v>0.24115300000000001</v>
      </c>
      <c r="E16758" s="35">
        <v>-0.52402800000000005</v>
      </c>
      <c r="F16758" s="20">
        <v>1</v>
      </c>
    </row>
    <row r="16759" spans="1:6" x14ac:dyDescent="0.2">
      <c r="A16759" s="8" t="s">
        <v>33725</v>
      </c>
      <c r="B16759" s="9" t="s">
        <v>16060</v>
      </c>
      <c r="C16759" s="35">
        <v>0.157248</v>
      </c>
      <c r="D16759" s="35">
        <v>0.10932600000000001</v>
      </c>
      <c r="E16759" s="35">
        <v>-0.52440600000000004</v>
      </c>
      <c r="F16759" s="20">
        <v>1</v>
      </c>
    </row>
    <row r="16760" spans="1:6" x14ac:dyDescent="0.2">
      <c r="A16760" s="8" t="s">
        <v>33726</v>
      </c>
      <c r="B16760" s="9" t="s">
        <v>16061</v>
      </c>
      <c r="C16760" s="35">
        <v>0.44958300000000001</v>
      </c>
      <c r="D16760" s="35">
        <v>0.31189299999999998</v>
      </c>
      <c r="E16760" s="35">
        <v>-0.52753899999999998</v>
      </c>
      <c r="F16760" s="20">
        <v>1</v>
      </c>
    </row>
    <row r="16761" spans="1:6" x14ac:dyDescent="0.2">
      <c r="A16761" s="8" t="s">
        <v>33735</v>
      </c>
      <c r="B16761" s="9" t="s">
        <v>16070</v>
      </c>
      <c r="C16761" s="35">
        <v>2.7300100000000001E-2</v>
      </c>
      <c r="D16761" s="35">
        <v>1.88392E-2</v>
      </c>
      <c r="E16761" s="35">
        <v>-0.53517099999999995</v>
      </c>
      <c r="F16761" s="20">
        <v>1</v>
      </c>
    </row>
    <row r="16762" spans="1:6" x14ac:dyDescent="0.2">
      <c r="A16762" s="8" t="s">
        <v>33738</v>
      </c>
      <c r="B16762" s="9" t="s">
        <v>16073</v>
      </c>
      <c r="C16762" s="35">
        <v>0.14519399999999999</v>
      </c>
      <c r="D16762" s="35">
        <v>0.100116</v>
      </c>
      <c r="E16762" s="35">
        <v>-0.53630900000000004</v>
      </c>
      <c r="F16762" s="20">
        <v>1</v>
      </c>
    </row>
    <row r="16763" spans="1:6" x14ac:dyDescent="0.2">
      <c r="A16763" s="8" t="s">
        <v>33739</v>
      </c>
      <c r="B16763" s="9" t="s">
        <v>16074</v>
      </c>
      <c r="C16763" s="35">
        <v>0.25695299999999999</v>
      </c>
      <c r="D16763" s="35">
        <v>0.17713000000000001</v>
      </c>
      <c r="E16763" s="35">
        <v>-0.536694</v>
      </c>
      <c r="F16763" s="20">
        <v>1</v>
      </c>
    </row>
    <row r="16764" spans="1:6" x14ac:dyDescent="0.2">
      <c r="A16764" s="8" t="s">
        <v>33743</v>
      </c>
      <c r="B16764" s="9" t="s">
        <v>16078</v>
      </c>
      <c r="C16764" s="35">
        <v>0.380884</v>
      </c>
      <c r="D16764" s="35">
        <v>0.26228699999999999</v>
      </c>
      <c r="E16764" s="35">
        <v>-0.53820500000000004</v>
      </c>
      <c r="F16764" s="20">
        <v>1</v>
      </c>
    </row>
    <row r="16765" spans="1:6" x14ac:dyDescent="0.2">
      <c r="A16765" s="8" t="s">
        <v>33744</v>
      </c>
      <c r="B16765" s="9" t="s">
        <v>16079</v>
      </c>
      <c r="C16765" s="35">
        <v>3.4795699999999999E-2</v>
      </c>
      <c r="D16765" s="35">
        <v>2.3938899999999999E-2</v>
      </c>
      <c r="E16765" s="35">
        <v>-0.53954999999999997</v>
      </c>
      <c r="F16765" s="20">
        <v>1</v>
      </c>
    </row>
    <row r="16766" spans="1:6" x14ac:dyDescent="0.2">
      <c r="A16766" s="8" t="s">
        <v>33746</v>
      </c>
      <c r="B16766" s="9" t="s">
        <v>16081</v>
      </c>
      <c r="C16766" s="35">
        <v>0.27674100000000001</v>
      </c>
      <c r="D16766" s="35">
        <v>0.19036</v>
      </c>
      <c r="E16766" s="35">
        <v>-0.53980300000000003</v>
      </c>
      <c r="F16766" s="20">
        <v>1</v>
      </c>
    </row>
    <row r="16767" spans="1:6" x14ac:dyDescent="0.2">
      <c r="A16767" s="8" t="s">
        <v>33751</v>
      </c>
      <c r="B16767" s="9" t="s">
        <v>16086</v>
      </c>
      <c r="C16767" s="35">
        <v>0.13827800000000001</v>
      </c>
      <c r="D16767" s="35">
        <v>9.49271E-2</v>
      </c>
      <c r="E16767" s="35">
        <v>-0.54268499999999997</v>
      </c>
      <c r="F16767" s="20">
        <v>1</v>
      </c>
    </row>
    <row r="16768" spans="1:6" x14ac:dyDescent="0.2">
      <c r="A16768" s="8" t="s">
        <v>33752</v>
      </c>
      <c r="B16768" s="9" t="s">
        <v>16087</v>
      </c>
      <c r="C16768" s="35">
        <v>0.13034499999999999</v>
      </c>
      <c r="D16768" s="35">
        <v>8.9376300000000006E-2</v>
      </c>
      <c r="E16768" s="35">
        <v>-0.54437100000000005</v>
      </c>
      <c r="F16768" s="20">
        <v>1</v>
      </c>
    </row>
    <row r="16769" spans="1:6" x14ac:dyDescent="0.2">
      <c r="A16769" s="8" t="s">
        <v>33761</v>
      </c>
      <c r="B16769" s="9" t="s">
        <v>16096</v>
      </c>
      <c r="C16769" s="35">
        <v>0.150868</v>
      </c>
      <c r="D16769" s="35">
        <v>0.103293</v>
      </c>
      <c r="E16769" s="35">
        <v>-0.54654700000000001</v>
      </c>
      <c r="F16769" s="20">
        <v>1</v>
      </c>
    </row>
    <row r="16770" spans="1:6" x14ac:dyDescent="0.2">
      <c r="A16770" s="8" t="s">
        <v>33763</v>
      </c>
      <c r="B16770" s="9" t="s">
        <v>16098</v>
      </c>
      <c r="C16770" s="35">
        <v>0.26375300000000002</v>
      </c>
      <c r="D16770" s="35">
        <v>0.18037700000000001</v>
      </c>
      <c r="E16770" s="35">
        <v>-0.54817400000000005</v>
      </c>
      <c r="F16770" s="20">
        <v>1</v>
      </c>
    </row>
    <row r="16771" spans="1:6" x14ac:dyDescent="0.2">
      <c r="A16771" s="8" t="s">
        <v>33765</v>
      </c>
      <c r="B16771" s="9" t="s">
        <v>16100</v>
      </c>
      <c r="C16771" s="35">
        <v>0.221749</v>
      </c>
      <c r="D16771" s="35">
        <v>0.15160299999999999</v>
      </c>
      <c r="E16771" s="35">
        <v>-0.54862999999999995</v>
      </c>
      <c r="F16771" s="20">
        <v>1</v>
      </c>
    </row>
    <row r="16772" spans="1:6" x14ac:dyDescent="0.2">
      <c r="A16772" s="8" t="s">
        <v>33766</v>
      </c>
      <c r="B16772" s="9" t="s">
        <v>16101</v>
      </c>
      <c r="C16772" s="35">
        <v>0.53186599999999995</v>
      </c>
      <c r="D16772" s="35">
        <v>0.36350199999999999</v>
      </c>
      <c r="E16772" s="35">
        <v>-0.54909699999999995</v>
      </c>
      <c r="F16772" s="20">
        <v>1</v>
      </c>
    </row>
    <row r="16773" spans="1:6" x14ac:dyDescent="0.2">
      <c r="A16773" s="8" t="s">
        <v>33767</v>
      </c>
      <c r="B16773" s="9" t="s">
        <v>16102</v>
      </c>
      <c r="C16773" s="35">
        <v>0.13789799999999999</v>
      </c>
      <c r="D16773" s="35">
        <v>9.4142400000000001E-2</v>
      </c>
      <c r="E16773" s="35">
        <v>-0.55068700000000004</v>
      </c>
      <c r="F16773" s="20">
        <v>1</v>
      </c>
    </row>
    <row r="16774" spans="1:6" x14ac:dyDescent="0.2">
      <c r="A16774" s="8" t="s">
        <v>33768</v>
      </c>
      <c r="B16774" s="9" t="s">
        <v>16103</v>
      </c>
      <c r="C16774" s="35">
        <v>4.2019899999999999E-2</v>
      </c>
      <c r="D16774" s="35">
        <v>2.8681999999999999E-2</v>
      </c>
      <c r="E16774" s="35">
        <v>-0.55092399999999997</v>
      </c>
      <c r="F16774" s="20">
        <v>1</v>
      </c>
    </row>
    <row r="16775" spans="1:6" x14ac:dyDescent="0.2">
      <c r="A16775" s="8" t="s">
        <v>33772</v>
      </c>
      <c r="B16775" s="9" t="s">
        <v>16107</v>
      </c>
      <c r="C16775" s="35">
        <v>3.1720199999999997E-2</v>
      </c>
      <c r="D16775" s="35">
        <v>2.1610799999999999E-2</v>
      </c>
      <c r="E16775" s="35">
        <v>-0.553647</v>
      </c>
      <c r="F16775" s="20">
        <v>1</v>
      </c>
    </row>
    <row r="16776" spans="1:6" x14ac:dyDescent="0.2">
      <c r="A16776" s="8" t="s">
        <v>33776</v>
      </c>
      <c r="B16776" s="9" t="s">
        <v>16111</v>
      </c>
      <c r="C16776" s="35">
        <v>0.40350799999999998</v>
      </c>
      <c r="D16776" s="35">
        <v>0.274088</v>
      </c>
      <c r="E16776" s="35">
        <v>-0.55796000000000001</v>
      </c>
      <c r="F16776" s="20">
        <v>1</v>
      </c>
    </row>
    <row r="16777" spans="1:6" x14ac:dyDescent="0.2">
      <c r="A16777" s="8" t="s">
        <v>33783</v>
      </c>
      <c r="B16777" s="9" t="s">
        <v>16118</v>
      </c>
      <c r="C16777" s="35">
        <v>7.1830500000000005E-2</v>
      </c>
      <c r="D16777" s="35">
        <v>4.8663100000000001E-2</v>
      </c>
      <c r="E16777" s="35">
        <v>-0.56176999999999999</v>
      </c>
      <c r="F16777" s="20">
        <v>1</v>
      </c>
    </row>
    <row r="16778" spans="1:6" x14ac:dyDescent="0.2">
      <c r="A16778" s="8" t="s">
        <v>33784</v>
      </c>
      <c r="B16778" s="9" t="s">
        <v>16119</v>
      </c>
      <c r="C16778" s="35">
        <v>9.8137000000000002E-2</v>
      </c>
      <c r="D16778" s="35">
        <v>6.6443600000000005E-2</v>
      </c>
      <c r="E16778" s="35">
        <v>-0.56266799999999995</v>
      </c>
      <c r="F16778" s="20">
        <v>1</v>
      </c>
    </row>
    <row r="16779" spans="1:6" x14ac:dyDescent="0.2">
      <c r="A16779" s="8" t="s">
        <v>33787</v>
      </c>
      <c r="B16779" s="9" t="s">
        <v>16122</v>
      </c>
      <c r="C16779" s="35">
        <v>0.108525</v>
      </c>
      <c r="D16779" s="35">
        <v>7.3375200000000002E-2</v>
      </c>
      <c r="E16779" s="35">
        <v>-0.56466300000000003</v>
      </c>
      <c r="F16779" s="20">
        <v>1</v>
      </c>
    </row>
    <row r="16780" spans="1:6" x14ac:dyDescent="0.2">
      <c r="A16780" s="8" t="s">
        <v>33793</v>
      </c>
      <c r="B16780" s="9" t="s">
        <v>16128</v>
      </c>
      <c r="C16780" s="35">
        <v>0.14738399999999999</v>
      </c>
      <c r="D16780" s="35">
        <v>9.9387799999999998E-2</v>
      </c>
      <c r="E16780" s="35">
        <v>-0.568438</v>
      </c>
      <c r="F16780" s="20">
        <v>1</v>
      </c>
    </row>
    <row r="16781" spans="1:6" x14ac:dyDescent="0.2">
      <c r="A16781" s="8" t="s">
        <v>33794</v>
      </c>
      <c r="B16781" s="9" t="s">
        <v>16129</v>
      </c>
      <c r="C16781" s="35">
        <v>3.1368E-2</v>
      </c>
      <c r="D16781" s="35">
        <v>2.11486E-2</v>
      </c>
      <c r="E16781" s="35">
        <v>-0.56873399999999996</v>
      </c>
      <c r="F16781" s="20">
        <v>1</v>
      </c>
    </row>
    <row r="16782" spans="1:6" x14ac:dyDescent="0.2">
      <c r="A16782" s="8" t="s">
        <v>33797</v>
      </c>
      <c r="B16782" s="9" t="s">
        <v>16132</v>
      </c>
      <c r="C16782" s="35">
        <v>0.11998300000000001</v>
      </c>
      <c r="D16782" s="35">
        <v>8.0795599999999995E-2</v>
      </c>
      <c r="E16782" s="35">
        <v>-0.57048299999999996</v>
      </c>
      <c r="F16782" s="20">
        <v>1</v>
      </c>
    </row>
    <row r="16783" spans="1:6" x14ac:dyDescent="0.2">
      <c r="A16783" s="8" t="s">
        <v>33798</v>
      </c>
      <c r="B16783" s="9" t="s">
        <v>16133</v>
      </c>
      <c r="C16783" s="35">
        <v>0.42643599999999998</v>
      </c>
      <c r="D16783" s="35">
        <v>0.28701900000000002</v>
      </c>
      <c r="E16783" s="35">
        <v>-0.57118400000000003</v>
      </c>
      <c r="F16783" s="20">
        <v>1</v>
      </c>
    </row>
    <row r="16784" spans="1:6" x14ac:dyDescent="0.2">
      <c r="A16784" s="8" t="s">
        <v>33800</v>
      </c>
      <c r="B16784" s="9" t="s">
        <v>16135</v>
      </c>
      <c r="C16784" s="35">
        <v>7.01431E-2</v>
      </c>
      <c r="D16784" s="35">
        <v>4.7078000000000002E-2</v>
      </c>
      <c r="E16784" s="35">
        <v>-0.57524799999999998</v>
      </c>
      <c r="F16784" s="20">
        <v>1</v>
      </c>
    </row>
    <row r="16785" spans="1:6" x14ac:dyDescent="0.2">
      <c r="A16785" s="8" t="s">
        <v>33802</v>
      </c>
      <c r="B16785" s="9" t="s">
        <v>16137</v>
      </c>
      <c r="C16785" s="35">
        <v>9.3995400000000007E-2</v>
      </c>
      <c r="D16785" s="35">
        <v>6.30328E-2</v>
      </c>
      <c r="E16785" s="35">
        <v>-0.57648600000000005</v>
      </c>
      <c r="F16785" s="20">
        <v>1</v>
      </c>
    </row>
    <row r="16786" spans="1:6" x14ac:dyDescent="0.2">
      <c r="A16786" s="8" t="s">
        <v>33808</v>
      </c>
      <c r="B16786" s="9" t="s">
        <v>16143</v>
      </c>
      <c r="C16786" s="35">
        <v>1.0123899999999999</v>
      </c>
      <c r="D16786" s="35">
        <v>0.67757699999999998</v>
      </c>
      <c r="E16786" s="35">
        <v>-0.57930300000000001</v>
      </c>
      <c r="F16786" s="20">
        <v>1</v>
      </c>
    </row>
    <row r="16787" spans="1:6" x14ac:dyDescent="0.2">
      <c r="A16787" s="8" t="s">
        <v>33809</v>
      </c>
      <c r="B16787" s="9" t="s">
        <v>16144</v>
      </c>
      <c r="C16787" s="35">
        <v>2.9427499999999999E-2</v>
      </c>
      <c r="D16787" s="35">
        <v>1.9678500000000002E-2</v>
      </c>
      <c r="E16787" s="35">
        <v>-0.58054700000000004</v>
      </c>
      <c r="F16787" s="20">
        <v>1</v>
      </c>
    </row>
    <row r="16788" spans="1:6" x14ac:dyDescent="0.2">
      <c r="A16788" s="8" t="s">
        <v>33811</v>
      </c>
      <c r="B16788" s="9" t="s">
        <v>16146</v>
      </c>
      <c r="C16788" s="35">
        <v>0.223302</v>
      </c>
      <c r="D16788" s="35">
        <v>0.14921999999999999</v>
      </c>
      <c r="E16788" s="35">
        <v>-0.58155299999999999</v>
      </c>
      <c r="F16788" s="20">
        <v>1</v>
      </c>
    </row>
    <row r="16789" spans="1:6" x14ac:dyDescent="0.2">
      <c r="A16789" s="8" t="s">
        <v>33816</v>
      </c>
      <c r="B16789" s="9" t="s">
        <v>16151</v>
      </c>
      <c r="C16789" s="35">
        <v>0.29757800000000001</v>
      </c>
      <c r="D16789" s="35">
        <v>0.19869800000000001</v>
      </c>
      <c r="E16789" s="35">
        <v>-0.58269499999999996</v>
      </c>
      <c r="F16789" s="20">
        <v>1</v>
      </c>
    </row>
    <row r="16790" spans="1:6" x14ac:dyDescent="0.2">
      <c r="A16790" s="8" t="s">
        <v>33818</v>
      </c>
      <c r="B16790" s="9" t="s">
        <v>16153</v>
      </c>
      <c r="C16790" s="35">
        <v>9.6414100000000003E-2</v>
      </c>
      <c r="D16790" s="35">
        <v>6.4328499999999997E-2</v>
      </c>
      <c r="E16790" s="35">
        <v>-0.58378699999999994</v>
      </c>
      <c r="F16790" s="20">
        <v>1</v>
      </c>
    </row>
    <row r="16791" spans="1:6" x14ac:dyDescent="0.2">
      <c r="A16791" s="8" t="s">
        <v>33819</v>
      </c>
      <c r="B16791" s="9" t="s">
        <v>16154</v>
      </c>
      <c r="C16791" s="35">
        <v>0.155</v>
      </c>
      <c r="D16791" s="35">
        <v>0.103328</v>
      </c>
      <c r="E16791" s="35">
        <v>-0.58504</v>
      </c>
      <c r="F16791" s="20">
        <v>1</v>
      </c>
    </row>
    <row r="16792" spans="1:6" x14ac:dyDescent="0.2">
      <c r="A16792" s="8" t="s">
        <v>33822</v>
      </c>
      <c r="B16792" s="9" t="s">
        <v>16157</v>
      </c>
      <c r="C16792" s="35">
        <v>5.8283300000000003E-2</v>
      </c>
      <c r="D16792" s="35">
        <v>3.8778399999999998E-2</v>
      </c>
      <c r="E16792" s="35">
        <v>-0.58783200000000002</v>
      </c>
      <c r="F16792" s="20">
        <v>1</v>
      </c>
    </row>
    <row r="16793" spans="1:6" x14ac:dyDescent="0.2">
      <c r="A16793" s="8" t="s">
        <v>33823</v>
      </c>
      <c r="B16793" s="9" t="s">
        <v>16158</v>
      </c>
      <c r="C16793" s="35">
        <v>3.92039E-2</v>
      </c>
      <c r="D16793" s="35">
        <v>2.6081500000000001E-2</v>
      </c>
      <c r="E16793" s="35">
        <v>-0.58797100000000002</v>
      </c>
      <c r="F16793" s="20">
        <v>1</v>
      </c>
    </row>
    <row r="16794" spans="1:6" x14ac:dyDescent="0.2">
      <c r="A16794" s="8" t="s">
        <v>33825</v>
      </c>
      <c r="B16794" s="9" t="s">
        <v>16160</v>
      </c>
      <c r="C16794" s="35">
        <v>6.0216800000000001E-2</v>
      </c>
      <c r="D16794" s="35">
        <v>4.0034599999999997E-2</v>
      </c>
      <c r="E16794" s="35">
        <v>-0.58891899999999997</v>
      </c>
      <c r="F16794" s="20">
        <v>1</v>
      </c>
    </row>
    <row r="16795" spans="1:6" x14ac:dyDescent="0.2">
      <c r="A16795" s="8" t="s">
        <v>33827</v>
      </c>
      <c r="B16795" s="9" t="s">
        <v>16162</v>
      </c>
      <c r="C16795" s="35">
        <v>0.24995500000000001</v>
      </c>
      <c r="D16795" s="35">
        <v>0.16617499999999999</v>
      </c>
      <c r="E16795" s="35">
        <v>-0.58896700000000002</v>
      </c>
      <c r="F16795" s="20">
        <v>1</v>
      </c>
    </row>
    <row r="16796" spans="1:6" x14ac:dyDescent="0.2">
      <c r="A16796" s="8" t="s">
        <v>33833</v>
      </c>
      <c r="B16796" s="9" t="s">
        <v>16168</v>
      </c>
      <c r="C16796" s="35">
        <v>0.25037700000000002</v>
      </c>
      <c r="D16796" s="35">
        <v>0.16602600000000001</v>
      </c>
      <c r="E16796" s="35">
        <v>-0.59269400000000005</v>
      </c>
      <c r="F16796" s="20">
        <v>1</v>
      </c>
    </row>
    <row r="16797" spans="1:6" x14ac:dyDescent="0.2">
      <c r="A16797" s="8" t="s">
        <v>33838</v>
      </c>
      <c r="B16797" s="9" t="s">
        <v>16173</v>
      </c>
      <c r="C16797" s="35">
        <v>9.9000500000000005E-2</v>
      </c>
      <c r="D16797" s="35">
        <v>6.5357799999999994E-2</v>
      </c>
      <c r="E16797" s="35">
        <v>-0.59907699999999997</v>
      </c>
      <c r="F16797" s="20">
        <v>1</v>
      </c>
    </row>
    <row r="16798" spans="1:6" x14ac:dyDescent="0.2">
      <c r="A16798" s="8" t="s">
        <v>33840</v>
      </c>
      <c r="B16798" s="9" t="s">
        <v>16175</v>
      </c>
      <c r="C16798" s="35">
        <v>0.42342299999999999</v>
      </c>
      <c r="D16798" s="35">
        <v>0.27898899999999999</v>
      </c>
      <c r="E16798" s="35">
        <v>-0.60189199999999998</v>
      </c>
      <c r="F16798" s="20">
        <v>1</v>
      </c>
    </row>
    <row r="16799" spans="1:6" x14ac:dyDescent="0.2">
      <c r="A16799" s="8" t="s">
        <v>33843</v>
      </c>
      <c r="B16799" s="9" t="s">
        <v>16178</v>
      </c>
      <c r="C16799" s="35">
        <v>0.53829700000000003</v>
      </c>
      <c r="D16799" s="35">
        <v>0.35414099999999998</v>
      </c>
      <c r="E16799" s="35">
        <v>-0.60407900000000003</v>
      </c>
      <c r="F16799" s="20">
        <v>1</v>
      </c>
    </row>
    <row r="16800" spans="1:6" x14ac:dyDescent="0.2">
      <c r="A16800" s="8" t="s">
        <v>33845</v>
      </c>
      <c r="B16800" s="9" t="s">
        <v>16180</v>
      </c>
      <c r="C16800" s="35">
        <v>0.46259899999999998</v>
      </c>
      <c r="D16800" s="35">
        <v>0.30336000000000002</v>
      </c>
      <c r="E16800" s="35">
        <v>-0.60873100000000002</v>
      </c>
      <c r="F16800" s="20">
        <v>1</v>
      </c>
    </row>
    <row r="16801" spans="1:6" x14ac:dyDescent="0.2">
      <c r="A16801" s="8" t="s">
        <v>33850</v>
      </c>
      <c r="B16801" s="9" t="s">
        <v>16185</v>
      </c>
      <c r="C16801" s="35">
        <v>0.22736100000000001</v>
      </c>
      <c r="D16801" s="35">
        <v>0.14877199999999999</v>
      </c>
      <c r="E16801" s="35">
        <v>-0.61188699999999996</v>
      </c>
      <c r="F16801" s="20">
        <v>1</v>
      </c>
    </row>
    <row r="16802" spans="1:6" x14ac:dyDescent="0.2">
      <c r="A16802" s="8" t="s">
        <v>33851</v>
      </c>
      <c r="B16802" s="9" t="s">
        <v>16186</v>
      </c>
      <c r="C16802" s="35">
        <v>0.117455</v>
      </c>
      <c r="D16802" s="35">
        <v>7.6796299999999998E-2</v>
      </c>
      <c r="E16802" s="35">
        <v>-0.61299999999999999</v>
      </c>
      <c r="F16802" s="20">
        <v>1</v>
      </c>
    </row>
    <row r="16803" spans="1:6" x14ac:dyDescent="0.2">
      <c r="A16803" s="8" t="s">
        <v>33853</v>
      </c>
      <c r="B16803" s="9" t="s">
        <v>16188</v>
      </c>
      <c r="C16803" s="35">
        <v>0.15138699999999999</v>
      </c>
      <c r="D16803" s="35">
        <v>9.8940700000000006E-2</v>
      </c>
      <c r="E16803" s="35">
        <v>-0.61360899999999996</v>
      </c>
      <c r="F16803" s="20">
        <v>1</v>
      </c>
    </row>
    <row r="16804" spans="1:6" x14ac:dyDescent="0.2">
      <c r="A16804" s="8" t="s">
        <v>33854</v>
      </c>
      <c r="B16804" s="9" t="s">
        <v>16189</v>
      </c>
      <c r="C16804" s="35">
        <v>0.30364099999999999</v>
      </c>
      <c r="D16804" s="35">
        <v>0.198295</v>
      </c>
      <c r="E16804" s="35">
        <v>-0.61471500000000001</v>
      </c>
      <c r="F16804" s="20">
        <v>1</v>
      </c>
    </row>
    <row r="16805" spans="1:6" x14ac:dyDescent="0.2">
      <c r="A16805" s="8" t="s">
        <v>33856</v>
      </c>
      <c r="B16805" s="9" t="s">
        <v>16191</v>
      </c>
      <c r="C16805" s="35">
        <v>2.86083E-2</v>
      </c>
      <c r="D16805" s="35">
        <v>1.8677300000000001E-2</v>
      </c>
      <c r="E16805" s="35">
        <v>-0.61514800000000003</v>
      </c>
      <c r="F16805" s="20">
        <v>1</v>
      </c>
    </row>
    <row r="16806" spans="1:6" x14ac:dyDescent="0.2">
      <c r="A16806" s="8" t="s">
        <v>33857</v>
      </c>
      <c r="B16806" s="9" t="s">
        <v>16192</v>
      </c>
      <c r="C16806" s="35">
        <v>0.10441300000000001</v>
      </c>
      <c r="D16806" s="35">
        <v>6.8125400000000003E-2</v>
      </c>
      <c r="E16806" s="35">
        <v>-0.61603600000000003</v>
      </c>
      <c r="F16806" s="20">
        <v>1</v>
      </c>
    </row>
    <row r="16807" spans="1:6" x14ac:dyDescent="0.2">
      <c r="A16807" s="8" t="s">
        <v>33858</v>
      </c>
      <c r="B16807" s="9" t="s">
        <v>16193</v>
      </c>
      <c r="C16807" s="35">
        <v>0.45150400000000002</v>
      </c>
      <c r="D16807" s="35">
        <v>0.293599</v>
      </c>
      <c r="E16807" s="35">
        <v>-0.62089300000000003</v>
      </c>
      <c r="F16807" s="20">
        <v>1</v>
      </c>
    </row>
    <row r="16808" spans="1:6" x14ac:dyDescent="0.2">
      <c r="A16808" s="8" t="s">
        <v>33860</v>
      </c>
      <c r="B16808" s="9" t="s">
        <v>16195</v>
      </c>
      <c r="C16808" s="35">
        <v>0.49293999999999999</v>
      </c>
      <c r="D16808" s="35">
        <v>0.32032100000000002</v>
      </c>
      <c r="E16808" s="35">
        <v>-0.62189399999999995</v>
      </c>
      <c r="F16808" s="20">
        <v>1</v>
      </c>
    </row>
    <row r="16809" spans="1:6" x14ac:dyDescent="0.2">
      <c r="A16809" s="8" t="s">
        <v>33861</v>
      </c>
      <c r="B16809" s="9" t="s">
        <v>16196</v>
      </c>
      <c r="C16809" s="35">
        <v>0.34534799999999999</v>
      </c>
      <c r="D16809" s="35">
        <v>0.22436500000000001</v>
      </c>
      <c r="E16809" s="35">
        <v>-0.62220600000000004</v>
      </c>
      <c r="F16809" s="20">
        <v>1</v>
      </c>
    </row>
    <row r="16810" spans="1:6" x14ac:dyDescent="0.2">
      <c r="A16810" s="8" t="s">
        <v>33863</v>
      </c>
      <c r="B16810" s="9" t="s">
        <v>16198</v>
      </c>
      <c r="C16810" s="35">
        <v>0.25851400000000002</v>
      </c>
      <c r="D16810" s="35">
        <v>0.16769000000000001</v>
      </c>
      <c r="E16810" s="35">
        <v>-0.62444200000000005</v>
      </c>
      <c r="F16810" s="20">
        <v>1</v>
      </c>
    </row>
    <row r="16811" spans="1:6" x14ac:dyDescent="0.2">
      <c r="A16811" s="8" t="s">
        <v>33866</v>
      </c>
      <c r="B16811" s="9" t="s">
        <v>16201</v>
      </c>
      <c r="C16811" s="35">
        <v>0.301454</v>
      </c>
      <c r="D16811" s="35">
        <v>0.19539599999999999</v>
      </c>
      <c r="E16811" s="35">
        <v>-0.62553599999999998</v>
      </c>
      <c r="F16811" s="20">
        <v>1</v>
      </c>
    </row>
    <row r="16812" spans="1:6" x14ac:dyDescent="0.2">
      <c r="A16812" s="8" t="s">
        <v>33872</v>
      </c>
      <c r="B16812" s="9" t="s">
        <v>16207</v>
      </c>
      <c r="C16812" s="35">
        <v>0.29499599999999998</v>
      </c>
      <c r="D16812" s="35">
        <v>0.19083600000000001</v>
      </c>
      <c r="E16812" s="35">
        <v>-0.62836400000000003</v>
      </c>
      <c r="F16812" s="20">
        <v>1</v>
      </c>
    </row>
    <row r="16813" spans="1:6" x14ac:dyDescent="0.2">
      <c r="A16813" s="8" t="s">
        <v>33874</v>
      </c>
      <c r="B16813" s="9" t="s">
        <v>16209</v>
      </c>
      <c r="C16813" s="35">
        <v>0.46177099999999999</v>
      </c>
      <c r="D16813" s="35">
        <v>0.29866500000000001</v>
      </c>
      <c r="E16813" s="35">
        <v>-0.62864900000000001</v>
      </c>
      <c r="F16813" s="20">
        <v>1</v>
      </c>
    </row>
    <row r="16814" spans="1:6" x14ac:dyDescent="0.2">
      <c r="A16814" s="8" t="s">
        <v>33877</v>
      </c>
      <c r="B16814" s="9" t="s">
        <v>16212</v>
      </c>
      <c r="C16814" s="35">
        <v>0.27356200000000003</v>
      </c>
      <c r="D16814" s="35">
        <v>0.17671100000000001</v>
      </c>
      <c r="E16814" s="35">
        <v>-0.63048099999999996</v>
      </c>
      <c r="F16814" s="20">
        <v>1</v>
      </c>
    </row>
    <row r="16815" spans="1:6" x14ac:dyDescent="0.2">
      <c r="A16815" s="8" t="s">
        <v>33879</v>
      </c>
      <c r="B16815" s="9" t="s">
        <v>16214</v>
      </c>
      <c r="C16815" s="35">
        <v>0.14020099999999999</v>
      </c>
      <c r="D16815" s="35">
        <v>9.0519799999999997E-2</v>
      </c>
      <c r="E16815" s="35">
        <v>-0.63119000000000003</v>
      </c>
      <c r="F16815" s="20">
        <v>1</v>
      </c>
    </row>
    <row r="16816" spans="1:6" x14ac:dyDescent="0.2">
      <c r="A16816" s="8" t="s">
        <v>33880</v>
      </c>
      <c r="B16816" s="9" t="s">
        <v>16215</v>
      </c>
      <c r="C16816" s="35">
        <v>0.11551400000000001</v>
      </c>
      <c r="D16816" s="35">
        <v>7.4405100000000002E-2</v>
      </c>
      <c r="E16816" s="35">
        <v>-0.63459299999999996</v>
      </c>
      <c r="F16816" s="20">
        <v>1</v>
      </c>
    </row>
    <row r="16817" spans="1:6" x14ac:dyDescent="0.2">
      <c r="A16817" s="8" t="s">
        <v>33881</v>
      </c>
      <c r="B16817" s="9" t="s">
        <v>16216</v>
      </c>
      <c r="C16817" s="35">
        <v>0.57003499999999996</v>
      </c>
      <c r="D16817" s="35">
        <v>0.36680299999999999</v>
      </c>
      <c r="E16817" s="35">
        <v>-0.63604300000000003</v>
      </c>
      <c r="F16817" s="20">
        <v>1</v>
      </c>
    </row>
    <row r="16818" spans="1:6" x14ac:dyDescent="0.2">
      <c r="A16818" s="8" t="s">
        <v>33884</v>
      </c>
      <c r="B16818" s="9" t="s">
        <v>16219</v>
      </c>
      <c r="C16818" s="35">
        <v>0.40765200000000001</v>
      </c>
      <c r="D16818" s="35">
        <v>0.261851</v>
      </c>
      <c r="E16818" s="35">
        <v>-0.63859100000000002</v>
      </c>
      <c r="F16818" s="20">
        <v>1</v>
      </c>
    </row>
    <row r="16819" spans="1:6" x14ac:dyDescent="0.2">
      <c r="A16819" s="8" t="s">
        <v>33885</v>
      </c>
      <c r="B16819" s="9" t="s">
        <v>16220</v>
      </c>
      <c r="C16819" s="35">
        <v>4.5121500000000002E-2</v>
      </c>
      <c r="D16819" s="35">
        <v>2.8980599999999999E-2</v>
      </c>
      <c r="E16819" s="35">
        <v>-0.63872600000000002</v>
      </c>
      <c r="F16819" s="20">
        <v>1</v>
      </c>
    </row>
    <row r="16820" spans="1:6" x14ac:dyDescent="0.2">
      <c r="A16820" s="8" t="s">
        <v>33889</v>
      </c>
      <c r="B16820" s="9" t="s">
        <v>16224</v>
      </c>
      <c r="C16820" s="35">
        <v>2.9391899999999999E-2</v>
      </c>
      <c r="D16820" s="35">
        <v>1.88515E-2</v>
      </c>
      <c r="E16820" s="35">
        <v>-0.64074299999999995</v>
      </c>
      <c r="F16820" s="20">
        <v>1</v>
      </c>
    </row>
    <row r="16821" spans="1:6" x14ac:dyDescent="0.2">
      <c r="A16821" s="8" t="s">
        <v>33890</v>
      </c>
      <c r="B16821" s="9" t="s">
        <v>16225</v>
      </c>
      <c r="C16821" s="35">
        <v>0.48737200000000003</v>
      </c>
      <c r="D16821" s="35">
        <v>0.31222699999999998</v>
      </c>
      <c r="E16821" s="35">
        <v>-0.64242600000000005</v>
      </c>
      <c r="F16821" s="20">
        <v>1</v>
      </c>
    </row>
    <row r="16822" spans="1:6" x14ac:dyDescent="0.2">
      <c r="A16822" s="8" t="s">
        <v>33892</v>
      </c>
      <c r="B16822" s="9" t="s">
        <v>16227</v>
      </c>
      <c r="C16822" s="35">
        <v>0.30013400000000001</v>
      </c>
      <c r="D16822" s="35">
        <v>0.19201699999999999</v>
      </c>
      <c r="E16822" s="35">
        <v>-0.644374</v>
      </c>
      <c r="F16822" s="20">
        <v>1</v>
      </c>
    </row>
    <row r="16823" spans="1:6" x14ac:dyDescent="0.2">
      <c r="A16823" s="8" t="s">
        <v>33894</v>
      </c>
      <c r="B16823" s="9" t="s">
        <v>16229</v>
      </c>
      <c r="C16823" s="35">
        <v>0.46915299999999999</v>
      </c>
      <c r="D16823" s="35">
        <v>0.30006699999999997</v>
      </c>
      <c r="E16823" s="35">
        <v>-0.64477399999999996</v>
      </c>
      <c r="F16823" s="20">
        <v>1</v>
      </c>
    </row>
    <row r="16824" spans="1:6" x14ac:dyDescent="0.2">
      <c r="A16824" s="8" t="s">
        <v>33896</v>
      </c>
      <c r="B16824" s="9" t="s">
        <v>16231</v>
      </c>
      <c r="C16824" s="35">
        <v>4.07379E-2</v>
      </c>
      <c r="D16824" s="35">
        <v>2.5980900000000001E-2</v>
      </c>
      <c r="E16824" s="35">
        <v>-0.64891699999999997</v>
      </c>
      <c r="F16824" s="20">
        <v>1</v>
      </c>
    </row>
    <row r="16825" spans="1:6" x14ac:dyDescent="0.2">
      <c r="A16825" s="8" t="s">
        <v>33899</v>
      </c>
      <c r="B16825" s="9" t="s">
        <v>16234</v>
      </c>
      <c r="C16825" s="35">
        <v>0.116594</v>
      </c>
      <c r="D16825" s="35">
        <v>7.4171100000000004E-2</v>
      </c>
      <c r="E16825" s="35">
        <v>-0.65256700000000001</v>
      </c>
      <c r="F16825" s="20">
        <v>1</v>
      </c>
    </row>
    <row r="16826" spans="1:6" x14ac:dyDescent="0.2">
      <c r="A16826" s="8" t="s">
        <v>33900</v>
      </c>
      <c r="B16826" s="9" t="s">
        <v>16235</v>
      </c>
      <c r="C16826" s="35">
        <v>0.262069</v>
      </c>
      <c r="D16826" s="35">
        <v>0.16669600000000001</v>
      </c>
      <c r="E16826" s="35">
        <v>-0.65272799999999997</v>
      </c>
      <c r="F16826" s="20">
        <v>1</v>
      </c>
    </row>
    <row r="16827" spans="1:6" x14ac:dyDescent="0.2">
      <c r="A16827" s="8" t="s">
        <v>33902</v>
      </c>
      <c r="B16827" s="9" t="s">
        <v>16237</v>
      </c>
      <c r="C16827" s="35">
        <v>0.18040900000000001</v>
      </c>
      <c r="D16827" s="35">
        <v>0.114676</v>
      </c>
      <c r="E16827" s="35">
        <v>-0.65371000000000001</v>
      </c>
      <c r="F16827" s="20">
        <v>1</v>
      </c>
    </row>
    <row r="16828" spans="1:6" x14ac:dyDescent="0.2">
      <c r="A16828" s="8" t="s">
        <v>33903</v>
      </c>
      <c r="B16828" s="9" t="s">
        <v>16238</v>
      </c>
      <c r="C16828" s="35">
        <v>0.57546299999999995</v>
      </c>
      <c r="D16828" s="35">
        <v>0.365651</v>
      </c>
      <c r="E16828" s="35">
        <v>-0.65425800000000001</v>
      </c>
      <c r="F16828" s="20">
        <v>1</v>
      </c>
    </row>
    <row r="16829" spans="1:6" x14ac:dyDescent="0.2">
      <c r="A16829" s="8" t="s">
        <v>33904</v>
      </c>
      <c r="B16829" s="9" t="s">
        <v>16239</v>
      </c>
      <c r="C16829" s="35">
        <v>0.36879699999999999</v>
      </c>
      <c r="D16829" s="35">
        <v>0.234268</v>
      </c>
      <c r="E16829" s="35">
        <v>-0.65466599999999997</v>
      </c>
      <c r="F16829" s="20">
        <v>1</v>
      </c>
    </row>
    <row r="16830" spans="1:6" x14ac:dyDescent="0.2">
      <c r="A16830" s="8" t="s">
        <v>33907</v>
      </c>
      <c r="B16830" s="9" t="s">
        <v>16242</v>
      </c>
      <c r="C16830" s="35">
        <v>0.19098300000000001</v>
      </c>
      <c r="D16830" s="35">
        <v>0.12117</v>
      </c>
      <c r="E16830" s="35">
        <v>-0.656412</v>
      </c>
      <c r="F16830" s="20">
        <v>1</v>
      </c>
    </row>
    <row r="16831" spans="1:6" x14ac:dyDescent="0.2">
      <c r="A16831" s="8" t="s">
        <v>33912</v>
      </c>
      <c r="B16831" s="9" t="s">
        <v>16247</v>
      </c>
      <c r="C16831" s="35">
        <v>0.10126499999999999</v>
      </c>
      <c r="D16831" s="35">
        <v>6.4099400000000001E-2</v>
      </c>
      <c r="E16831" s="35">
        <v>-0.65974999999999995</v>
      </c>
      <c r="F16831" s="20">
        <v>1</v>
      </c>
    </row>
    <row r="16832" spans="1:6" x14ac:dyDescent="0.2">
      <c r="A16832" s="8" t="s">
        <v>33913</v>
      </c>
      <c r="B16832" s="9" t="s">
        <v>16248</v>
      </c>
      <c r="C16832" s="35">
        <v>0.36066599999999999</v>
      </c>
      <c r="D16832" s="35">
        <v>0.228216</v>
      </c>
      <c r="E16832" s="35">
        <v>-0.66026099999999999</v>
      </c>
      <c r="F16832" s="20">
        <v>1</v>
      </c>
    </row>
    <row r="16833" spans="1:6" x14ac:dyDescent="0.2">
      <c r="A16833" s="8" t="s">
        <v>33923</v>
      </c>
      <c r="B16833" s="9" t="s">
        <v>16258</v>
      </c>
      <c r="C16833" s="35">
        <v>0.35706399999999999</v>
      </c>
      <c r="D16833" s="35">
        <v>0.22406999999999999</v>
      </c>
      <c r="E16833" s="35">
        <v>-0.67223100000000002</v>
      </c>
      <c r="F16833" s="20">
        <v>1</v>
      </c>
    </row>
    <row r="16834" spans="1:6" x14ac:dyDescent="0.2">
      <c r="A16834" s="8" t="s">
        <v>33924</v>
      </c>
      <c r="B16834" s="9" t="s">
        <v>16259</v>
      </c>
      <c r="C16834" s="35">
        <v>0.22384200000000001</v>
      </c>
      <c r="D16834" s="35">
        <v>0.14046500000000001</v>
      </c>
      <c r="E16834" s="35">
        <v>-0.672265</v>
      </c>
      <c r="F16834" s="20">
        <v>1</v>
      </c>
    </row>
    <row r="16835" spans="1:6" x14ac:dyDescent="0.2">
      <c r="A16835" s="8" t="s">
        <v>33925</v>
      </c>
      <c r="B16835" s="9" t="s">
        <v>16260</v>
      </c>
      <c r="C16835" s="35">
        <v>0.14921999999999999</v>
      </c>
      <c r="D16835" s="35">
        <v>9.3550999999999995E-2</v>
      </c>
      <c r="E16835" s="35">
        <v>-0.67361199999999999</v>
      </c>
      <c r="F16835" s="20">
        <v>1</v>
      </c>
    </row>
    <row r="16836" spans="1:6" x14ac:dyDescent="0.2">
      <c r="A16836" s="8" t="s">
        <v>33932</v>
      </c>
      <c r="B16836" s="9" t="s">
        <v>16267</v>
      </c>
      <c r="C16836" s="35">
        <v>0.15848499999999999</v>
      </c>
      <c r="D16836" s="35">
        <v>9.9064700000000006E-2</v>
      </c>
      <c r="E16836" s="35">
        <v>-0.67790700000000004</v>
      </c>
      <c r="F16836" s="20">
        <v>1</v>
      </c>
    </row>
    <row r="16837" spans="1:6" x14ac:dyDescent="0.2">
      <c r="A16837" s="8" t="s">
        <v>33934</v>
      </c>
      <c r="B16837" s="9" t="s">
        <v>16269</v>
      </c>
      <c r="C16837" s="35">
        <v>2.13169E-2</v>
      </c>
      <c r="D16837" s="35">
        <v>1.3315E-2</v>
      </c>
      <c r="E16837" s="35">
        <v>-0.67894600000000005</v>
      </c>
      <c r="F16837" s="20">
        <v>1</v>
      </c>
    </row>
    <row r="16838" spans="1:6" x14ac:dyDescent="0.2">
      <c r="A16838" s="8" t="s">
        <v>33935</v>
      </c>
      <c r="B16838" s="9" t="s">
        <v>16270</v>
      </c>
      <c r="C16838" s="35">
        <v>0.12962899999999999</v>
      </c>
      <c r="D16838" s="35">
        <v>8.0921300000000002E-2</v>
      </c>
      <c r="E16838" s="35">
        <v>-0.67979999999999996</v>
      </c>
      <c r="F16838" s="20">
        <v>1</v>
      </c>
    </row>
    <row r="16839" spans="1:6" x14ac:dyDescent="0.2">
      <c r="A16839" s="8" t="s">
        <v>33940</v>
      </c>
      <c r="B16839" s="9" t="s">
        <v>16275</v>
      </c>
      <c r="C16839" s="35">
        <v>0.234073</v>
      </c>
      <c r="D16839" s="35">
        <v>0.14551800000000001</v>
      </c>
      <c r="E16839" s="35">
        <v>-0.68576000000000004</v>
      </c>
      <c r="F16839" s="20">
        <v>1</v>
      </c>
    </row>
    <row r="16840" spans="1:6" x14ac:dyDescent="0.2">
      <c r="A16840" s="8" t="s">
        <v>33945</v>
      </c>
      <c r="B16840" s="9" t="s">
        <v>16280</v>
      </c>
      <c r="C16840" s="35">
        <v>7.5982200000000001E-3</v>
      </c>
      <c r="D16840" s="35">
        <v>4.7201200000000004E-3</v>
      </c>
      <c r="E16840" s="35">
        <v>-0.68683899999999998</v>
      </c>
      <c r="F16840" s="20">
        <v>1</v>
      </c>
    </row>
    <row r="16841" spans="1:6" x14ac:dyDescent="0.2">
      <c r="A16841" s="8" t="s">
        <v>33947</v>
      </c>
      <c r="B16841" s="9" t="s">
        <v>16282</v>
      </c>
      <c r="C16841" s="35">
        <v>0.40497699999999998</v>
      </c>
      <c r="D16841" s="35">
        <v>0.25134899999999999</v>
      </c>
      <c r="E16841" s="35">
        <v>-0.68814600000000004</v>
      </c>
      <c r="F16841" s="20">
        <v>1</v>
      </c>
    </row>
    <row r="16842" spans="1:6" x14ac:dyDescent="0.2">
      <c r="A16842" s="8" t="s">
        <v>33950</v>
      </c>
      <c r="B16842" s="9" t="s">
        <v>16285</v>
      </c>
      <c r="C16842" s="35">
        <v>0.28081400000000001</v>
      </c>
      <c r="D16842" s="35">
        <v>0.17416100000000001</v>
      </c>
      <c r="E16842" s="35">
        <v>-0.68919399999999997</v>
      </c>
      <c r="F16842" s="20">
        <v>1</v>
      </c>
    </row>
    <row r="16843" spans="1:6" x14ac:dyDescent="0.2">
      <c r="A16843" s="8" t="s">
        <v>33951</v>
      </c>
      <c r="B16843" s="9" t="s">
        <v>16286</v>
      </c>
      <c r="C16843" s="35">
        <v>0.50097800000000003</v>
      </c>
      <c r="D16843" s="35">
        <v>0.31070199999999998</v>
      </c>
      <c r="E16843" s="35">
        <v>-0.68921699999999997</v>
      </c>
      <c r="F16843" s="20">
        <v>1</v>
      </c>
    </row>
    <row r="16844" spans="1:6" x14ac:dyDescent="0.2">
      <c r="A16844" s="8" t="s">
        <v>33954</v>
      </c>
      <c r="B16844" s="9" t="s">
        <v>16289</v>
      </c>
      <c r="C16844" s="35">
        <v>0.135573</v>
      </c>
      <c r="D16844" s="35">
        <v>8.3927199999999993E-2</v>
      </c>
      <c r="E16844" s="35">
        <v>-0.69186400000000003</v>
      </c>
      <c r="F16844" s="20">
        <v>1</v>
      </c>
    </row>
    <row r="16845" spans="1:6" x14ac:dyDescent="0.2">
      <c r="A16845" s="8" t="s">
        <v>33956</v>
      </c>
      <c r="B16845" s="9" t="s">
        <v>16291</v>
      </c>
      <c r="C16845" s="35">
        <v>0.10033400000000001</v>
      </c>
      <c r="D16845" s="35">
        <v>6.2034199999999998E-2</v>
      </c>
      <c r="E16845" s="35">
        <v>-0.69367699999999999</v>
      </c>
      <c r="F16845" s="20">
        <v>1</v>
      </c>
    </row>
    <row r="16846" spans="1:6" x14ac:dyDescent="0.2">
      <c r="A16846" s="8" t="s">
        <v>33957</v>
      </c>
      <c r="B16846" s="9" t="s">
        <v>16292</v>
      </c>
      <c r="C16846" s="35">
        <v>0.277221</v>
      </c>
      <c r="D16846" s="35">
        <v>0.17125599999999999</v>
      </c>
      <c r="E16846" s="35">
        <v>-0.69488399999999995</v>
      </c>
      <c r="F16846" s="20">
        <v>1</v>
      </c>
    </row>
    <row r="16847" spans="1:6" x14ac:dyDescent="0.2">
      <c r="A16847" s="8" t="s">
        <v>33959</v>
      </c>
      <c r="B16847" s="9" t="s">
        <v>16294</v>
      </c>
      <c r="C16847" s="35">
        <v>0.52532999999999996</v>
      </c>
      <c r="D16847" s="35">
        <v>0.32444400000000001</v>
      </c>
      <c r="E16847" s="35">
        <v>-0.69525499999999996</v>
      </c>
      <c r="F16847" s="20">
        <v>1</v>
      </c>
    </row>
    <row r="16848" spans="1:6" x14ac:dyDescent="0.2">
      <c r="A16848" s="8" t="s">
        <v>33960</v>
      </c>
      <c r="B16848" s="9" t="s">
        <v>16295</v>
      </c>
      <c r="C16848" s="35">
        <v>0.14773500000000001</v>
      </c>
      <c r="D16848" s="35">
        <v>9.10551E-2</v>
      </c>
      <c r="E16848" s="35">
        <v>-0.69819900000000001</v>
      </c>
      <c r="F16848" s="20">
        <v>1</v>
      </c>
    </row>
    <row r="16849" spans="1:6" x14ac:dyDescent="0.2">
      <c r="A16849" s="8" t="s">
        <v>33961</v>
      </c>
      <c r="B16849" s="9" t="s">
        <v>16296</v>
      </c>
      <c r="C16849" s="35">
        <v>6.3714699999999999E-2</v>
      </c>
      <c r="D16849" s="35">
        <v>3.92669E-2</v>
      </c>
      <c r="E16849" s="35">
        <v>-0.69830999999999999</v>
      </c>
      <c r="F16849" s="20">
        <v>1</v>
      </c>
    </row>
    <row r="16850" spans="1:6" x14ac:dyDescent="0.2">
      <c r="A16850" s="8" t="s">
        <v>33962</v>
      </c>
      <c r="B16850" s="9" t="s">
        <v>16297</v>
      </c>
      <c r="C16850" s="35">
        <v>0.17100399999999999</v>
      </c>
      <c r="D16850" s="35">
        <v>0.10538599999999999</v>
      </c>
      <c r="E16850" s="35">
        <v>-0.698353</v>
      </c>
      <c r="F16850" s="20">
        <v>1</v>
      </c>
    </row>
    <row r="16851" spans="1:6" x14ac:dyDescent="0.2">
      <c r="A16851" s="8" t="s">
        <v>33963</v>
      </c>
      <c r="B16851" s="9" t="s">
        <v>16298</v>
      </c>
      <c r="C16851" s="35">
        <v>0.124364</v>
      </c>
      <c r="D16851" s="35">
        <v>7.6625799999999994E-2</v>
      </c>
      <c r="E16851" s="35">
        <v>-0.69867199999999996</v>
      </c>
      <c r="F16851" s="20">
        <v>1</v>
      </c>
    </row>
    <row r="16852" spans="1:6" x14ac:dyDescent="0.2">
      <c r="A16852" s="8" t="s">
        <v>33967</v>
      </c>
      <c r="B16852" s="9" t="s">
        <v>16302</v>
      </c>
      <c r="C16852" s="35">
        <v>0.32983099999999999</v>
      </c>
      <c r="D16852" s="35">
        <v>0.20302999999999999</v>
      </c>
      <c r="E16852" s="35">
        <v>-0.70003499999999996</v>
      </c>
      <c r="F16852" s="20">
        <v>1</v>
      </c>
    </row>
    <row r="16853" spans="1:6" x14ac:dyDescent="0.2">
      <c r="A16853" s="8" t="s">
        <v>33969</v>
      </c>
      <c r="B16853" s="9" t="s">
        <v>16304</v>
      </c>
      <c r="C16853" s="35">
        <v>7.4268399999999998E-2</v>
      </c>
      <c r="D16853" s="35">
        <v>4.5676500000000002E-2</v>
      </c>
      <c r="E16853" s="35">
        <v>-0.70129399999999997</v>
      </c>
      <c r="F16853" s="20">
        <v>1</v>
      </c>
    </row>
    <row r="16854" spans="1:6" x14ac:dyDescent="0.2">
      <c r="A16854" s="8" t="s">
        <v>33971</v>
      </c>
      <c r="B16854" s="9" t="s">
        <v>16306</v>
      </c>
      <c r="C16854" s="35">
        <v>0.39808900000000003</v>
      </c>
      <c r="D16854" s="35">
        <v>0.24476100000000001</v>
      </c>
      <c r="E16854" s="35">
        <v>-0.70172000000000001</v>
      </c>
      <c r="F16854" s="20">
        <v>1</v>
      </c>
    </row>
    <row r="16855" spans="1:6" x14ac:dyDescent="0.2">
      <c r="A16855" s="8" t="s">
        <v>33973</v>
      </c>
      <c r="B16855" s="9" t="s">
        <v>16308</v>
      </c>
      <c r="C16855" s="35">
        <v>0.37727699999999997</v>
      </c>
      <c r="D16855" s="35">
        <v>0.231574</v>
      </c>
      <c r="E16855" s="35">
        <v>-0.704152</v>
      </c>
      <c r="F16855" s="20">
        <v>1</v>
      </c>
    </row>
    <row r="16856" spans="1:6" x14ac:dyDescent="0.2">
      <c r="A16856" s="8" t="s">
        <v>33975</v>
      </c>
      <c r="B16856" s="9" t="s">
        <v>16310</v>
      </c>
      <c r="C16856" s="35">
        <v>0.45708100000000002</v>
      </c>
      <c r="D16856" s="35">
        <v>0.27987600000000001</v>
      </c>
      <c r="E16856" s="35">
        <v>-0.70766200000000001</v>
      </c>
      <c r="F16856" s="20">
        <v>1</v>
      </c>
    </row>
    <row r="16857" spans="1:6" x14ac:dyDescent="0.2">
      <c r="A16857" s="8" t="s">
        <v>33982</v>
      </c>
      <c r="B16857" s="9" t="s">
        <v>16317</v>
      </c>
      <c r="C16857" s="35">
        <v>0.39400200000000002</v>
      </c>
      <c r="D16857" s="35">
        <v>0.240622</v>
      </c>
      <c r="E16857" s="35">
        <v>-0.71143699999999999</v>
      </c>
      <c r="F16857" s="20">
        <v>1</v>
      </c>
    </row>
    <row r="16858" spans="1:6" x14ac:dyDescent="0.2">
      <c r="A16858" s="8" t="s">
        <v>33985</v>
      </c>
      <c r="B16858" s="9" t="s">
        <v>16320</v>
      </c>
      <c r="C16858" s="35">
        <v>0.35328300000000001</v>
      </c>
      <c r="D16858" s="35">
        <v>0.21524699999999999</v>
      </c>
      <c r="E16858" s="35">
        <v>-0.71482800000000002</v>
      </c>
      <c r="F16858" s="20">
        <v>1</v>
      </c>
    </row>
    <row r="16859" spans="1:6" x14ac:dyDescent="0.2">
      <c r="A16859" s="8" t="s">
        <v>33986</v>
      </c>
      <c r="B16859" s="9" t="s">
        <v>16321</v>
      </c>
      <c r="C16859" s="35">
        <v>1.9035900000000001E-2</v>
      </c>
      <c r="D16859" s="35">
        <v>1.1595899999999999E-2</v>
      </c>
      <c r="E16859" s="35">
        <v>-0.71510799999999997</v>
      </c>
      <c r="F16859" s="20">
        <v>1</v>
      </c>
    </row>
    <row r="16860" spans="1:6" x14ac:dyDescent="0.2">
      <c r="A16860" s="8" t="s">
        <v>33993</v>
      </c>
      <c r="B16860" s="9" t="s">
        <v>16328</v>
      </c>
      <c r="C16860" s="35">
        <v>0.26328600000000002</v>
      </c>
      <c r="D16860" s="35">
        <v>0.15934100000000001</v>
      </c>
      <c r="E16860" s="35">
        <v>-0.72451200000000004</v>
      </c>
      <c r="F16860" s="20">
        <v>1</v>
      </c>
    </row>
    <row r="16861" spans="1:6" x14ac:dyDescent="0.2">
      <c r="A16861" s="8" t="s">
        <v>33994</v>
      </c>
      <c r="B16861" s="9" t="s">
        <v>16329</v>
      </c>
      <c r="C16861" s="35">
        <v>0.26237100000000002</v>
      </c>
      <c r="D16861" s="35">
        <v>0.158384</v>
      </c>
      <c r="E16861" s="35">
        <v>-0.72817799999999999</v>
      </c>
      <c r="F16861" s="20">
        <v>1</v>
      </c>
    </row>
    <row r="16862" spans="1:6" x14ac:dyDescent="0.2">
      <c r="A16862" s="8" t="s">
        <v>34001</v>
      </c>
      <c r="B16862" s="9" t="s">
        <v>16336</v>
      </c>
      <c r="C16862" s="35">
        <v>0.26062400000000002</v>
      </c>
      <c r="D16862" s="35">
        <v>0.15682699999999999</v>
      </c>
      <c r="E16862" s="35">
        <v>-0.73279000000000005</v>
      </c>
      <c r="F16862" s="20">
        <v>1</v>
      </c>
    </row>
    <row r="16863" spans="1:6" x14ac:dyDescent="0.2">
      <c r="A16863" s="8" t="s">
        <v>34003</v>
      </c>
      <c r="B16863" s="9" t="s">
        <v>16338</v>
      </c>
      <c r="C16863" s="35">
        <v>0.27528399999999997</v>
      </c>
      <c r="D16863" s="35">
        <v>0.16547500000000001</v>
      </c>
      <c r="E16863" s="35">
        <v>-0.73430600000000001</v>
      </c>
      <c r="F16863" s="20">
        <v>1</v>
      </c>
    </row>
    <row r="16864" spans="1:6" x14ac:dyDescent="0.2">
      <c r="A16864" s="8" t="s">
        <v>34004</v>
      </c>
      <c r="B16864" s="9" t="s">
        <v>16339</v>
      </c>
      <c r="C16864" s="35">
        <v>5.6369200000000001E-2</v>
      </c>
      <c r="D16864" s="35">
        <v>3.38532E-2</v>
      </c>
      <c r="E16864" s="35">
        <v>-0.73561299999999996</v>
      </c>
      <c r="F16864" s="20">
        <v>1</v>
      </c>
    </row>
    <row r="16865" spans="1:6" x14ac:dyDescent="0.2">
      <c r="A16865" s="8" t="s">
        <v>34005</v>
      </c>
      <c r="B16865" s="9" t="s">
        <v>16340</v>
      </c>
      <c r="C16865" s="35">
        <v>0.140068</v>
      </c>
      <c r="D16865" s="35">
        <v>8.4081600000000006E-2</v>
      </c>
      <c r="E16865" s="35">
        <v>-0.73626100000000005</v>
      </c>
      <c r="F16865" s="20">
        <v>1</v>
      </c>
    </row>
    <row r="16866" spans="1:6" x14ac:dyDescent="0.2">
      <c r="A16866" s="8" t="s">
        <v>34008</v>
      </c>
      <c r="B16866" s="9" t="s">
        <v>16343</v>
      </c>
      <c r="C16866" s="35">
        <v>0.12734400000000001</v>
      </c>
      <c r="D16866" s="35">
        <v>7.6288800000000004E-2</v>
      </c>
      <c r="E16866" s="35">
        <v>-0.73918399999999995</v>
      </c>
      <c r="F16866" s="20">
        <v>1</v>
      </c>
    </row>
    <row r="16867" spans="1:6" x14ac:dyDescent="0.2">
      <c r="A16867" s="8" t="s">
        <v>34011</v>
      </c>
      <c r="B16867" s="9" t="s">
        <v>16346</v>
      </c>
      <c r="C16867" s="35">
        <v>9.7565799999999994E-2</v>
      </c>
      <c r="D16867" s="35">
        <v>5.8383600000000001E-2</v>
      </c>
      <c r="E16867" s="35">
        <v>-0.74081200000000003</v>
      </c>
      <c r="F16867" s="20">
        <v>1</v>
      </c>
    </row>
    <row r="16868" spans="1:6" x14ac:dyDescent="0.2">
      <c r="A16868" s="8" t="s">
        <v>34012</v>
      </c>
      <c r="B16868" s="9" t="s">
        <v>16347</v>
      </c>
      <c r="C16868" s="35">
        <v>0.25717000000000001</v>
      </c>
      <c r="D16868" s="35">
        <v>0.15386</v>
      </c>
      <c r="E16868" s="35">
        <v>-0.74109999999999998</v>
      </c>
      <c r="F16868" s="20">
        <v>1</v>
      </c>
    </row>
    <row r="16869" spans="1:6" x14ac:dyDescent="0.2">
      <c r="A16869" s="8" t="s">
        <v>34013</v>
      </c>
      <c r="B16869" s="9" t="s">
        <v>16348</v>
      </c>
      <c r="C16869" s="35">
        <v>0.30629600000000001</v>
      </c>
      <c r="D16869" s="35">
        <v>0.183091</v>
      </c>
      <c r="E16869" s="35">
        <v>-0.74236999999999997</v>
      </c>
      <c r="F16869" s="20">
        <v>1</v>
      </c>
    </row>
    <row r="16870" spans="1:6" x14ac:dyDescent="0.2">
      <c r="A16870" s="8" t="s">
        <v>34015</v>
      </c>
      <c r="B16870" s="9" t="s">
        <v>16350</v>
      </c>
      <c r="C16870" s="35">
        <v>0.107025</v>
      </c>
      <c r="D16870" s="35">
        <v>6.3926399999999994E-2</v>
      </c>
      <c r="E16870" s="35">
        <v>-0.74346199999999996</v>
      </c>
      <c r="F16870" s="20">
        <v>1</v>
      </c>
    </row>
    <row r="16871" spans="1:6" x14ac:dyDescent="0.2">
      <c r="A16871" s="8" t="s">
        <v>34018</v>
      </c>
      <c r="B16871" s="9" t="s">
        <v>16353</v>
      </c>
      <c r="C16871" s="35">
        <v>0.109974</v>
      </c>
      <c r="D16871" s="35">
        <v>6.5453300000000006E-2</v>
      </c>
      <c r="E16871" s="35">
        <v>-0.74862099999999998</v>
      </c>
      <c r="F16871" s="20">
        <v>1</v>
      </c>
    </row>
    <row r="16872" spans="1:6" x14ac:dyDescent="0.2">
      <c r="A16872" s="8" t="s">
        <v>34022</v>
      </c>
      <c r="B16872" s="9" t="s">
        <v>16357</v>
      </c>
      <c r="C16872" s="35">
        <v>0.41095900000000002</v>
      </c>
      <c r="D16872" s="35">
        <v>0.24413299999999999</v>
      </c>
      <c r="E16872" s="35">
        <v>-0.75132699999999997</v>
      </c>
      <c r="F16872" s="20">
        <v>1</v>
      </c>
    </row>
    <row r="16873" spans="1:6" x14ac:dyDescent="0.2">
      <c r="A16873" s="8" t="s">
        <v>34023</v>
      </c>
      <c r="B16873" s="9" t="s">
        <v>16358</v>
      </c>
      <c r="C16873" s="35">
        <v>0.40497300000000003</v>
      </c>
      <c r="D16873" s="35">
        <v>0.240088</v>
      </c>
      <c r="E16873" s="35">
        <v>-0.75426099999999996</v>
      </c>
      <c r="F16873" s="20">
        <v>1</v>
      </c>
    </row>
    <row r="16874" spans="1:6" x14ac:dyDescent="0.2">
      <c r="A16874" s="8" t="s">
        <v>34026</v>
      </c>
      <c r="B16874" s="9" t="s">
        <v>16361</v>
      </c>
      <c r="C16874" s="35">
        <v>0.13428300000000001</v>
      </c>
      <c r="D16874" s="35">
        <v>7.9541500000000001E-2</v>
      </c>
      <c r="E16874" s="35">
        <v>-0.75549699999999997</v>
      </c>
      <c r="F16874" s="20">
        <v>1</v>
      </c>
    </row>
    <row r="16875" spans="1:6" x14ac:dyDescent="0.2">
      <c r="A16875" s="8" t="s">
        <v>34027</v>
      </c>
      <c r="B16875" s="9" t="s">
        <v>16362</v>
      </c>
      <c r="C16875" s="35">
        <v>0.121714</v>
      </c>
      <c r="D16875" s="35">
        <v>7.2083900000000006E-2</v>
      </c>
      <c r="E16875" s="35">
        <v>-0.75574399999999997</v>
      </c>
      <c r="F16875" s="20">
        <v>1</v>
      </c>
    </row>
    <row r="16876" spans="1:6" x14ac:dyDescent="0.2">
      <c r="A16876" s="8" t="s">
        <v>34033</v>
      </c>
      <c r="B16876" s="9" t="s">
        <v>16368</v>
      </c>
      <c r="C16876" s="35">
        <v>8.4766999999999995E-2</v>
      </c>
      <c r="D16876" s="35">
        <v>5.0071400000000002E-2</v>
      </c>
      <c r="E16876" s="35">
        <v>-0.75951500000000005</v>
      </c>
      <c r="F16876" s="20">
        <v>1</v>
      </c>
    </row>
    <row r="16877" spans="1:6" x14ac:dyDescent="0.2">
      <c r="A16877" s="8" t="s">
        <v>34035</v>
      </c>
      <c r="B16877" s="9" t="s">
        <v>16370</v>
      </c>
      <c r="C16877" s="35">
        <v>0.502278</v>
      </c>
      <c r="D16877" s="35">
        <v>0.295935</v>
      </c>
      <c r="E16877" s="35">
        <v>-0.76320600000000005</v>
      </c>
      <c r="F16877" s="20">
        <v>1</v>
      </c>
    </row>
    <row r="16878" spans="1:6" x14ac:dyDescent="0.2">
      <c r="A16878" s="8" t="s">
        <v>34036</v>
      </c>
      <c r="B16878" s="9" t="s">
        <v>16371</v>
      </c>
      <c r="C16878" s="35">
        <v>0.37314799999999998</v>
      </c>
      <c r="D16878" s="35">
        <v>0.21981999999999999</v>
      </c>
      <c r="E16878" s="35">
        <v>-0.76342399999999999</v>
      </c>
      <c r="F16878" s="20">
        <v>1</v>
      </c>
    </row>
    <row r="16879" spans="1:6" x14ac:dyDescent="0.2">
      <c r="A16879" s="8" t="s">
        <v>34037</v>
      </c>
      <c r="B16879" s="9" t="s">
        <v>16372</v>
      </c>
      <c r="C16879" s="35">
        <v>0.37090200000000001</v>
      </c>
      <c r="D16879" s="35">
        <v>0.218468</v>
      </c>
      <c r="E16879" s="35">
        <v>-0.76361800000000002</v>
      </c>
      <c r="F16879" s="20">
        <v>1</v>
      </c>
    </row>
    <row r="16880" spans="1:6" x14ac:dyDescent="0.2">
      <c r="A16880" s="8" t="s">
        <v>34044</v>
      </c>
      <c r="B16880" s="9" t="s">
        <v>16379</v>
      </c>
      <c r="C16880" s="35">
        <v>0.31525999999999998</v>
      </c>
      <c r="D16880" s="35">
        <v>0.18456500000000001</v>
      </c>
      <c r="E16880" s="35">
        <v>-0.77241400000000004</v>
      </c>
      <c r="F16880" s="20">
        <v>1</v>
      </c>
    </row>
    <row r="16881" spans="1:6" x14ac:dyDescent="0.2">
      <c r="A16881" s="8" t="s">
        <v>34045</v>
      </c>
      <c r="B16881" s="9" t="s">
        <v>16380</v>
      </c>
      <c r="C16881" s="35">
        <v>0.289574</v>
      </c>
      <c r="D16881" s="35">
        <v>0.16935700000000001</v>
      </c>
      <c r="E16881" s="35">
        <v>-0.77386200000000005</v>
      </c>
      <c r="F16881" s="20">
        <v>1</v>
      </c>
    </row>
    <row r="16882" spans="1:6" x14ac:dyDescent="0.2">
      <c r="A16882" s="8" t="s">
        <v>34047</v>
      </c>
      <c r="B16882" s="9" t="s">
        <v>16382</v>
      </c>
      <c r="C16882" s="35">
        <v>0.323353</v>
      </c>
      <c r="D16882" s="35">
        <v>0.18887000000000001</v>
      </c>
      <c r="E16882" s="35">
        <v>-0.77571800000000002</v>
      </c>
      <c r="F16882" s="20">
        <v>1</v>
      </c>
    </row>
    <row r="16883" spans="1:6" x14ac:dyDescent="0.2">
      <c r="A16883" s="8" t="s">
        <v>34049</v>
      </c>
      <c r="B16883" s="9" t="s">
        <v>16384</v>
      </c>
      <c r="C16883" s="35">
        <v>0.23386599999999999</v>
      </c>
      <c r="D16883" s="35">
        <v>0.136376</v>
      </c>
      <c r="E16883" s="35">
        <v>-0.77809799999999996</v>
      </c>
      <c r="F16883" s="20">
        <v>1</v>
      </c>
    </row>
    <row r="16884" spans="1:6" x14ac:dyDescent="0.2">
      <c r="A16884" s="8" t="s">
        <v>34052</v>
      </c>
      <c r="B16884" s="9" t="s">
        <v>16387</v>
      </c>
      <c r="C16884" s="35">
        <v>6.6874900000000001E-2</v>
      </c>
      <c r="D16884" s="35">
        <v>3.8938E-2</v>
      </c>
      <c r="E16884" s="35">
        <v>-0.78028600000000004</v>
      </c>
      <c r="F16884" s="20">
        <v>1</v>
      </c>
    </row>
    <row r="16885" spans="1:6" x14ac:dyDescent="0.2">
      <c r="A16885" s="8" t="s">
        <v>34053</v>
      </c>
      <c r="B16885" s="9" t="s">
        <v>16388</v>
      </c>
      <c r="C16885" s="35">
        <v>0.513409</v>
      </c>
      <c r="D16885" s="35">
        <v>0.29885400000000001</v>
      </c>
      <c r="E16885" s="35">
        <v>-0.78066800000000003</v>
      </c>
      <c r="F16885" s="20">
        <v>1</v>
      </c>
    </row>
    <row r="16886" spans="1:6" x14ac:dyDescent="0.2">
      <c r="A16886" s="8" t="s">
        <v>34054</v>
      </c>
      <c r="B16886" s="9" t="s">
        <v>16389</v>
      </c>
      <c r="C16886" s="35">
        <v>0.42556300000000002</v>
      </c>
      <c r="D16886" s="35">
        <v>0.24765499999999999</v>
      </c>
      <c r="E16886" s="35">
        <v>-0.78103999999999996</v>
      </c>
      <c r="F16886" s="20">
        <v>1</v>
      </c>
    </row>
    <row r="16887" spans="1:6" x14ac:dyDescent="0.2">
      <c r="A16887" s="8" t="s">
        <v>34056</v>
      </c>
      <c r="B16887" s="9" t="s">
        <v>16391</v>
      </c>
      <c r="C16887" s="35">
        <v>4.4417499999999999E-2</v>
      </c>
      <c r="D16887" s="35">
        <v>2.5840599999999998E-2</v>
      </c>
      <c r="E16887" s="35">
        <v>-0.78148799999999996</v>
      </c>
      <c r="F16887" s="20">
        <v>1</v>
      </c>
    </row>
    <row r="16888" spans="1:6" x14ac:dyDescent="0.2">
      <c r="A16888" s="8" t="s">
        <v>34058</v>
      </c>
      <c r="B16888" s="9" t="s">
        <v>16393</v>
      </c>
      <c r="C16888" s="35">
        <v>6.7720500000000003E-2</v>
      </c>
      <c r="D16888" s="35">
        <v>3.9382300000000002E-2</v>
      </c>
      <c r="E16888" s="35">
        <v>-0.78204399999999996</v>
      </c>
      <c r="F16888" s="20">
        <v>1</v>
      </c>
    </row>
    <row r="16889" spans="1:6" x14ac:dyDescent="0.2">
      <c r="A16889" s="8" t="s">
        <v>34059</v>
      </c>
      <c r="B16889" s="9" t="s">
        <v>16394</v>
      </c>
      <c r="C16889" s="35">
        <v>0.24616099999999999</v>
      </c>
      <c r="D16889" s="35">
        <v>0.14310700000000001</v>
      </c>
      <c r="E16889" s="35">
        <v>-0.78251400000000004</v>
      </c>
      <c r="F16889" s="20">
        <v>1</v>
      </c>
    </row>
    <row r="16890" spans="1:6" x14ac:dyDescent="0.2">
      <c r="A16890" s="8" t="s">
        <v>34061</v>
      </c>
      <c r="B16890" s="9" t="s">
        <v>16396</v>
      </c>
      <c r="C16890" s="35">
        <v>0.187724</v>
      </c>
      <c r="D16890" s="35">
        <v>0.109066</v>
      </c>
      <c r="E16890" s="35">
        <v>-0.78340900000000002</v>
      </c>
      <c r="F16890" s="20">
        <v>1</v>
      </c>
    </row>
    <row r="16891" spans="1:6" x14ac:dyDescent="0.2">
      <c r="A16891" s="8" t="s">
        <v>34062</v>
      </c>
      <c r="B16891" s="9" t="s">
        <v>16397</v>
      </c>
      <c r="C16891" s="35">
        <v>2.9796400000000001E-2</v>
      </c>
      <c r="D16891" s="35">
        <v>1.72976E-2</v>
      </c>
      <c r="E16891" s="35">
        <v>-0.78456700000000001</v>
      </c>
      <c r="F16891" s="20">
        <v>1</v>
      </c>
    </row>
    <row r="16892" spans="1:6" x14ac:dyDescent="0.2">
      <c r="A16892" s="8" t="s">
        <v>34064</v>
      </c>
      <c r="B16892" s="9" t="s">
        <v>16399</v>
      </c>
      <c r="C16892" s="35">
        <v>0.24558099999999999</v>
      </c>
      <c r="D16892" s="35">
        <v>0.14235500000000001</v>
      </c>
      <c r="E16892" s="35">
        <v>-0.78670600000000002</v>
      </c>
      <c r="F16892" s="20">
        <v>1</v>
      </c>
    </row>
    <row r="16893" spans="1:6" x14ac:dyDescent="0.2">
      <c r="A16893" s="8" t="s">
        <v>34065</v>
      </c>
      <c r="B16893" s="9" t="s">
        <v>16400</v>
      </c>
      <c r="C16893" s="35">
        <v>2.6109199999999999E-2</v>
      </c>
      <c r="D16893" s="35">
        <v>1.5124E-2</v>
      </c>
      <c r="E16893" s="35">
        <v>-0.78771800000000003</v>
      </c>
      <c r="F16893" s="20">
        <v>1</v>
      </c>
    </row>
    <row r="16894" spans="1:6" x14ac:dyDescent="0.2">
      <c r="A16894" s="8" t="s">
        <v>34068</v>
      </c>
      <c r="B16894" s="9" t="s">
        <v>16403</v>
      </c>
      <c r="C16894" s="35">
        <v>0.113472</v>
      </c>
      <c r="D16894" s="35">
        <v>6.5613400000000002E-2</v>
      </c>
      <c r="E16894" s="35">
        <v>-0.790273</v>
      </c>
      <c r="F16894" s="20">
        <v>1</v>
      </c>
    </row>
    <row r="16895" spans="1:6" x14ac:dyDescent="0.2">
      <c r="A16895" s="8" t="s">
        <v>34070</v>
      </c>
      <c r="B16895" s="9" t="s">
        <v>16405</v>
      </c>
      <c r="C16895" s="35">
        <v>8.2099200000000008E-3</v>
      </c>
      <c r="D16895" s="35">
        <v>4.7442200000000004E-3</v>
      </c>
      <c r="E16895" s="35">
        <v>-0.79119499999999998</v>
      </c>
      <c r="F16895" s="20">
        <v>1</v>
      </c>
    </row>
    <row r="16896" spans="1:6" x14ac:dyDescent="0.2">
      <c r="A16896" s="8" t="s">
        <v>34071</v>
      </c>
      <c r="B16896" s="9" t="s">
        <v>16406</v>
      </c>
      <c r="C16896" s="35">
        <v>6.7980899999999997E-2</v>
      </c>
      <c r="D16896" s="35">
        <v>3.9244599999999998E-2</v>
      </c>
      <c r="E16896" s="35">
        <v>-0.79263600000000001</v>
      </c>
      <c r="F16896" s="20">
        <v>1</v>
      </c>
    </row>
    <row r="16897" spans="1:6" x14ac:dyDescent="0.2">
      <c r="A16897" s="8" t="s">
        <v>34072</v>
      </c>
      <c r="B16897" s="9" t="s">
        <v>16407</v>
      </c>
      <c r="C16897" s="35">
        <v>4.8835799999999999E-2</v>
      </c>
      <c r="D16897" s="35">
        <v>2.8191600000000001E-2</v>
      </c>
      <c r="E16897" s="35">
        <v>-0.79267699999999996</v>
      </c>
      <c r="F16897" s="20">
        <v>1</v>
      </c>
    </row>
    <row r="16898" spans="1:6" x14ac:dyDescent="0.2">
      <c r="A16898" s="8" t="s">
        <v>34074</v>
      </c>
      <c r="B16898" s="9" t="s">
        <v>16409</v>
      </c>
      <c r="C16898" s="35">
        <v>0.121407</v>
      </c>
      <c r="D16898" s="35">
        <v>7.0061200000000004E-2</v>
      </c>
      <c r="E16898" s="35">
        <v>-0.79317000000000004</v>
      </c>
      <c r="F16898" s="20">
        <v>1</v>
      </c>
    </row>
    <row r="16899" spans="1:6" x14ac:dyDescent="0.2">
      <c r="A16899" s="8" t="s">
        <v>34080</v>
      </c>
      <c r="B16899" s="9" t="s">
        <v>16415</v>
      </c>
      <c r="C16899" s="35">
        <v>0.11827799999999999</v>
      </c>
      <c r="D16899" s="35">
        <v>6.79979E-2</v>
      </c>
      <c r="E16899" s="35">
        <v>-0.79861700000000002</v>
      </c>
      <c r="F16899" s="20">
        <v>1</v>
      </c>
    </row>
    <row r="16900" spans="1:6" x14ac:dyDescent="0.2">
      <c r="A16900" s="8" t="s">
        <v>34081</v>
      </c>
      <c r="B16900" s="9" t="s">
        <v>16416</v>
      </c>
      <c r="C16900" s="35">
        <v>1.46722E-2</v>
      </c>
      <c r="D16900" s="35">
        <v>8.42621E-3</v>
      </c>
      <c r="E16900" s="35">
        <v>-0.80012799999999995</v>
      </c>
      <c r="F16900" s="20">
        <v>1</v>
      </c>
    </row>
    <row r="16901" spans="1:6" x14ac:dyDescent="0.2">
      <c r="A16901" s="8" t="s">
        <v>34082</v>
      </c>
      <c r="B16901" s="9" t="s">
        <v>16417</v>
      </c>
      <c r="C16901" s="35">
        <v>0.33875</v>
      </c>
      <c r="D16901" s="35">
        <v>0.19431499999999999</v>
      </c>
      <c r="E16901" s="35">
        <v>-0.80182200000000003</v>
      </c>
      <c r="F16901" s="20">
        <v>1</v>
      </c>
    </row>
    <row r="16902" spans="1:6" x14ac:dyDescent="0.2">
      <c r="A16902" s="8" t="s">
        <v>34083</v>
      </c>
      <c r="B16902" s="9" t="s">
        <v>16418</v>
      </c>
      <c r="C16902" s="35">
        <v>0.55635699999999999</v>
      </c>
      <c r="D16902" s="35">
        <v>0.31908799999999998</v>
      </c>
      <c r="E16902" s="35">
        <v>-0.80205400000000004</v>
      </c>
      <c r="F16902" s="20">
        <v>1</v>
      </c>
    </row>
    <row r="16903" spans="1:6" x14ac:dyDescent="0.2">
      <c r="A16903" s="8" t="s">
        <v>34084</v>
      </c>
      <c r="B16903" s="9" t="s">
        <v>16419</v>
      </c>
      <c r="C16903" s="35">
        <v>0.33334200000000003</v>
      </c>
      <c r="D16903" s="35">
        <v>0.19117999999999999</v>
      </c>
      <c r="E16903" s="35">
        <v>-0.80207499999999998</v>
      </c>
      <c r="F16903" s="20">
        <v>1</v>
      </c>
    </row>
    <row r="16904" spans="1:6" x14ac:dyDescent="0.2">
      <c r="A16904" s="8" t="s">
        <v>34085</v>
      </c>
      <c r="B16904" s="9" t="s">
        <v>16420</v>
      </c>
      <c r="C16904" s="35">
        <v>0.12987899999999999</v>
      </c>
      <c r="D16904" s="35">
        <v>7.4469099999999996E-2</v>
      </c>
      <c r="E16904" s="35">
        <v>-0.80245599999999995</v>
      </c>
      <c r="F16904" s="20">
        <v>1</v>
      </c>
    </row>
    <row r="16905" spans="1:6" x14ac:dyDescent="0.2">
      <c r="A16905" s="8" t="s">
        <v>34088</v>
      </c>
      <c r="B16905" s="9" t="s">
        <v>16423</v>
      </c>
      <c r="C16905" s="35">
        <v>0.15245600000000001</v>
      </c>
      <c r="D16905" s="35">
        <v>8.7251899999999993E-2</v>
      </c>
      <c r="E16905" s="35">
        <v>-0.80513100000000004</v>
      </c>
      <c r="F16905" s="20">
        <v>1</v>
      </c>
    </row>
    <row r="16906" spans="1:6" x14ac:dyDescent="0.2">
      <c r="A16906" s="8" t="s">
        <v>34090</v>
      </c>
      <c r="B16906" s="9" t="s">
        <v>16425</v>
      </c>
      <c r="C16906" s="35">
        <v>4.0598099999999998E-2</v>
      </c>
      <c r="D16906" s="35">
        <v>2.3217600000000001E-2</v>
      </c>
      <c r="E16906" s="35">
        <v>-0.80619799999999997</v>
      </c>
      <c r="F16906" s="20">
        <v>1</v>
      </c>
    </row>
    <row r="16907" spans="1:6" x14ac:dyDescent="0.2">
      <c r="A16907" s="8" t="s">
        <v>34092</v>
      </c>
      <c r="B16907" s="9" t="s">
        <v>16427</v>
      </c>
      <c r="C16907" s="35">
        <v>0.28211900000000001</v>
      </c>
      <c r="D16907" s="35">
        <v>0.16123899999999999</v>
      </c>
      <c r="E16907" s="35">
        <v>-0.80710400000000004</v>
      </c>
      <c r="F16907" s="20">
        <v>1</v>
      </c>
    </row>
    <row r="16908" spans="1:6" x14ac:dyDescent="0.2">
      <c r="A16908" s="8" t="s">
        <v>34093</v>
      </c>
      <c r="B16908" s="9" t="s">
        <v>16428</v>
      </c>
      <c r="C16908" s="35">
        <v>5.2722900000000003E-2</v>
      </c>
      <c r="D16908" s="35">
        <v>3.0127399999999999E-2</v>
      </c>
      <c r="E16908" s="35">
        <v>-0.80735500000000004</v>
      </c>
      <c r="F16908" s="20">
        <v>1</v>
      </c>
    </row>
    <row r="16909" spans="1:6" x14ac:dyDescent="0.2">
      <c r="A16909" s="8" t="s">
        <v>34094</v>
      </c>
      <c r="B16909" s="9" t="s">
        <v>16429</v>
      </c>
      <c r="C16909" s="35">
        <v>0.26173600000000002</v>
      </c>
      <c r="D16909" s="35">
        <v>0.14955499999999999</v>
      </c>
      <c r="E16909" s="35">
        <v>-0.80743500000000001</v>
      </c>
      <c r="F16909" s="20">
        <v>1</v>
      </c>
    </row>
    <row r="16910" spans="1:6" x14ac:dyDescent="0.2">
      <c r="A16910" s="8" t="s">
        <v>34095</v>
      </c>
      <c r="B16910" s="9" t="s">
        <v>16430</v>
      </c>
      <c r="C16910" s="35">
        <v>5.4874199999999998E-2</v>
      </c>
      <c r="D16910" s="35">
        <v>3.1349099999999998E-2</v>
      </c>
      <c r="E16910" s="35">
        <v>-0.80770399999999998</v>
      </c>
      <c r="F16910" s="20">
        <v>1</v>
      </c>
    </row>
    <row r="16911" spans="1:6" x14ac:dyDescent="0.2">
      <c r="A16911" s="8" t="s">
        <v>34096</v>
      </c>
      <c r="B16911" s="9" t="s">
        <v>16431</v>
      </c>
      <c r="C16911" s="35">
        <v>3.9627099999999998E-2</v>
      </c>
      <c r="D16911" s="35">
        <v>2.2625800000000001E-2</v>
      </c>
      <c r="E16911" s="35">
        <v>-0.80852000000000002</v>
      </c>
      <c r="F16911" s="20">
        <v>1</v>
      </c>
    </row>
    <row r="16912" spans="1:6" x14ac:dyDescent="0.2">
      <c r="A16912" s="8" t="s">
        <v>34097</v>
      </c>
      <c r="B16912" s="9" t="s">
        <v>16432</v>
      </c>
      <c r="C16912" s="35">
        <v>0.25488699999999997</v>
      </c>
      <c r="D16912" s="35">
        <v>0.14527599999999999</v>
      </c>
      <c r="E16912" s="35">
        <v>-0.81105700000000003</v>
      </c>
      <c r="F16912" s="20">
        <v>1</v>
      </c>
    </row>
    <row r="16913" spans="1:6" x14ac:dyDescent="0.2">
      <c r="A16913" s="8" t="s">
        <v>34098</v>
      </c>
      <c r="B16913" s="9" t="s">
        <v>16433</v>
      </c>
      <c r="C16913" s="35">
        <v>0.33962599999999998</v>
      </c>
      <c r="D16913" s="35">
        <v>0.19344</v>
      </c>
      <c r="E16913" s="35">
        <v>-0.81205799999999995</v>
      </c>
      <c r="F16913" s="20">
        <v>1</v>
      </c>
    </row>
    <row r="16914" spans="1:6" x14ac:dyDescent="0.2">
      <c r="A16914" s="8" t="s">
        <v>34099</v>
      </c>
      <c r="B16914" s="9" t="s">
        <v>16434</v>
      </c>
      <c r="C16914" s="35">
        <v>0.43538199999999999</v>
      </c>
      <c r="D16914" s="35">
        <v>0.24775900000000001</v>
      </c>
      <c r="E16914" s="35">
        <v>-0.81334499999999998</v>
      </c>
      <c r="F16914" s="20">
        <v>1</v>
      </c>
    </row>
    <row r="16915" spans="1:6" x14ac:dyDescent="0.2">
      <c r="A16915" s="8" t="s">
        <v>34102</v>
      </c>
      <c r="B16915" s="9" t="s">
        <v>16437</v>
      </c>
      <c r="C16915" s="35">
        <v>1.8136300000000001E-2</v>
      </c>
      <c r="D16915" s="35">
        <v>1.03138E-2</v>
      </c>
      <c r="E16915" s="35">
        <v>-0.814303</v>
      </c>
      <c r="F16915" s="20">
        <v>1</v>
      </c>
    </row>
    <row r="16916" spans="1:6" x14ac:dyDescent="0.2">
      <c r="A16916" s="8" t="s">
        <v>34103</v>
      </c>
      <c r="B16916" s="9" t="s">
        <v>16438</v>
      </c>
      <c r="C16916" s="35">
        <v>0.32384499999999999</v>
      </c>
      <c r="D16916" s="35">
        <v>0.18391299999999999</v>
      </c>
      <c r="E16916" s="35">
        <v>-0.81627899999999998</v>
      </c>
      <c r="F16916" s="20">
        <v>1</v>
      </c>
    </row>
    <row r="16917" spans="1:6" x14ac:dyDescent="0.2">
      <c r="A16917" s="8" t="s">
        <v>34104</v>
      </c>
      <c r="B16917" s="9" t="s">
        <v>16439</v>
      </c>
      <c r="C16917" s="35">
        <v>0.12626499999999999</v>
      </c>
      <c r="D16917" s="35">
        <v>7.1673700000000007E-2</v>
      </c>
      <c r="E16917" s="35">
        <v>-0.81693899999999997</v>
      </c>
      <c r="F16917" s="20">
        <v>1</v>
      </c>
    </row>
    <row r="16918" spans="1:6" x14ac:dyDescent="0.2">
      <c r="A16918" s="8" t="s">
        <v>34108</v>
      </c>
      <c r="B16918" s="9" t="s">
        <v>16443</v>
      </c>
      <c r="C16918" s="35">
        <v>0.118423</v>
      </c>
      <c r="D16918" s="35">
        <v>6.7063999999999999E-2</v>
      </c>
      <c r="E16918" s="35">
        <v>-0.82034300000000004</v>
      </c>
      <c r="F16918" s="20">
        <v>1</v>
      </c>
    </row>
    <row r="16919" spans="1:6" x14ac:dyDescent="0.2">
      <c r="A16919" s="8" t="s">
        <v>34111</v>
      </c>
      <c r="B16919" s="9" t="s">
        <v>16446</v>
      </c>
      <c r="C16919" s="35">
        <v>7.5064900000000004E-2</v>
      </c>
      <c r="D16919" s="35">
        <v>4.2410799999999998E-2</v>
      </c>
      <c r="E16919" s="35">
        <v>-0.823708</v>
      </c>
      <c r="F16919" s="20">
        <v>1</v>
      </c>
    </row>
    <row r="16920" spans="1:6" x14ac:dyDescent="0.2">
      <c r="A16920" s="8" t="s">
        <v>34112</v>
      </c>
      <c r="B16920" s="9" t="s">
        <v>16447</v>
      </c>
      <c r="C16920" s="35">
        <v>0.20444300000000001</v>
      </c>
      <c r="D16920" s="35">
        <v>0.11550000000000001</v>
      </c>
      <c r="E16920" s="35">
        <v>-0.82380399999999998</v>
      </c>
      <c r="F16920" s="20">
        <v>1</v>
      </c>
    </row>
    <row r="16921" spans="1:6" x14ac:dyDescent="0.2">
      <c r="A16921" s="8" t="s">
        <v>34113</v>
      </c>
      <c r="B16921" s="9" t="s">
        <v>16448</v>
      </c>
      <c r="C16921" s="35">
        <v>5.1155300000000001E-2</v>
      </c>
      <c r="D16921" s="35">
        <v>2.8858399999999999E-2</v>
      </c>
      <c r="E16921" s="35">
        <v>-0.82589100000000004</v>
      </c>
      <c r="F16921" s="20">
        <v>1</v>
      </c>
    </row>
    <row r="16922" spans="1:6" x14ac:dyDescent="0.2">
      <c r="A16922" s="8" t="s">
        <v>34114</v>
      </c>
      <c r="B16922" s="9" t="s">
        <v>16449</v>
      </c>
      <c r="C16922" s="35">
        <v>0.25343599999999999</v>
      </c>
      <c r="D16922" s="35">
        <v>0.14291999999999999</v>
      </c>
      <c r="E16922" s="35">
        <v>-0.82641699999999996</v>
      </c>
      <c r="F16922" s="20">
        <v>1</v>
      </c>
    </row>
    <row r="16923" spans="1:6" x14ac:dyDescent="0.2">
      <c r="A16923" s="8" t="s">
        <v>34115</v>
      </c>
      <c r="B16923" s="9" t="s">
        <v>16450</v>
      </c>
      <c r="C16923" s="35">
        <v>0.53537599999999996</v>
      </c>
      <c r="D16923" s="35">
        <v>0.30187399999999998</v>
      </c>
      <c r="E16923" s="35">
        <v>-0.82660800000000001</v>
      </c>
      <c r="F16923" s="20">
        <v>1</v>
      </c>
    </row>
    <row r="16924" spans="1:6" x14ac:dyDescent="0.2">
      <c r="A16924" s="8" t="s">
        <v>34116</v>
      </c>
      <c r="B16924" s="9" t="s">
        <v>16451</v>
      </c>
      <c r="C16924" s="35">
        <v>3.7332999999999998E-2</v>
      </c>
      <c r="D16924" s="35">
        <v>2.1048399999999998E-2</v>
      </c>
      <c r="E16924" s="35">
        <v>-0.82674400000000003</v>
      </c>
      <c r="F16924" s="20">
        <v>1</v>
      </c>
    </row>
    <row r="16925" spans="1:6" x14ac:dyDescent="0.2">
      <c r="A16925" s="8" t="s">
        <v>34117</v>
      </c>
      <c r="B16925" s="9" t="s">
        <v>16452</v>
      </c>
      <c r="C16925" s="35">
        <v>4.14963E-2</v>
      </c>
      <c r="D16925" s="35">
        <v>2.33942E-2</v>
      </c>
      <c r="E16925" s="35">
        <v>-0.82683399999999996</v>
      </c>
      <c r="F16925" s="20">
        <v>1</v>
      </c>
    </row>
    <row r="16926" spans="1:6" x14ac:dyDescent="0.2">
      <c r="A16926" s="8" t="s">
        <v>34118</v>
      </c>
      <c r="B16926" s="9" t="s">
        <v>16453</v>
      </c>
      <c r="C16926" s="35">
        <v>2.5628700000000001E-2</v>
      </c>
      <c r="D16926" s="35">
        <v>1.44475E-2</v>
      </c>
      <c r="E16926" s="35">
        <v>-0.82694199999999995</v>
      </c>
      <c r="F16926" s="20">
        <v>1</v>
      </c>
    </row>
    <row r="16927" spans="1:6" x14ac:dyDescent="0.2">
      <c r="A16927" s="8" t="s">
        <v>34122</v>
      </c>
      <c r="B16927" s="9" t="s">
        <v>16457</v>
      </c>
      <c r="C16927" s="35">
        <v>0.28496100000000002</v>
      </c>
      <c r="D16927" s="35">
        <v>0.160192</v>
      </c>
      <c r="E16927" s="35">
        <v>-0.83096700000000001</v>
      </c>
      <c r="F16927" s="20">
        <v>1</v>
      </c>
    </row>
    <row r="16928" spans="1:6" x14ac:dyDescent="0.2">
      <c r="A16928" s="8" t="s">
        <v>34123</v>
      </c>
      <c r="B16928" s="9" t="s">
        <v>16458</v>
      </c>
      <c r="C16928" s="35">
        <v>0.49991099999999999</v>
      </c>
      <c r="D16928" s="35">
        <v>0.28092499999999998</v>
      </c>
      <c r="E16928" s="35">
        <v>-0.83148500000000003</v>
      </c>
      <c r="F16928" s="20">
        <v>1</v>
      </c>
    </row>
    <row r="16929" spans="1:6" x14ac:dyDescent="0.2">
      <c r="A16929" s="8" t="s">
        <v>34124</v>
      </c>
      <c r="B16929" s="9" t="s">
        <v>16459</v>
      </c>
      <c r="C16929" s="35">
        <v>0.31475900000000001</v>
      </c>
      <c r="D16929" s="35">
        <v>0.17677300000000001</v>
      </c>
      <c r="E16929" s="35">
        <v>-0.83235400000000004</v>
      </c>
      <c r="F16929" s="20">
        <v>1</v>
      </c>
    </row>
    <row r="16930" spans="1:6" x14ac:dyDescent="0.2">
      <c r="A16930" s="8" t="s">
        <v>34125</v>
      </c>
      <c r="B16930" s="9" t="s">
        <v>16460</v>
      </c>
      <c r="C16930" s="35">
        <v>0.247868</v>
      </c>
      <c r="D16930" s="35">
        <v>0.13913800000000001</v>
      </c>
      <c r="E16930" s="35">
        <v>-0.83305200000000001</v>
      </c>
      <c r="F16930" s="20">
        <v>1</v>
      </c>
    </row>
    <row r="16931" spans="1:6" x14ac:dyDescent="0.2">
      <c r="A16931" s="8" t="s">
        <v>34128</v>
      </c>
      <c r="B16931" s="9" t="s">
        <v>16463</v>
      </c>
      <c r="C16931" s="35">
        <v>2.9684100000000001E-2</v>
      </c>
      <c r="D16931" s="35">
        <v>1.6643499999999999E-2</v>
      </c>
      <c r="E16931" s="35">
        <v>-0.83472900000000005</v>
      </c>
      <c r="F16931" s="20">
        <v>1</v>
      </c>
    </row>
    <row r="16932" spans="1:6" x14ac:dyDescent="0.2">
      <c r="A16932" s="8" t="s">
        <v>34129</v>
      </c>
      <c r="B16932" s="9" t="s">
        <v>16464</v>
      </c>
      <c r="C16932" s="35">
        <v>2.09371E-2</v>
      </c>
      <c r="D16932" s="35">
        <v>1.1735300000000001E-2</v>
      </c>
      <c r="E16932" s="35">
        <v>-0.83520399999999995</v>
      </c>
      <c r="F16932" s="20">
        <v>1</v>
      </c>
    </row>
    <row r="16933" spans="1:6" x14ac:dyDescent="0.2">
      <c r="A16933" s="8" t="s">
        <v>34130</v>
      </c>
      <c r="B16933" s="9" t="s">
        <v>16465</v>
      </c>
      <c r="C16933" s="35">
        <v>0.19847300000000001</v>
      </c>
      <c r="D16933" s="35">
        <v>0.11114499999999999</v>
      </c>
      <c r="E16933" s="35">
        <v>-0.83649499999999999</v>
      </c>
      <c r="F16933" s="20">
        <v>1</v>
      </c>
    </row>
    <row r="16934" spans="1:6" x14ac:dyDescent="0.2">
      <c r="A16934" s="8" t="s">
        <v>34133</v>
      </c>
      <c r="B16934" s="9" t="s">
        <v>16468</v>
      </c>
      <c r="C16934" s="35">
        <v>0.413302</v>
      </c>
      <c r="D16934" s="35">
        <v>0.23127300000000001</v>
      </c>
      <c r="E16934" s="35">
        <v>-0.83760199999999996</v>
      </c>
      <c r="F16934" s="20">
        <v>1</v>
      </c>
    </row>
    <row r="16935" spans="1:6" x14ac:dyDescent="0.2">
      <c r="A16935" s="8" t="s">
        <v>34134</v>
      </c>
      <c r="B16935" s="9" t="s">
        <v>16469</v>
      </c>
      <c r="C16935" s="35">
        <v>0.13297500000000001</v>
      </c>
      <c r="D16935" s="35">
        <v>7.4381699999999995E-2</v>
      </c>
      <c r="E16935" s="35">
        <v>-0.83813400000000005</v>
      </c>
      <c r="F16935" s="20">
        <v>1</v>
      </c>
    </row>
    <row r="16936" spans="1:6" x14ac:dyDescent="0.2">
      <c r="A16936" s="8" t="s">
        <v>34136</v>
      </c>
      <c r="B16936" s="9" t="s">
        <v>16471</v>
      </c>
      <c r="C16936" s="35">
        <v>0.46887299999999998</v>
      </c>
      <c r="D16936" s="35">
        <v>0.26192300000000002</v>
      </c>
      <c r="E16936" s="35">
        <v>-0.84005600000000002</v>
      </c>
      <c r="F16936" s="20">
        <v>1</v>
      </c>
    </row>
    <row r="16937" spans="1:6" x14ac:dyDescent="0.2">
      <c r="A16937" s="8" t="s">
        <v>34137</v>
      </c>
      <c r="B16937" s="9" t="s">
        <v>16472</v>
      </c>
      <c r="C16937" s="35">
        <v>8.6663100000000007E-2</v>
      </c>
      <c r="D16937" s="35">
        <v>4.8354399999999999E-2</v>
      </c>
      <c r="E16937" s="35">
        <v>-0.84177100000000005</v>
      </c>
      <c r="F16937" s="20">
        <v>1</v>
      </c>
    </row>
    <row r="16938" spans="1:6" x14ac:dyDescent="0.2">
      <c r="A16938" s="8" t="s">
        <v>34140</v>
      </c>
      <c r="B16938" s="9" t="s">
        <v>16475</v>
      </c>
      <c r="C16938" s="35">
        <v>4.9928699999999999E-2</v>
      </c>
      <c r="D16938" s="35">
        <v>2.7818900000000001E-2</v>
      </c>
      <c r="E16938" s="35">
        <v>-0.84380599999999994</v>
      </c>
      <c r="F16938" s="20">
        <v>1</v>
      </c>
    </row>
    <row r="16939" spans="1:6" x14ac:dyDescent="0.2">
      <c r="A16939" s="8" t="s">
        <v>34142</v>
      </c>
      <c r="B16939" s="9" t="s">
        <v>16477</v>
      </c>
      <c r="C16939" s="35">
        <v>0.16364600000000001</v>
      </c>
      <c r="D16939" s="35">
        <v>9.1159299999999999E-2</v>
      </c>
      <c r="E16939" s="35">
        <v>-0.84411899999999995</v>
      </c>
      <c r="F16939" s="20">
        <v>1</v>
      </c>
    </row>
    <row r="16940" spans="1:6" x14ac:dyDescent="0.2">
      <c r="A16940" s="8" t="s">
        <v>34143</v>
      </c>
      <c r="B16940" s="9" t="s">
        <v>16478</v>
      </c>
      <c r="C16940" s="35">
        <v>0.24072099999999999</v>
      </c>
      <c r="D16940" s="35">
        <v>0.13399</v>
      </c>
      <c r="E16940" s="35">
        <v>-0.84523099999999995</v>
      </c>
      <c r="F16940" s="20">
        <v>1</v>
      </c>
    </row>
    <row r="16941" spans="1:6" x14ac:dyDescent="0.2">
      <c r="A16941" s="8" t="s">
        <v>34144</v>
      </c>
      <c r="B16941" s="9" t="s">
        <v>16479</v>
      </c>
      <c r="C16941" s="35">
        <v>5.9838599999999999E-2</v>
      </c>
      <c r="D16941" s="35">
        <v>3.3279099999999999E-2</v>
      </c>
      <c r="E16941" s="35">
        <v>-0.84645899999999996</v>
      </c>
      <c r="F16941" s="20">
        <v>1</v>
      </c>
    </row>
    <row r="16942" spans="1:6" x14ac:dyDescent="0.2">
      <c r="A16942" s="8" t="s">
        <v>34146</v>
      </c>
      <c r="B16942" s="9" t="s">
        <v>16481</v>
      </c>
      <c r="C16942" s="35">
        <v>0.104764</v>
      </c>
      <c r="D16942" s="35">
        <v>5.8239899999999997E-2</v>
      </c>
      <c r="E16942" s="35">
        <v>-0.84706599999999999</v>
      </c>
      <c r="F16942" s="20">
        <v>1</v>
      </c>
    </row>
    <row r="16943" spans="1:6" x14ac:dyDescent="0.2">
      <c r="A16943" s="8" t="s">
        <v>34147</v>
      </c>
      <c r="B16943" s="9" t="s">
        <v>16482</v>
      </c>
      <c r="C16943" s="35">
        <v>3.1213299999999999E-2</v>
      </c>
      <c r="D16943" s="35">
        <v>1.73484E-2</v>
      </c>
      <c r="E16943" s="35">
        <v>-0.84736100000000003</v>
      </c>
      <c r="F16943" s="20">
        <v>1</v>
      </c>
    </row>
    <row r="16944" spans="1:6" x14ac:dyDescent="0.2">
      <c r="A16944" s="8" t="s">
        <v>34148</v>
      </c>
      <c r="B16944" s="9" t="s">
        <v>16483</v>
      </c>
      <c r="C16944" s="35">
        <v>0.147065</v>
      </c>
      <c r="D16944" s="35">
        <v>8.1692000000000001E-2</v>
      </c>
      <c r="E16944" s="35">
        <v>-0.84818499999999997</v>
      </c>
      <c r="F16944" s="20">
        <v>1</v>
      </c>
    </row>
    <row r="16945" spans="1:6" x14ac:dyDescent="0.2">
      <c r="A16945" s="8" t="s">
        <v>34149</v>
      </c>
      <c r="B16945" s="9" t="s">
        <v>16484</v>
      </c>
      <c r="C16945" s="35">
        <v>0.19917899999999999</v>
      </c>
      <c r="D16945" s="35">
        <v>0.11057599999999999</v>
      </c>
      <c r="E16945" s="35">
        <v>-0.849028</v>
      </c>
      <c r="F16945" s="20">
        <v>1</v>
      </c>
    </row>
    <row r="16946" spans="1:6" x14ac:dyDescent="0.2">
      <c r="A16946" s="8" t="s">
        <v>34150</v>
      </c>
      <c r="B16946" s="9" t="s">
        <v>16485</v>
      </c>
      <c r="C16946" s="35">
        <v>0.271206</v>
      </c>
      <c r="D16946" s="35">
        <v>0.15012900000000001</v>
      </c>
      <c r="E16946" s="35">
        <v>-0.85318400000000005</v>
      </c>
      <c r="F16946" s="20">
        <v>1</v>
      </c>
    </row>
    <row r="16947" spans="1:6" x14ac:dyDescent="0.2">
      <c r="A16947" s="8" t="s">
        <v>34155</v>
      </c>
      <c r="B16947" s="9" t="s">
        <v>16490</v>
      </c>
      <c r="C16947" s="35">
        <v>8.5527699999999998E-2</v>
      </c>
      <c r="D16947" s="35">
        <v>4.7194100000000003E-2</v>
      </c>
      <c r="E16947" s="35">
        <v>-0.85778500000000002</v>
      </c>
      <c r="F16947" s="20">
        <v>1</v>
      </c>
    </row>
    <row r="16948" spans="1:6" x14ac:dyDescent="0.2">
      <c r="A16948" s="8" t="s">
        <v>34156</v>
      </c>
      <c r="B16948" s="9" t="s">
        <v>16491</v>
      </c>
      <c r="C16948" s="35">
        <v>5.5470699999999998E-2</v>
      </c>
      <c r="D16948" s="35">
        <v>3.0576099999999998E-2</v>
      </c>
      <c r="E16948" s="35">
        <v>-0.85932200000000003</v>
      </c>
      <c r="F16948" s="20">
        <v>1</v>
      </c>
    </row>
    <row r="16949" spans="1:6" x14ac:dyDescent="0.2">
      <c r="A16949" s="8" t="s">
        <v>34157</v>
      </c>
      <c r="B16949" s="9" t="s">
        <v>16492</v>
      </c>
      <c r="C16949" s="35">
        <v>0.13828299999999999</v>
      </c>
      <c r="D16949" s="35">
        <v>7.6210799999999995E-2</v>
      </c>
      <c r="E16949" s="35">
        <v>-0.85955300000000001</v>
      </c>
      <c r="F16949" s="20">
        <v>1</v>
      </c>
    </row>
    <row r="16950" spans="1:6" x14ac:dyDescent="0.2">
      <c r="A16950" s="8" t="s">
        <v>34158</v>
      </c>
      <c r="B16950" s="9" t="s">
        <v>16493</v>
      </c>
      <c r="C16950" s="35">
        <v>0.107503</v>
      </c>
      <c r="D16950" s="35">
        <v>5.9222200000000003E-2</v>
      </c>
      <c r="E16950" s="35">
        <v>-0.86016999999999999</v>
      </c>
      <c r="F16950" s="20">
        <v>1</v>
      </c>
    </row>
    <row r="16951" spans="1:6" x14ac:dyDescent="0.2">
      <c r="A16951" s="8" t="s">
        <v>34163</v>
      </c>
      <c r="B16951" s="9" t="s">
        <v>16498</v>
      </c>
      <c r="C16951" s="35">
        <v>0.14344699999999999</v>
      </c>
      <c r="D16951" s="35">
        <v>7.8612699999999994E-2</v>
      </c>
      <c r="E16951" s="35">
        <v>-0.86768400000000001</v>
      </c>
      <c r="F16951" s="20">
        <v>1</v>
      </c>
    </row>
    <row r="16952" spans="1:6" x14ac:dyDescent="0.2">
      <c r="A16952" s="8" t="s">
        <v>34164</v>
      </c>
      <c r="B16952" s="9" t="s">
        <v>16499</v>
      </c>
      <c r="C16952" s="35">
        <v>0.25362099999999999</v>
      </c>
      <c r="D16952" s="35">
        <v>0.138879</v>
      </c>
      <c r="E16952" s="35">
        <v>-0.86884700000000004</v>
      </c>
      <c r="F16952" s="20">
        <v>1</v>
      </c>
    </row>
    <row r="16953" spans="1:6" x14ac:dyDescent="0.2">
      <c r="A16953" s="8" t="s">
        <v>34166</v>
      </c>
      <c r="B16953" s="9" t="s">
        <v>16501</v>
      </c>
      <c r="C16953" s="35">
        <v>0.16294900000000001</v>
      </c>
      <c r="D16953" s="35">
        <v>8.9153300000000005E-2</v>
      </c>
      <c r="E16953" s="35">
        <v>-0.87006499999999998</v>
      </c>
      <c r="F16953" s="20">
        <v>1</v>
      </c>
    </row>
    <row r="16954" spans="1:6" x14ac:dyDescent="0.2">
      <c r="A16954" s="8" t="s">
        <v>34168</v>
      </c>
      <c r="B16954" s="9" t="s">
        <v>16503</v>
      </c>
      <c r="C16954" s="35">
        <v>0.26170399999999999</v>
      </c>
      <c r="D16954" s="35">
        <v>0.14310400000000001</v>
      </c>
      <c r="E16954" s="35">
        <v>-0.87087499999999995</v>
      </c>
      <c r="F16954" s="20">
        <v>1</v>
      </c>
    </row>
    <row r="16955" spans="1:6" x14ac:dyDescent="0.2">
      <c r="A16955" s="8" t="s">
        <v>34171</v>
      </c>
      <c r="B16955" s="9" t="s">
        <v>16506</v>
      </c>
      <c r="C16955" s="35">
        <v>0.27044600000000002</v>
      </c>
      <c r="D16955" s="35">
        <v>0.147615</v>
      </c>
      <c r="E16955" s="35">
        <v>-0.87349500000000002</v>
      </c>
      <c r="F16955" s="20">
        <v>1</v>
      </c>
    </row>
    <row r="16956" spans="1:6" x14ac:dyDescent="0.2">
      <c r="A16956" s="8" t="s">
        <v>34172</v>
      </c>
      <c r="B16956" s="9" t="s">
        <v>16507</v>
      </c>
      <c r="C16956" s="35">
        <v>0.29537099999999999</v>
      </c>
      <c r="D16956" s="35">
        <v>0.161161</v>
      </c>
      <c r="E16956" s="35">
        <v>-0.87402599999999997</v>
      </c>
      <c r="F16956" s="20">
        <v>1</v>
      </c>
    </row>
    <row r="16957" spans="1:6" x14ac:dyDescent="0.2">
      <c r="A16957" s="8" t="s">
        <v>34176</v>
      </c>
      <c r="B16957" s="9" t="s">
        <v>16511</v>
      </c>
      <c r="C16957" s="35">
        <v>0.33201199999999997</v>
      </c>
      <c r="D16957" s="35">
        <v>0.18038000000000001</v>
      </c>
      <c r="E16957" s="35">
        <v>-0.88019899999999995</v>
      </c>
      <c r="F16957" s="20">
        <v>1</v>
      </c>
    </row>
    <row r="16958" spans="1:6" x14ac:dyDescent="0.2">
      <c r="A16958" s="8" t="s">
        <v>34177</v>
      </c>
      <c r="B16958" s="9" t="s">
        <v>16512</v>
      </c>
      <c r="C16958" s="35">
        <v>0.21982199999999999</v>
      </c>
      <c r="D16958" s="35">
        <v>0.11942</v>
      </c>
      <c r="E16958" s="35">
        <v>-0.88029299999999999</v>
      </c>
      <c r="F16958" s="20">
        <v>1</v>
      </c>
    </row>
    <row r="16959" spans="1:6" x14ac:dyDescent="0.2">
      <c r="A16959" s="8" t="s">
        <v>34178</v>
      </c>
      <c r="B16959" s="9" t="s">
        <v>16513</v>
      </c>
      <c r="C16959" s="35">
        <v>3.8862399999999998E-2</v>
      </c>
      <c r="D16959" s="35">
        <v>2.1090100000000001E-2</v>
      </c>
      <c r="E16959" s="35">
        <v>-0.88181200000000004</v>
      </c>
      <c r="F16959" s="20">
        <v>1</v>
      </c>
    </row>
    <row r="16960" spans="1:6" x14ac:dyDescent="0.2">
      <c r="A16960" s="8" t="s">
        <v>34180</v>
      </c>
      <c r="B16960" s="9" t="s">
        <v>16515</v>
      </c>
      <c r="C16960" s="35">
        <v>0.15537500000000001</v>
      </c>
      <c r="D16960" s="35">
        <v>8.42112E-2</v>
      </c>
      <c r="E16960" s="35">
        <v>-0.88366900000000004</v>
      </c>
      <c r="F16960" s="20">
        <v>1</v>
      </c>
    </row>
    <row r="16961" spans="1:6" x14ac:dyDescent="0.2">
      <c r="A16961" s="8" t="s">
        <v>34181</v>
      </c>
      <c r="B16961" s="9" t="s">
        <v>16516</v>
      </c>
      <c r="C16961" s="35">
        <v>7.7238699999999993E-2</v>
      </c>
      <c r="D16961" s="35">
        <v>4.1799599999999999E-2</v>
      </c>
      <c r="E16961" s="35">
        <v>-0.88583599999999996</v>
      </c>
      <c r="F16961" s="20">
        <v>1</v>
      </c>
    </row>
    <row r="16962" spans="1:6" x14ac:dyDescent="0.2">
      <c r="A16962" s="8" t="s">
        <v>34184</v>
      </c>
      <c r="B16962" s="9" t="s">
        <v>16519</v>
      </c>
      <c r="C16962" s="35">
        <v>6.4615199999999998E-2</v>
      </c>
      <c r="D16962" s="35">
        <v>3.4909999999999997E-2</v>
      </c>
      <c r="E16962" s="35">
        <v>-0.888235</v>
      </c>
      <c r="F16962" s="20">
        <v>1</v>
      </c>
    </row>
    <row r="16963" spans="1:6" x14ac:dyDescent="0.2">
      <c r="A16963" s="8" t="s">
        <v>34185</v>
      </c>
      <c r="B16963" s="9" t="s">
        <v>16520</v>
      </c>
      <c r="C16963" s="35">
        <v>0.172459</v>
      </c>
      <c r="D16963" s="35">
        <v>9.3171599999999993E-2</v>
      </c>
      <c r="E16963" s="35">
        <v>-0.888289</v>
      </c>
      <c r="F16963" s="20">
        <v>1</v>
      </c>
    </row>
    <row r="16964" spans="1:6" x14ac:dyDescent="0.2">
      <c r="A16964" s="8" t="s">
        <v>34186</v>
      </c>
      <c r="B16964" s="9" t="s">
        <v>16521</v>
      </c>
      <c r="C16964" s="35">
        <v>4.2550299999999999E-2</v>
      </c>
      <c r="D16964" s="35">
        <v>2.2976199999999999E-2</v>
      </c>
      <c r="E16964" s="35">
        <v>-0.88902700000000001</v>
      </c>
      <c r="F16964" s="20">
        <v>1</v>
      </c>
    </row>
    <row r="16965" spans="1:6" x14ac:dyDescent="0.2">
      <c r="A16965" s="8" t="s">
        <v>34188</v>
      </c>
      <c r="B16965" s="9" t="s">
        <v>16523</v>
      </c>
      <c r="C16965" s="35">
        <v>0.20651600000000001</v>
      </c>
      <c r="D16965" s="35">
        <v>0.11146200000000001</v>
      </c>
      <c r="E16965" s="35">
        <v>-0.88971</v>
      </c>
      <c r="F16965" s="20">
        <v>1</v>
      </c>
    </row>
    <row r="16966" spans="1:6" x14ac:dyDescent="0.2">
      <c r="A16966" s="8" t="s">
        <v>34190</v>
      </c>
      <c r="B16966" s="9" t="s">
        <v>16525</v>
      </c>
      <c r="C16966" s="35">
        <v>9.5901600000000004E-2</v>
      </c>
      <c r="D16966" s="35">
        <v>5.1623500000000003E-2</v>
      </c>
      <c r="E16966" s="35">
        <v>-0.89352799999999999</v>
      </c>
      <c r="F16966" s="20">
        <v>1</v>
      </c>
    </row>
    <row r="16967" spans="1:6" x14ac:dyDescent="0.2">
      <c r="A16967" s="8" t="s">
        <v>34193</v>
      </c>
      <c r="B16967" s="9" t="s">
        <v>16528</v>
      </c>
      <c r="C16967" s="35">
        <v>0.123085</v>
      </c>
      <c r="D16967" s="35">
        <v>6.6174999999999998E-2</v>
      </c>
      <c r="E16967" s="35">
        <v>-0.89529300000000001</v>
      </c>
      <c r="F16967" s="20">
        <v>1</v>
      </c>
    </row>
    <row r="16968" spans="1:6" x14ac:dyDescent="0.2">
      <c r="A16968" s="8" t="s">
        <v>34194</v>
      </c>
      <c r="B16968" s="9" t="s">
        <v>16529</v>
      </c>
      <c r="C16968" s="35">
        <v>3.20878E-2</v>
      </c>
      <c r="D16968" s="35">
        <v>1.72461E-2</v>
      </c>
      <c r="E16968" s="35">
        <v>-0.895756</v>
      </c>
      <c r="F16968" s="20">
        <v>1</v>
      </c>
    </row>
    <row r="16969" spans="1:6" x14ac:dyDescent="0.2">
      <c r="A16969" s="8" t="s">
        <v>34195</v>
      </c>
      <c r="B16969" s="9" t="s">
        <v>16530</v>
      </c>
      <c r="C16969" s="35">
        <v>2.02447</v>
      </c>
      <c r="D16969" s="35">
        <v>1.0880700000000001</v>
      </c>
      <c r="E16969" s="35">
        <v>-0.89577200000000001</v>
      </c>
      <c r="F16969" s="20">
        <v>1</v>
      </c>
    </row>
    <row r="16970" spans="1:6" x14ac:dyDescent="0.2">
      <c r="A16970" s="8" t="s">
        <v>34197</v>
      </c>
      <c r="B16970" s="9" t="s">
        <v>16532</v>
      </c>
      <c r="C16970" s="35">
        <v>9.9025699999999994E-3</v>
      </c>
      <c r="D16970" s="35">
        <v>5.30877E-3</v>
      </c>
      <c r="E16970" s="35">
        <v>-0.89942599999999995</v>
      </c>
      <c r="F16970" s="20">
        <v>1</v>
      </c>
    </row>
    <row r="16971" spans="1:6" x14ac:dyDescent="0.2">
      <c r="A16971" s="8" t="s">
        <v>34198</v>
      </c>
      <c r="B16971" s="9" t="s">
        <v>16533</v>
      </c>
      <c r="C16971" s="35">
        <v>8.7961200000000003E-2</v>
      </c>
      <c r="D16971" s="35">
        <v>4.7128299999999998E-2</v>
      </c>
      <c r="E16971" s="35">
        <v>-0.90027400000000002</v>
      </c>
      <c r="F16971" s="20">
        <v>1</v>
      </c>
    </row>
    <row r="16972" spans="1:6" x14ac:dyDescent="0.2">
      <c r="A16972" s="8" t="s">
        <v>34203</v>
      </c>
      <c r="B16972" s="9" t="s">
        <v>16538</v>
      </c>
      <c r="C16972" s="35">
        <v>0.44526900000000003</v>
      </c>
      <c r="D16972" s="35">
        <v>0.23833499999999999</v>
      </c>
      <c r="E16972" s="35">
        <v>-0.90168999999999999</v>
      </c>
      <c r="F16972" s="20">
        <v>1</v>
      </c>
    </row>
    <row r="16973" spans="1:6" x14ac:dyDescent="0.2">
      <c r="A16973" s="8" t="s">
        <v>34204</v>
      </c>
      <c r="B16973" s="9" t="s">
        <v>16539</v>
      </c>
      <c r="C16973" s="35">
        <v>0.244308</v>
      </c>
      <c r="D16973" s="35">
        <v>0.13070300000000001</v>
      </c>
      <c r="E16973" s="35">
        <v>-0.90241300000000002</v>
      </c>
      <c r="F16973" s="20">
        <v>1</v>
      </c>
    </row>
    <row r="16974" spans="1:6" x14ac:dyDescent="0.2">
      <c r="A16974" s="8" t="s">
        <v>34205</v>
      </c>
      <c r="B16974" s="9" t="s">
        <v>16540</v>
      </c>
      <c r="C16974" s="35">
        <v>0.14873600000000001</v>
      </c>
      <c r="D16974" s="35">
        <v>7.9553799999999994E-2</v>
      </c>
      <c r="E16974" s="35">
        <v>-0.90275300000000003</v>
      </c>
      <c r="F16974" s="20">
        <v>1</v>
      </c>
    </row>
    <row r="16975" spans="1:6" x14ac:dyDescent="0.2">
      <c r="A16975" s="8" t="s">
        <v>34210</v>
      </c>
      <c r="B16975" s="9" t="s">
        <v>16545</v>
      </c>
      <c r="C16975" s="35">
        <v>0.25484699999999999</v>
      </c>
      <c r="D16975" s="35">
        <v>0.13572799999999999</v>
      </c>
      <c r="E16975" s="35">
        <v>-0.90892099999999998</v>
      </c>
      <c r="F16975" s="20">
        <v>1</v>
      </c>
    </row>
    <row r="16976" spans="1:6" x14ac:dyDescent="0.2">
      <c r="A16976" s="8" t="s">
        <v>34211</v>
      </c>
      <c r="B16976" s="9" t="s">
        <v>16546</v>
      </c>
      <c r="C16976" s="35">
        <v>0.26702399999999998</v>
      </c>
      <c r="D16976" s="35">
        <v>0.142178</v>
      </c>
      <c r="E16976" s="35">
        <v>-0.90926899999999999</v>
      </c>
      <c r="F16976" s="20">
        <v>1</v>
      </c>
    </row>
    <row r="16977" spans="1:6" x14ac:dyDescent="0.2">
      <c r="A16977" s="8" t="s">
        <v>34212</v>
      </c>
      <c r="B16977" s="9" t="s">
        <v>16547</v>
      </c>
      <c r="C16977" s="35">
        <v>0.13717499999999999</v>
      </c>
      <c r="D16977" s="35">
        <v>7.3024599999999995E-2</v>
      </c>
      <c r="E16977" s="35">
        <v>-0.90956199999999998</v>
      </c>
      <c r="F16977" s="20">
        <v>1</v>
      </c>
    </row>
    <row r="16978" spans="1:6" x14ac:dyDescent="0.2">
      <c r="A16978" s="8" t="s">
        <v>34213</v>
      </c>
      <c r="B16978" s="9" t="s">
        <v>16548</v>
      </c>
      <c r="C16978" s="35">
        <v>0.46958100000000003</v>
      </c>
      <c r="D16978" s="35">
        <v>0.24993199999999999</v>
      </c>
      <c r="E16978" s="35">
        <v>-0.90983800000000004</v>
      </c>
      <c r="F16978" s="20">
        <v>1</v>
      </c>
    </row>
    <row r="16979" spans="1:6" x14ac:dyDescent="0.2">
      <c r="A16979" s="8" t="s">
        <v>34214</v>
      </c>
      <c r="B16979" s="9" t="s">
        <v>16549</v>
      </c>
      <c r="C16979" s="35">
        <v>14.8429</v>
      </c>
      <c r="D16979" s="35">
        <v>7.8935000000000004</v>
      </c>
      <c r="E16979" s="35">
        <v>-0.91103100000000004</v>
      </c>
      <c r="F16979" s="20">
        <v>1</v>
      </c>
    </row>
    <row r="16980" spans="1:6" x14ac:dyDescent="0.2">
      <c r="A16980" s="8" t="s">
        <v>34215</v>
      </c>
      <c r="B16980" s="9" t="s">
        <v>16550</v>
      </c>
      <c r="C16980" s="35">
        <v>0.14530899999999999</v>
      </c>
      <c r="D16980" s="35">
        <v>7.72037E-2</v>
      </c>
      <c r="E16980" s="35">
        <v>-0.912381</v>
      </c>
      <c r="F16980" s="20">
        <v>1</v>
      </c>
    </row>
    <row r="16981" spans="1:6" x14ac:dyDescent="0.2">
      <c r="A16981" s="8" t="s">
        <v>34216</v>
      </c>
      <c r="B16981" s="9" t="s">
        <v>16551</v>
      </c>
      <c r="C16981" s="35">
        <v>0.15038799999999999</v>
      </c>
      <c r="D16981" s="35">
        <v>7.9827700000000001E-2</v>
      </c>
      <c r="E16981" s="35">
        <v>-0.91372600000000004</v>
      </c>
      <c r="F16981" s="20">
        <v>1</v>
      </c>
    </row>
    <row r="16982" spans="1:6" x14ac:dyDescent="0.2">
      <c r="A16982" s="8" t="s">
        <v>34219</v>
      </c>
      <c r="B16982" s="9" t="s">
        <v>16554</v>
      </c>
      <c r="C16982" s="35">
        <v>0.12997300000000001</v>
      </c>
      <c r="D16982" s="35">
        <v>6.8942100000000006E-2</v>
      </c>
      <c r="E16982" s="35">
        <v>-0.91475300000000004</v>
      </c>
      <c r="F16982" s="20">
        <v>1</v>
      </c>
    </row>
    <row r="16983" spans="1:6" x14ac:dyDescent="0.2">
      <c r="A16983" s="8" t="s">
        <v>34220</v>
      </c>
      <c r="B16983" s="9" t="s">
        <v>16555</v>
      </c>
      <c r="C16983" s="35">
        <v>0.36783700000000003</v>
      </c>
      <c r="D16983" s="35">
        <v>0.19502700000000001</v>
      </c>
      <c r="E16983" s="35">
        <v>-0.91539400000000004</v>
      </c>
      <c r="F16983" s="20">
        <v>1</v>
      </c>
    </row>
    <row r="16984" spans="1:6" x14ac:dyDescent="0.2">
      <c r="A16984" s="8" t="s">
        <v>34222</v>
      </c>
      <c r="B16984" s="9" t="s">
        <v>16557</v>
      </c>
      <c r="C16984" s="35">
        <v>0.52000800000000003</v>
      </c>
      <c r="D16984" s="35">
        <v>0.275445</v>
      </c>
      <c r="E16984" s="35">
        <v>-0.91676999999999997</v>
      </c>
      <c r="F16984" s="20">
        <v>1</v>
      </c>
    </row>
    <row r="16985" spans="1:6" x14ac:dyDescent="0.2">
      <c r="A16985" s="8" t="s">
        <v>34223</v>
      </c>
      <c r="B16985" s="9" t="s">
        <v>16558</v>
      </c>
      <c r="C16985" s="35">
        <v>0.51667399999999997</v>
      </c>
      <c r="D16985" s="35">
        <v>0.27364300000000003</v>
      </c>
      <c r="E16985" s="35">
        <v>-0.91695899999999997</v>
      </c>
      <c r="F16985" s="20">
        <v>1</v>
      </c>
    </row>
    <row r="16986" spans="1:6" x14ac:dyDescent="0.2">
      <c r="A16986" s="8" t="s">
        <v>34224</v>
      </c>
      <c r="B16986" s="9" t="s">
        <v>16559</v>
      </c>
      <c r="C16986" s="35">
        <v>0.101142</v>
      </c>
      <c r="D16986" s="35">
        <v>5.3516300000000003E-2</v>
      </c>
      <c r="E16986" s="35">
        <v>-0.91832999999999998</v>
      </c>
      <c r="F16986" s="20">
        <v>1</v>
      </c>
    </row>
    <row r="16987" spans="1:6" x14ac:dyDescent="0.2">
      <c r="A16987" s="8" t="s">
        <v>34227</v>
      </c>
      <c r="B16987" s="9" t="s">
        <v>16562</v>
      </c>
      <c r="C16987" s="35">
        <v>2.9823499999999999E-2</v>
      </c>
      <c r="D16987" s="35">
        <v>1.5735800000000001E-2</v>
      </c>
      <c r="E16987" s="35">
        <v>-0.92240299999999997</v>
      </c>
      <c r="F16987" s="20">
        <v>1</v>
      </c>
    </row>
    <row r="16988" spans="1:6" x14ac:dyDescent="0.2">
      <c r="A16988" s="8" t="s">
        <v>34228</v>
      </c>
      <c r="B16988" s="9" t="s">
        <v>16563</v>
      </c>
      <c r="C16988" s="35">
        <v>0.24943299999999999</v>
      </c>
      <c r="D16988" s="35">
        <v>0.13152800000000001</v>
      </c>
      <c r="E16988" s="35">
        <v>-0.92328500000000002</v>
      </c>
      <c r="F16988" s="20">
        <v>1</v>
      </c>
    </row>
    <row r="16989" spans="1:6" x14ac:dyDescent="0.2">
      <c r="A16989" s="8" t="s">
        <v>34229</v>
      </c>
      <c r="B16989" s="9" t="s">
        <v>16564</v>
      </c>
      <c r="C16989" s="35">
        <v>0.46822799999999998</v>
      </c>
      <c r="D16989" s="35">
        <v>0.246699</v>
      </c>
      <c r="E16989" s="35">
        <v>-0.92445699999999997</v>
      </c>
      <c r="F16989" s="20">
        <v>1</v>
      </c>
    </row>
    <row r="16990" spans="1:6" x14ac:dyDescent="0.2">
      <c r="A16990" s="8" t="s">
        <v>34230</v>
      </c>
      <c r="B16990" s="9" t="s">
        <v>16565</v>
      </c>
      <c r="C16990" s="35">
        <v>0.24054</v>
      </c>
      <c r="D16990" s="35">
        <v>0.126642</v>
      </c>
      <c r="E16990" s="35">
        <v>-0.92551799999999995</v>
      </c>
      <c r="F16990" s="20">
        <v>1</v>
      </c>
    </row>
    <row r="16991" spans="1:6" x14ac:dyDescent="0.2">
      <c r="A16991" s="8" t="s">
        <v>34231</v>
      </c>
      <c r="B16991" s="9" t="s">
        <v>16566</v>
      </c>
      <c r="C16991" s="35">
        <v>0.17344399999999999</v>
      </c>
      <c r="D16991" s="35">
        <v>9.1278899999999996E-2</v>
      </c>
      <c r="E16991" s="35">
        <v>-0.926118</v>
      </c>
      <c r="F16991" s="20">
        <v>1</v>
      </c>
    </row>
    <row r="16992" spans="1:6" x14ac:dyDescent="0.2">
      <c r="A16992" s="8" t="s">
        <v>34233</v>
      </c>
      <c r="B16992" s="9" t="s">
        <v>16568</v>
      </c>
      <c r="C16992" s="35">
        <v>0.190611</v>
      </c>
      <c r="D16992" s="35">
        <v>0.10023</v>
      </c>
      <c r="E16992" s="35">
        <v>-0.92731799999999998</v>
      </c>
      <c r="F16992" s="20">
        <v>1</v>
      </c>
    </row>
    <row r="16993" spans="1:6" x14ac:dyDescent="0.2">
      <c r="A16993" s="8" t="s">
        <v>34234</v>
      </c>
      <c r="B16993" s="9" t="s">
        <v>16569</v>
      </c>
      <c r="C16993" s="35">
        <v>5.0385100000000002E-2</v>
      </c>
      <c r="D16993" s="35">
        <v>2.6477299999999999E-2</v>
      </c>
      <c r="E16993" s="35">
        <v>-0.92823900000000004</v>
      </c>
      <c r="F16993" s="20">
        <v>1</v>
      </c>
    </row>
    <row r="16994" spans="1:6" x14ac:dyDescent="0.2">
      <c r="A16994" s="8" t="s">
        <v>34235</v>
      </c>
      <c r="B16994" s="9" t="s">
        <v>16570</v>
      </c>
      <c r="C16994" s="35">
        <v>0.238487</v>
      </c>
      <c r="D16994" s="35">
        <v>0.12529699999999999</v>
      </c>
      <c r="E16994" s="35">
        <v>-0.92855799999999999</v>
      </c>
      <c r="F16994" s="20">
        <v>1</v>
      </c>
    </row>
    <row r="16995" spans="1:6" x14ac:dyDescent="0.2">
      <c r="A16995" s="8" t="s">
        <v>34236</v>
      </c>
      <c r="B16995" s="9" t="s">
        <v>16571</v>
      </c>
      <c r="C16995" s="35">
        <v>0.31067400000000001</v>
      </c>
      <c r="D16995" s="35">
        <v>0.16311100000000001</v>
      </c>
      <c r="E16995" s="35">
        <v>-0.92954499999999995</v>
      </c>
      <c r="F16995" s="20">
        <v>1</v>
      </c>
    </row>
    <row r="16996" spans="1:6" x14ac:dyDescent="0.2">
      <c r="A16996" s="8" t="s">
        <v>34238</v>
      </c>
      <c r="B16996" s="9" t="s">
        <v>16573</v>
      </c>
      <c r="C16996" s="35">
        <v>0.26162099999999999</v>
      </c>
      <c r="D16996" s="35">
        <v>0.13727400000000001</v>
      </c>
      <c r="E16996" s="35">
        <v>-0.930423</v>
      </c>
      <c r="F16996" s="20">
        <v>1</v>
      </c>
    </row>
    <row r="16997" spans="1:6" x14ac:dyDescent="0.2">
      <c r="A16997" s="8" t="s">
        <v>34239</v>
      </c>
      <c r="B16997" s="9" t="s">
        <v>16574</v>
      </c>
      <c r="C16997" s="35">
        <v>0.21273800000000001</v>
      </c>
      <c r="D16997" s="35">
        <v>0.11160200000000001</v>
      </c>
      <c r="E16997" s="35">
        <v>-0.93071700000000002</v>
      </c>
      <c r="F16997" s="20">
        <v>1</v>
      </c>
    </row>
    <row r="16998" spans="1:6" x14ac:dyDescent="0.2">
      <c r="A16998" s="8" t="s">
        <v>34240</v>
      </c>
      <c r="B16998" s="9" t="s">
        <v>16575</v>
      </c>
      <c r="C16998" s="35">
        <v>4.1699299999999996E-3</v>
      </c>
      <c r="D16998" s="35">
        <v>2.1860199999999999E-3</v>
      </c>
      <c r="E16998" s="35">
        <v>-0.93171700000000002</v>
      </c>
      <c r="F16998" s="20">
        <v>1</v>
      </c>
    </row>
    <row r="16999" spans="1:6" x14ac:dyDescent="0.2">
      <c r="A16999" s="8" t="s">
        <v>34241</v>
      </c>
      <c r="B16999" s="9" t="s">
        <v>16576</v>
      </c>
      <c r="C16999" s="35">
        <v>0.18121200000000001</v>
      </c>
      <c r="D16999" s="35">
        <v>9.4922000000000006E-2</v>
      </c>
      <c r="E16999" s="35">
        <v>-0.93286400000000003</v>
      </c>
      <c r="F16999" s="20">
        <v>1</v>
      </c>
    </row>
    <row r="17000" spans="1:6" x14ac:dyDescent="0.2">
      <c r="A17000" s="8" t="s">
        <v>34242</v>
      </c>
      <c r="B17000" s="9" t="s">
        <v>16577</v>
      </c>
      <c r="C17000" s="35">
        <v>0.115672</v>
      </c>
      <c r="D17000" s="35">
        <v>6.0527499999999998E-2</v>
      </c>
      <c r="E17000" s="35">
        <v>-0.93437099999999995</v>
      </c>
      <c r="F17000" s="20">
        <v>1</v>
      </c>
    </row>
    <row r="17001" spans="1:6" x14ac:dyDescent="0.2">
      <c r="A17001" s="8" t="s">
        <v>34244</v>
      </c>
      <c r="B17001" s="9" t="s">
        <v>16579</v>
      </c>
      <c r="C17001" s="35">
        <v>0.114733</v>
      </c>
      <c r="D17001" s="35">
        <v>5.9859799999999998E-2</v>
      </c>
      <c r="E17001" s="35">
        <v>-0.93862400000000001</v>
      </c>
      <c r="F17001" s="20">
        <v>1</v>
      </c>
    </row>
    <row r="17002" spans="1:6" x14ac:dyDescent="0.2">
      <c r="A17002" s="8" t="s">
        <v>34246</v>
      </c>
      <c r="B17002" s="9" t="s">
        <v>16581</v>
      </c>
      <c r="C17002" s="35">
        <v>0.298817</v>
      </c>
      <c r="D17002" s="35">
        <v>0.15570200000000001</v>
      </c>
      <c r="E17002" s="35">
        <v>-0.94047499999999995</v>
      </c>
      <c r="F17002" s="20">
        <v>1</v>
      </c>
    </row>
    <row r="17003" spans="1:6" x14ac:dyDescent="0.2">
      <c r="A17003" s="8" t="s">
        <v>34247</v>
      </c>
      <c r="B17003" s="9" t="s">
        <v>16582</v>
      </c>
      <c r="C17003" s="35">
        <v>4.03991E-2</v>
      </c>
      <c r="D17003" s="35">
        <v>2.1034299999999999E-2</v>
      </c>
      <c r="E17003" s="35">
        <v>-0.941577</v>
      </c>
      <c r="F17003" s="20">
        <v>1</v>
      </c>
    </row>
    <row r="17004" spans="1:6" x14ac:dyDescent="0.2">
      <c r="A17004" s="8" t="s">
        <v>34248</v>
      </c>
      <c r="B17004" s="9" t="s">
        <v>16583</v>
      </c>
      <c r="C17004" s="35">
        <v>2.7487299999999999E-2</v>
      </c>
      <c r="D17004" s="35">
        <v>1.42966E-2</v>
      </c>
      <c r="E17004" s="35">
        <v>-0.94309500000000002</v>
      </c>
      <c r="F17004" s="20">
        <v>1</v>
      </c>
    </row>
    <row r="17005" spans="1:6" x14ac:dyDescent="0.2">
      <c r="A17005" s="8" t="s">
        <v>34252</v>
      </c>
      <c r="B17005" s="9" t="s">
        <v>16587</v>
      </c>
      <c r="C17005" s="35">
        <v>0.13207099999999999</v>
      </c>
      <c r="D17005" s="35">
        <v>6.8614700000000001E-2</v>
      </c>
      <c r="E17005" s="35">
        <v>-0.94472299999999998</v>
      </c>
      <c r="F17005" s="20">
        <v>1</v>
      </c>
    </row>
    <row r="17006" spans="1:6" x14ac:dyDescent="0.2">
      <c r="A17006" s="8" t="s">
        <v>34253</v>
      </c>
      <c r="B17006" s="9" t="s">
        <v>16588</v>
      </c>
      <c r="C17006" s="35">
        <v>0.37365999999999999</v>
      </c>
      <c r="D17006" s="35">
        <v>0.194074</v>
      </c>
      <c r="E17006" s="35">
        <v>-0.94511699999999998</v>
      </c>
      <c r="F17006" s="20">
        <v>1</v>
      </c>
    </row>
    <row r="17007" spans="1:6" x14ac:dyDescent="0.2">
      <c r="A17007" s="8" t="s">
        <v>34254</v>
      </c>
      <c r="B17007" s="9" t="s">
        <v>16589</v>
      </c>
      <c r="C17007" s="35">
        <v>0.52701500000000001</v>
      </c>
      <c r="D17007" s="35">
        <v>0.27362900000000001</v>
      </c>
      <c r="E17007" s="35">
        <v>-0.94562199999999996</v>
      </c>
      <c r="F17007" s="20">
        <v>1</v>
      </c>
    </row>
    <row r="17008" spans="1:6" x14ac:dyDescent="0.2">
      <c r="A17008" s="8" t="s">
        <v>34255</v>
      </c>
      <c r="B17008" s="9" t="s">
        <v>16590</v>
      </c>
      <c r="C17008" s="35">
        <v>4.9718400000000003E-2</v>
      </c>
      <c r="D17008" s="35">
        <v>2.5805600000000001E-2</v>
      </c>
      <c r="E17008" s="35">
        <v>-0.94609699999999997</v>
      </c>
      <c r="F17008" s="20">
        <v>1</v>
      </c>
    </row>
    <row r="17009" spans="1:6" x14ac:dyDescent="0.2">
      <c r="A17009" s="8" t="s">
        <v>34256</v>
      </c>
      <c r="B17009" s="9" t="s">
        <v>16591</v>
      </c>
      <c r="C17009" s="35">
        <v>9.2341800000000002E-2</v>
      </c>
      <c r="D17009" s="35">
        <v>4.79085E-2</v>
      </c>
      <c r="E17009" s="35">
        <v>-0.94670299999999996</v>
      </c>
      <c r="F17009" s="20">
        <v>1</v>
      </c>
    </row>
    <row r="17010" spans="1:6" x14ac:dyDescent="0.2">
      <c r="A17010" s="8" t="s">
        <v>34257</v>
      </c>
      <c r="B17010" s="9" t="s">
        <v>16592</v>
      </c>
      <c r="C17010" s="35">
        <v>0.31540200000000002</v>
      </c>
      <c r="D17010" s="35">
        <v>0.16362699999999999</v>
      </c>
      <c r="E17010" s="35">
        <v>-0.94677599999999995</v>
      </c>
      <c r="F17010" s="20">
        <v>1</v>
      </c>
    </row>
    <row r="17011" spans="1:6" x14ac:dyDescent="0.2">
      <c r="A17011" s="8" t="s">
        <v>34259</v>
      </c>
      <c r="B17011" s="9" t="s">
        <v>16594</v>
      </c>
      <c r="C17011" s="35">
        <v>7.2276400000000005E-2</v>
      </c>
      <c r="D17011" s="35">
        <v>3.7352200000000002E-2</v>
      </c>
      <c r="E17011" s="35">
        <v>-0.95233100000000004</v>
      </c>
      <c r="F17011" s="20">
        <v>1</v>
      </c>
    </row>
    <row r="17012" spans="1:6" x14ac:dyDescent="0.2">
      <c r="A17012" s="8" t="s">
        <v>34261</v>
      </c>
      <c r="B17012" s="9" t="s">
        <v>16596</v>
      </c>
      <c r="C17012" s="35">
        <v>0.18640999999999999</v>
      </c>
      <c r="D17012" s="35">
        <v>9.6172900000000006E-2</v>
      </c>
      <c r="E17012" s="35">
        <v>-0.95477599999999996</v>
      </c>
      <c r="F17012" s="20">
        <v>1</v>
      </c>
    </row>
    <row r="17013" spans="1:6" x14ac:dyDescent="0.2">
      <c r="A17013" s="8" t="s">
        <v>34262</v>
      </c>
      <c r="B17013" s="9" t="s">
        <v>16597</v>
      </c>
      <c r="C17013" s="35">
        <v>0.385905</v>
      </c>
      <c r="D17013" s="35">
        <v>0.19908699999999999</v>
      </c>
      <c r="E17013" s="35">
        <v>-0.95484999999999998</v>
      </c>
      <c r="F17013" s="20">
        <v>1</v>
      </c>
    </row>
    <row r="17014" spans="1:6" x14ac:dyDescent="0.2">
      <c r="A17014" s="8" t="s">
        <v>34263</v>
      </c>
      <c r="B17014" s="9" t="s">
        <v>16598</v>
      </c>
      <c r="C17014" s="35">
        <v>0.269343</v>
      </c>
      <c r="D17014" s="35">
        <v>0.13884199999999999</v>
      </c>
      <c r="E17014" s="35">
        <v>-0.95600200000000002</v>
      </c>
      <c r="F17014" s="20">
        <v>1</v>
      </c>
    </row>
    <row r="17015" spans="1:6" x14ac:dyDescent="0.2">
      <c r="A17015" s="8" t="s">
        <v>34264</v>
      </c>
      <c r="B17015" s="9" t="s">
        <v>16599</v>
      </c>
      <c r="C17015" s="35">
        <v>0.24435399999999999</v>
      </c>
      <c r="D17015" s="35">
        <v>0.12590799999999999</v>
      </c>
      <c r="E17015" s="35">
        <v>-0.95659899999999998</v>
      </c>
      <c r="F17015" s="20">
        <v>1</v>
      </c>
    </row>
    <row r="17016" spans="1:6" x14ac:dyDescent="0.2">
      <c r="A17016" s="8" t="s">
        <v>34269</v>
      </c>
      <c r="B17016" s="9" t="s">
        <v>16604</v>
      </c>
      <c r="C17016" s="35">
        <v>5.1205599999999997E-2</v>
      </c>
      <c r="D17016" s="35">
        <v>2.6253800000000001E-2</v>
      </c>
      <c r="E17016" s="35">
        <v>-0.96377699999999999</v>
      </c>
      <c r="F17016" s="20">
        <v>1</v>
      </c>
    </row>
    <row r="17017" spans="1:6" x14ac:dyDescent="0.2">
      <c r="A17017" s="8" t="s">
        <v>34270</v>
      </c>
      <c r="B17017" s="9" t="s">
        <v>16605</v>
      </c>
      <c r="C17017" s="35">
        <v>2.9090000000000001E-2</v>
      </c>
      <c r="D17017" s="35">
        <v>1.4911600000000001E-2</v>
      </c>
      <c r="E17017" s="35">
        <v>-0.96408899999999997</v>
      </c>
      <c r="F17017" s="20">
        <v>1</v>
      </c>
    </row>
    <row r="17018" spans="1:6" x14ac:dyDescent="0.2">
      <c r="A17018" s="8" t="s">
        <v>34272</v>
      </c>
      <c r="B17018" s="9" t="s">
        <v>16607</v>
      </c>
      <c r="C17018" s="35">
        <v>8.24487E-2</v>
      </c>
      <c r="D17018" s="35">
        <v>4.2255399999999999E-2</v>
      </c>
      <c r="E17018" s="35">
        <v>-0.96436100000000002</v>
      </c>
      <c r="F17018" s="20">
        <v>1</v>
      </c>
    </row>
    <row r="17019" spans="1:6" x14ac:dyDescent="0.2">
      <c r="A17019" s="8" t="s">
        <v>34274</v>
      </c>
      <c r="B17019" s="9" t="s">
        <v>16609</v>
      </c>
      <c r="C17019" s="35">
        <v>6.4793500000000004E-2</v>
      </c>
      <c r="D17019" s="35">
        <v>3.31708E-2</v>
      </c>
      <c r="E17019" s="35">
        <v>-0.96593399999999996</v>
      </c>
      <c r="F17019" s="20">
        <v>1</v>
      </c>
    </row>
    <row r="17020" spans="1:6" x14ac:dyDescent="0.2">
      <c r="A17020" s="8" t="s">
        <v>34275</v>
      </c>
      <c r="B17020" s="9" t="s">
        <v>16610</v>
      </c>
      <c r="C17020" s="35">
        <v>2.5705599999999999E-2</v>
      </c>
      <c r="D17020" s="35">
        <v>1.31577E-2</v>
      </c>
      <c r="E17020" s="35">
        <v>-0.966171</v>
      </c>
      <c r="F17020" s="20">
        <v>1</v>
      </c>
    </row>
    <row r="17021" spans="1:6" x14ac:dyDescent="0.2">
      <c r="A17021" s="8" t="s">
        <v>34276</v>
      </c>
      <c r="B17021" s="9" t="s">
        <v>16611</v>
      </c>
      <c r="C17021" s="35">
        <v>0.41094900000000001</v>
      </c>
      <c r="D17021" s="35">
        <v>0.210231</v>
      </c>
      <c r="E17021" s="35">
        <v>-0.96698499999999998</v>
      </c>
      <c r="F17021" s="20">
        <v>1</v>
      </c>
    </row>
    <row r="17022" spans="1:6" x14ac:dyDescent="0.2">
      <c r="A17022" s="8" t="s">
        <v>34277</v>
      </c>
      <c r="B17022" s="9" t="s">
        <v>16612</v>
      </c>
      <c r="C17022" s="35">
        <v>0.37876100000000001</v>
      </c>
      <c r="D17022" s="35">
        <v>0.19372</v>
      </c>
      <c r="E17022" s="35">
        <v>-0.96731299999999998</v>
      </c>
      <c r="F17022" s="20">
        <v>1</v>
      </c>
    </row>
    <row r="17023" spans="1:6" x14ac:dyDescent="0.2">
      <c r="A17023" s="8" t="s">
        <v>34278</v>
      </c>
      <c r="B17023" s="9" t="s">
        <v>16613</v>
      </c>
      <c r="C17023" s="35">
        <v>6.2018900000000002E-2</v>
      </c>
      <c r="D17023" s="35">
        <v>3.1716599999999998E-2</v>
      </c>
      <c r="E17023" s="35">
        <v>-0.96746699999999997</v>
      </c>
      <c r="F17023" s="20">
        <v>1</v>
      </c>
    </row>
    <row r="17024" spans="1:6" x14ac:dyDescent="0.2">
      <c r="A17024" s="8" t="s">
        <v>34281</v>
      </c>
      <c r="B17024" s="9" t="s">
        <v>16616</v>
      </c>
      <c r="C17024" s="35">
        <v>0.15449599999999999</v>
      </c>
      <c r="D17024" s="35">
        <v>7.8950999999999993E-2</v>
      </c>
      <c r="E17024" s="35">
        <v>-0.96853900000000004</v>
      </c>
      <c r="F17024" s="20">
        <v>1</v>
      </c>
    </row>
    <row r="17025" spans="1:6" x14ac:dyDescent="0.2">
      <c r="A17025" s="8" t="s">
        <v>34282</v>
      </c>
      <c r="B17025" s="9" t="s">
        <v>16617</v>
      </c>
      <c r="C17025" s="35">
        <v>6.4833799999999997E-2</v>
      </c>
      <c r="D17025" s="35">
        <v>3.3122499999999999E-2</v>
      </c>
      <c r="E17025" s="35">
        <v>-0.96893399999999996</v>
      </c>
      <c r="F17025" s="20">
        <v>1</v>
      </c>
    </row>
    <row r="17026" spans="1:6" x14ac:dyDescent="0.2">
      <c r="A17026" s="8" t="s">
        <v>34285</v>
      </c>
      <c r="B17026" s="9" t="s">
        <v>16620</v>
      </c>
      <c r="C17026" s="35">
        <v>0.290885</v>
      </c>
      <c r="D17026" s="35">
        <v>0.14854999999999999</v>
      </c>
      <c r="E17026" s="35">
        <v>-0.969495</v>
      </c>
      <c r="F17026" s="20">
        <v>1</v>
      </c>
    </row>
    <row r="17027" spans="1:6" x14ac:dyDescent="0.2">
      <c r="A17027" s="8" t="s">
        <v>34286</v>
      </c>
      <c r="B17027" s="9" t="s">
        <v>16621</v>
      </c>
      <c r="C17027" s="35">
        <v>0.110246</v>
      </c>
      <c r="D17027" s="35">
        <v>5.6298899999999999E-2</v>
      </c>
      <c r="E17027" s="35">
        <v>-0.969553</v>
      </c>
      <c r="F17027" s="20">
        <v>1</v>
      </c>
    </row>
    <row r="17028" spans="1:6" x14ac:dyDescent="0.2">
      <c r="A17028" s="8" t="s">
        <v>34288</v>
      </c>
      <c r="B17028" s="9" t="s">
        <v>16623</v>
      </c>
      <c r="C17028" s="35">
        <v>0.11777700000000001</v>
      </c>
      <c r="D17028" s="35">
        <v>5.9988199999999998E-2</v>
      </c>
      <c r="E17028" s="35">
        <v>-0.97330899999999998</v>
      </c>
      <c r="F17028" s="20">
        <v>1</v>
      </c>
    </row>
    <row r="17029" spans="1:6" x14ac:dyDescent="0.2">
      <c r="A17029" s="8" t="s">
        <v>34289</v>
      </c>
      <c r="B17029" s="9" t="s">
        <v>16624</v>
      </c>
      <c r="C17029" s="35">
        <v>3.5332099999999998E-2</v>
      </c>
      <c r="D17029" s="35">
        <v>1.79595E-2</v>
      </c>
      <c r="E17029" s="35">
        <v>-0.97623000000000004</v>
      </c>
      <c r="F17029" s="20">
        <v>1</v>
      </c>
    </row>
    <row r="17030" spans="1:6" x14ac:dyDescent="0.2">
      <c r="A17030" s="8" t="s">
        <v>34293</v>
      </c>
      <c r="B17030" s="9" t="s">
        <v>16628</v>
      </c>
      <c r="C17030" s="35">
        <v>0.14876800000000001</v>
      </c>
      <c r="D17030" s="35">
        <v>7.5492600000000007E-2</v>
      </c>
      <c r="E17030" s="35">
        <v>-0.978661</v>
      </c>
      <c r="F17030" s="20">
        <v>1</v>
      </c>
    </row>
    <row r="17031" spans="1:6" x14ac:dyDescent="0.2">
      <c r="A17031" s="8" t="s">
        <v>34295</v>
      </c>
      <c r="B17031" s="9" t="s">
        <v>16630</v>
      </c>
      <c r="C17031" s="35">
        <v>5.7863999999999999E-2</v>
      </c>
      <c r="D17031" s="35">
        <v>2.9305100000000001E-2</v>
      </c>
      <c r="E17031" s="35">
        <v>-0.98151500000000003</v>
      </c>
      <c r="F17031" s="20">
        <v>1</v>
      </c>
    </row>
    <row r="17032" spans="1:6" x14ac:dyDescent="0.2">
      <c r="A17032" s="8" t="s">
        <v>34297</v>
      </c>
      <c r="B17032" s="9" t="s">
        <v>16632</v>
      </c>
      <c r="C17032" s="35">
        <v>7.8084600000000004E-2</v>
      </c>
      <c r="D17032" s="35">
        <v>3.9534100000000003E-2</v>
      </c>
      <c r="E17032" s="35">
        <v>-0.98194199999999998</v>
      </c>
      <c r="F17032" s="20">
        <v>1</v>
      </c>
    </row>
    <row r="17033" spans="1:6" x14ac:dyDescent="0.2">
      <c r="A17033" s="8" t="s">
        <v>34299</v>
      </c>
      <c r="B17033" s="9" t="s">
        <v>16634</v>
      </c>
      <c r="C17033" s="35">
        <v>0.196907</v>
      </c>
      <c r="D17033" s="35">
        <v>9.96142E-2</v>
      </c>
      <c r="E17033" s="35">
        <v>-0.98309199999999997</v>
      </c>
      <c r="F17033" s="20">
        <v>1</v>
      </c>
    </row>
    <row r="17034" spans="1:6" x14ac:dyDescent="0.2">
      <c r="A17034" s="8" t="s">
        <v>34301</v>
      </c>
      <c r="B17034" s="9" t="s">
        <v>16636</v>
      </c>
      <c r="C17034" s="35">
        <v>2.11539E-2</v>
      </c>
      <c r="D17034" s="35">
        <v>1.06897E-2</v>
      </c>
      <c r="E17034" s="35">
        <v>-0.98470599999999997</v>
      </c>
      <c r="F17034" s="20">
        <v>1</v>
      </c>
    </row>
    <row r="17035" spans="1:6" x14ac:dyDescent="0.2">
      <c r="A17035" s="8" t="s">
        <v>34302</v>
      </c>
      <c r="B17035" s="9" t="s">
        <v>16637</v>
      </c>
      <c r="C17035" s="35">
        <v>0.160524</v>
      </c>
      <c r="D17035" s="35">
        <v>8.1116800000000003E-2</v>
      </c>
      <c r="E17035" s="35">
        <v>-0.98471900000000001</v>
      </c>
      <c r="F17035" s="20">
        <v>1</v>
      </c>
    </row>
    <row r="17036" spans="1:6" x14ac:dyDescent="0.2">
      <c r="A17036" s="8" t="s">
        <v>34303</v>
      </c>
      <c r="B17036" s="9" t="s">
        <v>16638</v>
      </c>
      <c r="C17036" s="35">
        <v>0.57350900000000005</v>
      </c>
      <c r="D17036" s="35">
        <v>0.28964499999999999</v>
      </c>
      <c r="E17036" s="35">
        <v>-0.98553000000000002</v>
      </c>
      <c r="F17036" s="20">
        <v>1</v>
      </c>
    </row>
    <row r="17037" spans="1:6" x14ac:dyDescent="0.2">
      <c r="A17037" s="8" t="s">
        <v>34305</v>
      </c>
      <c r="B17037" s="9" t="s">
        <v>16640</v>
      </c>
      <c r="C17037" s="35">
        <v>1.1690300000000001E-2</v>
      </c>
      <c r="D17037" s="35">
        <v>5.8909899999999996E-3</v>
      </c>
      <c r="E17037" s="35">
        <v>-0.98873299999999997</v>
      </c>
      <c r="F17037" s="20">
        <v>1</v>
      </c>
    </row>
    <row r="17038" spans="1:6" x14ac:dyDescent="0.2">
      <c r="A17038" s="8" t="s">
        <v>34306</v>
      </c>
      <c r="B17038" s="9" t="s">
        <v>16641</v>
      </c>
      <c r="C17038" s="35">
        <v>7.9557900000000001E-2</v>
      </c>
      <c r="D17038" s="35">
        <v>4.0058999999999997E-2</v>
      </c>
      <c r="E17038" s="35">
        <v>-0.98987999999999998</v>
      </c>
      <c r="F17038" s="20">
        <v>1</v>
      </c>
    </row>
    <row r="17039" spans="1:6" x14ac:dyDescent="0.2">
      <c r="A17039" s="8" t="s">
        <v>34307</v>
      </c>
      <c r="B17039" s="9" t="s">
        <v>16642</v>
      </c>
      <c r="C17039" s="35">
        <v>8.6421899999999996E-2</v>
      </c>
      <c r="D17039" s="35">
        <v>4.3502600000000002E-2</v>
      </c>
      <c r="E17039" s="35">
        <v>-0.99029599999999995</v>
      </c>
      <c r="F17039" s="20">
        <v>1</v>
      </c>
    </row>
    <row r="17040" spans="1:6" x14ac:dyDescent="0.2">
      <c r="A17040" s="8" t="s">
        <v>34308</v>
      </c>
      <c r="B17040" s="9" t="s">
        <v>16643</v>
      </c>
      <c r="C17040" s="35">
        <v>0.22342200000000001</v>
      </c>
      <c r="D17040" s="35">
        <v>0.11246</v>
      </c>
      <c r="E17040" s="35">
        <v>-0.990367</v>
      </c>
      <c r="F17040" s="20">
        <v>1</v>
      </c>
    </row>
    <row r="17041" spans="1:6" x14ac:dyDescent="0.2">
      <c r="A17041" s="8" t="s">
        <v>34309</v>
      </c>
      <c r="B17041" s="9" t="s">
        <v>16644</v>
      </c>
      <c r="C17041" s="35">
        <v>9.0431899999999996E-2</v>
      </c>
      <c r="D17041" s="35">
        <v>4.5495899999999999E-2</v>
      </c>
      <c r="E17041" s="35">
        <v>-0.991093</v>
      </c>
      <c r="F17041" s="20">
        <v>1</v>
      </c>
    </row>
    <row r="17042" spans="1:6" x14ac:dyDescent="0.2">
      <c r="A17042" s="8" t="s">
        <v>34310</v>
      </c>
      <c r="B17042" s="9" t="s">
        <v>16645</v>
      </c>
      <c r="C17042" s="35">
        <v>0.33986100000000002</v>
      </c>
      <c r="D17042" s="35">
        <v>0.17069999999999999</v>
      </c>
      <c r="E17042" s="35">
        <v>-0.993483</v>
      </c>
      <c r="F17042" s="20">
        <v>1</v>
      </c>
    </row>
    <row r="17043" spans="1:6" x14ac:dyDescent="0.2">
      <c r="A17043" s="8" t="s">
        <v>34312</v>
      </c>
      <c r="B17043" s="9" t="s">
        <v>16647</v>
      </c>
      <c r="C17043" s="35">
        <v>0.31402999999999998</v>
      </c>
      <c r="D17043" s="35">
        <v>0.15734600000000001</v>
      </c>
      <c r="E17043" s="35">
        <v>-0.99695999999999996</v>
      </c>
      <c r="F17043" s="20">
        <v>1</v>
      </c>
    </row>
    <row r="17044" spans="1:6" x14ac:dyDescent="0.2">
      <c r="A17044" s="8" t="s">
        <v>34317</v>
      </c>
      <c r="B17044" s="9" t="s">
        <v>16652</v>
      </c>
      <c r="C17044" s="35">
        <v>0.240537</v>
      </c>
      <c r="D17044" s="35">
        <v>0.120017</v>
      </c>
      <c r="E17044" s="35">
        <v>-1.0030300000000001</v>
      </c>
      <c r="F17044" s="20">
        <v>1</v>
      </c>
    </row>
    <row r="17045" spans="1:6" x14ac:dyDescent="0.2">
      <c r="A17045" s="8" t="s">
        <v>34320</v>
      </c>
      <c r="B17045" s="9" t="s">
        <v>16655</v>
      </c>
      <c r="C17045" s="35">
        <v>8.7097400000000005E-2</v>
      </c>
      <c r="D17045" s="35">
        <v>4.3391399999999997E-2</v>
      </c>
      <c r="E17045" s="35">
        <v>-1.00522</v>
      </c>
      <c r="F17045" s="20">
        <v>1</v>
      </c>
    </row>
    <row r="17046" spans="1:6" x14ac:dyDescent="0.2">
      <c r="A17046" s="8" t="s">
        <v>34322</v>
      </c>
      <c r="B17046" s="9" t="s">
        <v>16657</v>
      </c>
      <c r="C17046" s="35">
        <v>0.34392699999999998</v>
      </c>
      <c r="D17046" s="35">
        <v>0.171263</v>
      </c>
      <c r="E17046" s="35">
        <v>-1.00589</v>
      </c>
      <c r="F17046" s="20">
        <v>1</v>
      </c>
    </row>
    <row r="17047" spans="1:6" x14ac:dyDescent="0.2">
      <c r="A17047" s="8" t="s">
        <v>34324</v>
      </c>
      <c r="B17047" s="9" t="s">
        <v>16659</v>
      </c>
      <c r="C17047" s="35">
        <v>0.194242</v>
      </c>
      <c r="D17047" s="35">
        <v>9.6545400000000003E-2</v>
      </c>
      <c r="E17047" s="35">
        <v>-1.00858</v>
      </c>
      <c r="F17047" s="20">
        <v>1</v>
      </c>
    </row>
    <row r="17048" spans="1:6" x14ac:dyDescent="0.2">
      <c r="A17048" s="8" t="s">
        <v>34325</v>
      </c>
      <c r="B17048" s="9" t="s">
        <v>16660</v>
      </c>
      <c r="C17048" s="35">
        <v>0.26149800000000001</v>
      </c>
      <c r="D17048" s="35">
        <v>0.12996199999999999</v>
      </c>
      <c r="E17048" s="35">
        <v>-1.00871</v>
      </c>
      <c r="F17048" s="20">
        <v>1</v>
      </c>
    </row>
    <row r="17049" spans="1:6" x14ac:dyDescent="0.2">
      <c r="A17049" s="8" t="s">
        <v>34326</v>
      </c>
      <c r="B17049" s="9" t="s">
        <v>16661</v>
      </c>
      <c r="C17049" s="35">
        <v>0.59738599999999997</v>
      </c>
      <c r="D17049" s="35">
        <v>0.29685299999999998</v>
      </c>
      <c r="E17049" s="35">
        <v>-1.00892</v>
      </c>
      <c r="F17049" s="20">
        <v>1</v>
      </c>
    </row>
    <row r="17050" spans="1:6" x14ac:dyDescent="0.2">
      <c r="A17050" s="8" t="s">
        <v>34327</v>
      </c>
      <c r="B17050" s="9" t="s">
        <v>16662</v>
      </c>
      <c r="C17050" s="35">
        <v>0.20177</v>
      </c>
      <c r="D17050" s="35">
        <v>0.100258</v>
      </c>
      <c r="E17050" s="35">
        <v>-1.0089999999999999</v>
      </c>
      <c r="F17050" s="20">
        <v>1</v>
      </c>
    </row>
    <row r="17051" spans="1:6" x14ac:dyDescent="0.2">
      <c r="A17051" s="8" t="s">
        <v>34328</v>
      </c>
      <c r="B17051" s="9" t="s">
        <v>16663</v>
      </c>
      <c r="C17051" s="35">
        <v>4.9710900000000002E-2</v>
      </c>
      <c r="D17051" s="35">
        <v>2.46976E-2</v>
      </c>
      <c r="E17051" s="35">
        <v>-1.00919</v>
      </c>
      <c r="F17051" s="20">
        <v>1</v>
      </c>
    </row>
    <row r="17052" spans="1:6" x14ac:dyDescent="0.2">
      <c r="A17052" s="8" t="s">
        <v>34330</v>
      </c>
      <c r="B17052" s="9" t="s">
        <v>16665</v>
      </c>
      <c r="C17052" s="35">
        <v>0.135687</v>
      </c>
      <c r="D17052" s="35">
        <v>6.7297700000000002E-2</v>
      </c>
      <c r="E17052" s="35">
        <v>-1.0116499999999999</v>
      </c>
      <c r="F17052" s="20">
        <v>1</v>
      </c>
    </row>
    <row r="17053" spans="1:6" x14ac:dyDescent="0.2">
      <c r="A17053" s="8" t="s">
        <v>34331</v>
      </c>
      <c r="B17053" s="9" t="s">
        <v>16666</v>
      </c>
      <c r="C17053" s="35">
        <v>0.20200899999999999</v>
      </c>
      <c r="D17053" s="35">
        <v>0.10018299999999999</v>
      </c>
      <c r="E17053" s="35">
        <v>-1.0117799999999999</v>
      </c>
      <c r="F17053" s="20">
        <v>1</v>
      </c>
    </row>
    <row r="17054" spans="1:6" x14ac:dyDescent="0.2">
      <c r="A17054" s="8" t="s">
        <v>34334</v>
      </c>
      <c r="B17054" s="9" t="s">
        <v>16669</v>
      </c>
      <c r="C17054" s="35">
        <v>6.3927800000000007E-2</v>
      </c>
      <c r="D17054" s="35">
        <v>3.1669099999999999E-2</v>
      </c>
      <c r="E17054" s="35">
        <v>-1.0133700000000001</v>
      </c>
      <c r="F17054" s="20">
        <v>1</v>
      </c>
    </row>
    <row r="17055" spans="1:6" x14ac:dyDescent="0.2">
      <c r="A17055" s="8" t="s">
        <v>34335</v>
      </c>
      <c r="B17055" s="9" t="s">
        <v>16670</v>
      </c>
      <c r="C17055" s="35">
        <v>4.53794E-2</v>
      </c>
      <c r="D17055" s="35">
        <v>2.2470299999999999E-2</v>
      </c>
      <c r="E17055" s="35">
        <v>-1.0140199999999999</v>
      </c>
      <c r="F17055" s="20">
        <v>1</v>
      </c>
    </row>
    <row r="17056" spans="1:6" x14ac:dyDescent="0.2">
      <c r="A17056" s="8" t="s">
        <v>34337</v>
      </c>
      <c r="B17056" s="9" t="s">
        <v>16672</v>
      </c>
      <c r="C17056" s="35">
        <v>7.5916800000000006E-2</v>
      </c>
      <c r="D17056" s="35">
        <v>3.7497599999999999E-2</v>
      </c>
      <c r="E17056" s="35">
        <v>-1.01762</v>
      </c>
      <c r="F17056" s="20">
        <v>1</v>
      </c>
    </row>
    <row r="17057" spans="1:6" x14ac:dyDescent="0.2">
      <c r="A17057" s="8" t="s">
        <v>34340</v>
      </c>
      <c r="B17057" s="9" t="s">
        <v>16675</v>
      </c>
      <c r="C17057" s="35">
        <v>0.18154999999999999</v>
      </c>
      <c r="D17057" s="35">
        <v>8.9318400000000006E-2</v>
      </c>
      <c r="E17057" s="35">
        <v>-1.0233399999999999</v>
      </c>
      <c r="F17057" s="20">
        <v>1</v>
      </c>
    </row>
    <row r="17058" spans="1:6" x14ac:dyDescent="0.2">
      <c r="A17058" s="8" t="s">
        <v>34343</v>
      </c>
      <c r="B17058" s="9" t="s">
        <v>16678</v>
      </c>
      <c r="C17058" s="35">
        <v>0.22117999999999999</v>
      </c>
      <c r="D17058" s="35">
        <v>0.108589</v>
      </c>
      <c r="E17058" s="35">
        <v>-1.02634</v>
      </c>
      <c r="F17058" s="20">
        <v>1</v>
      </c>
    </row>
    <row r="17059" spans="1:6" x14ac:dyDescent="0.2">
      <c r="A17059" s="8" t="s">
        <v>34344</v>
      </c>
      <c r="B17059" s="9" t="s">
        <v>16679</v>
      </c>
      <c r="C17059" s="35">
        <v>2.7721200000000001E-2</v>
      </c>
      <c r="D17059" s="35">
        <v>1.35868E-2</v>
      </c>
      <c r="E17059" s="35">
        <v>-1.0287900000000001</v>
      </c>
      <c r="F17059" s="20">
        <v>1</v>
      </c>
    </row>
    <row r="17060" spans="1:6" x14ac:dyDescent="0.2">
      <c r="A17060" s="8" t="s">
        <v>34345</v>
      </c>
      <c r="B17060" s="9" t="s">
        <v>16680</v>
      </c>
      <c r="C17060" s="35">
        <v>0.62375800000000003</v>
      </c>
      <c r="D17060" s="35">
        <v>0.305643</v>
      </c>
      <c r="E17060" s="35">
        <v>-1.0291399999999999</v>
      </c>
      <c r="F17060" s="20">
        <v>1</v>
      </c>
    </row>
    <row r="17061" spans="1:6" x14ac:dyDescent="0.2">
      <c r="A17061" s="8" t="s">
        <v>34346</v>
      </c>
      <c r="B17061" s="9" t="s">
        <v>16681</v>
      </c>
      <c r="C17061" s="35">
        <v>5.3658299999999999E-2</v>
      </c>
      <c r="D17061" s="35">
        <v>2.62791E-2</v>
      </c>
      <c r="E17061" s="35">
        <v>-1.02989</v>
      </c>
      <c r="F17061" s="20">
        <v>1</v>
      </c>
    </row>
    <row r="17062" spans="1:6" x14ac:dyDescent="0.2">
      <c r="A17062" s="8" t="s">
        <v>34347</v>
      </c>
      <c r="B17062" s="9" t="s">
        <v>16682</v>
      </c>
      <c r="C17062" s="35">
        <v>0.33559499999999998</v>
      </c>
      <c r="D17062" s="35">
        <v>0.164351</v>
      </c>
      <c r="E17062" s="35">
        <v>-1.0299400000000001</v>
      </c>
      <c r="F17062" s="20">
        <v>1</v>
      </c>
    </row>
    <row r="17063" spans="1:6" x14ac:dyDescent="0.2">
      <c r="A17063" s="8" t="s">
        <v>34348</v>
      </c>
      <c r="B17063" s="9" t="s">
        <v>16683</v>
      </c>
      <c r="C17063" s="35">
        <v>0.17931900000000001</v>
      </c>
      <c r="D17063" s="35">
        <v>8.7723300000000004E-2</v>
      </c>
      <c r="E17063" s="35">
        <v>-1.03149</v>
      </c>
      <c r="F17063" s="20">
        <v>1</v>
      </c>
    </row>
    <row r="17064" spans="1:6" x14ac:dyDescent="0.2">
      <c r="A17064" s="8" t="s">
        <v>34349</v>
      </c>
      <c r="B17064" s="9" t="s">
        <v>16684</v>
      </c>
      <c r="C17064" s="35">
        <v>4.5595900000000002E-2</v>
      </c>
      <c r="D17064" s="35">
        <v>2.22913E-2</v>
      </c>
      <c r="E17064" s="35">
        <v>-1.0324199999999999</v>
      </c>
      <c r="F17064" s="20">
        <v>1</v>
      </c>
    </row>
    <row r="17065" spans="1:6" x14ac:dyDescent="0.2">
      <c r="A17065" s="8" t="s">
        <v>34350</v>
      </c>
      <c r="B17065" s="9" t="s">
        <v>16685</v>
      </c>
      <c r="C17065" s="35">
        <v>5.8636500000000001E-2</v>
      </c>
      <c r="D17065" s="35">
        <v>2.8656500000000001E-2</v>
      </c>
      <c r="E17065" s="35">
        <v>-1.03294</v>
      </c>
      <c r="F17065" s="20">
        <v>1</v>
      </c>
    </row>
    <row r="17066" spans="1:6" x14ac:dyDescent="0.2">
      <c r="A17066" s="8" t="s">
        <v>34352</v>
      </c>
      <c r="B17066" s="9" t="s">
        <v>16687</v>
      </c>
      <c r="C17066" s="35">
        <v>6.6132800000000005E-2</v>
      </c>
      <c r="D17066" s="35">
        <v>3.2278599999999998E-2</v>
      </c>
      <c r="E17066" s="35">
        <v>-1.0347900000000001</v>
      </c>
      <c r="F17066" s="20">
        <v>1</v>
      </c>
    </row>
    <row r="17067" spans="1:6" x14ac:dyDescent="0.2">
      <c r="A17067" s="8" t="s">
        <v>34353</v>
      </c>
      <c r="B17067" s="9" t="s">
        <v>16688</v>
      </c>
      <c r="C17067" s="35">
        <v>2.9948599999999999E-2</v>
      </c>
      <c r="D17067" s="35">
        <v>1.4615899999999999E-2</v>
      </c>
      <c r="E17067" s="35">
        <v>-1.03495</v>
      </c>
      <c r="F17067" s="20">
        <v>1</v>
      </c>
    </row>
    <row r="17068" spans="1:6" x14ac:dyDescent="0.2">
      <c r="A17068" s="8" t="s">
        <v>34354</v>
      </c>
      <c r="B17068" s="9" t="s">
        <v>16689</v>
      </c>
      <c r="C17068" s="35">
        <v>3.1316400000000001E-2</v>
      </c>
      <c r="D17068" s="35">
        <v>1.52832E-2</v>
      </c>
      <c r="E17068" s="35">
        <v>-1.0349699999999999</v>
      </c>
      <c r="F17068" s="20">
        <v>1</v>
      </c>
    </row>
    <row r="17069" spans="1:6" x14ac:dyDescent="0.2">
      <c r="A17069" s="8" t="s">
        <v>34355</v>
      </c>
      <c r="B17069" s="9" t="s">
        <v>16690</v>
      </c>
      <c r="C17069" s="35">
        <v>4.4444499999999998E-2</v>
      </c>
      <c r="D17069" s="35">
        <v>2.1685599999999999E-2</v>
      </c>
      <c r="E17069" s="35">
        <v>-1.0352699999999999</v>
      </c>
      <c r="F17069" s="20">
        <v>1</v>
      </c>
    </row>
    <row r="17070" spans="1:6" x14ac:dyDescent="0.2">
      <c r="A17070" s="8" t="s">
        <v>34356</v>
      </c>
      <c r="B17070" s="9" t="s">
        <v>16691</v>
      </c>
      <c r="C17070" s="35">
        <v>5.4070399999999998E-2</v>
      </c>
      <c r="D17070" s="35">
        <v>2.6334900000000001E-2</v>
      </c>
      <c r="E17070" s="35">
        <v>-1.03786</v>
      </c>
      <c r="F17070" s="20">
        <v>1</v>
      </c>
    </row>
    <row r="17071" spans="1:6" x14ac:dyDescent="0.2">
      <c r="A17071" s="8" t="s">
        <v>34358</v>
      </c>
      <c r="B17071" s="9" t="s">
        <v>16693</v>
      </c>
      <c r="C17071" s="35">
        <v>0.14316100000000001</v>
      </c>
      <c r="D17071" s="35">
        <v>6.9684899999999994E-2</v>
      </c>
      <c r="E17071" s="35">
        <v>-1.0387200000000001</v>
      </c>
      <c r="F17071" s="20">
        <v>1</v>
      </c>
    </row>
    <row r="17072" spans="1:6" x14ac:dyDescent="0.2">
      <c r="A17072" s="8" t="s">
        <v>34359</v>
      </c>
      <c r="B17072" s="9" t="s">
        <v>16694</v>
      </c>
      <c r="C17072" s="35">
        <v>0.24684500000000001</v>
      </c>
      <c r="D17072" s="35">
        <v>0.12009400000000001</v>
      </c>
      <c r="E17072" s="35">
        <v>-1.0394399999999999</v>
      </c>
      <c r="F17072" s="20">
        <v>1</v>
      </c>
    </row>
    <row r="17073" spans="1:6" x14ac:dyDescent="0.2">
      <c r="A17073" s="8" t="s">
        <v>34360</v>
      </c>
      <c r="B17073" s="9" t="s">
        <v>16695</v>
      </c>
      <c r="C17073" s="35">
        <v>0.25686300000000001</v>
      </c>
      <c r="D17073" s="35">
        <v>0.12493600000000001</v>
      </c>
      <c r="E17073" s="35">
        <v>-1.03982</v>
      </c>
      <c r="F17073" s="20">
        <v>1</v>
      </c>
    </row>
    <row r="17074" spans="1:6" x14ac:dyDescent="0.2">
      <c r="A17074" s="8" t="s">
        <v>34361</v>
      </c>
      <c r="B17074" s="9" t="s">
        <v>16696</v>
      </c>
      <c r="C17074" s="35">
        <v>5.96695E-2</v>
      </c>
      <c r="D17074" s="35">
        <v>2.90126E-2</v>
      </c>
      <c r="E17074" s="35">
        <v>-1.0403199999999999</v>
      </c>
      <c r="F17074" s="20">
        <v>1</v>
      </c>
    </row>
    <row r="17075" spans="1:6" x14ac:dyDescent="0.2">
      <c r="A17075" s="8" t="s">
        <v>34363</v>
      </c>
      <c r="B17075" s="9" t="s">
        <v>16698</v>
      </c>
      <c r="C17075" s="35">
        <v>6.4973799999999998E-2</v>
      </c>
      <c r="D17075" s="35">
        <v>3.1551099999999999E-2</v>
      </c>
      <c r="E17075" s="35">
        <v>-1.04217</v>
      </c>
      <c r="F17075" s="20">
        <v>1</v>
      </c>
    </row>
    <row r="17076" spans="1:6" x14ac:dyDescent="0.2">
      <c r="A17076" s="8" t="s">
        <v>34364</v>
      </c>
      <c r="B17076" s="9" t="s">
        <v>16699</v>
      </c>
      <c r="C17076" s="35">
        <v>8.5214100000000001E-2</v>
      </c>
      <c r="D17076" s="35">
        <v>4.1378199999999997E-2</v>
      </c>
      <c r="E17076" s="35">
        <v>-1.0422199999999999</v>
      </c>
      <c r="F17076" s="20">
        <v>1</v>
      </c>
    </row>
    <row r="17077" spans="1:6" x14ac:dyDescent="0.2">
      <c r="A17077" s="8" t="s">
        <v>34365</v>
      </c>
      <c r="B17077" s="9" t="s">
        <v>16700</v>
      </c>
      <c r="C17077" s="35">
        <v>0.65225100000000003</v>
      </c>
      <c r="D17077" s="35">
        <v>0.31640099999999999</v>
      </c>
      <c r="E17077" s="35">
        <v>-1.0436700000000001</v>
      </c>
      <c r="F17077" s="20">
        <v>1</v>
      </c>
    </row>
    <row r="17078" spans="1:6" x14ac:dyDescent="0.2">
      <c r="A17078" s="8" t="s">
        <v>34366</v>
      </c>
      <c r="B17078" s="9" t="s">
        <v>16701</v>
      </c>
      <c r="C17078" s="35">
        <v>0.16781199999999999</v>
      </c>
      <c r="D17078" s="35">
        <v>8.1324099999999996E-2</v>
      </c>
      <c r="E17078" s="35">
        <v>-1.0450900000000001</v>
      </c>
      <c r="F17078" s="20">
        <v>1</v>
      </c>
    </row>
    <row r="17079" spans="1:6" x14ac:dyDescent="0.2">
      <c r="A17079" s="8" t="s">
        <v>34367</v>
      </c>
      <c r="B17079" s="9" t="s">
        <v>16702</v>
      </c>
      <c r="C17079" s="35">
        <v>6.8881499999999998E-2</v>
      </c>
      <c r="D17079" s="35">
        <v>3.3368099999999998E-2</v>
      </c>
      <c r="E17079" s="35">
        <v>-1.04565</v>
      </c>
      <c r="F17079" s="20">
        <v>1</v>
      </c>
    </row>
    <row r="17080" spans="1:6" x14ac:dyDescent="0.2">
      <c r="A17080" s="8" t="s">
        <v>34369</v>
      </c>
      <c r="B17080" s="9" t="s">
        <v>16704</v>
      </c>
      <c r="C17080" s="35">
        <v>5.9616000000000002E-2</v>
      </c>
      <c r="D17080" s="35">
        <v>2.8848499999999999E-2</v>
      </c>
      <c r="E17080" s="35">
        <v>-1.0471999999999999</v>
      </c>
      <c r="F17080" s="20">
        <v>1</v>
      </c>
    </row>
    <row r="17081" spans="1:6" x14ac:dyDescent="0.2">
      <c r="A17081" s="8" t="s">
        <v>34373</v>
      </c>
      <c r="B17081" s="9" t="s">
        <v>16708</v>
      </c>
      <c r="C17081" s="35">
        <v>6.3220700000000005E-2</v>
      </c>
      <c r="D17081" s="35">
        <v>3.05378E-2</v>
      </c>
      <c r="E17081" s="35">
        <v>-1.0498000000000001</v>
      </c>
      <c r="F17081" s="20">
        <v>1</v>
      </c>
    </row>
    <row r="17082" spans="1:6" x14ac:dyDescent="0.2">
      <c r="A17082" s="8" t="s">
        <v>34374</v>
      </c>
      <c r="B17082" s="9" t="s">
        <v>16709</v>
      </c>
      <c r="C17082" s="35">
        <v>0.40792899999999999</v>
      </c>
      <c r="D17082" s="35">
        <v>0.19692200000000001</v>
      </c>
      <c r="E17082" s="35">
        <v>-1.0506899999999999</v>
      </c>
      <c r="F17082" s="20">
        <v>1</v>
      </c>
    </row>
    <row r="17083" spans="1:6" x14ac:dyDescent="0.2">
      <c r="A17083" s="8" t="s">
        <v>34375</v>
      </c>
      <c r="B17083" s="9" t="s">
        <v>16710</v>
      </c>
      <c r="C17083" s="35">
        <v>0.450928</v>
      </c>
      <c r="D17083" s="35">
        <v>0.21765100000000001</v>
      </c>
      <c r="E17083" s="35">
        <v>-1.05088</v>
      </c>
      <c r="F17083" s="20">
        <v>1</v>
      </c>
    </row>
    <row r="17084" spans="1:6" x14ac:dyDescent="0.2">
      <c r="A17084" s="8" t="s">
        <v>34377</v>
      </c>
      <c r="B17084" s="9" t="s">
        <v>16712</v>
      </c>
      <c r="C17084" s="35">
        <v>0.155448</v>
      </c>
      <c r="D17084" s="35">
        <v>7.5004699999999994E-2</v>
      </c>
      <c r="E17084" s="35">
        <v>-1.05138</v>
      </c>
      <c r="F17084" s="20">
        <v>1</v>
      </c>
    </row>
    <row r="17085" spans="1:6" x14ac:dyDescent="0.2">
      <c r="A17085" s="8" t="s">
        <v>34378</v>
      </c>
      <c r="B17085" s="9" t="s">
        <v>16713</v>
      </c>
      <c r="C17085" s="35">
        <v>0.51671400000000001</v>
      </c>
      <c r="D17085" s="35">
        <v>0.24832599999999999</v>
      </c>
      <c r="E17085" s="35">
        <v>-1.0571299999999999</v>
      </c>
      <c r="F17085" s="20">
        <v>1</v>
      </c>
    </row>
    <row r="17086" spans="1:6" x14ac:dyDescent="0.2">
      <c r="A17086" s="8" t="s">
        <v>34382</v>
      </c>
      <c r="B17086" s="9" t="s">
        <v>16717</v>
      </c>
      <c r="C17086" s="35">
        <v>0.23949899999999999</v>
      </c>
      <c r="D17086" s="35">
        <v>0.114968</v>
      </c>
      <c r="E17086" s="35">
        <v>-1.0587899999999999</v>
      </c>
      <c r="F17086" s="20">
        <v>1</v>
      </c>
    </row>
    <row r="17087" spans="1:6" x14ac:dyDescent="0.2">
      <c r="A17087" s="8" t="s">
        <v>34384</v>
      </c>
      <c r="B17087" s="9" t="s">
        <v>16719</v>
      </c>
      <c r="C17087" s="35">
        <v>4.5269200000000002E-2</v>
      </c>
      <c r="D17087" s="35">
        <v>2.1694700000000001E-2</v>
      </c>
      <c r="E17087" s="35">
        <v>-1.0611900000000001</v>
      </c>
      <c r="F17087" s="20">
        <v>1</v>
      </c>
    </row>
    <row r="17088" spans="1:6" x14ac:dyDescent="0.2">
      <c r="A17088" s="8" t="s">
        <v>34385</v>
      </c>
      <c r="B17088" s="9" t="s">
        <v>16720</v>
      </c>
      <c r="C17088" s="35">
        <v>0.46248</v>
      </c>
      <c r="D17088" s="35">
        <v>0.221549</v>
      </c>
      <c r="E17088" s="35">
        <v>-1.0617700000000001</v>
      </c>
      <c r="F17088" s="20">
        <v>1</v>
      </c>
    </row>
    <row r="17089" spans="1:6" x14ac:dyDescent="0.2">
      <c r="A17089" s="8" t="s">
        <v>34387</v>
      </c>
      <c r="B17089" s="9" t="s">
        <v>16722</v>
      </c>
      <c r="C17089" s="35">
        <v>0.24338499999999999</v>
      </c>
      <c r="D17089" s="35">
        <v>0.11648600000000001</v>
      </c>
      <c r="E17089" s="35">
        <v>-1.0630900000000001</v>
      </c>
      <c r="F17089" s="20">
        <v>1</v>
      </c>
    </row>
    <row r="17090" spans="1:6" x14ac:dyDescent="0.2">
      <c r="A17090" s="8" t="s">
        <v>34389</v>
      </c>
      <c r="B17090" s="9" t="s">
        <v>16724</v>
      </c>
      <c r="C17090" s="35">
        <v>0.40765800000000002</v>
      </c>
      <c r="D17090" s="35">
        <v>0.19486200000000001</v>
      </c>
      <c r="E17090" s="35">
        <v>-1.0649</v>
      </c>
      <c r="F17090" s="20">
        <v>1</v>
      </c>
    </row>
    <row r="17091" spans="1:6" x14ac:dyDescent="0.2">
      <c r="A17091" s="8" t="s">
        <v>34391</v>
      </c>
      <c r="B17091" s="9" t="s">
        <v>16726</v>
      </c>
      <c r="C17091" s="35">
        <v>4.0183999999999997E-2</v>
      </c>
      <c r="D17091" s="35">
        <v>1.9191699999999999E-2</v>
      </c>
      <c r="E17091" s="35">
        <v>-1.0661400000000001</v>
      </c>
      <c r="F17091" s="20">
        <v>1</v>
      </c>
    </row>
    <row r="17092" spans="1:6" x14ac:dyDescent="0.2">
      <c r="A17092" s="8" t="s">
        <v>34393</v>
      </c>
      <c r="B17092" s="9" t="s">
        <v>16728</v>
      </c>
      <c r="C17092" s="35">
        <v>0.17951900000000001</v>
      </c>
      <c r="D17092" s="35">
        <v>8.5690000000000002E-2</v>
      </c>
      <c r="E17092" s="35">
        <v>-1.06694</v>
      </c>
      <c r="F17092" s="20">
        <v>1</v>
      </c>
    </row>
    <row r="17093" spans="1:6" x14ac:dyDescent="0.2">
      <c r="A17093" s="8" t="s">
        <v>34394</v>
      </c>
      <c r="B17093" s="9" t="s">
        <v>16729</v>
      </c>
      <c r="C17093" s="35">
        <v>0.19928399999999999</v>
      </c>
      <c r="D17093" s="35">
        <v>9.5123899999999997E-2</v>
      </c>
      <c r="E17093" s="35">
        <v>-1.0669500000000001</v>
      </c>
      <c r="F17093" s="20">
        <v>1</v>
      </c>
    </row>
    <row r="17094" spans="1:6" x14ac:dyDescent="0.2">
      <c r="A17094" s="8" t="s">
        <v>34403</v>
      </c>
      <c r="B17094" s="9" t="s">
        <v>16738</v>
      </c>
      <c r="C17094" s="35">
        <v>0.38437900000000003</v>
      </c>
      <c r="D17094" s="35">
        <v>0.18204899999999999</v>
      </c>
      <c r="E17094" s="35">
        <v>-1.0782</v>
      </c>
      <c r="F17094" s="20">
        <v>1</v>
      </c>
    </row>
    <row r="17095" spans="1:6" x14ac:dyDescent="0.2">
      <c r="A17095" s="8" t="s">
        <v>34404</v>
      </c>
      <c r="B17095" s="9" t="s">
        <v>16739</v>
      </c>
      <c r="C17095" s="35">
        <v>4.9397900000000002E-2</v>
      </c>
      <c r="D17095" s="35">
        <v>2.3389099999999999E-2</v>
      </c>
      <c r="E17095" s="35">
        <v>-1.0786199999999999</v>
      </c>
      <c r="F17095" s="20">
        <v>1</v>
      </c>
    </row>
    <row r="17096" spans="1:6" x14ac:dyDescent="0.2">
      <c r="A17096" s="8" t="s">
        <v>34406</v>
      </c>
      <c r="B17096" s="9" t="s">
        <v>16741</v>
      </c>
      <c r="C17096" s="35">
        <v>0.14576600000000001</v>
      </c>
      <c r="D17096" s="35">
        <v>6.8986199999999998E-2</v>
      </c>
      <c r="E17096" s="35">
        <v>-1.07928</v>
      </c>
      <c r="F17096" s="20">
        <v>1</v>
      </c>
    </row>
    <row r="17097" spans="1:6" x14ac:dyDescent="0.2">
      <c r="A17097" s="8" t="s">
        <v>34407</v>
      </c>
      <c r="B17097" s="9" t="s">
        <v>16742</v>
      </c>
      <c r="C17097" s="35">
        <v>0.52091600000000005</v>
      </c>
      <c r="D17097" s="35">
        <v>0.24640999999999999</v>
      </c>
      <c r="E17097" s="35">
        <v>-1.07999</v>
      </c>
      <c r="F17097" s="20">
        <v>1</v>
      </c>
    </row>
    <row r="17098" spans="1:6" x14ac:dyDescent="0.2">
      <c r="A17098" s="8" t="s">
        <v>34409</v>
      </c>
      <c r="B17098" s="9" t="s">
        <v>16744</v>
      </c>
      <c r="C17098" s="35">
        <v>0.13009399999999999</v>
      </c>
      <c r="D17098" s="35">
        <v>6.1431399999999997E-2</v>
      </c>
      <c r="E17098" s="35">
        <v>-1.0825100000000001</v>
      </c>
      <c r="F17098" s="20">
        <v>1</v>
      </c>
    </row>
    <row r="17099" spans="1:6" x14ac:dyDescent="0.2">
      <c r="A17099" s="8" t="s">
        <v>34410</v>
      </c>
      <c r="B17099" s="9" t="s">
        <v>16745</v>
      </c>
      <c r="C17099" s="35">
        <v>6.1355699999999999E-2</v>
      </c>
      <c r="D17099" s="35">
        <v>2.8919899999999998E-2</v>
      </c>
      <c r="E17099" s="35">
        <v>-1.0851299999999999</v>
      </c>
      <c r="F17099" s="20">
        <v>1</v>
      </c>
    </row>
    <row r="17100" spans="1:6" x14ac:dyDescent="0.2">
      <c r="A17100" s="8" t="s">
        <v>34415</v>
      </c>
      <c r="B17100" s="9" t="s">
        <v>16750</v>
      </c>
      <c r="C17100" s="35">
        <v>8.2166000000000003E-2</v>
      </c>
      <c r="D17100" s="35">
        <v>3.8578800000000003E-2</v>
      </c>
      <c r="E17100" s="35">
        <v>-1.09073</v>
      </c>
      <c r="F17100" s="20">
        <v>1</v>
      </c>
    </row>
    <row r="17101" spans="1:6" x14ac:dyDescent="0.2">
      <c r="A17101" s="8" t="s">
        <v>34419</v>
      </c>
      <c r="B17101" s="9" t="s">
        <v>16754</v>
      </c>
      <c r="C17101" s="35">
        <v>0.1033</v>
      </c>
      <c r="D17101" s="35">
        <v>4.8393199999999997E-2</v>
      </c>
      <c r="E17101" s="35">
        <v>-1.0939700000000001</v>
      </c>
      <c r="F17101" s="20">
        <v>1</v>
      </c>
    </row>
    <row r="17102" spans="1:6" x14ac:dyDescent="0.2">
      <c r="A17102" s="8" t="s">
        <v>34427</v>
      </c>
      <c r="B17102" s="9" t="s">
        <v>16762</v>
      </c>
      <c r="C17102" s="35">
        <v>8.6521100000000004E-2</v>
      </c>
      <c r="D17102" s="35">
        <v>4.0361500000000002E-2</v>
      </c>
      <c r="E17102" s="35">
        <v>-1.1000700000000001</v>
      </c>
      <c r="F17102" s="20">
        <v>1</v>
      </c>
    </row>
    <row r="17103" spans="1:6" x14ac:dyDescent="0.2">
      <c r="A17103" s="8" t="s">
        <v>34429</v>
      </c>
      <c r="B17103" s="9" t="s">
        <v>16764</v>
      </c>
      <c r="C17103" s="35">
        <v>0.40609899999999999</v>
      </c>
      <c r="D17103" s="35">
        <v>0.18915999999999999</v>
      </c>
      <c r="E17103" s="35">
        <v>-1.10222</v>
      </c>
      <c r="F17103" s="20">
        <v>1</v>
      </c>
    </row>
    <row r="17104" spans="1:6" x14ac:dyDescent="0.2">
      <c r="A17104" s="8" t="s">
        <v>34430</v>
      </c>
      <c r="B17104" s="9" t="s">
        <v>16765</v>
      </c>
      <c r="C17104" s="35">
        <v>0.418854</v>
      </c>
      <c r="D17104" s="35">
        <v>0.19503300000000001</v>
      </c>
      <c r="E17104" s="35">
        <v>-1.10273</v>
      </c>
      <c r="F17104" s="20">
        <v>1</v>
      </c>
    </row>
    <row r="17105" spans="1:6" x14ac:dyDescent="0.2">
      <c r="A17105" s="8" t="s">
        <v>34435</v>
      </c>
      <c r="B17105" s="9" t="s">
        <v>16770</v>
      </c>
      <c r="C17105" s="35">
        <v>0.25317400000000001</v>
      </c>
      <c r="D17105" s="35">
        <v>0.11768099999999999</v>
      </c>
      <c r="E17105" s="35">
        <v>-1.1052500000000001</v>
      </c>
      <c r="F17105" s="20">
        <v>1</v>
      </c>
    </row>
    <row r="17106" spans="1:6" x14ac:dyDescent="0.2">
      <c r="A17106" s="8" t="s">
        <v>34437</v>
      </c>
      <c r="B17106" s="9" t="s">
        <v>16772</v>
      </c>
      <c r="C17106" s="35">
        <v>0.122151</v>
      </c>
      <c r="D17106" s="35">
        <v>5.6625000000000002E-2</v>
      </c>
      <c r="E17106" s="35">
        <v>-1.1091500000000001</v>
      </c>
      <c r="F17106" s="20">
        <v>1</v>
      </c>
    </row>
    <row r="17107" spans="1:6" x14ac:dyDescent="0.2">
      <c r="A17107" s="8" t="s">
        <v>34440</v>
      </c>
      <c r="B17107" s="9" t="s">
        <v>16775</v>
      </c>
      <c r="C17107" s="35">
        <v>0.27576699999999998</v>
      </c>
      <c r="D17107" s="35">
        <v>0.127633</v>
      </c>
      <c r="E17107" s="35">
        <v>-1.11145</v>
      </c>
      <c r="F17107" s="20">
        <v>1</v>
      </c>
    </row>
    <row r="17108" spans="1:6" x14ac:dyDescent="0.2">
      <c r="A17108" s="8" t="s">
        <v>34443</v>
      </c>
      <c r="B17108" s="9" t="s">
        <v>16778</v>
      </c>
      <c r="C17108" s="35">
        <v>0.15537000000000001</v>
      </c>
      <c r="D17108" s="35">
        <v>7.1574499999999999E-2</v>
      </c>
      <c r="E17108" s="35">
        <v>-1.11819</v>
      </c>
      <c r="F17108" s="20">
        <v>1</v>
      </c>
    </row>
    <row r="17109" spans="1:6" x14ac:dyDescent="0.2">
      <c r="A17109" s="8" t="s">
        <v>34446</v>
      </c>
      <c r="B17109" s="9" t="s">
        <v>16781</v>
      </c>
      <c r="C17109" s="35">
        <v>6.5537499999999999E-2</v>
      </c>
      <c r="D17109" s="35">
        <v>3.0068600000000001E-2</v>
      </c>
      <c r="E17109" s="35">
        <v>-1.1240600000000001</v>
      </c>
      <c r="F17109" s="20">
        <v>1</v>
      </c>
    </row>
    <row r="17110" spans="1:6" x14ac:dyDescent="0.2">
      <c r="A17110" s="8" t="s">
        <v>34449</v>
      </c>
      <c r="B17110" s="9" t="s">
        <v>16784</v>
      </c>
      <c r="C17110" s="35">
        <v>5.8152000000000002E-2</v>
      </c>
      <c r="D17110" s="35">
        <v>2.6592899999999999E-2</v>
      </c>
      <c r="E17110" s="35">
        <v>-1.12879</v>
      </c>
      <c r="F17110" s="20">
        <v>1</v>
      </c>
    </row>
    <row r="17111" spans="1:6" x14ac:dyDescent="0.2">
      <c r="A17111" s="8" t="s">
        <v>34451</v>
      </c>
      <c r="B17111" s="9" t="s">
        <v>16786</v>
      </c>
      <c r="C17111" s="35">
        <v>0.12697800000000001</v>
      </c>
      <c r="D17111" s="35">
        <v>5.8002100000000001E-2</v>
      </c>
      <c r="E17111" s="35">
        <v>-1.1304000000000001</v>
      </c>
      <c r="F17111" s="20">
        <v>1</v>
      </c>
    </row>
    <row r="17112" spans="1:6" x14ac:dyDescent="0.2">
      <c r="A17112" s="8" t="s">
        <v>34453</v>
      </c>
      <c r="B17112" s="9" t="s">
        <v>16788</v>
      </c>
      <c r="C17112" s="35">
        <v>0.30407299999999998</v>
      </c>
      <c r="D17112" s="35">
        <v>0.13827500000000001</v>
      </c>
      <c r="E17112" s="35">
        <v>-1.13687</v>
      </c>
      <c r="F17112" s="20">
        <v>1</v>
      </c>
    </row>
    <row r="17113" spans="1:6" x14ac:dyDescent="0.2">
      <c r="A17113" s="8" t="s">
        <v>34455</v>
      </c>
      <c r="B17113" s="9" t="s">
        <v>16790</v>
      </c>
      <c r="C17113" s="35">
        <v>0.118519</v>
      </c>
      <c r="D17113" s="35">
        <v>5.3741799999999999E-2</v>
      </c>
      <c r="E17113" s="35">
        <v>-1.141</v>
      </c>
      <c r="F17113" s="20">
        <v>1</v>
      </c>
    </row>
    <row r="17114" spans="1:6" x14ac:dyDescent="0.2">
      <c r="A17114" s="8" t="s">
        <v>34458</v>
      </c>
      <c r="B17114" s="9" t="s">
        <v>16793</v>
      </c>
      <c r="C17114" s="35">
        <v>0.16158500000000001</v>
      </c>
      <c r="D17114" s="35">
        <v>7.29495E-2</v>
      </c>
      <c r="E17114" s="35">
        <v>-1.1473199999999999</v>
      </c>
      <c r="F17114" s="20">
        <v>1</v>
      </c>
    </row>
    <row r="17115" spans="1:6" x14ac:dyDescent="0.2">
      <c r="A17115" s="8" t="s">
        <v>34459</v>
      </c>
      <c r="B17115" s="9" t="s">
        <v>16794</v>
      </c>
      <c r="C17115" s="35">
        <v>3.5815699999999999E-2</v>
      </c>
      <c r="D17115" s="35">
        <v>1.61437E-2</v>
      </c>
      <c r="E17115" s="35">
        <v>-1.1496200000000001</v>
      </c>
      <c r="F17115" s="20">
        <v>1</v>
      </c>
    </row>
    <row r="17116" spans="1:6" x14ac:dyDescent="0.2">
      <c r="A17116" s="8" t="s">
        <v>34460</v>
      </c>
      <c r="B17116" s="9" t="s">
        <v>16795</v>
      </c>
      <c r="C17116" s="35">
        <v>0.124916</v>
      </c>
      <c r="D17116" s="35">
        <v>5.6232600000000001E-2</v>
      </c>
      <c r="E17116" s="35">
        <v>-1.1514800000000001</v>
      </c>
      <c r="F17116" s="20">
        <v>1</v>
      </c>
    </row>
    <row r="17117" spans="1:6" x14ac:dyDescent="0.2">
      <c r="A17117" s="8" t="s">
        <v>34461</v>
      </c>
      <c r="B17117" s="9" t="s">
        <v>16796</v>
      </c>
      <c r="C17117" s="35">
        <v>0.18266199999999999</v>
      </c>
      <c r="D17117" s="35">
        <v>8.2062700000000002E-2</v>
      </c>
      <c r="E17117" s="35">
        <v>-1.15438</v>
      </c>
      <c r="F17117" s="20">
        <v>1</v>
      </c>
    </row>
    <row r="17118" spans="1:6" x14ac:dyDescent="0.2">
      <c r="A17118" s="8" t="s">
        <v>34465</v>
      </c>
      <c r="B17118" s="9" t="s">
        <v>16800</v>
      </c>
      <c r="C17118" s="35">
        <v>0.14149400000000001</v>
      </c>
      <c r="D17118" s="35">
        <v>6.3269699999999998E-2</v>
      </c>
      <c r="E17118" s="35">
        <v>-1.1611499999999999</v>
      </c>
      <c r="F17118" s="20">
        <v>1</v>
      </c>
    </row>
    <row r="17119" spans="1:6" x14ac:dyDescent="0.2">
      <c r="A17119" s="8" t="s">
        <v>34466</v>
      </c>
      <c r="B17119" s="9" t="s">
        <v>16801</v>
      </c>
      <c r="C17119" s="35">
        <v>0.15854799999999999</v>
      </c>
      <c r="D17119" s="35">
        <v>7.0852399999999996E-2</v>
      </c>
      <c r="E17119" s="35">
        <v>-1.1620299999999999</v>
      </c>
      <c r="F17119" s="20">
        <v>1</v>
      </c>
    </row>
    <row r="17120" spans="1:6" x14ac:dyDescent="0.2">
      <c r="A17120" s="8" t="s">
        <v>34472</v>
      </c>
      <c r="B17120" s="9" t="s">
        <v>16807</v>
      </c>
      <c r="C17120" s="35">
        <v>0.274455</v>
      </c>
      <c r="D17120" s="35">
        <v>0.121574</v>
      </c>
      <c r="E17120" s="35">
        <v>-1.1747300000000001</v>
      </c>
      <c r="F17120" s="20">
        <v>1</v>
      </c>
    </row>
    <row r="17121" spans="1:6" x14ac:dyDescent="0.2">
      <c r="A17121" s="8" t="s">
        <v>34473</v>
      </c>
      <c r="B17121" s="9" t="s">
        <v>16808</v>
      </c>
      <c r="C17121" s="35">
        <v>0.211316</v>
      </c>
      <c r="D17121" s="35">
        <v>9.3551400000000007E-2</v>
      </c>
      <c r="E17121" s="35">
        <v>-1.17557</v>
      </c>
      <c r="F17121" s="20">
        <v>1</v>
      </c>
    </row>
    <row r="17122" spans="1:6" x14ac:dyDescent="0.2">
      <c r="A17122" s="8" t="s">
        <v>34474</v>
      </c>
      <c r="B17122" s="9" t="s">
        <v>16809</v>
      </c>
      <c r="C17122" s="35">
        <v>0.60536100000000004</v>
      </c>
      <c r="D17122" s="35">
        <v>0.267677</v>
      </c>
      <c r="E17122" s="35">
        <v>-1.1773100000000001</v>
      </c>
      <c r="F17122" s="20">
        <v>1</v>
      </c>
    </row>
    <row r="17123" spans="1:6" x14ac:dyDescent="0.2">
      <c r="A17123" s="8" t="s">
        <v>34475</v>
      </c>
      <c r="B17123" s="9" t="s">
        <v>16810</v>
      </c>
      <c r="C17123" s="35">
        <v>0.176178</v>
      </c>
      <c r="D17123" s="35">
        <v>7.7835500000000002E-2</v>
      </c>
      <c r="E17123" s="35">
        <v>-1.1785300000000001</v>
      </c>
      <c r="F17123" s="20">
        <v>1</v>
      </c>
    </row>
    <row r="17124" spans="1:6" x14ac:dyDescent="0.2">
      <c r="A17124" s="8" t="s">
        <v>34477</v>
      </c>
      <c r="B17124" s="9" t="s">
        <v>16812</v>
      </c>
      <c r="C17124" s="35">
        <v>0.27452700000000002</v>
      </c>
      <c r="D17124" s="35">
        <v>0.12069100000000001</v>
      </c>
      <c r="E17124" s="35">
        <v>-1.18563</v>
      </c>
      <c r="F17124" s="20">
        <v>1</v>
      </c>
    </row>
    <row r="17125" spans="1:6" x14ac:dyDescent="0.2">
      <c r="A17125" s="8" t="s">
        <v>34478</v>
      </c>
      <c r="B17125" s="9" t="s">
        <v>16813</v>
      </c>
      <c r="C17125" s="35">
        <v>8.1312899999999994E-2</v>
      </c>
      <c r="D17125" s="35">
        <v>3.5605499999999998E-2</v>
      </c>
      <c r="E17125" s="35">
        <v>-1.1913800000000001</v>
      </c>
      <c r="F17125" s="20">
        <v>1</v>
      </c>
    </row>
    <row r="17126" spans="1:6" x14ac:dyDescent="0.2">
      <c r="A17126" s="8" t="s">
        <v>34479</v>
      </c>
      <c r="B17126" s="9" t="s">
        <v>16814</v>
      </c>
      <c r="C17126" s="35">
        <v>0.19967499999999999</v>
      </c>
      <c r="D17126" s="35">
        <v>8.7418800000000005E-2</v>
      </c>
      <c r="E17126" s="35">
        <v>-1.19164</v>
      </c>
      <c r="F17126" s="20">
        <v>1</v>
      </c>
    </row>
    <row r="17127" spans="1:6" x14ac:dyDescent="0.2">
      <c r="A17127" s="8" t="s">
        <v>34480</v>
      </c>
      <c r="B17127" s="9" t="s">
        <v>16815</v>
      </c>
      <c r="C17127" s="35">
        <v>0.36030400000000001</v>
      </c>
      <c r="D17127" s="35">
        <v>0.15667600000000001</v>
      </c>
      <c r="E17127" s="35">
        <v>-1.20143</v>
      </c>
      <c r="F17127" s="20">
        <v>1</v>
      </c>
    </row>
    <row r="17128" spans="1:6" x14ac:dyDescent="0.2">
      <c r="A17128" s="8" t="s">
        <v>34483</v>
      </c>
      <c r="B17128" s="9" t="s">
        <v>16818</v>
      </c>
      <c r="C17128" s="35">
        <v>0.19961000000000001</v>
      </c>
      <c r="D17128" s="35">
        <v>8.6611499999999994E-2</v>
      </c>
      <c r="E17128" s="35">
        <v>-1.20455</v>
      </c>
      <c r="F17128" s="20">
        <v>1</v>
      </c>
    </row>
    <row r="17129" spans="1:6" x14ac:dyDescent="0.2">
      <c r="A17129" s="8" t="s">
        <v>34485</v>
      </c>
      <c r="B17129" s="9" t="s">
        <v>16820</v>
      </c>
      <c r="C17129" s="35">
        <v>0.21790200000000001</v>
      </c>
      <c r="D17129" s="35">
        <v>9.4445799999999996E-2</v>
      </c>
      <c r="E17129" s="35">
        <v>-1.2061200000000001</v>
      </c>
      <c r="F17129" s="20">
        <v>1</v>
      </c>
    </row>
    <row r="17130" spans="1:6" x14ac:dyDescent="0.2">
      <c r="A17130" s="8" t="s">
        <v>34486</v>
      </c>
      <c r="B17130" s="9" t="s">
        <v>16821</v>
      </c>
      <c r="C17130" s="35">
        <v>0.25152400000000003</v>
      </c>
      <c r="D17130" s="35">
        <v>0.108623</v>
      </c>
      <c r="E17130" s="35">
        <v>-1.2113700000000001</v>
      </c>
      <c r="F17130" s="20">
        <v>1</v>
      </c>
    </row>
    <row r="17131" spans="1:6" x14ac:dyDescent="0.2">
      <c r="A17131" s="8" t="s">
        <v>34487</v>
      </c>
      <c r="B17131" s="9" t="s">
        <v>16822</v>
      </c>
      <c r="C17131" s="35">
        <v>0.24968799999999999</v>
      </c>
      <c r="D17131" s="35">
        <v>0.10782</v>
      </c>
      <c r="E17131" s="35">
        <v>-1.21149</v>
      </c>
      <c r="F17131" s="20">
        <v>1</v>
      </c>
    </row>
    <row r="17132" spans="1:6" x14ac:dyDescent="0.2">
      <c r="A17132" s="8" t="s">
        <v>34488</v>
      </c>
      <c r="B17132" s="9" t="s">
        <v>16823</v>
      </c>
      <c r="C17132" s="35">
        <v>0.17943999999999999</v>
      </c>
      <c r="D17132" s="35">
        <v>7.7203300000000002E-2</v>
      </c>
      <c r="E17132" s="35">
        <v>-1.2167699999999999</v>
      </c>
      <c r="F17132" s="20">
        <v>1</v>
      </c>
    </row>
    <row r="17133" spans="1:6" x14ac:dyDescent="0.2">
      <c r="A17133" s="8" t="s">
        <v>34489</v>
      </c>
      <c r="B17133" s="9" t="s">
        <v>16824</v>
      </c>
      <c r="C17133" s="35">
        <v>0.41287800000000002</v>
      </c>
      <c r="D17133" s="35">
        <v>0.177539</v>
      </c>
      <c r="E17133" s="35">
        <v>-1.2175800000000001</v>
      </c>
      <c r="F17133" s="20">
        <v>1</v>
      </c>
    </row>
    <row r="17134" spans="1:6" x14ac:dyDescent="0.2">
      <c r="A17134" s="8" t="s">
        <v>34490</v>
      </c>
      <c r="B17134" s="9" t="s">
        <v>16825</v>
      </c>
      <c r="C17134" s="35">
        <v>5.6528799999999997E-2</v>
      </c>
      <c r="D17134" s="35">
        <v>2.4261499999999998E-2</v>
      </c>
      <c r="E17134" s="35">
        <v>-1.2203200000000001</v>
      </c>
      <c r="F17134" s="20">
        <v>1</v>
      </c>
    </row>
    <row r="17135" spans="1:6" x14ac:dyDescent="0.2">
      <c r="A17135" s="8" t="s">
        <v>34491</v>
      </c>
      <c r="B17135" s="9" t="s">
        <v>16826</v>
      </c>
      <c r="C17135" s="35">
        <v>0.25358900000000001</v>
      </c>
      <c r="D17135" s="35">
        <v>0.108816</v>
      </c>
      <c r="E17135" s="35">
        <v>-1.2205999999999999</v>
      </c>
      <c r="F17135" s="20">
        <v>1</v>
      </c>
    </row>
    <row r="17136" spans="1:6" x14ac:dyDescent="0.2">
      <c r="A17136" s="8" t="s">
        <v>34494</v>
      </c>
      <c r="B17136" s="9" t="s">
        <v>16829</v>
      </c>
      <c r="C17136" s="35">
        <v>0.331318</v>
      </c>
      <c r="D17136" s="35">
        <v>0.141514</v>
      </c>
      <c r="E17136" s="35">
        <v>-1.2272700000000001</v>
      </c>
      <c r="F17136" s="20">
        <v>1</v>
      </c>
    </row>
    <row r="17137" spans="1:6" x14ac:dyDescent="0.2">
      <c r="A17137" s="8" t="s">
        <v>34495</v>
      </c>
      <c r="B17137" s="9" t="s">
        <v>16830</v>
      </c>
      <c r="C17137" s="35">
        <v>0.168765</v>
      </c>
      <c r="D17137" s="35">
        <v>7.2071800000000005E-2</v>
      </c>
      <c r="E17137" s="35">
        <v>-1.2275100000000001</v>
      </c>
      <c r="F17137" s="20">
        <v>1</v>
      </c>
    </row>
    <row r="17138" spans="1:6" x14ac:dyDescent="0.2">
      <c r="A17138" s="8" t="s">
        <v>34496</v>
      </c>
      <c r="B17138" s="9" t="s">
        <v>16831</v>
      </c>
      <c r="C17138" s="35">
        <v>0.251772</v>
      </c>
      <c r="D17138" s="35">
        <v>0.107477</v>
      </c>
      <c r="E17138" s="35">
        <v>-1.2280800000000001</v>
      </c>
      <c r="F17138" s="20">
        <v>1</v>
      </c>
    </row>
    <row r="17139" spans="1:6" x14ac:dyDescent="0.2">
      <c r="A17139" s="8" t="s">
        <v>34499</v>
      </c>
      <c r="B17139" s="9" t="s">
        <v>16834</v>
      </c>
      <c r="C17139" s="35">
        <v>0.15015300000000001</v>
      </c>
      <c r="D17139" s="35">
        <v>6.3978099999999996E-2</v>
      </c>
      <c r="E17139" s="35">
        <v>-1.2307900000000001</v>
      </c>
      <c r="F17139" s="20">
        <v>1</v>
      </c>
    </row>
    <row r="17140" spans="1:6" x14ac:dyDescent="0.2">
      <c r="A17140" s="8" t="s">
        <v>34502</v>
      </c>
      <c r="B17140" s="9" t="s">
        <v>16837</v>
      </c>
      <c r="C17140" s="35">
        <v>0.22936699999999999</v>
      </c>
      <c r="D17140" s="35">
        <v>9.7297599999999998E-2</v>
      </c>
      <c r="E17140" s="35">
        <v>-1.2371799999999999</v>
      </c>
      <c r="F17140" s="20">
        <v>1</v>
      </c>
    </row>
    <row r="17141" spans="1:6" x14ac:dyDescent="0.2">
      <c r="A17141" s="8" t="s">
        <v>34505</v>
      </c>
      <c r="B17141" s="9" t="s">
        <v>16840</v>
      </c>
      <c r="C17141" s="35">
        <v>0.143011</v>
      </c>
      <c r="D17141" s="35">
        <v>6.0082999999999998E-2</v>
      </c>
      <c r="E17141" s="35">
        <v>-1.2511000000000001</v>
      </c>
      <c r="F17141" s="20">
        <v>1</v>
      </c>
    </row>
    <row r="17142" spans="1:6" x14ac:dyDescent="0.2">
      <c r="A17142" s="8" t="s">
        <v>34507</v>
      </c>
      <c r="B17142" s="9" t="s">
        <v>16842</v>
      </c>
      <c r="C17142" s="35">
        <v>0.50632100000000002</v>
      </c>
      <c r="D17142" s="35">
        <v>0.21212300000000001</v>
      </c>
      <c r="E17142" s="35">
        <v>-1.25515</v>
      </c>
      <c r="F17142" s="20">
        <v>1</v>
      </c>
    </row>
    <row r="17143" spans="1:6" x14ac:dyDescent="0.2">
      <c r="A17143" s="8" t="s">
        <v>34510</v>
      </c>
      <c r="B17143" s="9" t="s">
        <v>16845</v>
      </c>
      <c r="C17143" s="35">
        <v>0.36288799999999999</v>
      </c>
      <c r="D17143" s="35">
        <v>0.15139900000000001</v>
      </c>
      <c r="E17143" s="35">
        <v>-1.2611699999999999</v>
      </c>
      <c r="F17143" s="20">
        <v>1</v>
      </c>
    </row>
    <row r="17144" spans="1:6" x14ac:dyDescent="0.2">
      <c r="A17144" s="8" t="s">
        <v>34512</v>
      </c>
      <c r="B17144" s="9" t="s">
        <v>16847</v>
      </c>
      <c r="C17144" s="35">
        <v>0.45486599999999999</v>
      </c>
      <c r="D17144" s="35">
        <v>0.189251</v>
      </c>
      <c r="E17144" s="35">
        <v>-1.2651399999999999</v>
      </c>
      <c r="F17144" s="20">
        <v>1</v>
      </c>
    </row>
    <row r="17145" spans="1:6" x14ac:dyDescent="0.2">
      <c r="A17145" s="8" t="s">
        <v>34514</v>
      </c>
      <c r="B17145" s="9" t="s">
        <v>16849</v>
      </c>
      <c r="C17145" s="35">
        <v>0.30357400000000001</v>
      </c>
      <c r="D17145" s="35">
        <v>0.125946</v>
      </c>
      <c r="E17145" s="35">
        <v>-1.2692399999999999</v>
      </c>
      <c r="F17145" s="20">
        <v>1</v>
      </c>
    </row>
    <row r="17146" spans="1:6" x14ac:dyDescent="0.2">
      <c r="A17146" s="8" t="s">
        <v>34515</v>
      </c>
      <c r="B17146" s="9" t="s">
        <v>16850</v>
      </c>
      <c r="C17146" s="35">
        <v>1.0270699999999999</v>
      </c>
      <c r="D17146" s="35">
        <v>0.42514600000000002</v>
      </c>
      <c r="E17146" s="35">
        <v>-1.2725</v>
      </c>
      <c r="F17146" s="20">
        <v>1</v>
      </c>
    </row>
    <row r="17147" spans="1:6" x14ac:dyDescent="0.2">
      <c r="A17147" s="8" t="s">
        <v>34516</v>
      </c>
      <c r="B17147" s="9" t="s">
        <v>16851</v>
      </c>
      <c r="C17147" s="35">
        <v>0.27760099999999999</v>
      </c>
      <c r="D17147" s="35">
        <v>0.114841</v>
      </c>
      <c r="E17147" s="35">
        <v>-1.2733699999999999</v>
      </c>
      <c r="F17147" s="20">
        <v>1</v>
      </c>
    </row>
    <row r="17148" spans="1:6" x14ac:dyDescent="0.2">
      <c r="A17148" s="8" t="s">
        <v>34518</v>
      </c>
      <c r="B17148" s="9" t="s">
        <v>16853</v>
      </c>
      <c r="C17148" s="35">
        <v>0.29566399999999998</v>
      </c>
      <c r="D17148" s="35">
        <v>0.122293</v>
      </c>
      <c r="E17148" s="35">
        <v>-1.27362</v>
      </c>
      <c r="F17148" s="20">
        <v>1</v>
      </c>
    </row>
    <row r="17149" spans="1:6" x14ac:dyDescent="0.2">
      <c r="A17149" s="8" t="s">
        <v>34520</v>
      </c>
      <c r="B17149" s="9" t="s">
        <v>16855</v>
      </c>
      <c r="C17149" s="35">
        <v>0.32751999999999998</v>
      </c>
      <c r="D17149" s="35">
        <v>0.13503799999999999</v>
      </c>
      <c r="E17149" s="35">
        <v>-1.2782100000000001</v>
      </c>
      <c r="F17149" s="20">
        <v>1</v>
      </c>
    </row>
    <row r="17150" spans="1:6" x14ac:dyDescent="0.2">
      <c r="A17150" s="8" t="s">
        <v>34521</v>
      </c>
      <c r="B17150" s="9" t="s">
        <v>16856</v>
      </c>
      <c r="C17150" s="35">
        <v>6.0561900000000002E-2</v>
      </c>
      <c r="D17150" s="35">
        <v>2.49576E-2</v>
      </c>
      <c r="E17150" s="35">
        <v>-1.2789299999999999</v>
      </c>
      <c r="F17150" s="20">
        <v>1</v>
      </c>
    </row>
    <row r="17151" spans="1:6" x14ac:dyDescent="0.2">
      <c r="A17151" s="8" t="s">
        <v>34522</v>
      </c>
      <c r="B17151" s="9" t="s">
        <v>16857</v>
      </c>
      <c r="C17151" s="35">
        <v>0.15936800000000001</v>
      </c>
      <c r="D17151" s="35">
        <v>6.5627199999999997E-2</v>
      </c>
      <c r="E17151" s="35">
        <v>-1.27999</v>
      </c>
      <c r="F17151" s="20">
        <v>1</v>
      </c>
    </row>
    <row r="17152" spans="1:6" x14ac:dyDescent="0.2">
      <c r="A17152" s="8" t="s">
        <v>34523</v>
      </c>
      <c r="B17152" s="9" t="s">
        <v>16858</v>
      </c>
      <c r="C17152" s="35">
        <v>0.500421</v>
      </c>
      <c r="D17152" s="35">
        <v>0.20596900000000001</v>
      </c>
      <c r="E17152" s="35">
        <v>-1.2807200000000001</v>
      </c>
      <c r="F17152" s="20">
        <v>1</v>
      </c>
    </row>
    <row r="17153" spans="1:6" x14ac:dyDescent="0.2">
      <c r="A17153" s="8" t="s">
        <v>34524</v>
      </c>
      <c r="B17153" s="9" t="s">
        <v>16859</v>
      </c>
      <c r="C17153" s="35">
        <v>0.17812600000000001</v>
      </c>
      <c r="D17153" s="35">
        <v>7.3197100000000001E-2</v>
      </c>
      <c r="E17153" s="35">
        <v>-1.28304</v>
      </c>
      <c r="F17153" s="20">
        <v>1</v>
      </c>
    </row>
    <row r="17154" spans="1:6" x14ac:dyDescent="0.2">
      <c r="A17154" s="8" t="s">
        <v>34525</v>
      </c>
      <c r="B17154" s="9" t="s">
        <v>16860</v>
      </c>
      <c r="C17154" s="35">
        <v>8.6984900000000004E-2</v>
      </c>
      <c r="D17154" s="35">
        <v>3.5690800000000002E-2</v>
      </c>
      <c r="E17154" s="35">
        <v>-1.28521</v>
      </c>
      <c r="F17154" s="20">
        <v>1</v>
      </c>
    </row>
    <row r="17155" spans="1:6" x14ac:dyDescent="0.2">
      <c r="A17155" s="8" t="s">
        <v>34529</v>
      </c>
      <c r="B17155" s="9" t="s">
        <v>16864</v>
      </c>
      <c r="C17155" s="35">
        <v>0.36738700000000002</v>
      </c>
      <c r="D17155" s="35">
        <v>0.14929799999999999</v>
      </c>
      <c r="E17155" s="35">
        <v>-1.2990999999999999</v>
      </c>
      <c r="F17155" s="20">
        <v>1</v>
      </c>
    </row>
    <row r="17156" spans="1:6" x14ac:dyDescent="0.2">
      <c r="A17156" s="8" t="s">
        <v>34531</v>
      </c>
      <c r="B17156" s="9" t="s">
        <v>16866</v>
      </c>
      <c r="C17156" s="35">
        <v>7.95265E-2</v>
      </c>
      <c r="D17156" s="35">
        <v>3.2243800000000003E-2</v>
      </c>
      <c r="E17156" s="35">
        <v>-1.3024100000000001</v>
      </c>
      <c r="F17156" s="20">
        <v>1</v>
      </c>
    </row>
    <row r="17157" spans="1:6" x14ac:dyDescent="0.2">
      <c r="A17157" s="8" t="s">
        <v>34536</v>
      </c>
      <c r="B17157" s="9" t="s">
        <v>16871</v>
      </c>
      <c r="C17157" s="35">
        <v>0.20749200000000001</v>
      </c>
      <c r="D17157" s="35">
        <v>8.3696000000000007E-2</v>
      </c>
      <c r="E17157" s="35">
        <v>-1.30983</v>
      </c>
      <c r="F17157" s="20">
        <v>1</v>
      </c>
    </row>
    <row r="17158" spans="1:6" x14ac:dyDescent="0.2">
      <c r="A17158" s="8" t="s">
        <v>34537</v>
      </c>
      <c r="B17158" s="9" t="s">
        <v>16872</v>
      </c>
      <c r="C17158" s="35">
        <v>0.24712799999999999</v>
      </c>
      <c r="D17158" s="35">
        <v>9.9611900000000003E-2</v>
      </c>
      <c r="E17158" s="35">
        <v>-1.31087</v>
      </c>
      <c r="F17158" s="20">
        <v>1</v>
      </c>
    </row>
    <row r="17159" spans="1:6" x14ac:dyDescent="0.2">
      <c r="A17159" s="8" t="s">
        <v>34539</v>
      </c>
      <c r="B17159" s="9" t="s">
        <v>16874</v>
      </c>
      <c r="C17159" s="35">
        <v>5.7974699999999997E-2</v>
      </c>
      <c r="D17159" s="35">
        <v>2.3282199999999999E-2</v>
      </c>
      <c r="E17159" s="35">
        <v>-1.31619</v>
      </c>
      <c r="F17159" s="20">
        <v>1</v>
      </c>
    </row>
    <row r="17160" spans="1:6" x14ac:dyDescent="0.2">
      <c r="A17160" s="8" t="s">
        <v>34540</v>
      </c>
      <c r="B17160" s="9" t="s">
        <v>16875</v>
      </c>
      <c r="C17160" s="35">
        <v>0.29965399999999998</v>
      </c>
      <c r="D17160" s="35">
        <v>0.120171</v>
      </c>
      <c r="E17160" s="35">
        <v>-1.3182100000000001</v>
      </c>
      <c r="F17160" s="20">
        <v>1</v>
      </c>
    </row>
    <row r="17161" spans="1:6" x14ac:dyDescent="0.2">
      <c r="A17161" s="8" t="s">
        <v>34543</v>
      </c>
      <c r="B17161" s="9" t="s">
        <v>16878</v>
      </c>
      <c r="C17161" s="35">
        <v>0.57980900000000002</v>
      </c>
      <c r="D17161" s="35">
        <v>0.23156299999999999</v>
      </c>
      <c r="E17161" s="35">
        <v>-1.3241700000000001</v>
      </c>
      <c r="F17161" s="20">
        <v>1</v>
      </c>
    </row>
    <row r="17162" spans="1:6" x14ac:dyDescent="0.2">
      <c r="A17162" s="8" t="s">
        <v>34544</v>
      </c>
      <c r="B17162" s="9" t="s">
        <v>16879</v>
      </c>
      <c r="C17162" s="35">
        <v>0.43935299999999999</v>
      </c>
      <c r="D17162" s="35">
        <v>0.17544799999999999</v>
      </c>
      <c r="E17162" s="35">
        <v>-1.3243400000000001</v>
      </c>
      <c r="F17162" s="20">
        <v>1</v>
      </c>
    </row>
    <row r="17163" spans="1:6" x14ac:dyDescent="0.2">
      <c r="A17163" s="8" t="s">
        <v>34545</v>
      </c>
      <c r="B17163" s="9" t="s">
        <v>16880</v>
      </c>
      <c r="C17163" s="35">
        <v>0.21935299999999999</v>
      </c>
      <c r="D17163" s="35">
        <v>8.7576500000000002E-2</v>
      </c>
      <c r="E17163" s="35">
        <v>-1.32464</v>
      </c>
      <c r="F17163" s="20">
        <v>1</v>
      </c>
    </row>
    <row r="17164" spans="1:6" x14ac:dyDescent="0.2">
      <c r="A17164" s="8" t="s">
        <v>34548</v>
      </c>
      <c r="B17164" s="9" t="s">
        <v>16883</v>
      </c>
      <c r="C17164" s="35">
        <v>0.36767699999999998</v>
      </c>
      <c r="D17164" s="35">
        <v>0.14625199999999999</v>
      </c>
      <c r="E17164" s="35">
        <v>-1.3299799999999999</v>
      </c>
      <c r="F17164" s="20">
        <v>1</v>
      </c>
    </row>
    <row r="17165" spans="1:6" x14ac:dyDescent="0.2">
      <c r="A17165" s="8" t="s">
        <v>34549</v>
      </c>
      <c r="B17165" s="9" t="s">
        <v>16884</v>
      </c>
      <c r="C17165" s="35">
        <v>0.16608100000000001</v>
      </c>
      <c r="D17165" s="35">
        <v>6.6048499999999996E-2</v>
      </c>
      <c r="E17165" s="35">
        <v>-1.33029</v>
      </c>
      <c r="F17165" s="20">
        <v>1</v>
      </c>
    </row>
    <row r="17166" spans="1:6" x14ac:dyDescent="0.2">
      <c r="A17166" s="8" t="s">
        <v>34550</v>
      </c>
      <c r="B17166" s="9" t="s">
        <v>16885</v>
      </c>
      <c r="C17166" s="35">
        <v>0.14749999999999999</v>
      </c>
      <c r="D17166" s="35">
        <v>5.86519E-2</v>
      </c>
      <c r="E17166" s="35">
        <v>-1.33046</v>
      </c>
      <c r="F17166" s="20">
        <v>1</v>
      </c>
    </row>
    <row r="17167" spans="1:6" x14ac:dyDescent="0.2">
      <c r="A17167" s="8" t="s">
        <v>34554</v>
      </c>
      <c r="B17167" s="9" t="s">
        <v>16889</v>
      </c>
      <c r="C17167" s="35">
        <v>8.5210599999999997E-2</v>
      </c>
      <c r="D17167" s="35">
        <v>3.3659700000000001E-2</v>
      </c>
      <c r="E17167" s="35">
        <v>-1.3400099999999999</v>
      </c>
      <c r="F17167" s="20">
        <v>1</v>
      </c>
    </row>
    <row r="17168" spans="1:6" x14ac:dyDescent="0.2">
      <c r="A17168" s="8" t="s">
        <v>34557</v>
      </c>
      <c r="B17168" s="9" t="s">
        <v>16892</v>
      </c>
      <c r="C17168" s="35">
        <v>0.42638399999999999</v>
      </c>
      <c r="D17168" s="35">
        <v>0.16832</v>
      </c>
      <c r="E17168" s="35">
        <v>-1.3409500000000001</v>
      </c>
      <c r="F17168" s="20">
        <v>1</v>
      </c>
    </row>
    <row r="17169" spans="1:6" x14ac:dyDescent="0.2">
      <c r="A17169" s="8" t="s">
        <v>34559</v>
      </c>
      <c r="B17169" s="9" t="s">
        <v>16894</v>
      </c>
      <c r="C17169" s="35">
        <v>0.26415300000000003</v>
      </c>
      <c r="D17169" s="35">
        <v>0.103962</v>
      </c>
      <c r="E17169" s="35">
        <v>-1.3453299999999999</v>
      </c>
      <c r="F17169" s="20">
        <v>1</v>
      </c>
    </row>
    <row r="17170" spans="1:6" x14ac:dyDescent="0.2">
      <c r="A17170" s="8" t="s">
        <v>34560</v>
      </c>
      <c r="B17170" s="9" t="s">
        <v>16895</v>
      </c>
      <c r="C17170" s="35">
        <v>3.4698E-2</v>
      </c>
      <c r="D17170" s="35">
        <v>1.35639E-2</v>
      </c>
      <c r="E17170" s="35">
        <v>-1.3550800000000001</v>
      </c>
      <c r="F17170" s="20">
        <v>1</v>
      </c>
    </row>
    <row r="17171" spans="1:6" x14ac:dyDescent="0.2">
      <c r="A17171" s="8" t="s">
        <v>34561</v>
      </c>
      <c r="B17171" s="9" t="s">
        <v>16896</v>
      </c>
      <c r="C17171" s="35">
        <v>7.3045299999999994E-2</v>
      </c>
      <c r="D17171" s="35">
        <v>2.85066E-2</v>
      </c>
      <c r="E17171" s="35">
        <v>-1.3574999999999999</v>
      </c>
      <c r="F17171" s="20">
        <v>1</v>
      </c>
    </row>
    <row r="17172" spans="1:6" x14ac:dyDescent="0.2">
      <c r="A17172" s="8" t="s">
        <v>34562</v>
      </c>
      <c r="B17172" s="9" t="s">
        <v>16897</v>
      </c>
      <c r="C17172" s="35">
        <v>0.56352100000000005</v>
      </c>
      <c r="D17172" s="35">
        <v>0.21968099999999999</v>
      </c>
      <c r="E17172" s="35">
        <v>-1.3590599999999999</v>
      </c>
      <c r="F17172" s="20">
        <v>1</v>
      </c>
    </row>
    <row r="17173" spans="1:6" x14ac:dyDescent="0.2">
      <c r="A17173" s="8" t="s">
        <v>34563</v>
      </c>
      <c r="B17173" s="9" t="s">
        <v>16898</v>
      </c>
      <c r="C17173" s="35">
        <v>0.32816099999999998</v>
      </c>
      <c r="D17173" s="35">
        <v>0.127694</v>
      </c>
      <c r="E17173" s="35">
        <v>-1.36171</v>
      </c>
      <c r="F17173" s="20">
        <v>1</v>
      </c>
    </row>
    <row r="17174" spans="1:6" x14ac:dyDescent="0.2">
      <c r="A17174" s="8" t="s">
        <v>34564</v>
      </c>
      <c r="B17174" s="9" t="s">
        <v>16899</v>
      </c>
      <c r="C17174" s="35">
        <v>0.136602</v>
      </c>
      <c r="D17174" s="35">
        <v>5.3090400000000003E-2</v>
      </c>
      <c r="E17174" s="35">
        <v>-1.3634500000000001</v>
      </c>
      <c r="F17174" s="20">
        <v>1</v>
      </c>
    </row>
    <row r="17175" spans="1:6" x14ac:dyDescent="0.2">
      <c r="A17175" s="8" t="s">
        <v>34565</v>
      </c>
      <c r="B17175" s="9" t="s">
        <v>16900</v>
      </c>
      <c r="C17175" s="35">
        <v>0.27566499999999999</v>
      </c>
      <c r="D17175" s="35">
        <v>0.107111</v>
      </c>
      <c r="E17175" s="35">
        <v>-1.3637999999999999</v>
      </c>
      <c r="F17175" s="20">
        <v>1</v>
      </c>
    </row>
    <row r="17176" spans="1:6" x14ac:dyDescent="0.2">
      <c r="A17176" s="8" t="s">
        <v>34566</v>
      </c>
      <c r="B17176" s="9" t="s">
        <v>16901</v>
      </c>
      <c r="C17176" s="35">
        <v>1.7096099999999999E-2</v>
      </c>
      <c r="D17176" s="35">
        <v>6.6375200000000001E-3</v>
      </c>
      <c r="E17176" s="35">
        <v>-1.3649500000000001</v>
      </c>
      <c r="F17176" s="20">
        <v>1</v>
      </c>
    </row>
    <row r="17177" spans="1:6" x14ac:dyDescent="0.2">
      <c r="A17177" s="8" t="s">
        <v>34567</v>
      </c>
      <c r="B17177" s="9" t="s">
        <v>16902</v>
      </c>
      <c r="C17177" s="35">
        <v>0.302062</v>
      </c>
      <c r="D17177" s="35">
        <v>0.11723600000000001</v>
      </c>
      <c r="E17177" s="35">
        <v>-1.3654299999999999</v>
      </c>
      <c r="F17177" s="20">
        <v>1</v>
      </c>
    </row>
    <row r="17178" spans="1:6" x14ac:dyDescent="0.2">
      <c r="A17178" s="8" t="s">
        <v>34568</v>
      </c>
      <c r="B17178" s="9" t="s">
        <v>16903</v>
      </c>
      <c r="C17178" s="35">
        <v>0.34902699999999998</v>
      </c>
      <c r="D17178" s="35">
        <v>0.135406</v>
      </c>
      <c r="E17178" s="35">
        <v>-1.36605</v>
      </c>
      <c r="F17178" s="20">
        <v>1</v>
      </c>
    </row>
    <row r="17179" spans="1:6" x14ac:dyDescent="0.2">
      <c r="A17179" s="8" t="s">
        <v>34569</v>
      </c>
      <c r="B17179" s="9" t="s">
        <v>16904</v>
      </c>
      <c r="C17179" s="35">
        <v>0.124871</v>
      </c>
      <c r="D17179" s="35">
        <v>4.8351499999999999E-2</v>
      </c>
      <c r="E17179" s="35">
        <v>-1.3688100000000001</v>
      </c>
      <c r="F17179" s="20">
        <v>1</v>
      </c>
    </row>
    <row r="17180" spans="1:6" x14ac:dyDescent="0.2">
      <c r="A17180" s="8" t="s">
        <v>34570</v>
      </c>
      <c r="B17180" s="9" t="s">
        <v>16905</v>
      </c>
      <c r="C17180" s="35">
        <v>0.157247</v>
      </c>
      <c r="D17180" s="35">
        <v>6.0839900000000002E-2</v>
      </c>
      <c r="E17180" s="35">
        <v>-1.3699399999999999</v>
      </c>
      <c r="F17180" s="20">
        <v>1</v>
      </c>
    </row>
    <row r="17181" spans="1:6" x14ac:dyDescent="0.2">
      <c r="A17181" s="8" t="s">
        <v>34571</v>
      </c>
      <c r="B17181" s="9" t="s">
        <v>16906</v>
      </c>
      <c r="C17181" s="35">
        <v>0.13689299999999999</v>
      </c>
      <c r="D17181" s="35">
        <v>5.2948299999999997E-2</v>
      </c>
      <c r="E17181" s="35">
        <v>-1.37039</v>
      </c>
      <c r="F17181" s="20">
        <v>1</v>
      </c>
    </row>
    <row r="17182" spans="1:6" x14ac:dyDescent="0.2">
      <c r="A17182" s="8" t="s">
        <v>34572</v>
      </c>
      <c r="B17182" s="9" t="s">
        <v>16907</v>
      </c>
      <c r="C17182" s="35">
        <v>5.09135E-2</v>
      </c>
      <c r="D17182" s="35">
        <v>1.9691400000000001E-2</v>
      </c>
      <c r="E17182" s="35">
        <v>-1.37049</v>
      </c>
      <c r="F17182" s="20">
        <v>1</v>
      </c>
    </row>
    <row r="17183" spans="1:6" x14ac:dyDescent="0.2">
      <c r="A17183" s="8" t="s">
        <v>34573</v>
      </c>
      <c r="B17183" s="9" t="s">
        <v>16908</v>
      </c>
      <c r="C17183" s="35">
        <v>0.12642500000000001</v>
      </c>
      <c r="D17183" s="35">
        <v>4.8838300000000001E-2</v>
      </c>
      <c r="E17183" s="35">
        <v>-1.37219</v>
      </c>
      <c r="F17183" s="20">
        <v>1</v>
      </c>
    </row>
    <row r="17184" spans="1:6" x14ac:dyDescent="0.2">
      <c r="A17184" s="8" t="s">
        <v>34575</v>
      </c>
      <c r="B17184" s="9" t="s">
        <v>16910</v>
      </c>
      <c r="C17184" s="35">
        <v>2.9657900000000001E-2</v>
      </c>
      <c r="D17184" s="35">
        <v>1.1429999999999999E-2</v>
      </c>
      <c r="E17184" s="35">
        <v>-1.3755900000000001</v>
      </c>
      <c r="F17184" s="20">
        <v>1</v>
      </c>
    </row>
    <row r="17185" spans="1:6" x14ac:dyDescent="0.2">
      <c r="A17185" s="8" t="s">
        <v>34576</v>
      </c>
      <c r="B17185" s="9" t="s">
        <v>16911</v>
      </c>
      <c r="C17185" s="35">
        <v>0.579322</v>
      </c>
      <c r="D17185" s="35">
        <v>0.22217300000000001</v>
      </c>
      <c r="E17185" s="35">
        <v>-1.3826799999999999</v>
      </c>
      <c r="F17185" s="20">
        <v>1</v>
      </c>
    </row>
    <row r="17186" spans="1:6" x14ac:dyDescent="0.2">
      <c r="A17186" s="8" t="s">
        <v>34577</v>
      </c>
      <c r="B17186" s="9" t="s">
        <v>16912</v>
      </c>
      <c r="C17186" s="35">
        <v>4.6630600000000001E-2</v>
      </c>
      <c r="D17186" s="35">
        <v>1.7875800000000001E-2</v>
      </c>
      <c r="E17186" s="35">
        <v>-1.38327</v>
      </c>
      <c r="F17186" s="20">
        <v>1</v>
      </c>
    </row>
    <row r="17187" spans="1:6" x14ac:dyDescent="0.2">
      <c r="A17187" s="8" t="s">
        <v>34580</v>
      </c>
      <c r="B17187" s="9" t="s">
        <v>16915</v>
      </c>
      <c r="C17187" s="35">
        <v>5.2328300000000001E-2</v>
      </c>
      <c r="D17187" s="35">
        <v>2.0035399999999998E-2</v>
      </c>
      <c r="E17187" s="35">
        <v>-1.38504</v>
      </c>
      <c r="F17187" s="20">
        <v>1</v>
      </c>
    </row>
    <row r="17188" spans="1:6" x14ac:dyDescent="0.2">
      <c r="A17188" s="8" t="s">
        <v>34581</v>
      </c>
      <c r="B17188" s="9" t="s">
        <v>16916</v>
      </c>
      <c r="C17188" s="35">
        <v>0.25662400000000002</v>
      </c>
      <c r="D17188" s="35">
        <v>9.8211099999999996E-2</v>
      </c>
      <c r="E17188" s="35">
        <v>-1.3856999999999999</v>
      </c>
      <c r="F17188" s="20">
        <v>1</v>
      </c>
    </row>
    <row r="17189" spans="1:6" x14ac:dyDescent="0.2">
      <c r="A17189" s="8" t="s">
        <v>34582</v>
      </c>
      <c r="B17189" s="9" t="s">
        <v>16917</v>
      </c>
      <c r="C17189" s="35">
        <v>0.209198</v>
      </c>
      <c r="D17189" s="35">
        <v>7.9920599999999994E-2</v>
      </c>
      <c r="E17189" s="35">
        <v>-1.3882300000000001</v>
      </c>
      <c r="F17189" s="20">
        <v>1</v>
      </c>
    </row>
    <row r="17190" spans="1:6" x14ac:dyDescent="0.2">
      <c r="A17190" s="8" t="s">
        <v>34586</v>
      </c>
      <c r="B17190" s="9" t="s">
        <v>16921</v>
      </c>
      <c r="C17190" s="35">
        <v>0.111411</v>
      </c>
      <c r="D17190" s="35">
        <v>4.24169E-2</v>
      </c>
      <c r="E17190" s="35">
        <v>-1.3931800000000001</v>
      </c>
      <c r="F17190" s="20">
        <v>1</v>
      </c>
    </row>
    <row r="17191" spans="1:6" x14ac:dyDescent="0.2">
      <c r="A17191" s="8" t="s">
        <v>34587</v>
      </c>
      <c r="B17191" s="9" t="s">
        <v>16922</v>
      </c>
      <c r="C17191" s="35">
        <v>0.24002599999999999</v>
      </c>
      <c r="D17191" s="35">
        <v>9.1362600000000002E-2</v>
      </c>
      <c r="E17191" s="35">
        <v>-1.3935200000000001</v>
      </c>
      <c r="F17191" s="20">
        <v>1</v>
      </c>
    </row>
    <row r="17192" spans="1:6" x14ac:dyDescent="0.2">
      <c r="A17192" s="8" t="s">
        <v>34589</v>
      </c>
      <c r="B17192" s="9" t="s">
        <v>16924</v>
      </c>
      <c r="C17192" s="35">
        <v>0.33961799999999998</v>
      </c>
      <c r="D17192" s="35">
        <v>0.12923699999999999</v>
      </c>
      <c r="E17192" s="35">
        <v>-1.3938900000000001</v>
      </c>
      <c r="F17192" s="20">
        <v>1</v>
      </c>
    </row>
    <row r="17193" spans="1:6" x14ac:dyDescent="0.2">
      <c r="A17193" s="8" t="s">
        <v>34593</v>
      </c>
      <c r="B17193" s="9" t="s">
        <v>16928</v>
      </c>
      <c r="C17193" s="35">
        <v>8.3005800000000005E-2</v>
      </c>
      <c r="D17193" s="35">
        <v>3.13948E-2</v>
      </c>
      <c r="E17193" s="35">
        <v>-1.4026799999999999</v>
      </c>
      <c r="F17193" s="20">
        <v>1</v>
      </c>
    </row>
    <row r="17194" spans="1:6" x14ac:dyDescent="0.2">
      <c r="A17194" s="8" t="s">
        <v>34594</v>
      </c>
      <c r="B17194" s="9" t="s">
        <v>16929</v>
      </c>
      <c r="C17194" s="35">
        <v>0.14616699999999999</v>
      </c>
      <c r="D17194" s="35">
        <v>5.5246299999999998E-2</v>
      </c>
      <c r="E17194" s="35">
        <v>-1.40367</v>
      </c>
      <c r="F17194" s="20">
        <v>1</v>
      </c>
    </row>
    <row r="17195" spans="1:6" x14ac:dyDescent="0.2">
      <c r="A17195" s="8" t="s">
        <v>34595</v>
      </c>
      <c r="B17195" s="9" t="s">
        <v>16930</v>
      </c>
      <c r="C17195" s="35">
        <v>0.42923800000000001</v>
      </c>
      <c r="D17195" s="35">
        <v>0.16220499999999999</v>
      </c>
      <c r="E17195" s="35">
        <v>-1.4039600000000001</v>
      </c>
      <c r="F17195" s="20">
        <v>1</v>
      </c>
    </row>
    <row r="17196" spans="1:6" x14ac:dyDescent="0.2">
      <c r="A17196" s="8" t="s">
        <v>34596</v>
      </c>
      <c r="B17196" s="9" t="s">
        <v>16931</v>
      </c>
      <c r="C17196" s="35">
        <v>0.55386199999999997</v>
      </c>
      <c r="D17196" s="35">
        <v>0.20905699999999999</v>
      </c>
      <c r="E17196" s="35">
        <v>-1.4056299999999999</v>
      </c>
      <c r="F17196" s="20">
        <v>1</v>
      </c>
    </row>
    <row r="17197" spans="1:6" x14ac:dyDescent="0.2">
      <c r="A17197" s="8" t="s">
        <v>34597</v>
      </c>
      <c r="B17197" s="9" t="s">
        <v>16932</v>
      </c>
      <c r="C17197" s="35">
        <v>0.379886</v>
      </c>
      <c r="D17197" s="35">
        <v>0.14319799999999999</v>
      </c>
      <c r="E17197" s="35">
        <v>-1.4075599999999999</v>
      </c>
      <c r="F17197" s="20">
        <v>1</v>
      </c>
    </row>
    <row r="17198" spans="1:6" x14ac:dyDescent="0.2">
      <c r="A17198" s="8" t="s">
        <v>34599</v>
      </c>
      <c r="B17198" s="9" t="s">
        <v>16934</v>
      </c>
      <c r="C17198" s="35">
        <v>0.18318499999999999</v>
      </c>
      <c r="D17198" s="35">
        <v>6.8942100000000006E-2</v>
      </c>
      <c r="E17198" s="35">
        <v>-1.40984</v>
      </c>
      <c r="F17198" s="20">
        <v>1</v>
      </c>
    </row>
    <row r="17199" spans="1:6" x14ac:dyDescent="0.2">
      <c r="A17199" s="8" t="s">
        <v>34600</v>
      </c>
      <c r="B17199" s="9" t="s">
        <v>16935</v>
      </c>
      <c r="C17199" s="35">
        <v>0.172237</v>
      </c>
      <c r="D17199" s="35">
        <v>6.4821299999999998E-2</v>
      </c>
      <c r="E17199" s="35">
        <v>-1.40985</v>
      </c>
      <c r="F17199" s="20">
        <v>1</v>
      </c>
    </row>
    <row r="17200" spans="1:6" x14ac:dyDescent="0.2">
      <c r="A17200" s="8" t="s">
        <v>34601</v>
      </c>
      <c r="B17200" s="9" t="s">
        <v>16936</v>
      </c>
      <c r="C17200" s="35">
        <v>0.44205800000000001</v>
      </c>
      <c r="D17200" s="35">
        <v>0.16633400000000001</v>
      </c>
      <c r="E17200" s="35">
        <v>-1.41015</v>
      </c>
      <c r="F17200" s="20">
        <v>1</v>
      </c>
    </row>
    <row r="17201" spans="1:6" x14ac:dyDescent="0.2">
      <c r="A17201" s="8" t="s">
        <v>34602</v>
      </c>
      <c r="B17201" s="9" t="s">
        <v>16937</v>
      </c>
      <c r="C17201" s="35">
        <v>0.29153400000000002</v>
      </c>
      <c r="D17201" s="35">
        <v>0.10965</v>
      </c>
      <c r="E17201" s="35">
        <v>-1.41076</v>
      </c>
      <c r="F17201" s="20">
        <v>1</v>
      </c>
    </row>
    <row r="17202" spans="1:6" x14ac:dyDescent="0.2">
      <c r="A17202" s="8" t="s">
        <v>34604</v>
      </c>
      <c r="B17202" s="9" t="s">
        <v>16939</v>
      </c>
      <c r="C17202" s="35">
        <v>0.34903899999999999</v>
      </c>
      <c r="D17202" s="35">
        <v>0.13109899999999999</v>
      </c>
      <c r="E17202" s="35">
        <v>-1.41273</v>
      </c>
      <c r="F17202" s="20">
        <v>1</v>
      </c>
    </row>
    <row r="17203" spans="1:6" x14ac:dyDescent="0.2">
      <c r="A17203" s="8" t="s">
        <v>34606</v>
      </c>
      <c r="B17203" s="9" t="s">
        <v>16941</v>
      </c>
      <c r="C17203" s="35">
        <v>0.202288</v>
      </c>
      <c r="D17203" s="35">
        <v>7.5951500000000005E-2</v>
      </c>
      <c r="E17203" s="35">
        <v>-1.41326</v>
      </c>
      <c r="F17203" s="20">
        <v>1</v>
      </c>
    </row>
    <row r="17204" spans="1:6" x14ac:dyDescent="0.2">
      <c r="A17204" s="8" t="s">
        <v>34608</v>
      </c>
      <c r="B17204" s="9" t="s">
        <v>16943</v>
      </c>
      <c r="C17204" s="35">
        <v>0.11994199999999999</v>
      </c>
      <c r="D17204" s="35">
        <v>4.49383E-2</v>
      </c>
      <c r="E17204" s="35">
        <v>-1.41631</v>
      </c>
      <c r="F17204" s="20">
        <v>1</v>
      </c>
    </row>
    <row r="17205" spans="1:6" x14ac:dyDescent="0.2">
      <c r="A17205" s="8" t="s">
        <v>34609</v>
      </c>
      <c r="B17205" s="9" t="s">
        <v>16944</v>
      </c>
      <c r="C17205" s="35">
        <v>0.11347699999999999</v>
      </c>
      <c r="D17205" s="35">
        <v>4.2318399999999999E-2</v>
      </c>
      <c r="E17205" s="35">
        <v>-1.4230499999999999</v>
      </c>
      <c r="F17205" s="20">
        <v>1</v>
      </c>
    </row>
    <row r="17206" spans="1:6" x14ac:dyDescent="0.2">
      <c r="A17206" s="8" t="s">
        <v>34610</v>
      </c>
      <c r="B17206" s="9" t="s">
        <v>16945</v>
      </c>
      <c r="C17206" s="35">
        <v>0.44506299999999999</v>
      </c>
      <c r="D17206" s="35">
        <v>0.16586999999999999</v>
      </c>
      <c r="E17206" s="35">
        <v>-1.4239599999999999</v>
      </c>
      <c r="F17206" s="20">
        <v>1</v>
      </c>
    </row>
    <row r="17207" spans="1:6" x14ac:dyDescent="0.2">
      <c r="A17207" s="8" t="s">
        <v>34611</v>
      </c>
      <c r="B17207" s="9" t="s">
        <v>16946</v>
      </c>
      <c r="C17207" s="35">
        <v>3.8279399999999998E-2</v>
      </c>
      <c r="D17207" s="35">
        <v>1.42556E-2</v>
      </c>
      <c r="E17207" s="35">
        <v>-1.4250400000000001</v>
      </c>
      <c r="F17207" s="20">
        <v>1</v>
      </c>
    </row>
    <row r="17208" spans="1:6" x14ac:dyDescent="0.2">
      <c r="A17208" s="8" t="s">
        <v>34612</v>
      </c>
      <c r="B17208" s="9" t="s">
        <v>16947</v>
      </c>
      <c r="C17208" s="35">
        <v>4.419E-2</v>
      </c>
      <c r="D17208" s="35">
        <v>1.6443099999999999E-2</v>
      </c>
      <c r="E17208" s="35">
        <v>-1.42624</v>
      </c>
      <c r="F17208" s="20">
        <v>1</v>
      </c>
    </row>
    <row r="17209" spans="1:6" x14ac:dyDescent="0.2">
      <c r="A17209" s="8" t="s">
        <v>34613</v>
      </c>
      <c r="B17209" s="9" t="s">
        <v>16948</v>
      </c>
      <c r="C17209" s="35">
        <v>6.3400200000000004E-2</v>
      </c>
      <c r="D17209" s="35">
        <v>2.3566799999999999E-2</v>
      </c>
      <c r="E17209" s="35">
        <v>-1.42774</v>
      </c>
      <c r="F17209" s="20">
        <v>1</v>
      </c>
    </row>
    <row r="17210" spans="1:6" x14ac:dyDescent="0.2">
      <c r="A17210" s="8" t="s">
        <v>34614</v>
      </c>
      <c r="B17210" s="9" t="s">
        <v>16949</v>
      </c>
      <c r="C17210" s="35">
        <v>0.54666800000000004</v>
      </c>
      <c r="D17210" s="35">
        <v>0.202902</v>
      </c>
      <c r="E17210" s="35">
        <v>-1.42988</v>
      </c>
      <c r="F17210" s="20">
        <v>1</v>
      </c>
    </row>
    <row r="17211" spans="1:6" x14ac:dyDescent="0.2">
      <c r="A17211" s="8" t="s">
        <v>34616</v>
      </c>
      <c r="B17211" s="9" t="s">
        <v>16951</v>
      </c>
      <c r="C17211" s="35">
        <v>0.166437</v>
      </c>
      <c r="D17211" s="35">
        <v>6.1686499999999998E-2</v>
      </c>
      <c r="E17211" s="35">
        <v>-1.4319500000000001</v>
      </c>
      <c r="F17211" s="20">
        <v>1</v>
      </c>
    </row>
    <row r="17212" spans="1:6" x14ac:dyDescent="0.2">
      <c r="A17212" s="8" t="s">
        <v>34617</v>
      </c>
      <c r="B17212" s="9" t="s">
        <v>16952</v>
      </c>
      <c r="C17212" s="35">
        <v>0.16086400000000001</v>
      </c>
      <c r="D17212" s="35">
        <v>5.96099E-2</v>
      </c>
      <c r="E17212" s="35">
        <v>-1.43221</v>
      </c>
      <c r="F17212" s="20">
        <v>1</v>
      </c>
    </row>
    <row r="17213" spans="1:6" x14ac:dyDescent="0.2">
      <c r="A17213" s="8" t="s">
        <v>34618</v>
      </c>
      <c r="B17213" s="9" t="s">
        <v>16953</v>
      </c>
      <c r="C17213" s="35">
        <v>0.32447700000000002</v>
      </c>
      <c r="D17213" s="35">
        <v>0.12009400000000001</v>
      </c>
      <c r="E17213" s="35">
        <v>-1.4339500000000001</v>
      </c>
      <c r="F17213" s="20">
        <v>1</v>
      </c>
    </row>
    <row r="17214" spans="1:6" x14ac:dyDescent="0.2">
      <c r="A17214" s="8" t="s">
        <v>34619</v>
      </c>
      <c r="B17214" s="9" t="s">
        <v>16954</v>
      </c>
      <c r="C17214" s="35">
        <v>0.13014899999999999</v>
      </c>
      <c r="D17214" s="35">
        <v>4.8157199999999997E-2</v>
      </c>
      <c r="E17214" s="35">
        <v>-1.4343399999999999</v>
      </c>
      <c r="F17214" s="20">
        <v>1</v>
      </c>
    </row>
    <row r="17215" spans="1:6" x14ac:dyDescent="0.2">
      <c r="A17215" s="8" t="s">
        <v>34622</v>
      </c>
      <c r="B17215" s="9" t="s">
        <v>16957</v>
      </c>
      <c r="C17215" s="35">
        <v>0.150699</v>
      </c>
      <c r="D17215" s="35">
        <v>5.5554399999999997E-2</v>
      </c>
      <c r="E17215" s="35">
        <v>-1.4396899999999999</v>
      </c>
      <c r="F17215" s="20">
        <v>1</v>
      </c>
    </row>
    <row r="17216" spans="1:6" x14ac:dyDescent="0.2">
      <c r="A17216" s="8" t="s">
        <v>34623</v>
      </c>
      <c r="B17216" s="9" t="s">
        <v>16958</v>
      </c>
      <c r="C17216" s="35">
        <v>0.142846</v>
      </c>
      <c r="D17216" s="35">
        <v>5.2657900000000001E-2</v>
      </c>
      <c r="E17216" s="35">
        <v>-1.43974</v>
      </c>
      <c r="F17216" s="20">
        <v>1</v>
      </c>
    </row>
    <row r="17217" spans="1:6" x14ac:dyDescent="0.2">
      <c r="A17217" s="8" t="s">
        <v>34624</v>
      </c>
      <c r="B17217" s="9" t="s">
        <v>16959</v>
      </c>
      <c r="C17217" s="35">
        <v>0.18876100000000001</v>
      </c>
      <c r="D17217" s="35">
        <v>6.9523600000000005E-2</v>
      </c>
      <c r="E17217" s="35">
        <v>-1.4409799999999999</v>
      </c>
      <c r="F17217" s="20">
        <v>1</v>
      </c>
    </row>
    <row r="17218" spans="1:6" x14ac:dyDescent="0.2">
      <c r="A17218" s="8" t="s">
        <v>34625</v>
      </c>
      <c r="B17218" s="9" t="s">
        <v>16960</v>
      </c>
      <c r="C17218" s="35">
        <v>2.94506E-2</v>
      </c>
      <c r="D17218" s="35">
        <v>1.08451E-2</v>
      </c>
      <c r="E17218" s="35">
        <v>-1.44126</v>
      </c>
      <c r="F17218" s="20">
        <v>1</v>
      </c>
    </row>
    <row r="17219" spans="1:6" x14ac:dyDescent="0.2">
      <c r="A17219" s="8" t="s">
        <v>34626</v>
      </c>
      <c r="B17219" s="9" t="s">
        <v>16961</v>
      </c>
      <c r="C17219" s="35">
        <v>6.2598899999999999E-2</v>
      </c>
      <c r="D17219" s="35">
        <v>2.3013599999999999E-2</v>
      </c>
      <c r="E17219" s="35">
        <v>-1.4436500000000001</v>
      </c>
      <c r="F17219" s="20">
        <v>1</v>
      </c>
    </row>
    <row r="17220" spans="1:6" x14ac:dyDescent="0.2">
      <c r="A17220" s="8" t="s">
        <v>34627</v>
      </c>
      <c r="B17220" s="9" t="s">
        <v>16962</v>
      </c>
      <c r="C17220" s="35">
        <v>0.31803799999999999</v>
      </c>
      <c r="D17220" s="35">
        <v>0.11677700000000001</v>
      </c>
      <c r="E17220" s="35">
        <v>-1.4454499999999999</v>
      </c>
      <c r="F17220" s="20">
        <v>1</v>
      </c>
    </row>
    <row r="17221" spans="1:6" x14ac:dyDescent="0.2">
      <c r="A17221" s="8" t="s">
        <v>34628</v>
      </c>
      <c r="B17221" s="9" t="s">
        <v>16963</v>
      </c>
      <c r="C17221" s="35">
        <v>0.120129</v>
      </c>
      <c r="D17221" s="35">
        <v>4.4054999999999997E-2</v>
      </c>
      <c r="E17221" s="35">
        <v>-1.4472100000000001</v>
      </c>
      <c r="F17221" s="20">
        <v>1</v>
      </c>
    </row>
    <row r="17222" spans="1:6" x14ac:dyDescent="0.2">
      <c r="A17222" s="8" t="s">
        <v>34629</v>
      </c>
      <c r="B17222" s="9" t="s">
        <v>16964</v>
      </c>
      <c r="C17222" s="35">
        <v>0.81012300000000004</v>
      </c>
      <c r="D17222" s="35">
        <v>0.29701899999999998</v>
      </c>
      <c r="E17222" s="35">
        <v>-1.4475899999999999</v>
      </c>
      <c r="F17222" s="20">
        <v>1</v>
      </c>
    </row>
    <row r="17223" spans="1:6" x14ac:dyDescent="0.2">
      <c r="A17223" s="8" t="s">
        <v>34633</v>
      </c>
      <c r="B17223" s="9" t="s">
        <v>16968</v>
      </c>
      <c r="C17223" s="35">
        <v>0.17100599999999999</v>
      </c>
      <c r="D17223" s="35">
        <v>6.2616400000000003E-2</v>
      </c>
      <c r="E17223" s="35">
        <v>-1.4494400000000001</v>
      </c>
      <c r="F17223" s="20">
        <v>1</v>
      </c>
    </row>
    <row r="17224" spans="1:6" x14ac:dyDescent="0.2">
      <c r="A17224" s="8" t="s">
        <v>34634</v>
      </c>
      <c r="B17224" s="9" t="s">
        <v>16969</v>
      </c>
      <c r="C17224" s="35">
        <v>4.18054E-2</v>
      </c>
      <c r="D17224" s="35">
        <v>1.53034E-2</v>
      </c>
      <c r="E17224" s="35">
        <v>-1.44984</v>
      </c>
      <c r="F17224" s="20">
        <v>1</v>
      </c>
    </row>
    <row r="17225" spans="1:6" x14ac:dyDescent="0.2">
      <c r="A17225" s="8" t="s">
        <v>34635</v>
      </c>
      <c r="B17225" s="9" t="s">
        <v>16970</v>
      </c>
      <c r="C17225" s="35">
        <v>4.7026800000000001E-2</v>
      </c>
      <c r="D17225" s="35">
        <v>1.7174399999999999E-2</v>
      </c>
      <c r="E17225" s="35">
        <v>-1.45322</v>
      </c>
      <c r="F17225" s="20">
        <v>1</v>
      </c>
    </row>
    <row r="17226" spans="1:6" x14ac:dyDescent="0.2">
      <c r="A17226" s="8" t="s">
        <v>34639</v>
      </c>
      <c r="B17226" s="9" t="s">
        <v>16974</v>
      </c>
      <c r="C17226" s="35">
        <v>0.14402300000000001</v>
      </c>
      <c r="D17226" s="35">
        <v>5.22836E-2</v>
      </c>
      <c r="E17226" s="35">
        <v>-1.46187</v>
      </c>
      <c r="F17226" s="20">
        <v>1</v>
      </c>
    </row>
    <row r="17227" spans="1:6" x14ac:dyDescent="0.2">
      <c r="A17227" s="8" t="s">
        <v>34640</v>
      </c>
      <c r="B17227" s="9" t="s">
        <v>16975</v>
      </c>
      <c r="C17227" s="35">
        <v>0.35287200000000002</v>
      </c>
      <c r="D17227" s="35">
        <v>0.128022</v>
      </c>
      <c r="E17227" s="35">
        <v>-1.4627600000000001</v>
      </c>
      <c r="F17227" s="20">
        <v>1</v>
      </c>
    </row>
    <row r="17228" spans="1:6" x14ac:dyDescent="0.2">
      <c r="A17228" s="8" t="s">
        <v>34641</v>
      </c>
      <c r="B17228" s="9" t="s">
        <v>16976</v>
      </c>
      <c r="C17228" s="35">
        <v>0.302124</v>
      </c>
      <c r="D17228" s="35">
        <v>0.109558</v>
      </c>
      <c r="E17228" s="35">
        <v>-1.4634400000000001</v>
      </c>
      <c r="F17228" s="20">
        <v>1</v>
      </c>
    </row>
    <row r="17229" spans="1:6" x14ac:dyDescent="0.2">
      <c r="A17229" s="8" t="s">
        <v>34643</v>
      </c>
      <c r="B17229" s="9" t="s">
        <v>16978</v>
      </c>
      <c r="C17229" s="35">
        <v>0.35853099999999999</v>
      </c>
      <c r="D17229" s="35">
        <v>0.129658</v>
      </c>
      <c r="E17229" s="35">
        <v>-1.4673799999999999</v>
      </c>
      <c r="F17229" s="20">
        <v>1</v>
      </c>
    </row>
    <row r="17230" spans="1:6" x14ac:dyDescent="0.2">
      <c r="A17230" s="8" t="s">
        <v>34644</v>
      </c>
      <c r="B17230" s="9" t="s">
        <v>16979</v>
      </c>
      <c r="C17230" s="35">
        <v>7.1565199999999995E-2</v>
      </c>
      <c r="D17230" s="35">
        <v>2.5847999999999999E-2</v>
      </c>
      <c r="E17230" s="35">
        <v>-1.4692099999999999</v>
      </c>
      <c r="F17230" s="20">
        <v>1</v>
      </c>
    </row>
    <row r="17231" spans="1:6" x14ac:dyDescent="0.2">
      <c r="A17231" s="8" t="s">
        <v>34646</v>
      </c>
      <c r="B17231" s="9" t="s">
        <v>16981</v>
      </c>
      <c r="C17231" s="35">
        <v>0.50724999999999998</v>
      </c>
      <c r="D17231" s="35">
        <v>0.182759</v>
      </c>
      <c r="E17231" s="35">
        <v>-1.4727600000000001</v>
      </c>
      <c r="F17231" s="20">
        <v>1</v>
      </c>
    </row>
    <row r="17232" spans="1:6" x14ac:dyDescent="0.2">
      <c r="A17232" s="8" t="s">
        <v>34647</v>
      </c>
      <c r="B17232" s="9" t="s">
        <v>16982</v>
      </c>
      <c r="C17232" s="35">
        <v>0.48565000000000003</v>
      </c>
      <c r="D17232" s="35">
        <v>0.174876</v>
      </c>
      <c r="E17232" s="35">
        <v>-1.4735799999999999</v>
      </c>
      <c r="F17232" s="20">
        <v>1</v>
      </c>
    </row>
    <row r="17233" spans="1:6" x14ac:dyDescent="0.2">
      <c r="A17233" s="8" t="s">
        <v>34648</v>
      </c>
      <c r="B17233" s="9" t="s">
        <v>16983</v>
      </c>
      <c r="C17233" s="35">
        <v>8.6226499999999998E-2</v>
      </c>
      <c r="D17233" s="35">
        <v>3.1031699999999999E-2</v>
      </c>
      <c r="E17233" s="35">
        <v>-1.4743900000000001</v>
      </c>
      <c r="F17233" s="20">
        <v>1</v>
      </c>
    </row>
    <row r="17234" spans="1:6" x14ac:dyDescent="0.2">
      <c r="A17234" s="8" t="s">
        <v>34649</v>
      </c>
      <c r="B17234" s="9" t="s">
        <v>16984</v>
      </c>
      <c r="C17234" s="35">
        <v>0.51939800000000003</v>
      </c>
      <c r="D17234" s="35">
        <v>0.18682000000000001</v>
      </c>
      <c r="E17234" s="35">
        <v>-1.47519</v>
      </c>
      <c r="F17234" s="20">
        <v>1</v>
      </c>
    </row>
    <row r="17235" spans="1:6" x14ac:dyDescent="0.2">
      <c r="A17235" s="8" t="s">
        <v>34652</v>
      </c>
      <c r="B17235" s="9" t="s">
        <v>16987</v>
      </c>
      <c r="C17235" s="35">
        <v>0.110526</v>
      </c>
      <c r="D17235" s="35">
        <v>3.96047E-2</v>
      </c>
      <c r="E17235" s="35">
        <v>-1.48065</v>
      </c>
      <c r="F17235" s="20">
        <v>1</v>
      </c>
    </row>
    <row r="17236" spans="1:6" x14ac:dyDescent="0.2">
      <c r="A17236" s="8" t="s">
        <v>34653</v>
      </c>
      <c r="B17236" s="9" t="s">
        <v>16988</v>
      </c>
      <c r="C17236" s="35">
        <v>0.24354000000000001</v>
      </c>
      <c r="D17236" s="35">
        <v>8.7253200000000003E-2</v>
      </c>
      <c r="E17236" s="35">
        <v>-1.48088</v>
      </c>
      <c r="F17236" s="20">
        <v>1</v>
      </c>
    </row>
    <row r="17237" spans="1:6" x14ac:dyDescent="0.2">
      <c r="A17237" s="8" t="s">
        <v>34654</v>
      </c>
      <c r="B17237" s="9" t="s">
        <v>16989</v>
      </c>
      <c r="C17237" s="35">
        <v>0.131632</v>
      </c>
      <c r="D17237" s="35">
        <v>4.7105800000000003E-2</v>
      </c>
      <c r="E17237" s="35">
        <v>-1.4825299999999999</v>
      </c>
      <c r="F17237" s="20">
        <v>1</v>
      </c>
    </row>
    <row r="17238" spans="1:6" x14ac:dyDescent="0.2">
      <c r="A17238" s="8" t="s">
        <v>34655</v>
      </c>
      <c r="B17238" s="9" t="s">
        <v>16990</v>
      </c>
      <c r="C17238" s="35">
        <v>5.4373100000000001E-2</v>
      </c>
      <c r="D17238" s="35">
        <v>1.9430599999999999E-2</v>
      </c>
      <c r="E17238" s="35">
        <v>-1.4845600000000001</v>
      </c>
      <c r="F17238" s="20">
        <v>1</v>
      </c>
    </row>
    <row r="17239" spans="1:6" x14ac:dyDescent="0.2">
      <c r="A17239" s="8" t="s">
        <v>34657</v>
      </c>
      <c r="B17239" s="9" t="s">
        <v>16992</v>
      </c>
      <c r="C17239" s="35">
        <v>0.45476</v>
      </c>
      <c r="D17239" s="35">
        <v>0.16237499999999999</v>
      </c>
      <c r="E17239" s="35">
        <v>-1.48577</v>
      </c>
      <c r="F17239" s="20">
        <v>1</v>
      </c>
    </row>
    <row r="17240" spans="1:6" x14ac:dyDescent="0.2">
      <c r="A17240" s="8" t="s">
        <v>34659</v>
      </c>
      <c r="B17240" s="9" t="s">
        <v>16994</v>
      </c>
      <c r="C17240" s="35">
        <v>5.9309000000000001E-2</v>
      </c>
      <c r="D17240" s="35">
        <v>2.1157100000000002E-2</v>
      </c>
      <c r="E17240" s="35">
        <v>-1.4871099999999999</v>
      </c>
      <c r="F17240" s="20">
        <v>1</v>
      </c>
    </row>
    <row r="17241" spans="1:6" x14ac:dyDescent="0.2">
      <c r="A17241" s="8" t="s">
        <v>34661</v>
      </c>
      <c r="B17241" s="9" t="s">
        <v>16996</v>
      </c>
      <c r="C17241" s="35">
        <v>0.26950200000000002</v>
      </c>
      <c r="D17241" s="35">
        <v>9.6007300000000004E-2</v>
      </c>
      <c r="E17241" s="35">
        <v>-1.48908</v>
      </c>
      <c r="F17241" s="20">
        <v>1</v>
      </c>
    </row>
    <row r="17242" spans="1:6" x14ac:dyDescent="0.2">
      <c r="A17242" s="8" t="s">
        <v>34662</v>
      </c>
      <c r="B17242" s="9" t="s">
        <v>16997</v>
      </c>
      <c r="C17242" s="35">
        <v>0.365898</v>
      </c>
      <c r="D17242" s="35">
        <v>0.130331</v>
      </c>
      <c r="E17242" s="35">
        <v>-1.48925</v>
      </c>
      <c r="F17242" s="20">
        <v>1</v>
      </c>
    </row>
    <row r="17243" spans="1:6" x14ac:dyDescent="0.2">
      <c r="A17243" s="8" t="s">
        <v>34663</v>
      </c>
      <c r="B17243" s="9" t="s">
        <v>16998</v>
      </c>
      <c r="C17243" s="35">
        <v>0.39349099999999998</v>
      </c>
      <c r="D17243" s="35">
        <v>0.14007600000000001</v>
      </c>
      <c r="E17243" s="35">
        <v>-1.4901199999999999</v>
      </c>
      <c r="F17243" s="20">
        <v>1</v>
      </c>
    </row>
    <row r="17244" spans="1:6" x14ac:dyDescent="0.2">
      <c r="A17244" s="8" t="s">
        <v>34664</v>
      </c>
      <c r="B17244" s="9" t="s">
        <v>16999</v>
      </c>
      <c r="C17244" s="35">
        <v>7.4799000000000004E-2</v>
      </c>
      <c r="D17244" s="35">
        <v>2.65916E-2</v>
      </c>
      <c r="E17244" s="35">
        <v>-1.4920500000000001</v>
      </c>
      <c r="F17244" s="20">
        <v>1</v>
      </c>
    </row>
    <row r="17245" spans="1:6" x14ac:dyDescent="0.2">
      <c r="A17245" s="8" t="s">
        <v>34665</v>
      </c>
      <c r="B17245" s="9" t="s">
        <v>17000</v>
      </c>
      <c r="C17245" s="35">
        <v>0.110638</v>
      </c>
      <c r="D17245" s="35">
        <v>3.9318600000000002E-2</v>
      </c>
      <c r="E17245" s="35">
        <v>-1.4925600000000001</v>
      </c>
      <c r="F17245" s="20">
        <v>1</v>
      </c>
    </row>
    <row r="17246" spans="1:6" x14ac:dyDescent="0.2">
      <c r="A17246" s="8" t="s">
        <v>34666</v>
      </c>
      <c r="B17246" s="9" t="s">
        <v>17001</v>
      </c>
      <c r="C17246" s="35">
        <v>5.5572000000000003E-2</v>
      </c>
      <c r="D17246" s="35">
        <v>1.9745700000000001E-2</v>
      </c>
      <c r="E17246" s="35">
        <v>-1.49282</v>
      </c>
      <c r="F17246" s="20">
        <v>1</v>
      </c>
    </row>
    <row r="17247" spans="1:6" x14ac:dyDescent="0.2">
      <c r="A17247" s="8" t="s">
        <v>34667</v>
      </c>
      <c r="B17247" s="9" t="s">
        <v>17002</v>
      </c>
      <c r="C17247" s="35">
        <v>0.137687</v>
      </c>
      <c r="D17247" s="35">
        <v>4.8893800000000001E-2</v>
      </c>
      <c r="E17247" s="35">
        <v>-1.4936700000000001</v>
      </c>
      <c r="F17247" s="20">
        <v>1</v>
      </c>
    </row>
    <row r="17248" spans="1:6" x14ac:dyDescent="0.2">
      <c r="A17248" s="8" t="s">
        <v>34668</v>
      </c>
      <c r="B17248" s="9" t="s">
        <v>17003</v>
      </c>
      <c r="C17248" s="35">
        <v>0.23024700000000001</v>
      </c>
      <c r="D17248" s="35">
        <v>8.1536899999999995E-2</v>
      </c>
      <c r="E17248" s="35">
        <v>-1.4976499999999999</v>
      </c>
      <c r="F17248" s="20">
        <v>1</v>
      </c>
    </row>
    <row r="17249" spans="1:6" x14ac:dyDescent="0.2">
      <c r="A17249" s="8" t="s">
        <v>34669</v>
      </c>
      <c r="B17249" s="9" t="s">
        <v>17004</v>
      </c>
      <c r="C17249" s="35">
        <v>0.51868000000000003</v>
      </c>
      <c r="D17249" s="35">
        <v>0.183591</v>
      </c>
      <c r="E17249" s="35">
        <v>-1.4983500000000001</v>
      </c>
      <c r="F17249" s="20">
        <v>1</v>
      </c>
    </row>
    <row r="17250" spans="1:6" x14ac:dyDescent="0.2">
      <c r="A17250" s="8" t="s">
        <v>34670</v>
      </c>
      <c r="B17250" s="9" t="s">
        <v>17005</v>
      </c>
      <c r="C17250" s="35">
        <v>4.9288999999999999E-2</v>
      </c>
      <c r="D17250" s="35">
        <v>1.7418099999999999E-2</v>
      </c>
      <c r="E17250" s="35">
        <v>-1.50068</v>
      </c>
      <c r="F17250" s="20">
        <v>1</v>
      </c>
    </row>
    <row r="17251" spans="1:6" x14ac:dyDescent="0.2">
      <c r="A17251" s="8" t="s">
        <v>34671</v>
      </c>
      <c r="B17251" s="9" t="s">
        <v>17006</v>
      </c>
      <c r="C17251" s="35">
        <v>0.37718600000000002</v>
      </c>
      <c r="D17251" s="35">
        <v>0.133187</v>
      </c>
      <c r="E17251" s="35">
        <v>-1.5018199999999999</v>
      </c>
      <c r="F17251" s="20">
        <v>1</v>
      </c>
    </row>
    <row r="17252" spans="1:6" x14ac:dyDescent="0.2">
      <c r="A17252" s="8" t="s">
        <v>34672</v>
      </c>
      <c r="B17252" s="9" t="s">
        <v>17007</v>
      </c>
      <c r="C17252" s="35">
        <v>0.14051</v>
      </c>
      <c r="D17252" s="35">
        <v>4.96061E-2</v>
      </c>
      <c r="E17252" s="35">
        <v>-1.5020800000000001</v>
      </c>
      <c r="F17252" s="20">
        <v>1</v>
      </c>
    </row>
    <row r="17253" spans="1:6" x14ac:dyDescent="0.2">
      <c r="A17253" s="8" t="s">
        <v>34673</v>
      </c>
      <c r="B17253" s="9" t="s">
        <v>17008</v>
      </c>
      <c r="C17253" s="35">
        <v>3.99797E-2</v>
      </c>
      <c r="D17253" s="35">
        <v>1.4112899999999999E-2</v>
      </c>
      <c r="E17253" s="35">
        <v>-1.5022599999999999</v>
      </c>
      <c r="F17253" s="20">
        <v>1</v>
      </c>
    </row>
    <row r="17254" spans="1:6" x14ac:dyDescent="0.2">
      <c r="A17254" s="8" t="s">
        <v>34674</v>
      </c>
      <c r="B17254" s="9" t="s">
        <v>17009</v>
      </c>
      <c r="C17254" s="35">
        <v>0.16280900000000001</v>
      </c>
      <c r="D17254" s="35">
        <v>5.7461999999999999E-2</v>
      </c>
      <c r="E17254" s="35">
        <v>-1.5024999999999999</v>
      </c>
      <c r="F17254" s="20">
        <v>1</v>
      </c>
    </row>
    <row r="17255" spans="1:6" x14ac:dyDescent="0.2">
      <c r="A17255" s="8" t="s">
        <v>34676</v>
      </c>
      <c r="B17255" s="9" t="s">
        <v>17011</v>
      </c>
      <c r="C17255" s="35">
        <v>0.424591</v>
      </c>
      <c r="D17255" s="35">
        <v>0.14962500000000001</v>
      </c>
      <c r="E17255" s="35">
        <v>-1.5047200000000001</v>
      </c>
      <c r="F17255" s="20">
        <v>1</v>
      </c>
    </row>
    <row r="17256" spans="1:6" x14ac:dyDescent="0.2">
      <c r="A17256" s="8" t="s">
        <v>34677</v>
      </c>
      <c r="B17256" s="9" t="s">
        <v>17012</v>
      </c>
      <c r="C17256" s="35">
        <v>0.31613599999999997</v>
      </c>
      <c r="D17256" s="35">
        <v>0.11132499999999999</v>
      </c>
      <c r="E17256" s="35">
        <v>-1.50576</v>
      </c>
      <c r="F17256" s="20">
        <v>1</v>
      </c>
    </row>
    <row r="17257" spans="1:6" x14ac:dyDescent="0.2">
      <c r="A17257" s="8" t="s">
        <v>34678</v>
      </c>
      <c r="B17257" s="9" t="s">
        <v>17013</v>
      </c>
      <c r="C17257" s="35">
        <v>0.45763399999999999</v>
      </c>
      <c r="D17257" s="35">
        <v>0.160635</v>
      </c>
      <c r="E17257" s="35">
        <v>-1.51041</v>
      </c>
      <c r="F17257" s="20">
        <v>1</v>
      </c>
    </row>
    <row r="17258" spans="1:6" x14ac:dyDescent="0.2">
      <c r="A17258" s="8" t="s">
        <v>34679</v>
      </c>
      <c r="B17258" s="9" t="s">
        <v>17014</v>
      </c>
      <c r="C17258" s="35">
        <v>8.1245800000000007E-2</v>
      </c>
      <c r="D17258" s="35">
        <v>2.8514299999999999E-2</v>
      </c>
      <c r="E17258" s="35">
        <v>-1.51061</v>
      </c>
      <c r="F17258" s="20">
        <v>1</v>
      </c>
    </row>
    <row r="17259" spans="1:6" x14ac:dyDescent="0.2">
      <c r="A17259" s="8" t="s">
        <v>34680</v>
      </c>
      <c r="B17259" s="9" t="s">
        <v>17015</v>
      </c>
      <c r="C17259" s="35">
        <v>0.53347599999999995</v>
      </c>
      <c r="D17259" s="35">
        <v>0.18696199999999999</v>
      </c>
      <c r="E17259" s="35">
        <v>-1.51268</v>
      </c>
      <c r="F17259" s="20">
        <v>1</v>
      </c>
    </row>
    <row r="17260" spans="1:6" x14ac:dyDescent="0.2">
      <c r="A17260" s="8" t="s">
        <v>34682</v>
      </c>
      <c r="B17260" s="9" t="s">
        <v>17017</v>
      </c>
      <c r="C17260" s="35">
        <v>5.57536E-2</v>
      </c>
      <c r="D17260" s="35">
        <v>1.9513699999999998E-2</v>
      </c>
      <c r="E17260" s="35">
        <v>-1.51458</v>
      </c>
      <c r="F17260" s="20">
        <v>1</v>
      </c>
    </row>
    <row r="17261" spans="1:6" x14ac:dyDescent="0.2">
      <c r="A17261" s="8" t="s">
        <v>34683</v>
      </c>
      <c r="B17261" s="9" t="s">
        <v>17018</v>
      </c>
      <c r="C17261" s="35">
        <v>0.29976199999999997</v>
      </c>
      <c r="D17261" s="35">
        <v>0.104897</v>
      </c>
      <c r="E17261" s="35">
        <v>-1.51484</v>
      </c>
      <c r="F17261" s="20">
        <v>1</v>
      </c>
    </row>
    <row r="17262" spans="1:6" x14ac:dyDescent="0.2">
      <c r="A17262" s="8" t="s">
        <v>34684</v>
      </c>
      <c r="B17262" s="9" t="s">
        <v>17019</v>
      </c>
      <c r="C17262" s="35">
        <v>0.33064300000000002</v>
      </c>
      <c r="D17262" s="35">
        <v>0.11565499999999999</v>
      </c>
      <c r="E17262" s="35">
        <v>-1.51545</v>
      </c>
      <c r="F17262" s="20">
        <v>1</v>
      </c>
    </row>
    <row r="17263" spans="1:6" x14ac:dyDescent="0.2">
      <c r="A17263" s="8" t="s">
        <v>34685</v>
      </c>
      <c r="B17263" s="9" t="s">
        <v>17020</v>
      </c>
      <c r="C17263" s="35">
        <v>3.2929399999999998E-2</v>
      </c>
      <c r="D17263" s="35">
        <v>1.1509699999999999E-2</v>
      </c>
      <c r="E17263" s="35">
        <v>-1.5165200000000001</v>
      </c>
      <c r="F17263" s="20">
        <v>1</v>
      </c>
    </row>
    <row r="17264" spans="1:6" x14ac:dyDescent="0.2">
      <c r="A17264" s="8" t="s">
        <v>34686</v>
      </c>
      <c r="B17264" s="9" t="s">
        <v>17021</v>
      </c>
      <c r="C17264" s="35">
        <v>0.3372</v>
      </c>
      <c r="D17264" s="35">
        <v>0.11774</v>
      </c>
      <c r="E17264" s="35">
        <v>-1.518</v>
      </c>
      <c r="F17264" s="20">
        <v>1</v>
      </c>
    </row>
    <row r="17265" spans="1:6" x14ac:dyDescent="0.2">
      <c r="A17265" s="8" t="s">
        <v>34687</v>
      </c>
      <c r="B17265" s="9" t="s">
        <v>17022</v>
      </c>
      <c r="C17265" s="35">
        <v>0.20441500000000001</v>
      </c>
      <c r="D17265" s="35">
        <v>7.1353100000000003E-2</v>
      </c>
      <c r="E17265" s="35">
        <v>-1.5184500000000001</v>
      </c>
      <c r="F17265" s="20">
        <v>1</v>
      </c>
    </row>
    <row r="17266" spans="1:6" x14ac:dyDescent="0.2">
      <c r="A17266" s="8" t="s">
        <v>34689</v>
      </c>
      <c r="B17266" s="9" t="s">
        <v>17024</v>
      </c>
      <c r="C17266" s="35">
        <v>5.5607999999999998E-2</v>
      </c>
      <c r="D17266" s="35">
        <v>1.9384499999999999E-2</v>
      </c>
      <c r="E17266" s="35">
        <v>-1.5203899999999999</v>
      </c>
      <c r="F17266" s="20">
        <v>1</v>
      </c>
    </row>
    <row r="17267" spans="1:6" x14ac:dyDescent="0.2">
      <c r="A17267" s="8" t="s">
        <v>34690</v>
      </c>
      <c r="B17267" s="9" t="s">
        <v>17025</v>
      </c>
      <c r="C17267" s="35">
        <v>3.1237000000000001E-2</v>
      </c>
      <c r="D17267" s="35">
        <v>1.08618E-2</v>
      </c>
      <c r="E17267" s="35">
        <v>-1.52399</v>
      </c>
      <c r="F17267" s="20">
        <v>1</v>
      </c>
    </row>
    <row r="17268" spans="1:6" x14ac:dyDescent="0.2">
      <c r="A17268" s="8" t="s">
        <v>34692</v>
      </c>
      <c r="B17268" s="9" t="s">
        <v>17027</v>
      </c>
      <c r="C17268" s="35">
        <v>0.29003499999999999</v>
      </c>
      <c r="D17268" s="35">
        <v>0.10081900000000001</v>
      </c>
      <c r="E17268" s="35">
        <v>-1.5244599999999999</v>
      </c>
      <c r="F17268" s="20">
        <v>1</v>
      </c>
    </row>
    <row r="17269" spans="1:6" x14ac:dyDescent="0.2">
      <c r="A17269" s="8" t="s">
        <v>34695</v>
      </c>
      <c r="B17269" s="9" t="s">
        <v>17030</v>
      </c>
      <c r="C17269" s="35">
        <v>0.51094399999999995</v>
      </c>
      <c r="D17269" s="35">
        <v>0.176838</v>
      </c>
      <c r="E17269" s="35">
        <v>-1.53074</v>
      </c>
      <c r="F17269" s="20">
        <v>1</v>
      </c>
    </row>
    <row r="17270" spans="1:6" x14ac:dyDescent="0.2">
      <c r="A17270" s="8" t="s">
        <v>34696</v>
      </c>
      <c r="B17270" s="9" t="s">
        <v>17031</v>
      </c>
      <c r="C17270" s="35">
        <v>0.13430500000000001</v>
      </c>
      <c r="D17270" s="35">
        <v>4.6429499999999999E-2</v>
      </c>
      <c r="E17270" s="35">
        <v>-1.5323899999999999</v>
      </c>
      <c r="F17270" s="20">
        <v>1</v>
      </c>
    </row>
    <row r="17271" spans="1:6" x14ac:dyDescent="0.2">
      <c r="A17271" s="8" t="s">
        <v>34697</v>
      </c>
      <c r="B17271" s="9" t="s">
        <v>17032</v>
      </c>
      <c r="C17271" s="35">
        <v>0.25428200000000001</v>
      </c>
      <c r="D17271" s="35">
        <v>8.7258299999999997E-2</v>
      </c>
      <c r="E17271" s="35">
        <v>-1.5430600000000001</v>
      </c>
      <c r="F17271" s="20">
        <v>1</v>
      </c>
    </row>
    <row r="17272" spans="1:6" x14ac:dyDescent="0.2">
      <c r="A17272" s="8" t="s">
        <v>34698</v>
      </c>
      <c r="B17272" s="9" t="s">
        <v>17033</v>
      </c>
      <c r="C17272" s="35">
        <v>0.18587899999999999</v>
      </c>
      <c r="D17272" s="35">
        <v>6.3710199999999995E-2</v>
      </c>
      <c r="E17272" s="35">
        <v>-1.54477</v>
      </c>
      <c r="F17272" s="20">
        <v>1</v>
      </c>
    </row>
    <row r="17273" spans="1:6" x14ac:dyDescent="0.2">
      <c r="A17273" s="8" t="s">
        <v>34699</v>
      </c>
      <c r="B17273" s="9" t="s">
        <v>17034</v>
      </c>
      <c r="C17273" s="35">
        <v>0.435645</v>
      </c>
      <c r="D17273" s="35">
        <v>0.14916299999999999</v>
      </c>
      <c r="E17273" s="35">
        <v>-1.54626</v>
      </c>
      <c r="F17273" s="20">
        <v>1</v>
      </c>
    </row>
    <row r="17274" spans="1:6" x14ac:dyDescent="0.2">
      <c r="A17274" s="8" t="s">
        <v>34700</v>
      </c>
      <c r="B17274" s="9" t="s">
        <v>17035</v>
      </c>
      <c r="C17274" s="35">
        <v>0.23561199999999999</v>
      </c>
      <c r="D17274" s="35">
        <v>8.0631400000000006E-2</v>
      </c>
      <c r="E17274" s="35">
        <v>-1.5469999999999999</v>
      </c>
      <c r="F17274" s="20">
        <v>1</v>
      </c>
    </row>
    <row r="17275" spans="1:6" x14ac:dyDescent="0.2">
      <c r="A17275" s="8" t="s">
        <v>34701</v>
      </c>
      <c r="B17275" s="9" t="s">
        <v>17036</v>
      </c>
      <c r="C17275" s="35">
        <v>7.0523699999999995E-2</v>
      </c>
      <c r="D17275" s="35">
        <v>2.41193E-2</v>
      </c>
      <c r="E17275" s="35">
        <v>-1.54792</v>
      </c>
      <c r="F17275" s="20">
        <v>1</v>
      </c>
    </row>
    <row r="17276" spans="1:6" x14ac:dyDescent="0.2">
      <c r="A17276" s="8" t="s">
        <v>34703</v>
      </c>
      <c r="B17276" s="9" t="s">
        <v>17038</v>
      </c>
      <c r="C17276" s="35">
        <v>0.348165</v>
      </c>
      <c r="D17276" s="35">
        <v>0.118899</v>
      </c>
      <c r="E17276" s="35">
        <v>-1.55003</v>
      </c>
      <c r="F17276" s="20">
        <v>1</v>
      </c>
    </row>
    <row r="17277" spans="1:6" x14ac:dyDescent="0.2">
      <c r="A17277" s="8" t="s">
        <v>34704</v>
      </c>
      <c r="B17277" s="9" t="s">
        <v>17039</v>
      </c>
      <c r="C17277" s="35">
        <v>0.113979</v>
      </c>
      <c r="D17277" s="35">
        <v>3.8921699999999997E-2</v>
      </c>
      <c r="E17277" s="35">
        <v>-1.5501199999999999</v>
      </c>
      <c r="F17277" s="20">
        <v>1</v>
      </c>
    </row>
    <row r="17278" spans="1:6" x14ac:dyDescent="0.2">
      <c r="A17278" s="8" t="s">
        <v>34705</v>
      </c>
      <c r="B17278" s="9" t="s">
        <v>17040</v>
      </c>
      <c r="C17278" s="35">
        <v>0.40384199999999998</v>
      </c>
      <c r="D17278" s="35">
        <v>0.13786100000000001</v>
      </c>
      <c r="E17278" s="35">
        <v>-1.55057</v>
      </c>
      <c r="F17278" s="20">
        <v>1</v>
      </c>
    </row>
    <row r="17279" spans="1:6" x14ac:dyDescent="0.2">
      <c r="A17279" s="8" t="s">
        <v>34707</v>
      </c>
      <c r="B17279" s="9" t="s">
        <v>17042</v>
      </c>
      <c r="C17279" s="35">
        <v>0.61743000000000003</v>
      </c>
      <c r="D17279" s="35">
        <v>0.20925199999999999</v>
      </c>
      <c r="E17279" s="35">
        <v>-1.56104</v>
      </c>
      <c r="F17279" s="20">
        <v>1</v>
      </c>
    </row>
    <row r="17280" spans="1:6" x14ac:dyDescent="0.2">
      <c r="A17280" s="8" t="s">
        <v>34708</v>
      </c>
      <c r="B17280" s="9" t="s">
        <v>17043</v>
      </c>
      <c r="C17280" s="35">
        <v>0.32403399999999999</v>
      </c>
      <c r="D17280" s="35">
        <v>0.109625</v>
      </c>
      <c r="E17280" s="35">
        <v>-1.5635699999999999</v>
      </c>
      <c r="F17280" s="20">
        <v>1</v>
      </c>
    </row>
    <row r="17281" spans="1:6" x14ac:dyDescent="0.2">
      <c r="A17281" s="8" t="s">
        <v>34709</v>
      </c>
      <c r="B17281" s="9" t="s">
        <v>17044</v>
      </c>
      <c r="C17281" s="35">
        <v>4.1733899999999997E-2</v>
      </c>
      <c r="D17281" s="35">
        <v>1.40997E-2</v>
      </c>
      <c r="E17281" s="35">
        <v>-1.5655600000000001</v>
      </c>
      <c r="F17281" s="20">
        <v>1</v>
      </c>
    </row>
    <row r="17282" spans="1:6" x14ac:dyDescent="0.2">
      <c r="A17282" s="8" t="s">
        <v>34710</v>
      </c>
      <c r="B17282" s="9" t="s">
        <v>17045</v>
      </c>
      <c r="C17282" s="35">
        <v>0.57022799999999996</v>
      </c>
      <c r="D17282" s="35">
        <v>0.192604</v>
      </c>
      <c r="E17282" s="35">
        <v>-1.5659000000000001</v>
      </c>
      <c r="F17282" s="20">
        <v>1</v>
      </c>
    </row>
    <row r="17283" spans="1:6" x14ac:dyDescent="0.2">
      <c r="A17283" s="8" t="s">
        <v>34711</v>
      </c>
      <c r="B17283" s="9" t="s">
        <v>17046</v>
      </c>
      <c r="C17283" s="35">
        <v>6.6566899999999998E-2</v>
      </c>
      <c r="D17283" s="35">
        <v>2.24052E-2</v>
      </c>
      <c r="E17283" s="35">
        <v>-1.57097</v>
      </c>
      <c r="F17283" s="20">
        <v>1</v>
      </c>
    </row>
    <row r="17284" spans="1:6" x14ac:dyDescent="0.2">
      <c r="A17284" s="8" t="s">
        <v>34712</v>
      </c>
      <c r="B17284" s="9" t="s">
        <v>17047</v>
      </c>
      <c r="C17284" s="35">
        <v>0.52768499999999996</v>
      </c>
      <c r="D17284" s="35">
        <v>0.17738399999999999</v>
      </c>
      <c r="E17284" s="35">
        <v>-1.5728</v>
      </c>
      <c r="F17284" s="20">
        <v>1</v>
      </c>
    </row>
    <row r="17285" spans="1:6" x14ac:dyDescent="0.2">
      <c r="A17285" s="8" t="s">
        <v>34714</v>
      </c>
      <c r="B17285" s="9" t="s">
        <v>17049</v>
      </c>
      <c r="C17285" s="35">
        <v>8.2469500000000001E-2</v>
      </c>
      <c r="D17285" s="35">
        <v>2.7655300000000001E-2</v>
      </c>
      <c r="E17285" s="35">
        <v>-1.5763</v>
      </c>
      <c r="F17285" s="20">
        <v>1</v>
      </c>
    </row>
    <row r="17286" spans="1:6" x14ac:dyDescent="0.2">
      <c r="A17286" s="8" t="s">
        <v>34715</v>
      </c>
      <c r="B17286" s="9" t="s">
        <v>17050</v>
      </c>
      <c r="C17286" s="35">
        <v>0.148005</v>
      </c>
      <c r="D17286" s="35">
        <v>4.95028E-2</v>
      </c>
      <c r="E17286" s="35">
        <v>-1.5800700000000001</v>
      </c>
      <c r="F17286" s="20">
        <v>1</v>
      </c>
    </row>
    <row r="17287" spans="1:6" x14ac:dyDescent="0.2">
      <c r="A17287" s="8" t="s">
        <v>34716</v>
      </c>
      <c r="B17287" s="9" t="s">
        <v>17051</v>
      </c>
      <c r="C17287" s="35">
        <v>0.14787900000000001</v>
      </c>
      <c r="D17287" s="35">
        <v>4.9420199999999997E-2</v>
      </c>
      <c r="E17287" s="35">
        <v>-1.58125</v>
      </c>
      <c r="F17287" s="20">
        <v>1</v>
      </c>
    </row>
    <row r="17288" spans="1:6" x14ac:dyDescent="0.2">
      <c r="A17288" s="8" t="s">
        <v>34717</v>
      </c>
      <c r="B17288" s="9" t="s">
        <v>17052</v>
      </c>
      <c r="C17288" s="35">
        <v>0.194909</v>
      </c>
      <c r="D17288" s="35">
        <v>6.5077800000000005E-2</v>
      </c>
      <c r="E17288" s="35">
        <v>-1.58256</v>
      </c>
      <c r="F17288" s="20">
        <v>1</v>
      </c>
    </row>
    <row r="17289" spans="1:6" x14ac:dyDescent="0.2">
      <c r="A17289" s="8" t="s">
        <v>34718</v>
      </c>
      <c r="B17289" s="9" t="s">
        <v>17053</v>
      </c>
      <c r="C17289" s="35">
        <v>0.21268300000000001</v>
      </c>
      <c r="D17289" s="35">
        <v>7.0980399999999999E-2</v>
      </c>
      <c r="E17289" s="35">
        <v>-1.58321</v>
      </c>
      <c r="F17289" s="20">
        <v>1</v>
      </c>
    </row>
    <row r="17290" spans="1:6" x14ac:dyDescent="0.2">
      <c r="A17290" s="8" t="s">
        <v>34721</v>
      </c>
      <c r="B17290" s="9" t="s">
        <v>17056</v>
      </c>
      <c r="C17290" s="35">
        <v>0.37412600000000001</v>
      </c>
      <c r="D17290" s="35">
        <v>0.124488</v>
      </c>
      <c r="E17290" s="35">
        <v>-1.58751</v>
      </c>
      <c r="F17290" s="20">
        <v>1</v>
      </c>
    </row>
    <row r="17291" spans="1:6" x14ac:dyDescent="0.2">
      <c r="A17291" s="8" t="s">
        <v>34722</v>
      </c>
      <c r="B17291" s="9" t="s">
        <v>17057</v>
      </c>
      <c r="C17291" s="35">
        <v>0.18343200000000001</v>
      </c>
      <c r="D17291" s="35">
        <v>6.09612E-2</v>
      </c>
      <c r="E17291" s="35">
        <v>-1.58928</v>
      </c>
      <c r="F17291" s="20">
        <v>1</v>
      </c>
    </row>
    <row r="17292" spans="1:6" x14ac:dyDescent="0.2">
      <c r="A17292" s="8" t="s">
        <v>34723</v>
      </c>
      <c r="B17292" s="9" t="s">
        <v>17058</v>
      </c>
      <c r="C17292" s="35">
        <v>0.41868300000000003</v>
      </c>
      <c r="D17292" s="35">
        <v>0.13896900000000001</v>
      </c>
      <c r="E17292" s="35">
        <v>-1.5911</v>
      </c>
      <c r="F17292" s="20">
        <v>1</v>
      </c>
    </row>
    <row r="17293" spans="1:6" x14ac:dyDescent="0.2">
      <c r="A17293" s="8" t="s">
        <v>34724</v>
      </c>
      <c r="B17293" s="9" t="s">
        <v>17059</v>
      </c>
      <c r="C17293" s="35">
        <v>0.25046099999999999</v>
      </c>
      <c r="D17293" s="35">
        <v>8.3114400000000005E-2</v>
      </c>
      <c r="E17293" s="35">
        <v>-1.59141</v>
      </c>
      <c r="F17293" s="20">
        <v>1</v>
      </c>
    </row>
    <row r="17294" spans="1:6" x14ac:dyDescent="0.2">
      <c r="A17294" s="8" t="s">
        <v>34725</v>
      </c>
      <c r="B17294" s="9" t="s">
        <v>17060</v>
      </c>
      <c r="C17294" s="35">
        <v>0.184249</v>
      </c>
      <c r="D17294" s="35">
        <v>6.11166E-2</v>
      </c>
      <c r="E17294" s="35">
        <v>-1.59202</v>
      </c>
      <c r="F17294" s="20">
        <v>1</v>
      </c>
    </row>
    <row r="17295" spans="1:6" x14ac:dyDescent="0.2">
      <c r="A17295" s="8" t="s">
        <v>34727</v>
      </c>
      <c r="B17295" s="9" t="s">
        <v>17062</v>
      </c>
      <c r="C17295" s="35">
        <v>0.26556000000000002</v>
      </c>
      <c r="D17295" s="35">
        <v>8.7964299999999995E-2</v>
      </c>
      <c r="E17295" s="35">
        <v>-1.59405</v>
      </c>
      <c r="F17295" s="20">
        <v>1</v>
      </c>
    </row>
    <row r="17296" spans="1:6" x14ac:dyDescent="0.2">
      <c r="A17296" s="8" t="s">
        <v>34728</v>
      </c>
      <c r="B17296" s="9" t="s">
        <v>17063</v>
      </c>
      <c r="C17296" s="35">
        <v>0.107423</v>
      </c>
      <c r="D17296" s="35">
        <v>3.5569799999999999E-2</v>
      </c>
      <c r="E17296" s="35">
        <v>-1.5945800000000001</v>
      </c>
      <c r="F17296" s="20">
        <v>1</v>
      </c>
    </row>
    <row r="17297" spans="1:6" x14ac:dyDescent="0.2">
      <c r="A17297" s="8" t="s">
        <v>34729</v>
      </c>
      <c r="B17297" s="9" t="s">
        <v>17064</v>
      </c>
      <c r="C17297" s="35">
        <v>0.32902100000000001</v>
      </c>
      <c r="D17297" s="35">
        <v>0.108942</v>
      </c>
      <c r="E17297" s="35">
        <v>-1.5946199999999999</v>
      </c>
      <c r="F17297" s="20">
        <v>1</v>
      </c>
    </row>
    <row r="17298" spans="1:6" x14ac:dyDescent="0.2">
      <c r="A17298" s="8" t="s">
        <v>34730</v>
      </c>
      <c r="B17298" s="9" t="s">
        <v>17065</v>
      </c>
      <c r="C17298" s="35">
        <v>0.35948799999999997</v>
      </c>
      <c r="D17298" s="35">
        <v>0.118838</v>
      </c>
      <c r="E17298" s="35">
        <v>-1.59694</v>
      </c>
      <c r="F17298" s="20">
        <v>1</v>
      </c>
    </row>
    <row r="17299" spans="1:6" x14ac:dyDescent="0.2">
      <c r="A17299" s="8" t="s">
        <v>34732</v>
      </c>
      <c r="B17299" s="9" t="s">
        <v>17067</v>
      </c>
      <c r="C17299" s="35">
        <v>0.117052</v>
      </c>
      <c r="D17299" s="35">
        <v>3.86752E-2</v>
      </c>
      <c r="E17299" s="35">
        <v>-1.5976600000000001</v>
      </c>
      <c r="F17299" s="20">
        <v>1</v>
      </c>
    </row>
    <row r="17300" spans="1:6" x14ac:dyDescent="0.2">
      <c r="A17300" s="8" t="s">
        <v>34734</v>
      </c>
      <c r="B17300" s="9" t="s">
        <v>17069</v>
      </c>
      <c r="C17300" s="35">
        <v>0.197736</v>
      </c>
      <c r="D17300" s="35">
        <v>6.5186099999999997E-2</v>
      </c>
      <c r="E17300" s="35">
        <v>-1.60094</v>
      </c>
      <c r="F17300" s="20">
        <v>1</v>
      </c>
    </row>
    <row r="17301" spans="1:6" x14ac:dyDescent="0.2">
      <c r="A17301" s="8" t="s">
        <v>34735</v>
      </c>
      <c r="B17301" s="9" t="s">
        <v>17070</v>
      </c>
      <c r="C17301" s="35">
        <v>0.35094900000000001</v>
      </c>
      <c r="D17301" s="35">
        <v>0.115673</v>
      </c>
      <c r="E17301" s="35">
        <v>-1.60121</v>
      </c>
      <c r="F17301" s="20">
        <v>1</v>
      </c>
    </row>
    <row r="17302" spans="1:6" x14ac:dyDescent="0.2">
      <c r="A17302" s="8" t="s">
        <v>34736</v>
      </c>
      <c r="B17302" s="9" t="s">
        <v>17071</v>
      </c>
      <c r="C17302" s="35">
        <v>0.480935</v>
      </c>
      <c r="D17302" s="35">
        <v>0.158469</v>
      </c>
      <c r="E17302" s="35">
        <v>-1.60164</v>
      </c>
      <c r="F17302" s="20">
        <v>1</v>
      </c>
    </row>
    <row r="17303" spans="1:6" x14ac:dyDescent="0.2">
      <c r="A17303" s="8" t="s">
        <v>34739</v>
      </c>
      <c r="B17303" s="9" t="s">
        <v>17074</v>
      </c>
      <c r="C17303" s="35">
        <v>0.335675</v>
      </c>
      <c r="D17303" s="35">
        <v>0.11046499999999999</v>
      </c>
      <c r="E17303" s="35">
        <v>-1.60348</v>
      </c>
      <c r="F17303" s="20">
        <v>1</v>
      </c>
    </row>
    <row r="17304" spans="1:6" x14ac:dyDescent="0.2">
      <c r="A17304" s="8" t="s">
        <v>34740</v>
      </c>
      <c r="B17304" s="9" t="s">
        <v>17075</v>
      </c>
      <c r="C17304" s="35">
        <v>0.51579299999999995</v>
      </c>
      <c r="D17304" s="35">
        <v>0.169572</v>
      </c>
      <c r="E17304" s="35">
        <v>-1.6048899999999999</v>
      </c>
      <c r="F17304" s="20">
        <v>1</v>
      </c>
    </row>
    <row r="17305" spans="1:6" x14ac:dyDescent="0.2">
      <c r="A17305" s="8" t="s">
        <v>34742</v>
      </c>
      <c r="B17305" s="9" t="s">
        <v>17077</v>
      </c>
      <c r="C17305" s="35">
        <v>0.22642300000000001</v>
      </c>
      <c r="D17305" s="35">
        <v>7.4307799999999993E-2</v>
      </c>
      <c r="E17305" s="35">
        <v>-1.6074299999999999</v>
      </c>
      <c r="F17305" s="20">
        <v>1</v>
      </c>
    </row>
    <row r="17306" spans="1:6" x14ac:dyDescent="0.2">
      <c r="A17306" s="8" t="s">
        <v>34743</v>
      </c>
      <c r="B17306" s="9" t="s">
        <v>17078</v>
      </c>
      <c r="C17306" s="35">
        <v>0.18326700000000001</v>
      </c>
      <c r="D17306" s="35">
        <v>6.0123799999999998E-2</v>
      </c>
      <c r="E17306" s="35">
        <v>-1.6079399999999999</v>
      </c>
      <c r="F17306" s="20">
        <v>1</v>
      </c>
    </row>
    <row r="17307" spans="1:6" x14ac:dyDescent="0.2">
      <c r="A17307" s="8" t="s">
        <v>34744</v>
      </c>
      <c r="B17307" s="9" t="s">
        <v>17079</v>
      </c>
      <c r="C17307" s="35">
        <v>0.18188399999999999</v>
      </c>
      <c r="D17307" s="35">
        <v>5.9513000000000003E-2</v>
      </c>
      <c r="E17307" s="35">
        <v>-1.61174</v>
      </c>
      <c r="F17307" s="20">
        <v>1</v>
      </c>
    </row>
    <row r="17308" spans="1:6" x14ac:dyDescent="0.2">
      <c r="A17308" s="8" t="s">
        <v>34745</v>
      </c>
      <c r="B17308" s="9" t="s">
        <v>17080</v>
      </c>
      <c r="C17308" s="35">
        <v>8.4213999999999997E-2</v>
      </c>
      <c r="D17308" s="35">
        <v>2.7553299999999999E-2</v>
      </c>
      <c r="E17308" s="35">
        <v>-1.6118399999999999</v>
      </c>
      <c r="F17308" s="20">
        <v>1</v>
      </c>
    </row>
    <row r="17309" spans="1:6" x14ac:dyDescent="0.2">
      <c r="A17309" s="8" t="s">
        <v>34747</v>
      </c>
      <c r="B17309" s="9" t="s">
        <v>17082</v>
      </c>
      <c r="C17309" s="35">
        <v>0.45940799999999998</v>
      </c>
      <c r="D17309" s="35">
        <v>0.149733</v>
      </c>
      <c r="E17309" s="35">
        <v>-1.61738</v>
      </c>
      <c r="F17309" s="20">
        <v>1</v>
      </c>
    </row>
    <row r="17310" spans="1:6" x14ac:dyDescent="0.2">
      <c r="A17310" s="8" t="s">
        <v>34748</v>
      </c>
      <c r="B17310" s="9" t="s">
        <v>17083</v>
      </c>
      <c r="C17310" s="35">
        <v>0.48079499999999997</v>
      </c>
      <c r="D17310" s="35">
        <v>0.155944</v>
      </c>
      <c r="E17310" s="35">
        <v>-1.6244000000000001</v>
      </c>
      <c r="F17310" s="20">
        <v>1</v>
      </c>
    </row>
    <row r="17311" spans="1:6" x14ac:dyDescent="0.2">
      <c r="A17311" s="8" t="s">
        <v>34749</v>
      </c>
      <c r="B17311" s="9" t="s">
        <v>17084</v>
      </c>
      <c r="C17311" s="35">
        <v>0.21828800000000001</v>
      </c>
      <c r="D17311" s="35">
        <v>7.0765800000000004E-2</v>
      </c>
      <c r="E17311" s="35">
        <v>-1.6251100000000001</v>
      </c>
      <c r="F17311" s="20">
        <v>1</v>
      </c>
    </row>
    <row r="17312" spans="1:6" x14ac:dyDescent="0.2">
      <c r="A17312" s="8" t="s">
        <v>34750</v>
      </c>
      <c r="B17312" s="9" t="s">
        <v>17085</v>
      </c>
      <c r="C17312" s="35">
        <v>8.9674199999999996E-2</v>
      </c>
      <c r="D17312" s="35">
        <v>2.90131E-2</v>
      </c>
      <c r="E17312" s="35">
        <v>-1.62799</v>
      </c>
      <c r="F17312" s="20">
        <v>1</v>
      </c>
    </row>
    <row r="17313" spans="1:6" x14ac:dyDescent="0.2">
      <c r="A17313" s="8" t="s">
        <v>34751</v>
      </c>
      <c r="B17313" s="9" t="s">
        <v>17086</v>
      </c>
      <c r="C17313" s="35">
        <v>8.2912200000000005E-2</v>
      </c>
      <c r="D17313" s="35">
        <v>2.6812099999999998E-2</v>
      </c>
      <c r="E17313" s="35">
        <v>-1.6287</v>
      </c>
      <c r="F17313" s="20">
        <v>1</v>
      </c>
    </row>
    <row r="17314" spans="1:6" x14ac:dyDescent="0.2">
      <c r="A17314" s="8" t="s">
        <v>34753</v>
      </c>
      <c r="B17314" s="9" t="s">
        <v>17088</v>
      </c>
      <c r="C17314" s="35">
        <v>0.278777</v>
      </c>
      <c r="D17314" s="35">
        <v>8.9909600000000006E-2</v>
      </c>
      <c r="E17314" s="35">
        <v>-1.63256</v>
      </c>
      <c r="F17314" s="20">
        <v>1</v>
      </c>
    </row>
    <row r="17315" spans="1:6" x14ac:dyDescent="0.2">
      <c r="A17315" s="8" t="s">
        <v>34754</v>
      </c>
      <c r="B17315" s="9" t="s">
        <v>17089</v>
      </c>
      <c r="C17315" s="35">
        <v>5.1112100000000001E-2</v>
      </c>
      <c r="D17315" s="35">
        <v>1.6479000000000001E-2</v>
      </c>
      <c r="E17315" s="35">
        <v>-1.63304</v>
      </c>
      <c r="F17315" s="20">
        <v>1</v>
      </c>
    </row>
    <row r="17316" spans="1:6" x14ac:dyDescent="0.2">
      <c r="A17316" s="8" t="s">
        <v>34755</v>
      </c>
      <c r="B17316" s="9" t="s">
        <v>17090</v>
      </c>
      <c r="C17316" s="35">
        <v>0.11416800000000001</v>
      </c>
      <c r="D17316" s="35">
        <v>3.6755000000000003E-2</v>
      </c>
      <c r="E17316" s="35">
        <v>-1.63514</v>
      </c>
      <c r="F17316" s="20">
        <v>1</v>
      </c>
    </row>
    <row r="17317" spans="1:6" x14ac:dyDescent="0.2">
      <c r="A17317" s="8" t="s">
        <v>34756</v>
      </c>
      <c r="B17317" s="9" t="s">
        <v>17091</v>
      </c>
      <c r="C17317" s="35">
        <v>0.162382</v>
      </c>
      <c r="D17317" s="35">
        <v>5.2223499999999999E-2</v>
      </c>
      <c r="E17317" s="35">
        <v>-1.63662</v>
      </c>
      <c r="F17317" s="20">
        <v>1</v>
      </c>
    </row>
    <row r="17318" spans="1:6" x14ac:dyDescent="0.2">
      <c r="A17318" s="8" t="s">
        <v>34757</v>
      </c>
      <c r="B17318" s="9" t="s">
        <v>17092</v>
      </c>
      <c r="C17318" s="35">
        <v>4.6860699999999998E-2</v>
      </c>
      <c r="D17318" s="35">
        <v>1.50644E-2</v>
      </c>
      <c r="E17318" s="35">
        <v>-1.63724</v>
      </c>
      <c r="F17318" s="20">
        <v>1</v>
      </c>
    </row>
    <row r="17319" spans="1:6" x14ac:dyDescent="0.2">
      <c r="A17319" s="8" t="s">
        <v>34759</v>
      </c>
      <c r="B17319" s="9" t="s">
        <v>17094</v>
      </c>
      <c r="C17319" s="35">
        <v>0.171511</v>
      </c>
      <c r="D17319" s="35">
        <v>5.5097899999999998E-2</v>
      </c>
      <c r="E17319" s="35">
        <v>-1.6382300000000001</v>
      </c>
      <c r="F17319" s="20">
        <v>1</v>
      </c>
    </row>
    <row r="17320" spans="1:6" x14ac:dyDescent="0.2">
      <c r="A17320" s="8" t="s">
        <v>34760</v>
      </c>
      <c r="B17320" s="9" t="s">
        <v>17095</v>
      </c>
      <c r="C17320" s="35">
        <v>0.185977</v>
      </c>
      <c r="D17320" s="35">
        <v>5.9741200000000001E-2</v>
      </c>
      <c r="E17320" s="35">
        <v>-1.6383300000000001</v>
      </c>
      <c r="F17320" s="20">
        <v>1</v>
      </c>
    </row>
    <row r="17321" spans="1:6" x14ac:dyDescent="0.2">
      <c r="A17321" s="8" t="s">
        <v>34764</v>
      </c>
      <c r="B17321" s="9" t="s">
        <v>17099</v>
      </c>
      <c r="C17321" s="35">
        <v>0.21174100000000001</v>
      </c>
      <c r="D17321" s="35">
        <v>6.7404699999999998E-2</v>
      </c>
      <c r="E17321" s="35">
        <v>-1.6513800000000001</v>
      </c>
      <c r="F17321" s="20">
        <v>1</v>
      </c>
    </row>
    <row r="17322" spans="1:6" x14ac:dyDescent="0.2">
      <c r="A17322" s="8" t="s">
        <v>34765</v>
      </c>
      <c r="B17322" s="9" t="s">
        <v>17100</v>
      </c>
      <c r="C17322" s="35">
        <v>0.222523</v>
      </c>
      <c r="D17322" s="35">
        <v>7.0829699999999995E-2</v>
      </c>
      <c r="E17322" s="35">
        <v>-1.6515299999999999</v>
      </c>
      <c r="F17322" s="20">
        <v>1</v>
      </c>
    </row>
    <row r="17323" spans="1:6" x14ac:dyDescent="0.2">
      <c r="A17323" s="8" t="s">
        <v>34768</v>
      </c>
      <c r="B17323" s="9" t="s">
        <v>17103</v>
      </c>
      <c r="C17323" s="35">
        <v>2.2931900000000002E-2</v>
      </c>
      <c r="D17323" s="35">
        <v>7.2704900000000001E-3</v>
      </c>
      <c r="E17323" s="35">
        <v>-1.65723</v>
      </c>
      <c r="F17323" s="20">
        <v>1</v>
      </c>
    </row>
    <row r="17324" spans="1:6" x14ac:dyDescent="0.2">
      <c r="A17324" s="8" t="s">
        <v>34770</v>
      </c>
      <c r="B17324" s="9" t="s">
        <v>17105</v>
      </c>
      <c r="C17324" s="35">
        <v>0.36700500000000003</v>
      </c>
      <c r="D17324" s="35">
        <v>0.11634899999999999</v>
      </c>
      <c r="E17324" s="35">
        <v>-1.65734</v>
      </c>
      <c r="F17324" s="20">
        <v>1</v>
      </c>
    </row>
    <row r="17325" spans="1:6" x14ac:dyDescent="0.2">
      <c r="A17325" s="8" t="s">
        <v>34771</v>
      </c>
      <c r="B17325" s="9" t="s">
        <v>17106</v>
      </c>
      <c r="C17325" s="35">
        <v>0.16567899999999999</v>
      </c>
      <c r="D17325" s="35">
        <v>5.2498000000000003E-2</v>
      </c>
      <c r="E17325" s="35">
        <v>-1.65805</v>
      </c>
      <c r="F17325" s="20">
        <v>1</v>
      </c>
    </row>
    <row r="17326" spans="1:6" x14ac:dyDescent="0.2">
      <c r="A17326" s="8" t="s">
        <v>34772</v>
      </c>
      <c r="B17326" s="9" t="s">
        <v>17107</v>
      </c>
      <c r="C17326" s="35">
        <v>0.39965800000000001</v>
      </c>
      <c r="D17326" s="35">
        <v>0.12659899999999999</v>
      </c>
      <c r="E17326" s="35">
        <v>-1.6585000000000001</v>
      </c>
      <c r="F17326" s="20">
        <v>1</v>
      </c>
    </row>
    <row r="17327" spans="1:6" x14ac:dyDescent="0.2">
      <c r="A17327" s="8" t="s">
        <v>34773</v>
      </c>
      <c r="B17327" s="9" t="s">
        <v>17108</v>
      </c>
      <c r="C17327" s="35">
        <v>0.53116200000000002</v>
      </c>
      <c r="D17327" s="35">
        <v>0.16792599999999999</v>
      </c>
      <c r="E17327" s="35">
        <v>-1.66133</v>
      </c>
      <c r="F17327" s="20">
        <v>1</v>
      </c>
    </row>
    <row r="17328" spans="1:6" x14ac:dyDescent="0.2">
      <c r="A17328" s="8" t="s">
        <v>34774</v>
      </c>
      <c r="B17328" s="9" t="s">
        <v>17109</v>
      </c>
      <c r="C17328" s="35">
        <v>0.61884399999999995</v>
      </c>
      <c r="D17328" s="35">
        <v>0.19561999999999999</v>
      </c>
      <c r="E17328" s="35">
        <v>-1.6615200000000001</v>
      </c>
      <c r="F17328" s="20">
        <v>1</v>
      </c>
    </row>
    <row r="17329" spans="1:6" x14ac:dyDescent="0.2">
      <c r="A17329" s="8" t="s">
        <v>34775</v>
      </c>
      <c r="B17329" s="9" t="s">
        <v>17110</v>
      </c>
      <c r="C17329" s="35">
        <v>0.43399100000000002</v>
      </c>
      <c r="D17329" s="35">
        <v>0.13706199999999999</v>
      </c>
      <c r="E17329" s="35">
        <v>-1.6628400000000001</v>
      </c>
      <c r="F17329" s="20">
        <v>1</v>
      </c>
    </row>
    <row r="17330" spans="1:6" x14ac:dyDescent="0.2">
      <c r="A17330" s="8" t="s">
        <v>34776</v>
      </c>
      <c r="B17330" s="9" t="s">
        <v>17111</v>
      </c>
      <c r="C17330" s="35">
        <v>4.5791600000000002E-2</v>
      </c>
      <c r="D17330" s="35">
        <v>1.4429600000000001E-2</v>
      </c>
      <c r="E17330" s="35">
        <v>-1.66605</v>
      </c>
      <c r="F17330" s="20">
        <v>1</v>
      </c>
    </row>
    <row r="17331" spans="1:6" x14ac:dyDescent="0.2">
      <c r="A17331" s="8" t="s">
        <v>34777</v>
      </c>
      <c r="B17331" s="9" t="s">
        <v>17112</v>
      </c>
      <c r="C17331" s="35">
        <v>0.16441900000000001</v>
      </c>
      <c r="D17331" s="35">
        <v>5.1777700000000003E-2</v>
      </c>
      <c r="E17331" s="35">
        <v>-1.6669799999999999</v>
      </c>
      <c r="F17331" s="20">
        <v>1</v>
      </c>
    </row>
    <row r="17332" spans="1:6" x14ac:dyDescent="0.2">
      <c r="A17332" s="8" t="s">
        <v>34778</v>
      </c>
      <c r="B17332" s="9" t="s">
        <v>17113</v>
      </c>
      <c r="C17332" s="35">
        <v>0.21237300000000001</v>
      </c>
      <c r="D17332" s="35">
        <v>6.6823800000000003E-2</v>
      </c>
      <c r="E17332" s="35">
        <v>-1.6681699999999999</v>
      </c>
      <c r="F17332" s="20">
        <v>1</v>
      </c>
    </row>
    <row r="17333" spans="1:6" x14ac:dyDescent="0.2">
      <c r="A17333" s="8" t="s">
        <v>34779</v>
      </c>
      <c r="B17333" s="9" t="s">
        <v>17114</v>
      </c>
      <c r="C17333" s="35">
        <v>0.25019999999999998</v>
      </c>
      <c r="D17333" s="35">
        <v>7.8477900000000003E-2</v>
      </c>
      <c r="E17333" s="35">
        <v>-1.67272</v>
      </c>
      <c r="F17333" s="20">
        <v>1</v>
      </c>
    </row>
    <row r="17334" spans="1:6" x14ac:dyDescent="0.2">
      <c r="A17334" s="8" t="s">
        <v>34780</v>
      </c>
      <c r="B17334" s="9" t="s">
        <v>17115</v>
      </c>
      <c r="C17334" s="35">
        <v>0.18290000000000001</v>
      </c>
      <c r="D17334" s="35">
        <v>5.7261399999999997E-2</v>
      </c>
      <c r="E17334" s="35">
        <v>-1.6754199999999999</v>
      </c>
      <c r="F17334" s="20">
        <v>1</v>
      </c>
    </row>
    <row r="17335" spans="1:6" x14ac:dyDescent="0.2">
      <c r="A17335" s="8" t="s">
        <v>34781</v>
      </c>
      <c r="B17335" s="9" t="s">
        <v>17116</v>
      </c>
      <c r="C17335" s="35">
        <v>0.175645</v>
      </c>
      <c r="D17335" s="35">
        <v>5.4952099999999997E-2</v>
      </c>
      <c r="E17335" s="35">
        <v>-1.67642</v>
      </c>
      <c r="F17335" s="20">
        <v>1</v>
      </c>
    </row>
    <row r="17336" spans="1:6" x14ac:dyDescent="0.2">
      <c r="A17336" s="8" t="s">
        <v>34784</v>
      </c>
      <c r="B17336" s="9" t="s">
        <v>17119</v>
      </c>
      <c r="C17336" s="35">
        <v>6.6606200000000004E-2</v>
      </c>
      <c r="D17336" s="35">
        <v>2.0707099999999999E-2</v>
      </c>
      <c r="E17336" s="35">
        <v>-1.68553</v>
      </c>
      <c r="F17336" s="20">
        <v>1</v>
      </c>
    </row>
    <row r="17337" spans="1:6" x14ac:dyDescent="0.2">
      <c r="A17337" s="8" t="s">
        <v>34786</v>
      </c>
      <c r="B17337" s="9" t="s">
        <v>17121</v>
      </c>
      <c r="C17337" s="35">
        <v>0.58736299999999997</v>
      </c>
      <c r="D17337" s="35">
        <v>0.18168500000000001</v>
      </c>
      <c r="E17337" s="35">
        <v>-1.6928099999999999</v>
      </c>
      <c r="F17337" s="20">
        <v>1</v>
      </c>
    </row>
    <row r="17338" spans="1:6" x14ac:dyDescent="0.2">
      <c r="A17338" s="8" t="s">
        <v>34787</v>
      </c>
      <c r="B17338" s="9" t="s">
        <v>17122</v>
      </c>
      <c r="C17338" s="35">
        <v>0.64835900000000002</v>
      </c>
      <c r="D17338" s="35">
        <v>0.19992599999999999</v>
      </c>
      <c r="E17338" s="35">
        <v>-1.69733</v>
      </c>
      <c r="F17338" s="20">
        <v>1</v>
      </c>
    </row>
    <row r="17339" spans="1:6" x14ac:dyDescent="0.2">
      <c r="A17339" s="8" t="s">
        <v>34790</v>
      </c>
      <c r="B17339" s="9" t="s">
        <v>17125</v>
      </c>
      <c r="C17339" s="35">
        <v>0.27295999999999998</v>
      </c>
      <c r="D17339" s="35">
        <v>8.3867800000000006E-2</v>
      </c>
      <c r="E17339" s="35">
        <v>-1.7024999999999999</v>
      </c>
      <c r="F17339" s="20">
        <v>1</v>
      </c>
    </row>
    <row r="17340" spans="1:6" x14ac:dyDescent="0.2">
      <c r="A17340" s="8" t="s">
        <v>34792</v>
      </c>
      <c r="B17340" s="9" t="s">
        <v>17127</v>
      </c>
      <c r="C17340" s="35">
        <v>0.46061999999999997</v>
      </c>
      <c r="D17340" s="35">
        <v>0.14091999999999999</v>
      </c>
      <c r="E17340" s="35">
        <v>-1.7087000000000001</v>
      </c>
      <c r="F17340" s="20">
        <v>1</v>
      </c>
    </row>
    <row r="17341" spans="1:6" x14ac:dyDescent="0.2">
      <c r="A17341" s="8" t="s">
        <v>34793</v>
      </c>
      <c r="B17341" s="9" t="s">
        <v>17128</v>
      </c>
      <c r="C17341" s="35">
        <v>0.19186800000000001</v>
      </c>
      <c r="D17341" s="35">
        <v>5.8616500000000002E-2</v>
      </c>
      <c r="E17341" s="35">
        <v>-1.7107399999999999</v>
      </c>
      <c r="F17341" s="20">
        <v>1</v>
      </c>
    </row>
    <row r="17342" spans="1:6" x14ac:dyDescent="0.2">
      <c r="A17342" s="8" t="s">
        <v>34794</v>
      </c>
      <c r="B17342" s="9" t="s">
        <v>17129</v>
      </c>
      <c r="C17342" s="35">
        <v>0.18897700000000001</v>
      </c>
      <c r="D17342" s="35">
        <v>5.7663399999999997E-2</v>
      </c>
      <c r="E17342" s="35">
        <v>-1.71248</v>
      </c>
      <c r="F17342" s="20">
        <v>1</v>
      </c>
    </row>
    <row r="17343" spans="1:6" x14ac:dyDescent="0.2">
      <c r="A17343" s="8" t="s">
        <v>34795</v>
      </c>
      <c r="B17343" s="9" t="s">
        <v>17130</v>
      </c>
      <c r="C17343" s="35">
        <v>0.1099</v>
      </c>
      <c r="D17343" s="35">
        <v>3.3522200000000002E-2</v>
      </c>
      <c r="E17343" s="35">
        <v>-1.7130000000000001</v>
      </c>
      <c r="F17343" s="20">
        <v>1</v>
      </c>
    </row>
    <row r="17344" spans="1:6" x14ac:dyDescent="0.2">
      <c r="A17344" s="8" t="s">
        <v>34796</v>
      </c>
      <c r="B17344" s="9" t="s">
        <v>17131</v>
      </c>
      <c r="C17344" s="35">
        <v>9.2403799999999994E-2</v>
      </c>
      <c r="D17344" s="35">
        <v>2.81613E-2</v>
      </c>
      <c r="E17344" s="35">
        <v>-1.71424</v>
      </c>
      <c r="F17344" s="20">
        <v>1</v>
      </c>
    </row>
    <row r="17345" spans="1:6" x14ac:dyDescent="0.2">
      <c r="A17345" s="8" t="s">
        <v>34797</v>
      </c>
      <c r="B17345" s="9" t="s">
        <v>17132</v>
      </c>
      <c r="C17345" s="35">
        <v>0.195992</v>
      </c>
      <c r="D17345" s="35">
        <v>5.9728999999999997E-2</v>
      </c>
      <c r="E17345" s="35">
        <v>-1.7142900000000001</v>
      </c>
      <c r="F17345" s="20">
        <v>1</v>
      </c>
    </row>
    <row r="17346" spans="1:6" x14ac:dyDescent="0.2">
      <c r="A17346" s="8" t="s">
        <v>34798</v>
      </c>
      <c r="B17346" s="9" t="s">
        <v>17133</v>
      </c>
      <c r="C17346" s="35">
        <v>0.18545300000000001</v>
      </c>
      <c r="D17346" s="35">
        <v>5.6515000000000003E-2</v>
      </c>
      <c r="E17346" s="35">
        <v>-1.71435</v>
      </c>
      <c r="F17346" s="20">
        <v>1</v>
      </c>
    </row>
    <row r="17347" spans="1:6" x14ac:dyDescent="0.2">
      <c r="A17347" s="8" t="s">
        <v>34799</v>
      </c>
      <c r="B17347" s="9" t="s">
        <v>17134</v>
      </c>
      <c r="C17347" s="35">
        <v>0.44964199999999999</v>
      </c>
      <c r="D17347" s="35">
        <v>0.13659099999999999</v>
      </c>
      <c r="E17347" s="35">
        <v>-1.7189099999999999</v>
      </c>
      <c r="F17347" s="20">
        <v>1</v>
      </c>
    </row>
    <row r="17348" spans="1:6" x14ac:dyDescent="0.2">
      <c r="A17348" s="8" t="s">
        <v>34800</v>
      </c>
      <c r="B17348" s="9" t="s">
        <v>17135</v>
      </c>
      <c r="C17348" s="35">
        <v>0.23771700000000001</v>
      </c>
      <c r="D17348" s="35">
        <v>7.1988300000000005E-2</v>
      </c>
      <c r="E17348" s="35">
        <v>-1.7234100000000001</v>
      </c>
      <c r="F17348" s="20">
        <v>1</v>
      </c>
    </row>
    <row r="17349" spans="1:6" x14ac:dyDescent="0.2">
      <c r="A17349" s="8" t="s">
        <v>34801</v>
      </c>
      <c r="B17349" s="9" t="s">
        <v>17136</v>
      </c>
      <c r="C17349" s="35">
        <v>8.6695300000000003E-2</v>
      </c>
      <c r="D17349" s="35">
        <v>2.6247599999999999E-2</v>
      </c>
      <c r="E17349" s="35">
        <v>-1.72377</v>
      </c>
      <c r="F17349" s="20">
        <v>1</v>
      </c>
    </row>
    <row r="17350" spans="1:6" x14ac:dyDescent="0.2">
      <c r="A17350" s="8" t="s">
        <v>34802</v>
      </c>
      <c r="B17350" s="9" t="s">
        <v>17137</v>
      </c>
      <c r="C17350" s="35">
        <v>0.56718500000000005</v>
      </c>
      <c r="D17350" s="35">
        <v>0.171517</v>
      </c>
      <c r="E17350" s="35">
        <v>-1.72546</v>
      </c>
      <c r="F17350" s="20">
        <v>1</v>
      </c>
    </row>
    <row r="17351" spans="1:6" x14ac:dyDescent="0.2">
      <c r="A17351" s="8" t="s">
        <v>34806</v>
      </c>
      <c r="B17351" s="9" t="s">
        <v>17141</v>
      </c>
      <c r="C17351" s="35">
        <v>0.2656</v>
      </c>
      <c r="D17351" s="35">
        <v>7.9558100000000007E-2</v>
      </c>
      <c r="E17351" s="35">
        <v>-1.7391700000000001</v>
      </c>
      <c r="F17351" s="20">
        <v>1</v>
      </c>
    </row>
    <row r="17352" spans="1:6" x14ac:dyDescent="0.2">
      <c r="A17352" s="8" t="s">
        <v>34807</v>
      </c>
      <c r="B17352" s="9" t="s">
        <v>17142</v>
      </c>
      <c r="C17352" s="35">
        <v>0.20969599999999999</v>
      </c>
      <c r="D17352" s="35">
        <v>6.2809599999999993E-2</v>
      </c>
      <c r="E17352" s="35">
        <v>-1.7392399999999999</v>
      </c>
      <c r="F17352" s="20">
        <v>1</v>
      </c>
    </row>
    <row r="17353" spans="1:6" x14ac:dyDescent="0.2">
      <c r="A17353" s="8" t="s">
        <v>34808</v>
      </c>
      <c r="B17353" s="9" t="s">
        <v>17143</v>
      </c>
      <c r="C17353" s="35">
        <v>0.54413500000000004</v>
      </c>
      <c r="D17353" s="35">
        <v>0.16178300000000001</v>
      </c>
      <c r="E17353" s="35">
        <v>-1.7499100000000001</v>
      </c>
      <c r="F17353" s="20">
        <v>1</v>
      </c>
    </row>
    <row r="17354" spans="1:6" x14ac:dyDescent="0.2">
      <c r="A17354" s="8" t="s">
        <v>34809</v>
      </c>
      <c r="B17354" s="9" t="s">
        <v>17144</v>
      </c>
      <c r="C17354" s="35">
        <v>0.119514</v>
      </c>
      <c r="D17354" s="35">
        <v>3.5532500000000002E-2</v>
      </c>
      <c r="E17354" s="35">
        <v>-1.74996</v>
      </c>
      <c r="F17354" s="20">
        <v>1</v>
      </c>
    </row>
    <row r="17355" spans="1:6" x14ac:dyDescent="0.2">
      <c r="A17355" s="8" t="s">
        <v>34810</v>
      </c>
      <c r="B17355" s="9" t="s">
        <v>17145</v>
      </c>
      <c r="C17355" s="35">
        <v>0.171599</v>
      </c>
      <c r="D17355" s="35">
        <v>5.1006900000000001E-2</v>
      </c>
      <c r="E17355" s="35">
        <v>-1.75027</v>
      </c>
      <c r="F17355" s="20">
        <v>1</v>
      </c>
    </row>
    <row r="17356" spans="1:6" x14ac:dyDescent="0.2">
      <c r="A17356" s="8" t="s">
        <v>34812</v>
      </c>
      <c r="B17356" s="9" t="s">
        <v>17147</v>
      </c>
      <c r="C17356" s="35">
        <v>0.24612899999999999</v>
      </c>
      <c r="D17356" s="35">
        <v>7.3052699999999998E-2</v>
      </c>
      <c r="E17356" s="35">
        <v>-1.7524</v>
      </c>
      <c r="F17356" s="20">
        <v>1</v>
      </c>
    </row>
    <row r="17357" spans="1:6" x14ac:dyDescent="0.2">
      <c r="A17357" s="8" t="s">
        <v>34813</v>
      </c>
      <c r="B17357" s="9" t="s">
        <v>17148</v>
      </c>
      <c r="C17357" s="35">
        <v>0.30428100000000002</v>
      </c>
      <c r="D17357" s="35">
        <v>9.0142799999999995E-2</v>
      </c>
      <c r="E17357" s="35">
        <v>-1.75512</v>
      </c>
      <c r="F17357" s="20">
        <v>1</v>
      </c>
    </row>
    <row r="17358" spans="1:6" x14ac:dyDescent="0.2">
      <c r="A17358" s="8" t="s">
        <v>34814</v>
      </c>
      <c r="B17358" s="9" t="s">
        <v>17149</v>
      </c>
      <c r="C17358" s="35">
        <v>0.115589</v>
      </c>
      <c r="D17358" s="35">
        <v>3.4234899999999999E-2</v>
      </c>
      <c r="E17358" s="35">
        <v>-1.7554700000000001</v>
      </c>
      <c r="F17358" s="20">
        <v>1</v>
      </c>
    </row>
    <row r="17359" spans="1:6" x14ac:dyDescent="0.2">
      <c r="A17359" s="8" t="s">
        <v>34815</v>
      </c>
      <c r="B17359" s="9" t="s">
        <v>17150</v>
      </c>
      <c r="C17359" s="35">
        <v>0.203709</v>
      </c>
      <c r="D17359" s="35">
        <v>6.0279800000000001E-2</v>
      </c>
      <c r="E17359" s="35">
        <v>-1.7567699999999999</v>
      </c>
      <c r="F17359" s="20">
        <v>1</v>
      </c>
    </row>
    <row r="17360" spans="1:6" x14ac:dyDescent="0.2">
      <c r="A17360" s="8" t="s">
        <v>34816</v>
      </c>
      <c r="B17360" s="9" t="s">
        <v>17151</v>
      </c>
      <c r="C17360" s="35">
        <v>0.37705499999999997</v>
      </c>
      <c r="D17360" s="35">
        <v>0.111134</v>
      </c>
      <c r="E17360" s="35">
        <v>-1.76247</v>
      </c>
      <c r="F17360" s="20">
        <v>1</v>
      </c>
    </row>
    <row r="17361" spans="1:6" x14ac:dyDescent="0.2">
      <c r="A17361" s="8" t="s">
        <v>34819</v>
      </c>
      <c r="B17361" s="9" t="s">
        <v>17154</v>
      </c>
      <c r="C17361" s="35">
        <v>0.38644000000000001</v>
      </c>
      <c r="D17361" s="35">
        <v>0.11236500000000001</v>
      </c>
      <c r="E17361" s="35">
        <v>-1.78206</v>
      </c>
      <c r="F17361" s="20">
        <v>1</v>
      </c>
    </row>
    <row r="17362" spans="1:6" x14ac:dyDescent="0.2">
      <c r="A17362" s="8" t="s">
        <v>34820</v>
      </c>
      <c r="B17362" s="9" t="s">
        <v>17155</v>
      </c>
      <c r="C17362" s="35">
        <v>0.14965100000000001</v>
      </c>
      <c r="D17362" s="35">
        <v>4.3466699999999997E-2</v>
      </c>
      <c r="E17362" s="35">
        <v>-1.78362</v>
      </c>
      <c r="F17362" s="20">
        <v>1</v>
      </c>
    </row>
    <row r="17363" spans="1:6" x14ac:dyDescent="0.2">
      <c r="A17363" s="8" t="s">
        <v>34822</v>
      </c>
      <c r="B17363" s="9" t="s">
        <v>17157</v>
      </c>
      <c r="C17363" s="35">
        <v>9.0199500000000002E-2</v>
      </c>
      <c r="D17363" s="35">
        <v>2.6016299999999999E-2</v>
      </c>
      <c r="E17363" s="35">
        <v>-1.7937099999999999</v>
      </c>
      <c r="F17363" s="20">
        <v>1</v>
      </c>
    </row>
    <row r="17364" spans="1:6" x14ac:dyDescent="0.2">
      <c r="A17364" s="8" t="s">
        <v>34824</v>
      </c>
      <c r="B17364" s="9" t="s">
        <v>17159</v>
      </c>
      <c r="C17364" s="35">
        <v>5.0515900000000002E-2</v>
      </c>
      <c r="D17364" s="35">
        <v>1.4544E-2</v>
      </c>
      <c r="E17364" s="35">
        <v>-1.7963100000000001</v>
      </c>
      <c r="F17364" s="20">
        <v>1</v>
      </c>
    </row>
    <row r="17365" spans="1:6" x14ac:dyDescent="0.2">
      <c r="A17365" s="8" t="s">
        <v>34825</v>
      </c>
      <c r="B17365" s="9" t="s">
        <v>17160</v>
      </c>
      <c r="C17365" s="35">
        <v>0.186164</v>
      </c>
      <c r="D17365" s="35">
        <v>5.3530800000000003E-2</v>
      </c>
      <c r="E17365" s="35">
        <v>-1.79813</v>
      </c>
      <c r="F17365" s="20">
        <v>1</v>
      </c>
    </row>
    <row r="17366" spans="1:6" x14ac:dyDescent="0.2">
      <c r="A17366" s="8" t="s">
        <v>34826</v>
      </c>
      <c r="B17366" s="9" t="s">
        <v>17161</v>
      </c>
      <c r="C17366" s="35">
        <v>0.22047900000000001</v>
      </c>
      <c r="D17366" s="35">
        <v>6.3354400000000005E-2</v>
      </c>
      <c r="E17366" s="35">
        <v>-1.7991200000000001</v>
      </c>
      <c r="F17366" s="20">
        <v>1</v>
      </c>
    </row>
    <row r="17367" spans="1:6" x14ac:dyDescent="0.2">
      <c r="A17367" s="8" t="s">
        <v>34828</v>
      </c>
      <c r="B17367" s="9" t="s">
        <v>17163</v>
      </c>
      <c r="C17367" s="35">
        <v>0.45447700000000002</v>
      </c>
      <c r="D17367" s="35">
        <v>0.13034100000000001</v>
      </c>
      <c r="E17367" s="35">
        <v>-1.80192</v>
      </c>
      <c r="F17367" s="20">
        <v>1</v>
      </c>
    </row>
    <row r="17368" spans="1:6" x14ac:dyDescent="0.2">
      <c r="A17368" s="8" t="s">
        <v>34829</v>
      </c>
      <c r="B17368" s="9" t="s">
        <v>17164</v>
      </c>
      <c r="C17368" s="35">
        <v>0.221079</v>
      </c>
      <c r="D17368" s="35">
        <v>6.3364199999999996E-2</v>
      </c>
      <c r="E17368" s="35">
        <v>-1.8028200000000001</v>
      </c>
      <c r="F17368" s="20">
        <v>1</v>
      </c>
    </row>
    <row r="17369" spans="1:6" x14ac:dyDescent="0.2">
      <c r="A17369" s="8" t="s">
        <v>34831</v>
      </c>
      <c r="B17369" s="9" t="s">
        <v>17166</v>
      </c>
      <c r="C17369" s="35">
        <v>0.27533299999999999</v>
      </c>
      <c r="D17369" s="35">
        <v>7.8612699999999994E-2</v>
      </c>
      <c r="E17369" s="35">
        <v>-1.8083400000000001</v>
      </c>
      <c r="F17369" s="20">
        <v>1</v>
      </c>
    </row>
    <row r="17370" spans="1:6" x14ac:dyDescent="0.2">
      <c r="A17370" s="8" t="s">
        <v>34832</v>
      </c>
      <c r="B17370" s="9" t="s">
        <v>17167</v>
      </c>
      <c r="C17370" s="35">
        <v>0.17510200000000001</v>
      </c>
      <c r="D17370" s="35">
        <v>4.9965200000000001E-2</v>
      </c>
      <c r="E17370" s="35">
        <v>-1.8091999999999999</v>
      </c>
      <c r="F17370" s="20">
        <v>1</v>
      </c>
    </row>
    <row r="17371" spans="1:6" x14ac:dyDescent="0.2">
      <c r="A17371" s="8" t="s">
        <v>34833</v>
      </c>
      <c r="B17371" s="9" t="s">
        <v>17168</v>
      </c>
      <c r="C17371" s="35">
        <v>0.24104100000000001</v>
      </c>
      <c r="D17371" s="35">
        <v>6.8721699999999997E-2</v>
      </c>
      <c r="E17371" s="35">
        <v>-1.81044</v>
      </c>
      <c r="F17371" s="20">
        <v>1</v>
      </c>
    </row>
    <row r="17372" spans="1:6" x14ac:dyDescent="0.2">
      <c r="A17372" s="8" t="s">
        <v>34834</v>
      </c>
      <c r="B17372" s="9" t="s">
        <v>17169</v>
      </c>
      <c r="C17372" s="35">
        <v>0.174509</v>
      </c>
      <c r="D17372" s="35">
        <v>4.9570799999999998E-2</v>
      </c>
      <c r="E17372" s="35">
        <v>-1.8157300000000001</v>
      </c>
      <c r="F17372" s="20">
        <v>1</v>
      </c>
    </row>
    <row r="17373" spans="1:6" x14ac:dyDescent="0.2">
      <c r="A17373" s="8" t="s">
        <v>34835</v>
      </c>
      <c r="B17373" s="9" t="s">
        <v>17170</v>
      </c>
      <c r="C17373" s="35">
        <v>0.17657300000000001</v>
      </c>
      <c r="D17373" s="35">
        <v>5.0142800000000001E-2</v>
      </c>
      <c r="E17373" s="35">
        <v>-1.8161499999999999</v>
      </c>
      <c r="F17373" s="20">
        <v>1</v>
      </c>
    </row>
    <row r="17374" spans="1:6" x14ac:dyDescent="0.2">
      <c r="A17374" s="8" t="s">
        <v>34836</v>
      </c>
      <c r="B17374" s="9" t="s">
        <v>17171</v>
      </c>
      <c r="C17374" s="35">
        <v>5.9750299999999999E-2</v>
      </c>
      <c r="D17374" s="35">
        <v>1.6937500000000001E-2</v>
      </c>
      <c r="E17374" s="35">
        <v>-1.8187199999999999</v>
      </c>
      <c r="F17374" s="20">
        <v>1</v>
      </c>
    </row>
    <row r="17375" spans="1:6" x14ac:dyDescent="0.2">
      <c r="A17375" s="8" t="s">
        <v>34837</v>
      </c>
      <c r="B17375" s="9" t="s">
        <v>17172</v>
      </c>
      <c r="C17375" s="35">
        <v>6.4646800000000004E-2</v>
      </c>
      <c r="D17375" s="35">
        <v>1.8294299999999999E-2</v>
      </c>
      <c r="E17375" s="35">
        <v>-1.82118</v>
      </c>
      <c r="F17375" s="20">
        <v>1</v>
      </c>
    </row>
    <row r="17376" spans="1:6" x14ac:dyDescent="0.2">
      <c r="A17376" s="8" t="s">
        <v>34838</v>
      </c>
      <c r="B17376" s="9" t="s">
        <v>17173</v>
      </c>
      <c r="C17376" s="35">
        <v>8.5923399999999997E-2</v>
      </c>
      <c r="D17376" s="35">
        <v>2.4269700000000002E-2</v>
      </c>
      <c r="E17376" s="35">
        <v>-1.82389</v>
      </c>
      <c r="F17376" s="20">
        <v>1</v>
      </c>
    </row>
    <row r="17377" spans="1:6" x14ac:dyDescent="0.2">
      <c r="A17377" s="8" t="s">
        <v>34841</v>
      </c>
      <c r="B17377" s="9" t="s">
        <v>17176</v>
      </c>
      <c r="C17377" s="35">
        <v>0.51051800000000003</v>
      </c>
      <c r="D17377" s="35">
        <v>0.143594</v>
      </c>
      <c r="E17377" s="35">
        <v>-1.82996</v>
      </c>
      <c r="F17377" s="20">
        <v>1</v>
      </c>
    </row>
    <row r="17378" spans="1:6" x14ac:dyDescent="0.2">
      <c r="A17378" s="8" t="s">
        <v>34842</v>
      </c>
      <c r="B17378" s="9" t="s">
        <v>17177</v>
      </c>
      <c r="C17378" s="35">
        <v>8.8362399999999994E-2</v>
      </c>
      <c r="D17378" s="35">
        <v>2.4844499999999999E-2</v>
      </c>
      <c r="E17378" s="35">
        <v>-1.8305100000000001</v>
      </c>
      <c r="F17378" s="20">
        <v>1</v>
      </c>
    </row>
    <row r="17379" spans="1:6" x14ac:dyDescent="0.2">
      <c r="A17379" s="8" t="s">
        <v>34844</v>
      </c>
      <c r="B17379" s="9" t="s">
        <v>17179</v>
      </c>
      <c r="C17379" s="35">
        <v>0.16095699999999999</v>
      </c>
      <c r="D17379" s="35">
        <v>4.4962599999999998E-2</v>
      </c>
      <c r="E17379" s="35">
        <v>-1.83988</v>
      </c>
      <c r="F17379" s="20">
        <v>1</v>
      </c>
    </row>
    <row r="17380" spans="1:6" x14ac:dyDescent="0.2">
      <c r="A17380" s="8" t="s">
        <v>34845</v>
      </c>
      <c r="B17380" s="9" t="s">
        <v>17180</v>
      </c>
      <c r="C17380" s="35">
        <v>0.441969</v>
      </c>
      <c r="D17380" s="35">
        <v>0.123374</v>
      </c>
      <c r="E17380" s="35">
        <v>-1.84091</v>
      </c>
      <c r="F17380" s="20">
        <v>1</v>
      </c>
    </row>
    <row r="17381" spans="1:6" x14ac:dyDescent="0.2">
      <c r="A17381" s="8" t="s">
        <v>34847</v>
      </c>
      <c r="B17381" s="9" t="s">
        <v>17182</v>
      </c>
      <c r="C17381" s="35">
        <v>0.54265300000000005</v>
      </c>
      <c r="D17381" s="35">
        <v>0.15113699999999999</v>
      </c>
      <c r="E17381" s="35">
        <v>-1.8441700000000001</v>
      </c>
      <c r="F17381" s="20">
        <v>1</v>
      </c>
    </row>
    <row r="17382" spans="1:6" x14ac:dyDescent="0.2">
      <c r="A17382" s="8" t="s">
        <v>34848</v>
      </c>
      <c r="B17382" s="9" t="s">
        <v>17183</v>
      </c>
      <c r="C17382" s="35">
        <v>0.24240800000000001</v>
      </c>
      <c r="D17382" s="35">
        <v>6.7311999999999997E-2</v>
      </c>
      <c r="E17382" s="35">
        <v>-1.8485</v>
      </c>
      <c r="F17382" s="20">
        <v>1</v>
      </c>
    </row>
    <row r="17383" spans="1:6" x14ac:dyDescent="0.2">
      <c r="A17383" s="8" t="s">
        <v>34849</v>
      </c>
      <c r="B17383" s="9" t="s">
        <v>17184</v>
      </c>
      <c r="C17383" s="35">
        <v>7.7844300000000005E-2</v>
      </c>
      <c r="D17383" s="35">
        <v>2.1615800000000001E-2</v>
      </c>
      <c r="E17383" s="35">
        <v>-1.8485100000000001</v>
      </c>
      <c r="F17383" s="20">
        <v>1</v>
      </c>
    </row>
    <row r="17384" spans="1:6" x14ac:dyDescent="0.2">
      <c r="A17384" s="8" t="s">
        <v>34851</v>
      </c>
      <c r="B17384" s="9" t="s">
        <v>17186</v>
      </c>
      <c r="C17384" s="35">
        <v>0.49947200000000003</v>
      </c>
      <c r="D17384" s="35">
        <v>0.13841400000000001</v>
      </c>
      <c r="E17384" s="35">
        <v>-1.8514200000000001</v>
      </c>
      <c r="F17384" s="20">
        <v>1</v>
      </c>
    </row>
    <row r="17385" spans="1:6" x14ac:dyDescent="0.2">
      <c r="A17385" s="8" t="s">
        <v>34852</v>
      </c>
      <c r="B17385" s="9" t="s">
        <v>17187</v>
      </c>
      <c r="C17385" s="35">
        <v>8.5015099999999996E-2</v>
      </c>
      <c r="D17385" s="35">
        <v>2.3353599999999999E-2</v>
      </c>
      <c r="E17385" s="35">
        <v>-1.8640699999999999</v>
      </c>
      <c r="F17385" s="20">
        <v>1</v>
      </c>
    </row>
    <row r="17386" spans="1:6" x14ac:dyDescent="0.2">
      <c r="A17386" s="8" t="s">
        <v>34853</v>
      </c>
      <c r="B17386" s="9" t="s">
        <v>17188</v>
      </c>
      <c r="C17386" s="35">
        <v>0.24241099999999999</v>
      </c>
      <c r="D17386" s="35">
        <v>6.6492399999999993E-2</v>
      </c>
      <c r="E17386" s="35">
        <v>-1.8662000000000001</v>
      </c>
      <c r="F17386" s="20">
        <v>1</v>
      </c>
    </row>
    <row r="17387" spans="1:6" x14ac:dyDescent="0.2">
      <c r="A17387" s="8" t="s">
        <v>34854</v>
      </c>
      <c r="B17387" s="9" t="s">
        <v>17189</v>
      </c>
      <c r="C17387" s="35">
        <v>0.25034600000000001</v>
      </c>
      <c r="D17387" s="35">
        <v>6.8453899999999998E-2</v>
      </c>
      <c r="E17387" s="35">
        <v>-1.8707199999999999</v>
      </c>
      <c r="F17387" s="20">
        <v>1</v>
      </c>
    </row>
    <row r="17388" spans="1:6" x14ac:dyDescent="0.2">
      <c r="A17388" s="8" t="s">
        <v>34855</v>
      </c>
      <c r="B17388" s="9" t="s">
        <v>17190</v>
      </c>
      <c r="C17388" s="35">
        <v>5.6813099999999998E-2</v>
      </c>
      <c r="D17388" s="35">
        <v>1.55324E-2</v>
      </c>
      <c r="E17388" s="35">
        <v>-1.87094</v>
      </c>
      <c r="F17388" s="20">
        <v>1</v>
      </c>
    </row>
    <row r="17389" spans="1:6" x14ac:dyDescent="0.2">
      <c r="A17389" s="8" t="s">
        <v>34856</v>
      </c>
      <c r="B17389" s="9" t="s">
        <v>17191</v>
      </c>
      <c r="C17389" s="35">
        <v>0.173681</v>
      </c>
      <c r="D17389" s="35">
        <v>4.7462999999999998E-2</v>
      </c>
      <c r="E17389" s="35">
        <v>-1.8715599999999999</v>
      </c>
      <c r="F17389" s="20">
        <v>1</v>
      </c>
    </row>
    <row r="17390" spans="1:6" x14ac:dyDescent="0.2">
      <c r="A17390" s="8" t="s">
        <v>34857</v>
      </c>
      <c r="B17390" s="9" t="s">
        <v>17192</v>
      </c>
      <c r="C17390" s="35">
        <v>0.52690400000000004</v>
      </c>
      <c r="D17390" s="35">
        <v>0.14387800000000001</v>
      </c>
      <c r="E17390" s="35">
        <v>-1.87269</v>
      </c>
      <c r="F17390" s="20">
        <v>1</v>
      </c>
    </row>
    <row r="17391" spans="1:6" x14ac:dyDescent="0.2">
      <c r="A17391" s="8" t="s">
        <v>34858</v>
      </c>
      <c r="B17391" s="9" t="s">
        <v>17193</v>
      </c>
      <c r="C17391" s="35">
        <v>0.26240200000000002</v>
      </c>
      <c r="D17391" s="35">
        <v>7.1565599999999993E-2</v>
      </c>
      <c r="E17391" s="35">
        <v>-1.8744400000000001</v>
      </c>
      <c r="F17391" s="20">
        <v>1</v>
      </c>
    </row>
    <row r="17392" spans="1:6" x14ac:dyDescent="0.2">
      <c r="A17392" s="8" t="s">
        <v>34861</v>
      </c>
      <c r="B17392" s="9" t="s">
        <v>17196</v>
      </c>
      <c r="C17392" s="35">
        <v>2.0500899999999999E-2</v>
      </c>
      <c r="D17392" s="35">
        <v>5.5398000000000001E-3</v>
      </c>
      <c r="E17392" s="35">
        <v>-1.88778</v>
      </c>
      <c r="F17392" s="20">
        <v>1</v>
      </c>
    </row>
    <row r="17393" spans="1:6" x14ac:dyDescent="0.2">
      <c r="A17393" s="8" t="s">
        <v>34862</v>
      </c>
      <c r="B17393" s="9" t="s">
        <v>17197</v>
      </c>
      <c r="C17393" s="35">
        <v>0.14185900000000001</v>
      </c>
      <c r="D17393" s="35">
        <v>3.8275299999999998E-2</v>
      </c>
      <c r="E17393" s="35">
        <v>-1.8899699999999999</v>
      </c>
      <c r="F17393" s="20">
        <v>1</v>
      </c>
    </row>
    <row r="17394" spans="1:6" x14ac:dyDescent="0.2">
      <c r="A17394" s="8" t="s">
        <v>34864</v>
      </c>
      <c r="B17394" s="9" t="s">
        <v>17199</v>
      </c>
      <c r="C17394" s="35">
        <v>7.5121599999999997E-2</v>
      </c>
      <c r="D17394" s="35">
        <v>2.0130800000000001E-2</v>
      </c>
      <c r="E17394" s="35">
        <v>-1.8998200000000001</v>
      </c>
      <c r="F17394" s="20">
        <v>1</v>
      </c>
    </row>
    <row r="17395" spans="1:6" x14ac:dyDescent="0.2">
      <c r="A17395" s="8" t="s">
        <v>34866</v>
      </c>
      <c r="B17395" s="9" t="s">
        <v>17201</v>
      </c>
      <c r="C17395" s="35">
        <v>0.147537</v>
      </c>
      <c r="D17395" s="35">
        <v>3.9428600000000001E-2</v>
      </c>
      <c r="E17395" s="35">
        <v>-1.90377</v>
      </c>
      <c r="F17395" s="20">
        <v>1</v>
      </c>
    </row>
    <row r="17396" spans="1:6" x14ac:dyDescent="0.2">
      <c r="A17396" s="8" t="s">
        <v>34868</v>
      </c>
      <c r="B17396" s="9" t="s">
        <v>17203</v>
      </c>
      <c r="C17396" s="35">
        <v>0.19058800000000001</v>
      </c>
      <c r="D17396" s="35">
        <v>5.0859399999999999E-2</v>
      </c>
      <c r="E17396" s="35">
        <v>-1.90587</v>
      </c>
      <c r="F17396" s="20">
        <v>1</v>
      </c>
    </row>
    <row r="17397" spans="1:6" x14ac:dyDescent="0.2">
      <c r="A17397" s="8" t="s">
        <v>34869</v>
      </c>
      <c r="B17397" s="9" t="s">
        <v>17204</v>
      </c>
      <c r="C17397" s="35">
        <v>0.162328</v>
      </c>
      <c r="D17397" s="35">
        <v>4.3315600000000003E-2</v>
      </c>
      <c r="E17397" s="35">
        <v>-1.90595</v>
      </c>
      <c r="F17397" s="20">
        <v>1</v>
      </c>
    </row>
    <row r="17398" spans="1:6" x14ac:dyDescent="0.2">
      <c r="A17398" s="8" t="s">
        <v>34870</v>
      </c>
      <c r="B17398" s="9" t="s">
        <v>17205</v>
      </c>
      <c r="C17398" s="35">
        <v>2.7416599999999999E-2</v>
      </c>
      <c r="D17398" s="35">
        <v>7.3001200000000002E-3</v>
      </c>
      <c r="E17398" s="35">
        <v>-1.90906</v>
      </c>
      <c r="F17398" s="20">
        <v>1</v>
      </c>
    </row>
    <row r="17399" spans="1:6" x14ac:dyDescent="0.2">
      <c r="A17399" s="8" t="s">
        <v>34871</v>
      </c>
      <c r="B17399" s="9" t="s">
        <v>17206</v>
      </c>
      <c r="C17399" s="35">
        <v>0.29924600000000001</v>
      </c>
      <c r="D17399" s="35">
        <v>7.9079800000000006E-2</v>
      </c>
      <c r="E17399" s="35">
        <v>-1.91995</v>
      </c>
      <c r="F17399" s="20">
        <v>1</v>
      </c>
    </row>
    <row r="17400" spans="1:6" x14ac:dyDescent="0.2">
      <c r="A17400" s="8" t="s">
        <v>34872</v>
      </c>
      <c r="B17400" s="9" t="s">
        <v>17207</v>
      </c>
      <c r="C17400" s="35">
        <v>3.2950399999999998E-2</v>
      </c>
      <c r="D17400" s="35">
        <v>8.6939400000000007E-3</v>
      </c>
      <c r="E17400" s="35">
        <v>-1.92221</v>
      </c>
      <c r="F17400" s="20">
        <v>1</v>
      </c>
    </row>
    <row r="17401" spans="1:6" x14ac:dyDescent="0.2">
      <c r="A17401" s="8" t="s">
        <v>34874</v>
      </c>
      <c r="B17401" s="9" t="s">
        <v>17209</v>
      </c>
      <c r="C17401" s="35">
        <v>0.23194100000000001</v>
      </c>
      <c r="D17401" s="35">
        <v>6.1134599999999997E-2</v>
      </c>
      <c r="E17401" s="35">
        <v>-1.9237</v>
      </c>
      <c r="F17401" s="20">
        <v>1</v>
      </c>
    </row>
    <row r="17402" spans="1:6" x14ac:dyDescent="0.2">
      <c r="A17402" s="8" t="s">
        <v>34876</v>
      </c>
      <c r="B17402" s="9" t="s">
        <v>17211</v>
      </c>
      <c r="C17402" s="35">
        <v>4.6534300000000001E-2</v>
      </c>
      <c r="D17402" s="35">
        <v>1.22021E-2</v>
      </c>
      <c r="E17402" s="35">
        <v>-1.93116</v>
      </c>
      <c r="F17402" s="20">
        <v>1</v>
      </c>
    </row>
    <row r="17403" spans="1:6" x14ac:dyDescent="0.2">
      <c r="A17403" s="8" t="s">
        <v>34877</v>
      </c>
      <c r="B17403" s="9" t="s">
        <v>17212</v>
      </c>
      <c r="C17403" s="35">
        <v>9.9743600000000002E-2</v>
      </c>
      <c r="D17403" s="35">
        <v>2.6102899999999998E-2</v>
      </c>
      <c r="E17403" s="35">
        <v>-1.9340200000000001</v>
      </c>
      <c r="F17403" s="20">
        <v>1</v>
      </c>
    </row>
    <row r="17404" spans="1:6" x14ac:dyDescent="0.2">
      <c r="A17404" s="8" t="s">
        <v>34878</v>
      </c>
      <c r="B17404" s="9" t="s">
        <v>17213</v>
      </c>
      <c r="C17404" s="35">
        <v>4.8888399999999999E-2</v>
      </c>
      <c r="D17404" s="35">
        <v>1.27546E-2</v>
      </c>
      <c r="E17404" s="35">
        <v>-1.9384699999999999</v>
      </c>
      <c r="F17404" s="20">
        <v>1</v>
      </c>
    </row>
    <row r="17405" spans="1:6" x14ac:dyDescent="0.2">
      <c r="A17405" s="8" t="s">
        <v>34880</v>
      </c>
      <c r="B17405" s="9" t="s">
        <v>17215</v>
      </c>
      <c r="C17405" s="35">
        <v>0.56734499999999999</v>
      </c>
      <c r="D17405" s="35">
        <v>0.146121</v>
      </c>
      <c r="E17405" s="35">
        <v>-1.9570700000000001</v>
      </c>
      <c r="F17405" s="20">
        <v>1</v>
      </c>
    </row>
    <row r="17406" spans="1:6" x14ac:dyDescent="0.2">
      <c r="A17406" s="8" t="s">
        <v>34882</v>
      </c>
      <c r="B17406" s="9" t="s">
        <v>17217</v>
      </c>
      <c r="C17406" s="35">
        <v>0.27166800000000002</v>
      </c>
      <c r="D17406" s="35">
        <v>6.8926699999999994E-2</v>
      </c>
      <c r="E17406" s="35">
        <v>-1.97871</v>
      </c>
      <c r="F17406" s="20">
        <v>1</v>
      </c>
    </row>
    <row r="17407" spans="1:6" x14ac:dyDescent="0.2">
      <c r="A17407" s="8" t="s">
        <v>34883</v>
      </c>
      <c r="B17407" s="9" t="s">
        <v>17218</v>
      </c>
      <c r="C17407" s="35">
        <v>0.35584900000000003</v>
      </c>
      <c r="D17407" s="35">
        <v>9.0009599999999995E-2</v>
      </c>
      <c r="E17407" s="35">
        <v>-1.9831099999999999</v>
      </c>
      <c r="F17407" s="20">
        <v>1</v>
      </c>
    </row>
    <row r="17408" spans="1:6" x14ac:dyDescent="0.2">
      <c r="A17408" s="8" t="s">
        <v>34885</v>
      </c>
      <c r="B17408" s="9" t="s">
        <v>17220</v>
      </c>
      <c r="C17408" s="35">
        <v>4.6780200000000001E-2</v>
      </c>
      <c r="D17408" s="35">
        <v>1.17129E-2</v>
      </c>
      <c r="E17408" s="35">
        <v>-1.9978</v>
      </c>
      <c r="F17408" s="20">
        <v>1</v>
      </c>
    </row>
    <row r="17409" spans="1:6" x14ac:dyDescent="0.2">
      <c r="A17409" s="8" t="s">
        <v>34886</v>
      </c>
      <c r="B17409" s="9" t="s">
        <v>17221</v>
      </c>
      <c r="C17409" s="35">
        <v>5.7761E-2</v>
      </c>
      <c r="D17409" s="35">
        <v>1.44467E-2</v>
      </c>
      <c r="E17409" s="35">
        <v>-1.99936</v>
      </c>
      <c r="F17409" s="20">
        <v>1</v>
      </c>
    </row>
    <row r="17410" spans="1:6" x14ac:dyDescent="0.2">
      <c r="A17410" s="8" t="s">
        <v>34889</v>
      </c>
      <c r="B17410" s="9" t="s">
        <v>17224</v>
      </c>
      <c r="C17410" s="35">
        <v>0.21435299999999999</v>
      </c>
      <c r="D17410" s="35">
        <v>5.2831500000000003E-2</v>
      </c>
      <c r="E17410" s="35">
        <v>-2.0205199999999999</v>
      </c>
      <c r="F17410" s="20">
        <v>1</v>
      </c>
    </row>
    <row r="17411" spans="1:6" x14ac:dyDescent="0.2">
      <c r="A17411" s="8" t="s">
        <v>34890</v>
      </c>
      <c r="B17411" s="9" t="s">
        <v>17225</v>
      </c>
      <c r="C17411" s="35">
        <v>5.0980600000000001E-2</v>
      </c>
      <c r="D17411" s="35">
        <v>1.2546699999999999E-2</v>
      </c>
      <c r="E17411" s="35">
        <v>-2.02264</v>
      </c>
      <c r="F17411" s="20">
        <v>1</v>
      </c>
    </row>
    <row r="17412" spans="1:6" x14ac:dyDescent="0.2">
      <c r="A17412" s="8" t="s">
        <v>34891</v>
      </c>
      <c r="B17412" s="9" t="s">
        <v>17226</v>
      </c>
      <c r="C17412" s="35">
        <v>0.16778399999999999</v>
      </c>
      <c r="D17412" s="35">
        <v>4.1261399999999997E-2</v>
      </c>
      <c r="E17412" s="35">
        <v>-2.0237400000000001</v>
      </c>
      <c r="F17412" s="20">
        <v>1</v>
      </c>
    </row>
    <row r="17413" spans="1:6" x14ac:dyDescent="0.2">
      <c r="A17413" s="8" t="s">
        <v>34892</v>
      </c>
      <c r="B17413" s="9" t="s">
        <v>17227</v>
      </c>
      <c r="C17413" s="35">
        <v>0.14102000000000001</v>
      </c>
      <c r="D17413" s="35">
        <v>3.4660299999999998E-2</v>
      </c>
      <c r="E17413" s="35">
        <v>-2.0245500000000001</v>
      </c>
      <c r="F17413" s="20">
        <v>1</v>
      </c>
    </row>
    <row r="17414" spans="1:6" x14ac:dyDescent="0.2">
      <c r="A17414" s="8" t="s">
        <v>34893</v>
      </c>
      <c r="B17414" s="9" t="s">
        <v>17228</v>
      </c>
      <c r="C17414" s="35">
        <v>6.4520300000000003E-2</v>
      </c>
      <c r="D17414" s="35">
        <v>1.58043E-2</v>
      </c>
      <c r="E17414" s="35">
        <v>-2.0294400000000001</v>
      </c>
      <c r="F17414" s="20">
        <v>1</v>
      </c>
    </row>
    <row r="17415" spans="1:6" x14ac:dyDescent="0.2">
      <c r="A17415" s="8" t="s">
        <v>34894</v>
      </c>
      <c r="B17415" s="9" t="s">
        <v>17229</v>
      </c>
      <c r="C17415" s="35">
        <v>0.10252500000000001</v>
      </c>
      <c r="D17415" s="35">
        <v>2.5106900000000001E-2</v>
      </c>
      <c r="E17415" s="35">
        <v>-2.02982</v>
      </c>
      <c r="F17415" s="20">
        <v>1</v>
      </c>
    </row>
    <row r="17416" spans="1:6" x14ac:dyDescent="0.2">
      <c r="A17416" s="8" t="s">
        <v>34895</v>
      </c>
      <c r="B17416" s="9" t="s">
        <v>17230</v>
      </c>
      <c r="C17416" s="35">
        <v>0.38330700000000001</v>
      </c>
      <c r="D17416" s="35">
        <v>9.3796500000000005E-2</v>
      </c>
      <c r="E17416" s="35">
        <v>-2.0308999999999999</v>
      </c>
      <c r="F17416" s="20">
        <v>1</v>
      </c>
    </row>
    <row r="17417" spans="1:6" x14ac:dyDescent="0.2">
      <c r="A17417" s="8" t="s">
        <v>34896</v>
      </c>
      <c r="B17417" s="9" t="s">
        <v>17231</v>
      </c>
      <c r="C17417" s="35">
        <v>0.27918799999999999</v>
      </c>
      <c r="D17417" s="35">
        <v>6.8257200000000004E-2</v>
      </c>
      <c r="E17417" s="35">
        <v>-2.0321799999999999</v>
      </c>
      <c r="F17417" s="20">
        <v>1</v>
      </c>
    </row>
    <row r="17418" spans="1:6" x14ac:dyDescent="0.2">
      <c r="A17418" s="8" t="s">
        <v>34898</v>
      </c>
      <c r="B17418" s="9" t="s">
        <v>17233</v>
      </c>
      <c r="C17418" s="35">
        <v>0.46774500000000002</v>
      </c>
      <c r="D17418" s="35">
        <v>0.113464</v>
      </c>
      <c r="E17418" s="35">
        <v>-2.0434800000000002</v>
      </c>
      <c r="F17418" s="20">
        <v>1</v>
      </c>
    </row>
    <row r="17419" spans="1:6" x14ac:dyDescent="0.2">
      <c r="A17419" s="8" t="s">
        <v>34899</v>
      </c>
      <c r="B17419" s="9" t="s">
        <v>17234</v>
      </c>
      <c r="C17419" s="35">
        <v>4.9168000000000003E-2</v>
      </c>
      <c r="D17419" s="35">
        <v>1.19046E-2</v>
      </c>
      <c r="E17419" s="35">
        <v>-2.0461900000000002</v>
      </c>
      <c r="F17419" s="20">
        <v>1</v>
      </c>
    </row>
    <row r="17420" spans="1:6" x14ac:dyDescent="0.2">
      <c r="A17420" s="8" t="s">
        <v>34901</v>
      </c>
      <c r="B17420" s="9" t="s">
        <v>17236</v>
      </c>
      <c r="C17420" s="35">
        <v>5.76693E-2</v>
      </c>
      <c r="D17420" s="35">
        <v>1.39127E-2</v>
      </c>
      <c r="E17420" s="35">
        <v>-2.0514000000000001</v>
      </c>
      <c r="F17420" s="20">
        <v>1</v>
      </c>
    </row>
    <row r="17421" spans="1:6" x14ac:dyDescent="0.2">
      <c r="A17421" s="8" t="s">
        <v>34902</v>
      </c>
      <c r="B17421" s="9" t="s">
        <v>17237</v>
      </c>
      <c r="C17421" s="35">
        <v>0.43728</v>
      </c>
      <c r="D17421" s="35">
        <v>0.10531600000000001</v>
      </c>
      <c r="E17421" s="35">
        <v>-2.05383</v>
      </c>
      <c r="F17421" s="20">
        <v>1</v>
      </c>
    </row>
    <row r="17422" spans="1:6" x14ac:dyDescent="0.2">
      <c r="A17422" s="8" t="s">
        <v>34903</v>
      </c>
      <c r="B17422" s="9" t="s">
        <v>17238</v>
      </c>
      <c r="C17422" s="35">
        <v>0.218947</v>
      </c>
      <c r="D17422" s="35">
        <v>5.2698399999999999E-2</v>
      </c>
      <c r="E17422" s="35">
        <v>-2.0547499999999999</v>
      </c>
      <c r="F17422" s="20">
        <v>1</v>
      </c>
    </row>
    <row r="17423" spans="1:6" x14ac:dyDescent="0.2">
      <c r="A17423" s="8" t="s">
        <v>34904</v>
      </c>
      <c r="B17423" s="9" t="s">
        <v>17239</v>
      </c>
      <c r="C17423" s="35">
        <v>0.48870799999999998</v>
      </c>
      <c r="D17423" s="35">
        <v>0.117548</v>
      </c>
      <c r="E17423" s="35">
        <v>-2.0557300000000001</v>
      </c>
      <c r="F17423" s="20">
        <v>1</v>
      </c>
    </row>
    <row r="17424" spans="1:6" x14ac:dyDescent="0.2">
      <c r="A17424" s="8" t="s">
        <v>34907</v>
      </c>
      <c r="B17424" s="9" t="s">
        <v>17242</v>
      </c>
      <c r="C17424" s="35">
        <v>0.34791699999999998</v>
      </c>
      <c r="D17424" s="35">
        <v>8.3508499999999999E-2</v>
      </c>
      <c r="E17424" s="35">
        <v>-2.0587499999999999</v>
      </c>
      <c r="F17424" s="20">
        <v>1</v>
      </c>
    </row>
    <row r="17425" spans="1:6" x14ac:dyDescent="0.2">
      <c r="A17425" s="8" t="s">
        <v>34911</v>
      </c>
      <c r="B17425" s="9" t="s">
        <v>17246</v>
      </c>
      <c r="C17425" s="35">
        <v>0.40614899999999998</v>
      </c>
      <c r="D17425" s="35">
        <v>9.6818100000000004E-2</v>
      </c>
      <c r="E17425" s="35">
        <v>-2.0686599999999999</v>
      </c>
      <c r="F17425" s="20">
        <v>1</v>
      </c>
    </row>
    <row r="17426" spans="1:6" x14ac:dyDescent="0.2">
      <c r="A17426" s="8" t="s">
        <v>34914</v>
      </c>
      <c r="B17426" s="9" t="s">
        <v>17249</v>
      </c>
      <c r="C17426" s="35">
        <v>0.18801300000000001</v>
      </c>
      <c r="D17426" s="35">
        <v>4.4174600000000001E-2</v>
      </c>
      <c r="E17426" s="35">
        <v>-2.08955</v>
      </c>
      <c r="F17426" s="20">
        <v>1</v>
      </c>
    </row>
    <row r="17427" spans="1:6" x14ac:dyDescent="0.2">
      <c r="A17427" s="8" t="s">
        <v>34915</v>
      </c>
      <c r="B17427" s="9" t="s">
        <v>17250</v>
      </c>
      <c r="C17427" s="35">
        <v>0.14071600000000001</v>
      </c>
      <c r="D17427" s="35">
        <v>3.3055599999999997E-2</v>
      </c>
      <c r="E17427" s="35">
        <v>-2.08982</v>
      </c>
      <c r="F17427" s="20">
        <v>1</v>
      </c>
    </row>
    <row r="17428" spans="1:6" x14ac:dyDescent="0.2">
      <c r="A17428" s="8" t="s">
        <v>34916</v>
      </c>
      <c r="B17428" s="9" t="s">
        <v>17251</v>
      </c>
      <c r="C17428" s="35">
        <v>0.41351199999999999</v>
      </c>
      <c r="D17428" s="35">
        <v>9.7039100000000003E-2</v>
      </c>
      <c r="E17428" s="35">
        <v>-2.0912899999999999</v>
      </c>
      <c r="F17428" s="20">
        <v>1</v>
      </c>
    </row>
    <row r="17429" spans="1:6" x14ac:dyDescent="0.2">
      <c r="A17429" s="8" t="s">
        <v>34918</v>
      </c>
      <c r="B17429" s="9" t="s">
        <v>17253</v>
      </c>
      <c r="C17429" s="35">
        <v>0.33975300000000003</v>
      </c>
      <c r="D17429" s="35">
        <v>7.9568E-2</v>
      </c>
      <c r="E17429" s="35">
        <v>-2.09422</v>
      </c>
      <c r="F17429" s="20">
        <v>1</v>
      </c>
    </row>
    <row r="17430" spans="1:6" x14ac:dyDescent="0.2">
      <c r="A17430" s="8" t="s">
        <v>34919</v>
      </c>
      <c r="B17430" s="9" t="s">
        <v>17254</v>
      </c>
      <c r="C17430" s="35">
        <v>4.0276199999999998E-2</v>
      </c>
      <c r="D17430" s="35">
        <v>9.4288800000000006E-3</v>
      </c>
      <c r="E17430" s="35">
        <v>-2.09477</v>
      </c>
      <c r="F17430" s="20">
        <v>1</v>
      </c>
    </row>
    <row r="17431" spans="1:6" x14ac:dyDescent="0.2">
      <c r="A17431" s="8" t="s">
        <v>34920</v>
      </c>
      <c r="B17431" s="9" t="s">
        <v>17255</v>
      </c>
      <c r="C17431" s="35">
        <v>0.53603900000000004</v>
      </c>
      <c r="D17431" s="35">
        <v>0.125273</v>
      </c>
      <c r="E17431" s="35">
        <v>-2.0972599999999999</v>
      </c>
      <c r="F17431" s="20">
        <v>1</v>
      </c>
    </row>
    <row r="17432" spans="1:6" x14ac:dyDescent="0.2">
      <c r="A17432" s="8" t="s">
        <v>34922</v>
      </c>
      <c r="B17432" s="9" t="s">
        <v>17257</v>
      </c>
      <c r="C17432" s="35">
        <v>0.236288</v>
      </c>
      <c r="D17432" s="35">
        <v>5.5190500000000003E-2</v>
      </c>
      <c r="E17432" s="35">
        <v>-2.0980500000000002</v>
      </c>
      <c r="F17432" s="20">
        <v>1</v>
      </c>
    </row>
    <row r="17433" spans="1:6" x14ac:dyDescent="0.2">
      <c r="A17433" s="8" t="s">
        <v>34923</v>
      </c>
      <c r="B17433" s="9" t="s">
        <v>17258</v>
      </c>
      <c r="C17433" s="35">
        <v>0.20400699999999999</v>
      </c>
      <c r="D17433" s="35">
        <v>4.7630899999999997E-2</v>
      </c>
      <c r="E17433" s="35">
        <v>-2.0986500000000001</v>
      </c>
      <c r="F17433" s="20">
        <v>1</v>
      </c>
    </row>
    <row r="17434" spans="1:6" x14ac:dyDescent="0.2">
      <c r="A17434" s="8" t="s">
        <v>34924</v>
      </c>
      <c r="B17434" s="9" t="s">
        <v>17259</v>
      </c>
      <c r="C17434" s="35">
        <v>0.23241100000000001</v>
      </c>
      <c r="D17434" s="35">
        <v>5.4022300000000002E-2</v>
      </c>
      <c r="E17434" s="35">
        <v>-2.1050499999999999</v>
      </c>
      <c r="F17434" s="20">
        <v>1</v>
      </c>
    </row>
    <row r="17435" spans="1:6" x14ac:dyDescent="0.2">
      <c r="A17435" s="8" t="s">
        <v>34925</v>
      </c>
      <c r="B17435" s="9" t="s">
        <v>17260</v>
      </c>
      <c r="C17435" s="35">
        <v>0.32019700000000001</v>
      </c>
      <c r="D17435" s="35">
        <v>7.4058200000000005E-2</v>
      </c>
      <c r="E17435" s="35">
        <v>-2.1122299999999998</v>
      </c>
      <c r="F17435" s="20">
        <v>1</v>
      </c>
    </row>
    <row r="17436" spans="1:6" x14ac:dyDescent="0.2">
      <c r="A17436" s="8" t="s">
        <v>34927</v>
      </c>
      <c r="B17436" s="9" t="s">
        <v>17262</v>
      </c>
      <c r="C17436" s="35">
        <v>0.16937099999999999</v>
      </c>
      <c r="D17436" s="35">
        <v>3.9058700000000002E-2</v>
      </c>
      <c r="E17436" s="35">
        <v>-2.1164700000000001</v>
      </c>
      <c r="F17436" s="20">
        <v>1</v>
      </c>
    </row>
    <row r="17437" spans="1:6" x14ac:dyDescent="0.2">
      <c r="A17437" s="8" t="s">
        <v>34928</v>
      </c>
      <c r="B17437" s="9" t="s">
        <v>17263</v>
      </c>
      <c r="C17437" s="35">
        <v>0.369334</v>
      </c>
      <c r="D17437" s="35">
        <v>8.4463099999999999E-2</v>
      </c>
      <c r="E17437" s="35">
        <v>-2.12853</v>
      </c>
      <c r="F17437" s="20">
        <v>1</v>
      </c>
    </row>
    <row r="17438" spans="1:6" x14ac:dyDescent="0.2">
      <c r="A17438" s="8" t="s">
        <v>34929</v>
      </c>
      <c r="B17438" s="9" t="s">
        <v>17264</v>
      </c>
      <c r="C17438" s="35">
        <v>0.24438799999999999</v>
      </c>
      <c r="D17438" s="35">
        <v>5.5833599999999997E-2</v>
      </c>
      <c r="E17438" s="35">
        <v>-2.1299700000000001</v>
      </c>
      <c r="F17438" s="20">
        <v>1</v>
      </c>
    </row>
    <row r="17439" spans="1:6" x14ac:dyDescent="0.2">
      <c r="A17439" s="8" t="s">
        <v>34930</v>
      </c>
      <c r="B17439" s="9" t="s">
        <v>17265</v>
      </c>
      <c r="C17439" s="35">
        <v>0.14560000000000001</v>
      </c>
      <c r="D17439" s="35">
        <v>3.3155900000000002E-2</v>
      </c>
      <c r="E17439" s="35">
        <v>-2.1346799999999999</v>
      </c>
      <c r="F17439" s="20">
        <v>1</v>
      </c>
    </row>
    <row r="17440" spans="1:6" x14ac:dyDescent="0.2">
      <c r="A17440" s="8" t="s">
        <v>34934</v>
      </c>
      <c r="B17440" s="9" t="s">
        <v>17269</v>
      </c>
      <c r="C17440" s="35">
        <v>0.102077</v>
      </c>
      <c r="D17440" s="35">
        <v>2.3021400000000001E-2</v>
      </c>
      <c r="E17440" s="35">
        <v>-2.1486100000000001</v>
      </c>
      <c r="F17440" s="20">
        <v>1</v>
      </c>
    </row>
    <row r="17441" spans="1:6" x14ac:dyDescent="0.2">
      <c r="A17441" s="8" t="s">
        <v>34935</v>
      </c>
      <c r="B17441" s="9" t="s">
        <v>17270</v>
      </c>
      <c r="C17441" s="35">
        <v>6.3028200000000006E-2</v>
      </c>
      <c r="D17441" s="35">
        <v>1.42048E-2</v>
      </c>
      <c r="E17441" s="35">
        <v>-2.1496200000000001</v>
      </c>
      <c r="F17441" s="20">
        <v>1</v>
      </c>
    </row>
    <row r="17442" spans="1:6" x14ac:dyDescent="0.2">
      <c r="A17442" s="8" t="s">
        <v>34937</v>
      </c>
      <c r="B17442" s="9" t="s">
        <v>17272</v>
      </c>
      <c r="C17442" s="35">
        <v>0.401283</v>
      </c>
      <c r="D17442" s="35">
        <v>9.0321100000000001E-2</v>
      </c>
      <c r="E17442" s="35">
        <v>-2.1514799999999998</v>
      </c>
      <c r="F17442" s="20">
        <v>1</v>
      </c>
    </row>
    <row r="17443" spans="1:6" x14ac:dyDescent="0.2">
      <c r="A17443" s="8" t="s">
        <v>34938</v>
      </c>
      <c r="B17443" s="9" t="s">
        <v>17273</v>
      </c>
      <c r="C17443" s="35">
        <v>0.14580599999999999</v>
      </c>
      <c r="D17443" s="35">
        <v>3.2765099999999998E-2</v>
      </c>
      <c r="E17443" s="35">
        <v>-2.1538200000000001</v>
      </c>
      <c r="F17443" s="20">
        <v>1</v>
      </c>
    </row>
    <row r="17444" spans="1:6" x14ac:dyDescent="0.2">
      <c r="A17444" s="8" t="s">
        <v>34939</v>
      </c>
      <c r="B17444" s="9" t="s">
        <v>17274</v>
      </c>
      <c r="C17444" s="35">
        <v>0.101378</v>
      </c>
      <c r="D17444" s="35">
        <v>2.2631399999999999E-2</v>
      </c>
      <c r="E17444" s="35">
        <v>-2.1633399999999998</v>
      </c>
      <c r="F17444" s="20">
        <v>1</v>
      </c>
    </row>
    <row r="17445" spans="1:6" x14ac:dyDescent="0.2">
      <c r="A17445" s="8" t="s">
        <v>34940</v>
      </c>
      <c r="B17445" s="9" t="s">
        <v>17275</v>
      </c>
      <c r="C17445" s="35">
        <v>0.11316900000000001</v>
      </c>
      <c r="D17445" s="35">
        <v>2.5241E-2</v>
      </c>
      <c r="E17445" s="35">
        <v>-2.1646399999999999</v>
      </c>
      <c r="F17445" s="20">
        <v>1</v>
      </c>
    </row>
    <row r="17446" spans="1:6" x14ac:dyDescent="0.2">
      <c r="A17446" s="8" t="s">
        <v>34941</v>
      </c>
      <c r="B17446" s="9" t="s">
        <v>17276</v>
      </c>
      <c r="C17446" s="35">
        <v>0.30292799999999998</v>
      </c>
      <c r="D17446" s="35">
        <v>6.7321800000000001E-2</v>
      </c>
      <c r="E17446" s="35">
        <v>-2.1698300000000001</v>
      </c>
      <c r="F17446" s="20">
        <v>1</v>
      </c>
    </row>
    <row r="17447" spans="1:6" x14ac:dyDescent="0.2">
      <c r="A17447" s="8" t="s">
        <v>34942</v>
      </c>
      <c r="B17447" s="9" t="s">
        <v>17277</v>
      </c>
      <c r="C17447" s="35">
        <v>7.3796600000000004E-2</v>
      </c>
      <c r="D17447" s="35">
        <v>1.6396600000000001E-2</v>
      </c>
      <c r="E17447" s="35">
        <v>-2.1701600000000001</v>
      </c>
      <c r="F17447" s="20">
        <v>1</v>
      </c>
    </row>
    <row r="17448" spans="1:6" x14ac:dyDescent="0.2">
      <c r="A17448" s="8" t="s">
        <v>34943</v>
      </c>
      <c r="B17448" s="9" t="s">
        <v>17278</v>
      </c>
      <c r="C17448" s="35">
        <v>0.280248</v>
      </c>
      <c r="D17448" s="35">
        <v>6.1848300000000002E-2</v>
      </c>
      <c r="E17448" s="35">
        <v>-2.1798999999999999</v>
      </c>
      <c r="F17448" s="20">
        <v>1</v>
      </c>
    </row>
    <row r="17449" spans="1:6" x14ac:dyDescent="0.2">
      <c r="A17449" s="8" t="s">
        <v>34944</v>
      </c>
      <c r="B17449" s="9" t="s">
        <v>17279</v>
      </c>
      <c r="C17449" s="35">
        <v>6.7715300000000006E-2</v>
      </c>
      <c r="D17449" s="35">
        <v>1.49097E-2</v>
      </c>
      <c r="E17449" s="35">
        <v>-2.18323</v>
      </c>
      <c r="F17449" s="20">
        <v>1</v>
      </c>
    </row>
    <row r="17450" spans="1:6" x14ac:dyDescent="0.2">
      <c r="A17450" s="8" t="s">
        <v>34945</v>
      </c>
      <c r="B17450" s="9" t="s">
        <v>17280</v>
      </c>
      <c r="C17450" s="35">
        <v>0.116507</v>
      </c>
      <c r="D17450" s="35">
        <v>2.5609199999999999E-2</v>
      </c>
      <c r="E17450" s="35">
        <v>-2.1856900000000001</v>
      </c>
      <c r="F17450" s="20">
        <v>1</v>
      </c>
    </row>
    <row r="17451" spans="1:6" x14ac:dyDescent="0.2">
      <c r="A17451" s="8" t="s">
        <v>34949</v>
      </c>
      <c r="B17451" s="9" t="s">
        <v>17284</v>
      </c>
      <c r="C17451" s="35">
        <v>0.48270999999999997</v>
      </c>
      <c r="D17451" s="35">
        <v>0.105576</v>
      </c>
      <c r="E17451" s="35">
        <v>-2.1928700000000001</v>
      </c>
      <c r="F17451" s="20">
        <v>1</v>
      </c>
    </row>
    <row r="17452" spans="1:6" x14ac:dyDescent="0.2">
      <c r="A17452" s="8" t="s">
        <v>34950</v>
      </c>
      <c r="B17452" s="9" t="s">
        <v>17285</v>
      </c>
      <c r="C17452" s="35">
        <v>0.227302</v>
      </c>
      <c r="D17452" s="35">
        <v>4.9466400000000001E-2</v>
      </c>
      <c r="E17452" s="35">
        <v>-2.2000899999999999</v>
      </c>
      <c r="F17452" s="20">
        <v>1</v>
      </c>
    </row>
    <row r="17453" spans="1:6" x14ac:dyDescent="0.2">
      <c r="A17453" s="8" t="s">
        <v>34951</v>
      </c>
      <c r="B17453" s="9" t="s">
        <v>17286</v>
      </c>
      <c r="C17453" s="35">
        <v>0.48126400000000003</v>
      </c>
      <c r="D17453" s="35">
        <v>0.104695</v>
      </c>
      <c r="E17453" s="35">
        <v>-2.2006399999999999</v>
      </c>
      <c r="F17453" s="20">
        <v>1</v>
      </c>
    </row>
    <row r="17454" spans="1:6" x14ac:dyDescent="0.2">
      <c r="A17454" s="8" t="s">
        <v>34954</v>
      </c>
      <c r="B17454" s="9" t="s">
        <v>17289</v>
      </c>
      <c r="C17454" s="35">
        <v>0.44067499999999998</v>
      </c>
      <c r="D17454" s="35">
        <v>9.5633300000000004E-2</v>
      </c>
      <c r="E17454" s="35">
        <v>-2.2041300000000001</v>
      </c>
      <c r="F17454" s="20">
        <v>1</v>
      </c>
    </row>
    <row r="17455" spans="1:6" x14ac:dyDescent="0.2">
      <c r="A17455" s="8" t="s">
        <v>34955</v>
      </c>
      <c r="B17455" s="9" t="s">
        <v>17290</v>
      </c>
      <c r="C17455" s="35">
        <v>0.23626</v>
      </c>
      <c r="D17455" s="35">
        <v>5.1167900000000002E-2</v>
      </c>
      <c r="E17455" s="35">
        <v>-2.2070599999999998</v>
      </c>
      <c r="F17455" s="20">
        <v>1</v>
      </c>
    </row>
    <row r="17456" spans="1:6" x14ac:dyDescent="0.2">
      <c r="A17456" s="8" t="s">
        <v>34956</v>
      </c>
      <c r="B17456" s="9" t="s">
        <v>17291</v>
      </c>
      <c r="C17456" s="35">
        <v>0.104306</v>
      </c>
      <c r="D17456" s="35">
        <v>2.2533399999999999E-2</v>
      </c>
      <c r="E17456" s="35">
        <v>-2.21068</v>
      </c>
      <c r="F17456" s="20">
        <v>1</v>
      </c>
    </row>
    <row r="17457" spans="1:6" x14ac:dyDescent="0.2">
      <c r="A17457" s="8" t="s">
        <v>34958</v>
      </c>
      <c r="B17457" s="9" t="s">
        <v>17293</v>
      </c>
      <c r="C17457" s="35">
        <v>0.26557799999999998</v>
      </c>
      <c r="D17457" s="35">
        <v>5.7084099999999999E-2</v>
      </c>
      <c r="E17457" s="35">
        <v>-2.2179799999999998</v>
      </c>
      <c r="F17457" s="20">
        <v>1</v>
      </c>
    </row>
    <row r="17458" spans="1:6" x14ac:dyDescent="0.2">
      <c r="A17458" s="8" t="s">
        <v>34959</v>
      </c>
      <c r="B17458" s="9" t="s">
        <v>17294</v>
      </c>
      <c r="C17458" s="35">
        <v>0.26759500000000003</v>
      </c>
      <c r="D17458" s="35">
        <v>5.7406100000000002E-2</v>
      </c>
      <c r="E17458" s="35">
        <v>-2.22078</v>
      </c>
      <c r="F17458" s="20">
        <v>1</v>
      </c>
    </row>
    <row r="17459" spans="1:6" x14ac:dyDescent="0.2">
      <c r="A17459" s="8" t="s">
        <v>34961</v>
      </c>
      <c r="B17459" s="9" t="s">
        <v>17296</v>
      </c>
      <c r="C17459" s="35">
        <v>0.43474299999999999</v>
      </c>
      <c r="D17459" s="35">
        <v>9.2521900000000004E-2</v>
      </c>
      <c r="E17459" s="35">
        <v>-2.2322899999999999</v>
      </c>
      <c r="F17459" s="20">
        <v>1</v>
      </c>
    </row>
    <row r="17460" spans="1:6" x14ac:dyDescent="0.2">
      <c r="A17460" s="8" t="s">
        <v>34962</v>
      </c>
      <c r="B17460" s="9" t="s">
        <v>17297</v>
      </c>
      <c r="C17460" s="35">
        <v>7.3363800000000007E-2</v>
      </c>
      <c r="D17460" s="35">
        <v>1.5561500000000001E-2</v>
      </c>
      <c r="E17460" s="35">
        <v>-2.2370899999999998</v>
      </c>
      <c r="F17460" s="20">
        <v>1</v>
      </c>
    </row>
    <row r="17461" spans="1:6" x14ac:dyDescent="0.2">
      <c r="A17461" s="8" t="s">
        <v>34964</v>
      </c>
      <c r="B17461" s="9" t="s">
        <v>17299</v>
      </c>
      <c r="C17461" s="35">
        <v>5.7789600000000003E-2</v>
      </c>
      <c r="D17461" s="35">
        <v>1.2239699999999999E-2</v>
      </c>
      <c r="E17461" s="35">
        <v>-2.2392400000000001</v>
      </c>
      <c r="F17461" s="20">
        <v>1</v>
      </c>
    </row>
    <row r="17462" spans="1:6" x14ac:dyDescent="0.2">
      <c r="A17462" s="8" t="s">
        <v>34965</v>
      </c>
      <c r="B17462" s="9" t="s">
        <v>17300</v>
      </c>
      <c r="C17462" s="35">
        <v>0.49104700000000001</v>
      </c>
      <c r="D17462" s="35">
        <v>0.10305599999999999</v>
      </c>
      <c r="E17462" s="35">
        <v>-2.2524299999999999</v>
      </c>
      <c r="F17462" s="20">
        <v>1</v>
      </c>
    </row>
    <row r="17463" spans="1:6" x14ac:dyDescent="0.2">
      <c r="A17463" s="8" t="s">
        <v>34966</v>
      </c>
      <c r="B17463" s="9" t="s">
        <v>17301</v>
      </c>
      <c r="C17463" s="35">
        <v>0.15045600000000001</v>
      </c>
      <c r="D17463" s="35">
        <v>3.15456E-2</v>
      </c>
      <c r="E17463" s="35">
        <v>-2.2538299999999998</v>
      </c>
      <c r="F17463" s="20">
        <v>1</v>
      </c>
    </row>
    <row r="17464" spans="1:6" x14ac:dyDescent="0.2">
      <c r="A17464" s="8" t="s">
        <v>34967</v>
      </c>
      <c r="B17464" s="9" t="s">
        <v>17302</v>
      </c>
      <c r="C17464" s="35">
        <v>0.29918400000000001</v>
      </c>
      <c r="D17464" s="35">
        <v>6.2493300000000002E-2</v>
      </c>
      <c r="E17464" s="35">
        <v>-2.2592599999999998</v>
      </c>
      <c r="F17464" s="20">
        <v>1</v>
      </c>
    </row>
    <row r="17465" spans="1:6" x14ac:dyDescent="0.2">
      <c r="A17465" s="8" t="s">
        <v>34968</v>
      </c>
      <c r="B17465" s="9" t="s">
        <v>17303</v>
      </c>
      <c r="C17465" s="35">
        <v>3.5696899999999997E-2</v>
      </c>
      <c r="D17465" s="35">
        <v>7.4371300000000001E-3</v>
      </c>
      <c r="E17465" s="35">
        <v>-2.2629800000000002</v>
      </c>
      <c r="F17465" s="20">
        <v>1</v>
      </c>
    </row>
    <row r="17466" spans="1:6" x14ac:dyDescent="0.2">
      <c r="A17466" s="8" t="s">
        <v>34969</v>
      </c>
      <c r="B17466" s="9" t="s">
        <v>17304</v>
      </c>
      <c r="C17466" s="35">
        <v>0.211169</v>
      </c>
      <c r="D17466" s="35">
        <v>4.3954699999999999E-2</v>
      </c>
      <c r="E17466" s="35">
        <v>-2.26431</v>
      </c>
      <c r="F17466" s="20">
        <v>1</v>
      </c>
    </row>
    <row r="17467" spans="1:6" x14ac:dyDescent="0.2">
      <c r="A17467" s="8" t="s">
        <v>34971</v>
      </c>
      <c r="B17467" s="9" t="s">
        <v>17306</v>
      </c>
      <c r="C17467" s="35">
        <v>4.3177800000000002E-2</v>
      </c>
      <c r="D17467" s="35">
        <v>8.9199299999999995E-3</v>
      </c>
      <c r="E17467" s="35">
        <v>-2.2751800000000002</v>
      </c>
      <c r="F17467" s="20">
        <v>1</v>
      </c>
    </row>
    <row r="17468" spans="1:6" x14ac:dyDescent="0.2">
      <c r="A17468" s="8" t="s">
        <v>34974</v>
      </c>
      <c r="B17468" s="9" t="s">
        <v>17309</v>
      </c>
      <c r="C17468" s="35">
        <v>0.47576000000000002</v>
      </c>
      <c r="D17468" s="35">
        <v>9.7704600000000003E-2</v>
      </c>
      <c r="E17468" s="35">
        <v>-2.2837399999999999</v>
      </c>
      <c r="F17468" s="20">
        <v>1</v>
      </c>
    </row>
    <row r="17469" spans="1:6" x14ac:dyDescent="0.2">
      <c r="A17469" s="8" t="s">
        <v>34975</v>
      </c>
      <c r="B17469" s="9" t="s">
        <v>17310</v>
      </c>
      <c r="C17469" s="35">
        <v>0.54541799999999996</v>
      </c>
      <c r="D17469" s="35">
        <v>0.111738</v>
      </c>
      <c r="E17469" s="35">
        <v>-2.2872499999999998</v>
      </c>
      <c r="F17469" s="20">
        <v>1</v>
      </c>
    </row>
    <row r="17470" spans="1:6" x14ac:dyDescent="0.2">
      <c r="A17470" s="8" t="s">
        <v>34977</v>
      </c>
      <c r="B17470" s="9" t="s">
        <v>17312</v>
      </c>
      <c r="C17470" s="35">
        <v>0.111621</v>
      </c>
      <c r="D17470" s="35">
        <v>2.2840300000000001E-2</v>
      </c>
      <c r="E17470" s="35">
        <v>-2.2889499999999998</v>
      </c>
      <c r="F17470" s="20">
        <v>1</v>
      </c>
    </row>
    <row r="17471" spans="1:6" x14ac:dyDescent="0.2">
      <c r="A17471" s="8" t="s">
        <v>34978</v>
      </c>
      <c r="B17471" s="9" t="s">
        <v>17313</v>
      </c>
      <c r="C17471" s="35">
        <v>0.25120100000000001</v>
      </c>
      <c r="D17471" s="35">
        <v>5.1240899999999999E-2</v>
      </c>
      <c r="E17471" s="35">
        <v>-2.2934800000000002</v>
      </c>
      <c r="F17471" s="20">
        <v>1</v>
      </c>
    </row>
    <row r="17472" spans="1:6" x14ac:dyDescent="0.2">
      <c r="A17472" s="8" t="s">
        <v>34979</v>
      </c>
      <c r="B17472" s="9" t="s">
        <v>17314</v>
      </c>
      <c r="C17472" s="35">
        <v>0.161195</v>
      </c>
      <c r="D17472" s="35">
        <v>3.2856900000000001E-2</v>
      </c>
      <c r="E17472" s="35">
        <v>-2.29454</v>
      </c>
      <c r="F17472" s="20">
        <v>1</v>
      </c>
    </row>
    <row r="17473" spans="1:6" x14ac:dyDescent="0.2">
      <c r="A17473" s="8" t="s">
        <v>34981</v>
      </c>
      <c r="B17473" s="9" t="s">
        <v>17316</v>
      </c>
      <c r="C17473" s="35">
        <v>0.24592600000000001</v>
      </c>
      <c r="D17473" s="35">
        <v>4.9806000000000003E-2</v>
      </c>
      <c r="E17473" s="35">
        <v>-2.3038400000000001</v>
      </c>
      <c r="F17473" s="20">
        <v>1</v>
      </c>
    </row>
    <row r="17474" spans="1:6" x14ac:dyDescent="0.2">
      <c r="A17474" s="8" t="s">
        <v>34982</v>
      </c>
      <c r="B17474" s="9" t="s">
        <v>17317</v>
      </c>
      <c r="C17474" s="35">
        <v>8.2793400000000003E-2</v>
      </c>
      <c r="D17474" s="35">
        <v>1.67075E-2</v>
      </c>
      <c r="E17474" s="35">
        <v>-2.3090199999999999</v>
      </c>
      <c r="F17474" s="20">
        <v>1</v>
      </c>
    </row>
    <row r="17475" spans="1:6" x14ac:dyDescent="0.2">
      <c r="A17475" s="8" t="s">
        <v>34983</v>
      </c>
      <c r="B17475" s="9" t="s">
        <v>17318</v>
      </c>
      <c r="C17475" s="35">
        <v>0.38786399999999999</v>
      </c>
      <c r="D17475" s="35">
        <v>7.8163200000000002E-2</v>
      </c>
      <c r="E17475" s="35">
        <v>-2.3109899999999999</v>
      </c>
      <c r="F17475" s="20">
        <v>1</v>
      </c>
    </row>
    <row r="17476" spans="1:6" x14ac:dyDescent="0.2">
      <c r="A17476" s="8" t="s">
        <v>34985</v>
      </c>
      <c r="B17476" s="9" t="s">
        <v>17320</v>
      </c>
      <c r="C17476" s="35">
        <v>4.53502E-2</v>
      </c>
      <c r="D17476" s="35">
        <v>9.0469000000000001E-3</v>
      </c>
      <c r="E17476" s="35">
        <v>-2.3256100000000002</v>
      </c>
      <c r="F17476" s="20">
        <v>1</v>
      </c>
    </row>
    <row r="17477" spans="1:6" x14ac:dyDescent="0.2">
      <c r="A17477" s="8" t="s">
        <v>34986</v>
      </c>
      <c r="B17477" s="9" t="s">
        <v>17321</v>
      </c>
      <c r="C17477" s="35">
        <v>0.47293299999999999</v>
      </c>
      <c r="D17477" s="35">
        <v>9.4111100000000003E-2</v>
      </c>
      <c r="E17477" s="35">
        <v>-2.3292000000000002</v>
      </c>
      <c r="F17477" s="20">
        <v>1</v>
      </c>
    </row>
    <row r="17478" spans="1:6" x14ac:dyDescent="0.2">
      <c r="A17478" s="8" t="s">
        <v>34989</v>
      </c>
      <c r="B17478" s="9" t="s">
        <v>17324</v>
      </c>
      <c r="C17478" s="35">
        <v>0.44298599999999999</v>
      </c>
      <c r="D17478" s="35">
        <v>8.76947E-2</v>
      </c>
      <c r="E17478" s="35">
        <v>-2.3367</v>
      </c>
      <c r="F17478" s="20">
        <v>1</v>
      </c>
    </row>
    <row r="17479" spans="1:6" x14ac:dyDescent="0.2">
      <c r="A17479" s="8" t="s">
        <v>34991</v>
      </c>
      <c r="B17479" s="9" t="s">
        <v>17326</v>
      </c>
      <c r="C17479" s="35">
        <v>0.48410500000000001</v>
      </c>
      <c r="D17479" s="35">
        <v>9.5457200000000006E-2</v>
      </c>
      <c r="E17479" s="35">
        <v>-2.3424</v>
      </c>
      <c r="F17479" s="20">
        <v>1</v>
      </c>
    </row>
    <row r="17480" spans="1:6" x14ac:dyDescent="0.2">
      <c r="A17480" s="8" t="s">
        <v>34993</v>
      </c>
      <c r="B17480" s="9" t="s">
        <v>17328</v>
      </c>
      <c r="C17480" s="35">
        <v>4.6637100000000001E-2</v>
      </c>
      <c r="D17480" s="35">
        <v>9.1725399999999999E-3</v>
      </c>
      <c r="E17480" s="35">
        <v>-2.3460800000000002</v>
      </c>
      <c r="F17480" s="20">
        <v>1</v>
      </c>
    </row>
    <row r="17481" spans="1:6" x14ac:dyDescent="0.2">
      <c r="A17481" s="8" t="s">
        <v>34995</v>
      </c>
      <c r="B17481" s="9" t="s">
        <v>17330</v>
      </c>
      <c r="C17481" s="35">
        <v>0.17540500000000001</v>
      </c>
      <c r="D17481" s="35">
        <v>3.4330100000000002E-2</v>
      </c>
      <c r="E17481" s="35">
        <v>-2.3531399999999998</v>
      </c>
      <c r="F17481" s="20">
        <v>1</v>
      </c>
    </row>
    <row r="17482" spans="1:6" x14ac:dyDescent="0.2">
      <c r="A17482" s="8" t="s">
        <v>34997</v>
      </c>
      <c r="B17482" s="9" t="s">
        <v>17332</v>
      </c>
      <c r="C17482" s="35">
        <v>0.142735</v>
      </c>
      <c r="D17482" s="35">
        <v>2.7754000000000001E-2</v>
      </c>
      <c r="E17482" s="35">
        <v>-2.3625699999999998</v>
      </c>
      <c r="F17482" s="20">
        <v>1</v>
      </c>
    </row>
    <row r="17483" spans="1:6" x14ac:dyDescent="0.2">
      <c r="A17483" s="8" t="s">
        <v>34998</v>
      </c>
      <c r="B17483" s="9" t="s">
        <v>17333</v>
      </c>
      <c r="C17483" s="35">
        <v>0.39030599999999999</v>
      </c>
      <c r="D17483" s="35">
        <v>7.5531500000000001E-2</v>
      </c>
      <c r="E17483" s="35">
        <v>-2.3694500000000001</v>
      </c>
      <c r="F17483" s="20">
        <v>1</v>
      </c>
    </row>
    <row r="17484" spans="1:6" x14ac:dyDescent="0.2">
      <c r="A17484" s="8" t="s">
        <v>34999</v>
      </c>
      <c r="B17484" s="9" t="s">
        <v>17334</v>
      </c>
      <c r="C17484" s="35">
        <v>0.26052700000000001</v>
      </c>
      <c r="D17484" s="35">
        <v>5.02627E-2</v>
      </c>
      <c r="E17484" s="35">
        <v>-2.3738700000000001</v>
      </c>
      <c r="F17484" s="20">
        <v>1</v>
      </c>
    </row>
    <row r="17485" spans="1:6" x14ac:dyDescent="0.2">
      <c r="A17485" s="8" t="s">
        <v>35000</v>
      </c>
      <c r="B17485" s="9" t="s">
        <v>17335</v>
      </c>
      <c r="C17485" s="35">
        <v>0.31989400000000001</v>
      </c>
      <c r="D17485" s="35">
        <v>6.1555100000000001E-2</v>
      </c>
      <c r="E17485" s="35">
        <v>-2.37765</v>
      </c>
      <c r="F17485" s="20">
        <v>1</v>
      </c>
    </row>
    <row r="17486" spans="1:6" x14ac:dyDescent="0.2">
      <c r="A17486" s="8" t="s">
        <v>35001</v>
      </c>
      <c r="B17486" s="9" t="s">
        <v>17336</v>
      </c>
      <c r="C17486" s="35">
        <v>0.124319</v>
      </c>
      <c r="D17486" s="35">
        <v>2.39066E-2</v>
      </c>
      <c r="E17486" s="35">
        <v>-2.3785599999999998</v>
      </c>
      <c r="F17486" s="20">
        <v>1</v>
      </c>
    </row>
    <row r="17487" spans="1:6" x14ac:dyDescent="0.2">
      <c r="A17487" s="8" t="s">
        <v>35002</v>
      </c>
      <c r="B17487" s="9" t="s">
        <v>17337</v>
      </c>
      <c r="C17487" s="35">
        <v>0.52199899999999999</v>
      </c>
      <c r="D17487" s="35">
        <v>0.10025199999999999</v>
      </c>
      <c r="E17487" s="35">
        <v>-2.38042</v>
      </c>
      <c r="F17487" s="20">
        <v>1</v>
      </c>
    </row>
    <row r="17488" spans="1:6" x14ac:dyDescent="0.2">
      <c r="A17488" s="8" t="s">
        <v>35004</v>
      </c>
      <c r="B17488" s="9" t="s">
        <v>17339</v>
      </c>
      <c r="C17488" s="35">
        <v>8.8738700000000004E-2</v>
      </c>
      <c r="D17488" s="35">
        <v>1.69903E-2</v>
      </c>
      <c r="E17488" s="35">
        <v>-2.3848500000000001</v>
      </c>
      <c r="F17488" s="20">
        <v>1</v>
      </c>
    </row>
    <row r="17489" spans="1:6" x14ac:dyDescent="0.2">
      <c r="A17489" s="8" t="s">
        <v>35005</v>
      </c>
      <c r="B17489" s="9" t="s">
        <v>17340</v>
      </c>
      <c r="C17489" s="35">
        <v>4.8970100000000003E-2</v>
      </c>
      <c r="D17489" s="35">
        <v>9.3674799999999992E-3</v>
      </c>
      <c r="E17489" s="35">
        <v>-2.3861699999999999</v>
      </c>
      <c r="F17489" s="20">
        <v>1</v>
      </c>
    </row>
    <row r="17490" spans="1:6" x14ac:dyDescent="0.2">
      <c r="A17490" s="8" t="s">
        <v>35006</v>
      </c>
      <c r="B17490" s="9" t="s">
        <v>17341</v>
      </c>
      <c r="C17490" s="35">
        <v>0.19236900000000001</v>
      </c>
      <c r="D17490" s="35">
        <v>3.6558399999999998E-2</v>
      </c>
      <c r="E17490" s="35">
        <v>-2.39561</v>
      </c>
      <c r="F17490" s="20">
        <v>1</v>
      </c>
    </row>
    <row r="17491" spans="1:6" x14ac:dyDescent="0.2">
      <c r="A17491" s="8" t="s">
        <v>35008</v>
      </c>
      <c r="B17491" s="9" t="s">
        <v>17343</v>
      </c>
      <c r="C17491" s="35">
        <v>0.48020099999999999</v>
      </c>
      <c r="D17491" s="35">
        <v>9.0380699999999994E-2</v>
      </c>
      <c r="E17491" s="35">
        <v>-2.4095499999999999</v>
      </c>
      <c r="F17491" s="20">
        <v>1</v>
      </c>
    </row>
    <row r="17492" spans="1:6" x14ac:dyDescent="0.2">
      <c r="A17492" s="8" t="s">
        <v>35009</v>
      </c>
      <c r="B17492" s="9" t="s">
        <v>17344</v>
      </c>
      <c r="C17492" s="35">
        <v>0.13758999999999999</v>
      </c>
      <c r="D17492" s="35">
        <v>2.57748E-2</v>
      </c>
      <c r="E17492" s="35">
        <v>-2.41635</v>
      </c>
      <c r="F17492" s="20">
        <v>1</v>
      </c>
    </row>
    <row r="17493" spans="1:6" x14ac:dyDescent="0.2">
      <c r="A17493" s="8" t="s">
        <v>35010</v>
      </c>
      <c r="B17493" s="9" t="s">
        <v>17345</v>
      </c>
      <c r="C17493" s="35">
        <v>8.7808800000000006E-2</v>
      </c>
      <c r="D17493" s="35">
        <v>1.64429E-2</v>
      </c>
      <c r="E17493" s="35">
        <v>-2.4169</v>
      </c>
      <c r="F17493" s="20">
        <v>1</v>
      </c>
    </row>
    <row r="17494" spans="1:6" x14ac:dyDescent="0.2">
      <c r="A17494" s="8" t="s">
        <v>35012</v>
      </c>
      <c r="B17494" s="9" t="s">
        <v>17347</v>
      </c>
      <c r="C17494" s="35">
        <v>0.16955200000000001</v>
      </c>
      <c r="D17494" s="35">
        <v>3.1445500000000001E-2</v>
      </c>
      <c r="E17494" s="35">
        <v>-2.4308000000000001</v>
      </c>
      <c r="F17494" s="20">
        <v>1</v>
      </c>
    </row>
    <row r="17495" spans="1:6" x14ac:dyDescent="0.2">
      <c r="A17495" s="8" t="s">
        <v>35013</v>
      </c>
      <c r="B17495" s="9" t="s">
        <v>17348</v>
      </c>
      <c r="C17495" s="35">
        <v>0.139291</v>
      </c>
      <c r="D17495" s="35">
        <v>2.56423E-2</v>
      </c>
      <c r="E17495" s="35">
        <v>-2.4415</v>
      </c>
      <c r="F17495" s="20">
        <v>1</v>
      </c>
    </row>
    <row r="17496" spans="1:6" x14ac:dyDescent="0.2">
      <c r="A17496" s="8" t="s">
        <v>35014</v>
      </c>
      <c r="B17496" s="9" t="s">
        <v>17349</v>
      </c>
      <c r="C17496" s="35">
        <v>0.39061600000000002</v>
      </c>
      <c r="D17496" s="35">
        <v>7.1745600000000007E-2</v>
      </c>
      <c r="E17496" s="35">
        <v>-2.4447899999999998</v>
      </c>
      <c r="F17496" s="20">
        <v>1</v>
      </c>
    </row>
    <row r="17497" spans="1:6" x14ac:dyDescent="0.2">
      <c r="A17497" s="8" t="s">
        <v>35016</v>
      </c>
      <c r="B17497" s="9" t="s">
        <v>17351</v>
      </c>
      <c r="C17497" s="35">
        <v>7.4804300000000004E-2</v>
      </c>
      <c r="D17497" s="35">
        <v>1.36268E-2</v>
      </c>
      <c r="E17497" s="35">
        <v>-2.45668</v>
      </c>
      <c r="F17497" s="20">
        <v>1</v>
      </c>
    </row>
    <row r="17498" spans="1:6" x14ac:dyDescent="0.2">
      <c r="A17498" s="8" t="s">
        <v>35019</v>
      </c>
      <c r="B17498" s="9" t="s">
        <v>17354</v>
      </c>
      <c r="C17498" s="35">
        <v>0.25805</v>
      </c>
      <c r="D17498" s="35">
        <v>4.6829999999999997E-2</v>
      </c>
      <c r="E17498" s="35">
        <v>-2.4621499999999998</v>
      </c>
      <c r="F17498" s="20">
        <v>1</v>
      </c>
    </row>
    <row r="17499" spans="1:6" x14ac:dyDescent="0.2">
      <c r="A17499" s="8" t="s">
        <v>35020</v>
      </c>
      <c r="B17499" s="9" t="s">
        <v>17355</v>
      </c>
      <c r="C17499" s="35">
        <v>9.3087900000000001E-7</v>
      </c>
      <c r="D17499" s="35">
        <v>1.6749500000000001E-7</v>
      </c>
      <c r="E17499" s="35">
        <v>-2.4744700000000002</v>
      </c>
      <c r="F17499" s="20">
        <v>1</v>
      </c>
    </row>
    <row r="17500" spans="1:6" x14ac:dyDescent="0.2">
      <c r="A17500" s="8" t="s">
        <v>35022</v>
      </c>
      <c r="B17500" s="9" t="s">
        <v>17357</v>
      </c>
      <c r="C17500" s="35">
        <v>0.11232499999999999</v>
      </c>
      <c r="D17500" s="35">
        <v>2.0005499999999999E-2</v>
      </c>
      <c r="E17500" s="35">
        <v>-2.4892099999999999</v>
      </c>
      <c r="F17500" s="20">
        <v>1</v>
      </c>
    </row>
    <row r="17501" spans="1:6" x14ac:dyDescent="0.2">
      <c r="A17501" s="8" t="s">
        <v>35023</v>
      </c>
      <c r="B17501" s="9" t="s">
        <v>17358</v>
      </c>
      <c r="C17501" s="35">
        <v>4.1175700000000003E-2</v>
      </c>
      <c r="D17501" s="35">
        <v>7.3157400000000003E-3</v>
      </c>
      <c r="E17501" s="35">
        <v>-2.4927199999999998</v>
      </c>
      <c r="F17501" s="20">
        <v>1</v>
      </c>
    </row>
    <row r="17502" spans="1:6" x14ac:dyDescent="0.2">
      <c r="A17502" s="8" t="s">
        <v>35024</v>
      </c>
      <c r="B17502" s="9" t="s">
        <v>17359</v>
      </c>
      <c r="C17502" s="35">
        <v>0.51273800000000003</v>
      </c>
      <c r="D17502" s="35">
        <v>9.0921399999999999E-2</v>
      </c>
      <c r="E17502" s="35">
        <v>-2.49553</v>
      </c>
      <c r="F17502" s="20">
        <v>1</v>
      </c>
    </row>
    <row r="17503" spans="1:6" x14ac:dyDescent="0.2">
      <c r="A17503" s="8" t="s">
        <v>35025</v>
      </c>
      <c r="B17503" s="9" t="s">
        <v>17360</v>
      </c>
      <c r="C17503" s="35">
        <v>9.8910100000000001E-2</v>
      </c>
      <c r="D17503" s="35">
        <v>1.74764E-2</v>
      </c>
      <c r="E17503" s="35">
        <v>-2.5007100000000002</v>
      </c>
      <c r="F17503" s="20">
        <v>1</v>
      </c>
    </row>
    <row r="17504" spans="1:6" x14ac:dyDescent="0.2">
      <c r="A17504" s="8" t="s">
        <v>35026</v>
      </c>
      <c r="B17504" s="9" t="s">
        <v>17361</v>
      </c>
      <c r="C17504" s="35">
        <v>0.54033900000000001</v>
      </c>
      <c r="D17504" s="35">
        <v>9.51708E-2</v>
      </c>
      <c r="E17504" s="35">
        <v>-2.50528</v>
      </c>
      <c r="F17504" s="20">
        <v>1</v>
      </c>
    </row>
    <row r="17505" spans="1:6" x14ac:dyDescent="0.2">
      <c r="A17505" s="8" t="s">
        <v>35027</v>
      </c>
      <c r="B17505" s="9" t="s">
        <v>17362</v>
      </c>
      <c r="C17505" s="35">
        <v>0.32503100000000001</v>
      </c>
      <c r="D17505" s="35">
        <v>5.7149400000000003E-2</v>
      </c>
      <c r="E17505" s="35">
        <v>-2.5077699999999998</v>
      </c>
      <c r="F17505" s="20">
        <v>1</v>
      </c>
    </row>
    <row r="17506" spans="1:6" x14ac:dyDescent="0.2">
      <c r="A17506" s="8" t="s">
        <v>35028</v>
      </c>
      <c r="B17506" s="9" t="s">
        <v>17363</v>
      </c>
      <c r="C17506" s="35">
        <v>0.20732</v>
      </c>
      <c r="D17506" s="35">
        <v>3.6438699999999997E-2</v>
      </c>
      <c r="E17506" s="35">
        <v>-2.5083099999999998</v>
      </c>
      <c r="F17506" s="20">
        <v>1</v>
      </c>
    </row>
    <row r="17507" spans="1:6" x14ac:dyDescent="0.2">
      <c r="A17507" s="8" t="s">
        <v>35029</v>
      </c>
      <c r="B17507" s="9" t="s">
        <v>17364</v>
      </c>
      <c r="C17507" s="35">
        <v>0.134551</v>
      </c>
      <c r="D17507" s="35">
        <v>2.3614900000000001E-2</v>
      </c>
      <c r="E17507" s="35">
        <v>-2.5103800000000001</v>
      </c>
      <c r="F17507" s="20">
        <v>1</v>
      </c>
    </row>
    <row r="17508" spans="1:6" x14ac:dyDescent="0.2">
      <c r="A17508" s="8" t="s">
        <v>35034</v>
      </c>
      <c r="B17508" s="9" t="s">
        <v>17369</v>
      </c>
      <c r="C17508" s="35">
        <v>0.27515299999999998</v>
      </c>
      <c r="D17508" s="35">
        <v>4.7447900000000001E-2</v>
      </c>
      <c r="E17508" s="35">
        <v>-2.5358200000000002</v>
      </c>
      <c r="F17508" s="20">
        <v>1</v>
      </c>
    </row>
    <row r="17509" spans="1:6" x14ac:dyDescent="0.2">
      <c r="A17509" s="8" t="s">
        <v>35036</v>
      </c>
      <c r="B17509" s="9" t="s">
        <v>17371</v>
      </c>
      <c r="C17509" s="35">
        <v>0.133275</v>
      </c>
      <c r="D17509" s="35">
        <v>2.2972300000000001E-2</v>
      </c>
      <c r="E17509" s="35">
        <v>-2.5364399999999998</v>
      </c>
      <c r="F17509" s="20">
        <v>1</v>
      </c>
    </row>
    <row r="17510" spans="1:6" x14ac:dyDescent="0.2">
      <c r="A17510" s="8" t="s">
        <v>35039</v>
      </c>
      <c r="B17510" s="9" t="s">
        <v>17374</v>
      </c>
      <c r="C17510" s="35">
        <v>5.4044599999999998E-2</v>
      </c>
      <c r="D17510" s="35">
        <v>9.2391899999999996E-3</v>
      </c>
      <c r="E17510" s="35">
        <v>-2.5483099999999999</v>
      </c>
      <c r="F17510" s="20">
        <v>1</v>
      </c>
    </row>
    <row r="17511" spans="1:6" x14ac:dyDescent="0.2">
      <c r="A17511" s="8" t="s">
        <v>35041</v>
      </c>
      <c r="B17511" s="9" t="s">
        <v>17376</v>
      </c>
      <c r="C17511" s="35">
        <v>0.109931</v>
      </c>
      <c r="D17511" s="35">
        <v>1.8761900000000001E-2</v>
      </c>
      <c r="E17511" s="35">
        <v>-2.5507200000000001</v>
      </c>
      <c r="F17511" s="20">
        <v>1</v>
      </c>
    </row>
    <row r="17512" spans="1:6" x14ac:dyDescent="0.2">
      <c r="A17512" s="8" t="s">
        <v>35042</v>
      </c>
      <c r="B17512" s="9" t="s">
        <v>17377</v>
      </c>
      <c r="C17512" s="35">
        <v>0.241004</v>
      </c>
      <c r="D17512" s="35">
        <v>4.1083799999999997E-2</v>
      </c>
      <c r="E17512" s="35">
        <v>-2.5524200000000001</v>
      </c>
      <c r="F17512" s="20">
        <v>1</v>
      </c>
    </row>
    <row r="17513" spans="1:6" x14ac:dyDescent="0.2">
      <c r="A17513" s="8" t="s">
        <v>35043</v>
      </c>
      <c r="B17513" s="9" t="s">
        <v>17378</v>
      </c>
      <c r="C17513" s="35">
        <v>9.91451E-2</v>
      </c>
      <c r="D17513" s="35">
        <v>1.68729E-2</v>
      </c>
      <c r="E17513" s="35">
        <v>-2.5548299999999999</v>
      </c>
      <c r="F17513" s="20">
        <v>1</v>
      </c>
    </row>
    <row r="17514" spans="1:6" x14ac:dyDescent="0.2">
      <c r="A17514" s="8" t="s">
        <v>35044</v>
      </c>
      <c r="B17514" s="9" t="s">
        <v>17379</v>
      </c>
      <c r="C17514" s="35">
        <v>8.6299399999999998E-2</v>
      </c>
      <c r="D17514" s="35">
        <v>1.46611E-2</v>
      </c>
      <c r="E17514" s="35">
        <v>-2.55735</v>
      </c>
      <c r="F17514" s="20">
        <v>1</v>
      </c>
    </row>
    <row r="17515" spans="1:6" x14ac:dyDescent="0.2">
      <c r="A17515" s="8" t="s">
        <v>35046</v>
      </c>
      <c r="B17515" s="9" t="s">
        <v>17381</v>
      </c>
      <c r="C17515" s="35">
        <v>0.12478</v>
      </c>
      <c r="D17515" s="35">
        <v>2.1005900000000001E-2</v>
      </c>
      <c r="E17515" s="35">
        <v>-2.5705200000000001</v>
      </c>
      <c r="F17515" s="20">
        <v>1</v>
      </c>
    </row>
    <row r="17516" spans="1:6" x14ac:dyDescent="0.2">
      <c r="A17516" s="8" t="s">
        <v>35047</v>
      </c>
      <c r="B17516" s="9" t="s">
        <v>17382</v>
      </c>
      <c r="C17516" s="35">
        <v>0.14265800000000001</v>
      </c>
      <c r="D17516" s="35">
        <v>2.3955000000000001E-2</v>
      </c>
      <c r="E17516" s="35">
        <v>-2.5741700000000001</v>
      </c>
      <c r="F17516" s="20">
        <v>1</v>
      </c>
    </row>
    <row r="17517" spans="1:6" x14ac:dyDescent="0.2">
      <c r="A17517" s="8" t="s">
        <v>35048</v>
      </c>
      <c r="B17517" s="9" t="s">
        <v>17383</v>
      </c>
      <c r="C17517" s="35">
        <v>0.52679900000000002</v>
      </c>
      <c r="D17517" s="35">
        <v>8.84548E-2</v>
      </c>
      <c r="E17517" s="35">
        <v>-2.5742400000000001</v>
      </c>
      <c r="F17517" s="20">
        <v>1</v>
      </c>
    </row>
    <row r="17518" spans="1:6" x14ac:dyDescent="0.2">
      <c r="A17518" s="8" t="s">
        <v>35049</v>
      </c>
      <c r="B17518" s="9" t="s">
        <v>17384</v>
      </c>
      <c r="C17518" s="35">
        <v>0.86196200000000001</v>
      </c>
      <c r="D17518" s="35">
        <v>0.14443900000000001</v>
      </c>
      <c r="E17518" s="35">
        <v>-2.5771600000000001</v>
      </c>
      <c r="F17518" s="20">
        <v>1</v>
      </c>
    </row>
    <row r="17519" spans="1:6" x14ac:dyDescent="0.2">
      <c r="A17519" s="8" t="s">
        <v>35052</v>
      </c>
      <c r="B17519" s="9" t="s">
        <v>17387</v>
      </c>
      <c r="C17519" s="35">
        <v>0.104244</v>
      </c>
      <c r="D17519" s="35">
        <v>1.7419799999999999E-2</v>
      </c>
      <c r="E17519" s="35">
        <v>-2.5811600000000001</v>
      </c>
      <c r="F17519" s="20">
        <v>1</v>
      </c>
    </row>
    <row r="17520" spans="1:6" x14ac:dyDescent="0.2">
      <c r="A17520" s="8" t="s">
        <v>35053</v>
      </c>
      <c r="B17520" s="9" t="s">
        <v>17388</v>
      </c>
      <c r="C17520" s="35">
        <v>0.31441000000000002</v>
      </c>
      <c r="D17520" s="35">
        <v>5.2329599999999997E-2</v>
      </c>
      <c r="E17520" s="35">
        <v>-2.5869499999999999</v>
      </c>
      <c r="F17520" s="20">
        <v>1</v>
      </c>
    </row>
    <row r="17521" spans="1:6" x14ac:dyDescent="0.2">
      <c r="A17521" s="8" t="s">
        <v>35054</v>
      </c>
      <c r="B17521" s="9" t="s">
        <v>17389</v>
      </c>
      <c r="C17521" s="35">
        <v>0.29735600000000001</v>
      </c>
      <c r="D17521" s="35">
        <v>4.9418900000000002E-2</v>
      </c>
      <c r="E17521" s="35">
        <v>-2.5890599999999999</v>
      </c>
      <c r="F17521" s="20">
        <v>1</v>
      </c>
    </row>
    <row r="17522" spans="1:6" x14ac:dyDescent="0.2">
      <c r="A17522" s="8" t="s">
        <v>35057</v>
      </c>
      <c r="B17522" s="9" t="s">
        <v>17392</v>
      </c>
      <c r="C17522" s="35">
        <v>0.51491699999999996</v>
      </c>
      <c r="D17522" s="35">
        <v>8.3956900000000001E-2</v>
      </c>
      <c r="E17522" s="35">
        <v>-2.6166200000000002</v>
      </c>
      <c r="F17522" s="20">
        <v>1</v>
      </c>
    </row>
    <row r="17523" spans="1:6" x14ac:dyDescent="0.2">
      <c r="A17523" s="8" t="s">
        <v>35058</v>
      </c>
      <c r="B17523" s="9" t="s">
        <v>17393</v>
      </c>
      <c r="C17523" s="35">
        <v>0.10691199999999999</v>
      </c>
      <c r="D17523" s="35">
        <v>1.7359599999999999E-2</v>
      </c>
      <c r="E17523" s="35">
        <v>-2.6226099999999999</v>
      </c>
      <c r="F17523" s="20">
        <v>1</v>
      </c>
    </row>
    <row r="17524" spans="1:6" x14ac:dyDescent="0.2">
      <c r="A17524" s="8" t="s">
        <v>35060</v>
      </c>
      <c r="B17524" s="9" t="s">
        <v>17395</v>
      </c>
      <c r="C17524" s="35">
        <v>8.9475100000000002E-2</v>
      </c>
      <c r="D17524" s="35">
        <v>1.4497599999999999E-2</v>
      </c>
      <c r="E17524" s="35">
        <v>-2.62568</v>
      </c>
      <c r="F17524" s="20">
        <v>1</v>
      </c>
    </row>
    <row r="17525" spans="1:6" x14ac:dyDescent="0.2">
      <c r="A17525" s="8" t="s">
        <v>35062</v>
      </c>
      <c r="B17525" s="9" t="s">
        <v>17397</v>
      </c>
      <c r="C17525" s="35">
        <v>2.8070500000000002E-2</v>
      </c>
      <c r="D17525" s="35">
        <v>4.4989399999999999E-3</v>
      </c>
      <c r="E17525" s="35">
        <v>-2.6414</v>
      </c>
      <c r="F17525" s="20">
        <v>1</v>
      </c>
    </row>
    <row r="17526" spans="1:6" x14ac:dyDescent="0.2">
      <c r="A17526" s="8" t="s">
        <v>35063</v>
      </c>
      <c r="B17526" s="9" t="s">
        <v>17398</v>
      </c>
      <c r="C17526" s="35">
        <v>0.22792599999999999</v>
      </c>
      <c r="D17526" s="35">
        <v>3.6479999999999999E-2</v>
      </c>
      <c r="E17526" s="35">
        <v>-2.6433900000000001</v>
      </c>
      <c r="F17526" s="20">
        <v>1</v>
      </c>
    </row>
    <row r="17527" spans="1:6" x14ac:dyDescent="0.2">
      <c r="A17527" s="8" t="s">
        <v>35065</v>
      </c>
      <c r="B17527" s="9" t="s">
        <v>17400</v>
      </c>
      <c r="C17527" s="35">
        <v>8.4831400000000001E-2</v>
      </c>
      <c r="D17527" s="35">
        <v>1.3544E-2</v>
      </c>
      <c r="E17527" s="35">
        <v>-2.6469399999999998</v>
      </c>
      <c r="F17527" s="20">
        <v>1</v>
      </c>
    </row>
    <row r="17528" spans="1:6" x14ac:dyDescent="0.2">
      <c r="A17528" s="8" t="s">
        <v>35067</v>
      </c>
      <c r="B17528" s="9" t="s">
        <v>17402</v>
      </c>
      <c r="C17528" s="35">
        <v>4.1280600000000001E-2</v>
      </c>
      <c r="D17528" s="35">
        <v>6.5517300000000004E-3</v>
      </c>
      <c r="E17528" s="35">
        <v>-2.6555200000000001</v>
      </c>
      <c r="F17528" s="20">
        <v>1</v>
      </c>
    </row>
    <row r="17529" spans="1:6" x14ac:dyDescent="0.2">
      <c r="A17529" s="8" t="s">
        <v>35068</v>
      </c>
      <c r="B17529" s="9" t="s">
        <v>17403</v>
      </c>
      <c r="C17529" s="35">
        <v>0.12335500000000001</v>
      </c>
      <c r="D17529" s="35">
        <v>1.94988E-2</v>
      </c>
      <c r="E17529" s="35">
        <v>-2.6613600000000002</v>
      </c>
      <c r="F17529" s="20">
        <v>1</v>
      </c>
    </row>
    <row r="17530" spans="1:6" x14ac:dyDescent="0.2">
      <c r="A17530" s="8" t="s">
        <v>35069</v>
      </c>
      <c r="B17530" s="9" t="s">
        <v>17404</v>
      </c>
      <c r="C17530" s="35">
        <v>0.233372</v>
      </c>
      <c r="D17530" s="35">
        <v>3.6803299999999997E-2</v>
      </c>
      <c r="E17530" s="35">
        <v>-2.66473</v>
      </c>
      <c r="F17530" s="20">
        <v>1</v>
      </c>
    </row>
    <row r="17531" spans="1:6" x14ac:dyDescent="0.2">
      <c r="A17531" s="8" t="s">
        <v>35074</v>
      </c>
      <c r="B17531" s="9" t="s">
        <v>17409</v>
      </c>
      <c r="C17531" s="35">
        <v>0.180815</v>
      </c>
      <c r="D17531" s="35">
        <v>2.7888E-2</v>
      </c>
      <c r="E17531" s="35">
        <v>-2.6968000000000001</v>
      </c>
      <c r="F17531" s="20">
        <v>1</v>
      </c>
    </row>
    <row r="17532" spans="1:6" x14ac:dyDescent="0.2">
      <c r="A17532" s="8" t="s">
        <v>35075</v>
      </c>
      <c r="B17532" s="9" t="s">
        <v>17410</v>
      </c>
      <c r="C17532" s="35">
        <v>0.112234</v>
      </c>
      <c r="D17532" s="35">
        <v>1.72912E-2</v>
      </c>
      <c r="E17532" s="35">
        <v>-2.6983899999999998</v>
      </c>
      <c r="F17532" s="20">
        <v>1</v>
      </c>
    </row>
    <row r="17533" spans="1:6" x14ac:dyDescent="0.2">
      <c r="A17533" s="8" t="s">
        <v>35076</v>
      </c>
      <c r="B17533" s="9" t="s">
        <v>17411</v>
      </c>
      <c r="C17533" s="35">
        <v>3.4965799999999998E-2</v>
      </c>
      <c r="D17533" s="35">
        <v>5.3852199999999996E-3</v>
      </c>
      <c r="E17533" s="35">
        <v>-2.6988699999999999</v>
      </c>
      <c r="F17533" s="20">
        <v>1</v>
      </c>
    </row>
    <row r="17534" spans="1:6" x14ac:dyDescent="0.2">
      <c r="A17534" s="8" t="s">
        <v>35077</v>
      </c>
      <c r="B17534" s="9" t="s">
        <v>17412</v>
      </c>
      <c r="C17534" s="35">
        <v>8.1215499999999996E-2</v>
      </c>
      <c r="D17534" s="35">
        <v>1.24773E-2</v>
      </c>
      <c r="E17534" s="35">
        <v>-2.7024499999999998</v>
      </c>
      <c r="F17534" s="20">
        <v>1</v>
      </c>
    </row>
    <row r="17535" spans="1:6" x14ac:dyDescent="0.2">
      <c r="A17535" s="8" t="s">
        <v>35078</v>
      </c>
      <c r="B17535" s="9" t="s">
        <v>17413</v>
      </c>
      <c r="C17535" s="35">
        <v>0.51509199999999999</v>
      </c>
      <c r="D17535" s="35">
        <v>7.8565099999999999E-2</v>
      </c>
      <c r="E17535" s="35">
        <v>-2.7128700000000001</v>
      </c>
      <c r="F17535" s="20">
        <v>1</v>
      </c>
    </row>
    <row r="17536" spans="1:6" x14ac:dyDescent="0.2">
      <c r="A17536" s="8" t="s">
        <v>35085</v>
      </c>
      <c r="B17536" s="9" t="s">
        <v>17420</v>
      </c>
      <c r="C17536" s="35">
        <v>0.16605600000000001</v>
      </c>
      <c r="D17536" s="35">
        <v>2.49418E-2</v>
      </c>
      <c r="E17536" s="35">
        <v>-2.7350400000000001</v>
      </c>
      <c r="F17536" s="20">
        <v>1</v>
      </c>
    </row>
    <row r="17537" spans="1:6" x14ac:dyDescent="0.2">
      <c r="A17537" s="8" t="s">
        <v>35086</v>
      </c>
      <c r="B17537" s="9" t="s">
        <v>17421</v>
      </c>
      <c r="C17537" s="35">
        <v>0.45665899999999998</v>
      </c>
      <c r="D17537" s="35">
        <v>6.8352700000000002E-2</v>
      </c>
      <c r="E17537" s="35">
        <v>-2.7400500000000001</v>
      </c>
      <c r="F17537" s="20">
        <v>1</v>
      </c>
    </row>
    <row r="17538" spans="1:6" x14ac:dyDescent="0.2">
      <c r="A17538" s="8" t="s">
        <v>35088</v>
      </c>
      <c r="B17538" s="9" t="s">
        <v>17423</v>
      </c>
      <c r="C17538" s="35">
        <v>0.27602599999999999</v>
      </c>
      <c r="D17538" s="35">
        <v>4.1140299999999998E-2</v>
      </c>
      <c r="E17538" s="35">
        <v>-2.7461799999999998</v>
      </c>
      <c r="F17538" s="20">
        <v>1</v>
      </c>
    </row>
    <row r="17539" spans="1:6" x14ac:dyDescent="0.2">
      <c r="A17539" s="8" t="s">
        <v>35089</v>
      </c>
      <c r="B17539" s="9" t="s">
        <v>17424</v>
      </c>
      <c r="C17539" s="35">
        <v>0.176866</v>
      </c>
      <c r="D17539" s="35">
        <v>2.6350499999999999E-2</v>
      </c>
      <c r="E17539" s="35">
        <v>-2.74675</v>
      </c>
      <c r="F17539" s="20">
        <v>1</v>
      </c>
    </row>
    <row r="17540" spans="1:6" x14ac:dyDescent="0.2">
      <c r="A17540" s="8" t="s">
        <v>35090</v>
      </c>
      <c r="B17540" s="9" t="s">
        <v>17425</v>
      </c>
      <c r="C17540" s="35">
        <v>0.45790599999999998</v>
      </c>
      <c r="D17540" s="35">
        <v>6.7388400000000001E-2</v>
      </c>
      <c r="E17540" s="35">
        <v>-2.7644799999999998</v>
      </c>
      <c r="F17540" s="20">
        <v>1</v>
      </c>
    </row>
    <row r="17541" spans="1:6" x14ac:dyDescent="0.2">
      <c r="A17541" s="8" t="s">
        <v>35091</v>
      </c>
      <c r="B17541" s="9" t="s">
        <v>17426</v>
      </c>
      <c r="C17541" s="35">
        <v>0.29532000000000003</v>
      </c>
      <c r="D17541" s="35">
        <v>4.3400500000000002E-2</v>
      </c>
      <c r="E17541" s="35">
        <v>-2.7665000000000002</v>
      </c>
      <c r="F17541" s="20">
        <v>1</v>
      </c>
    </row>
    <row r="17542" spans="1:6" x14ac:dyDescent="0.2">
      <c r="A17542" s="8" t="s">
        <v>35092</v>
      </c>
      <c r="B17542" s="9" t="s">
        <v>17427</v>
      </c>
      <c r="C17542" s="35">
        <v>0.40848099999999998</v>
      </c>
      <c r="D17542" s="35">
        <v>5.9758600000000002E-2</v>
      </c>
      <c r="E17542" s="35">
        <v>-2.77305</v>
      </c>
      <c r="F17542" s="20">
        <v>1</v>
      </c>
    </row>
    <row r="17543" spans="1:6" x14ac:dyDescent="0.2">
      <c r="A17543" s="8" t="s">
        <v>35093</v>
      </c>
      <c r="B17543" s="9" t="s">
        <v>17428</v>
      </c>
      <c r="C17543" s="35">
        <v>0.36999599999999999</v>
      </c>
      <c r="D17543" s="35">
        <v>5.3856599999999998E-2</v>
      </c>
      <c r="E17543" s="35">
        <v>-2.7803100000000001</v>
      </c>
      <c r="F17543" s="20">
        <v>1</v>
      </c>
    </row>
    <row r="17544" spans="1:6" x14ac:dyDescent="0.2">
      <c r="A17544" s="8" t="s">
        <v>35097</v>
      </c>
      <c r="B17544" s="9" t="s">
        <v>17432</v>
      </c>
      <c r="C17544" s="35">
        <v>0.12124600000000001</v>
      </c>
      <c r="D17544" s="35">
        <v>1.7407300000000001E-2</v>
      </c>
      <c r="E17544" s="35">
        <v>-2.80016</v>
      </c>
      <c r="F17544" s="20">
        <v>1</v>
      </c>
    </row>
    <row r="17545" spans="1:6" x14ac:dyDescent="0.2">
      <c r="A17545" s="8" t="s">
        <v>35098</v>
      </c>
      <c r="B17545" s="9" t="s">
        <v>17433</v>
      </c>
      <c r="C17545" s="35">
        <v>0.41531600000000002</v>
      </c>
      <c r="D17545" s="35">
        <v>5.9616700000000002E-2</v>
      </c>
      <c r="E17545" s="35">
        <v>-2.8004199999999999</v>
      </c>
      <c r="F17545" s="20">
        <v>1</v>
      </c>
    </row>
    <row r="17546" spans="1:6" x14ac:dyDescent="0.2">
      <c r="A17546" s="8" t="s">
        <v>35102</v>
      </c>
      <c r="B17546" s="9" t="s">
        <v>17437</v>
      </c>
      <c r="C17546" s="35">
        <v>0.188111</v>
      </c>
      <c r="D17546" s="35">
        <v>2.6430499999999999E-2</v>
      </c>
      <c r="E17546" s="35">
        <v>-2.8313100000000002</v>
      </c>
      <c r="F17546" s="20">
        <v>1</v>
      </c>
    </row>
    <row r="17547" spans="1:6" x14ac:dyDescent="0.2">
      <c r="A17547" s="8" t="s">
        <v>35103</v>
      </c>
      <c r="B17547" s="9" t="s">
        <v>17438</v>
      </c>
      <c r="C17547" s="35">
        <v>0.479489</v>
      </c>
      <c r="D17547" s="35">
        <v>6.7307199999999998E-2</v>
      </c>
      <c r="E17547" s="35">
        <v>-2.8326699999999998</v>
      </c>
      <c r="F17547" s="20">
        <v>1</v>
      </c>
    </row>
    <row r="17548" spans="1:6" x14ac:dyDescent="0.2">
      <c r="A17548" s="8" t="s">
        <v>35106</v>
      </c>
      <c r="B17548" s="9" t="s">
        <v>17441</v>
      </c>
      <c r="C17548" s="35">
        <v>5.6607999999999999E-2</v>
      </c>
      <c r="D17548" s="35">
        <v>7.8117600000000001E-3</v>
      </c>
      <c r="E17548" s="35">
        <v>-2.8572799999999998</v>
      </c>
      <c r="F17548" s="20">
        <v>1</v>
      </c>
    </row>
    <row r="17549" spans="1:6" x14ac:dyDescent="0.2">
      <c r="A17549" s="8" t="s">
        <v>35107</v>
      </c>
      <c r="B17549" s="9" t="s">
        <v>17442</v>
      </c>
      <c r="C17549" s="35">
        <v>0.198819</v>
      </c>
      <c r="D17549" s="35">
        <v>2.7239599999999999E-2</v>
      </c>
      <c r="E17549" s="35">
        <v>-2.86768</v>
      </c>
      <c r="F17549" s="20">
        <v>1</v>
      </c>
    </row>
    <row r="17550" spans="1:6" x14ac:dyDescent="0.2">
      <c r="A17550" s="8" t="s">
        <v>35109</v>
      </c>
      <c r="B17550" s="9" t="s">
        <v>17444</v>
      </c>
      <c r="C17550" s="35">
        <v>0.54183800000000004</v>
      </c>
      <c r="D17550" s="35">
        <v>7.40532E-2</v>
      </c>
      <c r="E17550" s="35">
        <v>-2.8712300000000002</v>
      </c>
      <c r="F17550" s="20">
        <v>1</v>
      </c>
    </row>
    <row r="17551" spans="1:6" x14ac:dyDescent="0.2">
      <c r="A17551" s="8" t="s">
        <v>35111</v>
      </c>
      <c r="B17551" s="9" t="s">
        <v>17446</v>
      </c>
      <c r="C17551" s="35">
        <v>7.8610700000000006E-2</v>
      </c>
      <c r="D17551" s="35">
        <v>1.0703000000000001E-2</v>
      </c>
      <c r="E17551" s="35">
        <v>-2.8767100000000001</v>
      </c>
      <c r="F17551" s="20">
        <v>1</v>
      </c>
    </row>
    <row r="17552" spans="1:6" x14ac:dyDescent="0.2">
      <c r="A17552" s="8" t="s">
        <v>35112</v>
      </c>
      <c r="B17552" s="9" t="s">
        <v>17447</v>
      </c>
      <c r="C17552" s="35">
        <v>0.21995600000000001</v>
      </c>
      <c r="D17552" s="35">
        <v>2.98152E-2</v>
      </c>
      <c r="E17552" s="35">
        <v>-2.8830900000000002</v>
      </c>
      <c r="F17552" s="20">
        <v>1</v>
      </c>
    </row>
    <row r="17553" spans="1:6" x14ac:dyDescent="0.2">
      <c r="A17553" s="8" t="s">
        <v>35113</v>
      </c>
      <c r="B17553" s="9" t="s">
        <v>17448</v>
      </c>
      <c r="C17553" s="35">
        <v>0.138072</v>
      </c>
      <c r="D17553" s="35">
        <v>1.8708099999999998E-2</v>
      </c>
      <c r="E17553" s="35">
        <v>-2.8836900000000001</v>
      </c>
      <c r="F17553" s="20">
        <v>1</v>
      </c>
    </row>
    <row r="17554" spans="1:6" x14ac:dyDescent="0.2">
      <c r="A17554" s="8" t="s">
        <v>35114</v>
      </c>
      <c r="B17554" s="9" t="s">
        <v>17449</v>
      </c>
      <c r="C17554" s="35">
        <v>0.41599199999999997</v>
      </c>
      <c r="D17554" s="35">
        <v>5.5770300000000002E-2</v>
      </c>
      <c r="E17554" s="35">
        <v>-2.89899</v>
      </c>
      <c r="F17554" s="20">
        <v>1</v>
      </c>
    </row>
    <row r="17555" spans="1:6" x14ac:dyDescent="0.2">
      <c r="A17555" s="8" t="s">
        <v>35118</v>
      </c>
      <c r="B17555" s="9" t="s">
        <v>17453</v>
      </c>
      <c r="C17555" s="35">
        <v>0.14690300000000001</v>
      </c>
      <c r="D17555" s="35">
        <v>1.96355E-2</v>
      </c>
      <c r="E17555" s="35">
        <v>-2.90333</v>
      </c>
      <c r="F17555" s="20">
        <v>1</v>
      </c>
    </row>
    <row r="17556" spans="1:6" x14ac:dyDescent="0.2">
      <c r="A17556" s="8" t="s">
        <v>35119</v>
      </c>
      <c r="B17556" s="9" t="s">
        <v>17454</v>
      </c>
      <c r="C17556" s="35">
        <v>0.42971300000000001</v>
      </c>
      <c r="D17556" s="35">
        <v>5.7435699999999999E-2</v>
      </c>
      <c r="E17556" s="35">
        <v>-2.9033500000000001</v>
      </c>
      <c r="F17556" s="20">
        <v>1</v>
      </c>
    </row>
    <row r="17557" spans="1:6" x14ac:dyDescent="0.2">
      <c r="A17557" s="8" t="s">
        <v>35120</v>
      </c>
      <c r="B17557" s="9" t="s">
        <v>17455</v>
      </c>
      <c r="C17557" s="35">
        <v>0.31265199999999999</v>
      </c>
      <c r="D17557" s="35">
        <v>4.1758999999999998E-2</v>
      </c>
      <c r="E17557" s="35">
        <v>-2.9043999999999999</v>
      </c>
      <c r="F17557" s="20">
        <v>1</v>
      </c>
    </row>
    <row r="17558" spans="1:6" x14ac:dyDescent="0.2">
      <c r="A17558" s="8" t="s">
        <v>35122</v>
      </c>
      <c r="B17558" s="9" t="s">
        <v>17457</v>
      </c>
      <c r="C17558" s="35">
        <v>0.15670899999999999</v>
      </c>
      <c r="D17558" s="35">
        <v>2.08133E-2</v>
      </c>
      <c r="E17558" s="35">
        <v>-2.9125100000000002</v>
      </c>
      <c r="F17558" s="20">
        <v>1</v>
      </c>
    </row>
    <row r="17559" spans="1:6" x14ac:dyDescent="0.2">
      <c r="A17559" s="8" t="s">
        <v>35123</v>
      </c>
      <c r="B17559" s="9" t="s">
        <v>17458</v>
      </c>
      <c r="C17559" s="35">
        <v>6.1912300000000003E-2</v>
      </c>
      <c r="D17559" s="35">
        <v>8.2050000000000005E-3</v>
      </c>
      <c r="E17559" s="35">
        <v>-2.9156499999999999</v>
      </c>
      <c r="F17559" s="20">
        <v>1</v>
      </c>
    </row>
    <row r="17560" spans="1:6" x14ac:dyDescent="0.2">
      <c r="A17560" s="8" t="s">
        <v>35124</v>
      </c>
      <c r="B17560" s="9" t="s">
        <v>17459</v>
      </c>
      <c r="C17560" s="35">
        <v>0.45076300000000002</v>
      </c>
      <c r="D17560" s="35">
        <v>5.9683699999999999E-2</v>
      </c>
      <c r="E17560" s="35">
        <v>-2.91696</v>
      </c>
      <c r="F17560" s="20">
        <v>1</v>
      </c>
    </row>
    <row r="17561" spans="1:6" x14ac:dyDescent="0.2">
      <c r="A17561" s="8" t="s">
        <v>35127</v>
      </c>
      <c r="B17561" s="9" t="s">
        <v>17462</v>
      </c>
      <c r="C17561" s="35">
        <v>9.3675099999999997E-2</v>
      </c>
      <c r="D17561" s="35">
        <v>1.2311000000000001E-2</v>
      </c>
      <c r="E17561" s="35">
        <v>-2.9277199999999999</v>
      </c>
      <c r="F17561" s="20">
        <v>1</v>
      </c>
    </row>
    <row r="17562" spans="1:6" x14ac:dyDescent="0.2">
      <c r="A17562" s="8" t="s">
        <v>35128</v>
      </c>
      <c r="B17562" s="9" t="s">
        <v>17463</v>
      </c>
      <c r="C17562" s="35">
        <v>0.10335900000000001</v>
      </c>
      <c r="D17562" s="35">
        <v>1.35456E-2</v>
      </c>
      <c r="E17562" s="35">
        <v>-2.9317600000000001</v>
      </c>
      <c r="F17562" s="20">
        <v>1</v>
      </c>
    </row>
    <row r="17563" spans="1:6" x14ac:dyDescent="0.2">
      <c r="A17563" s="8" t="s">
        <v>35130</v>
      </c>
      <c r="B17563" s="9" t="s">
        <v>17465</v>
      </c>
      <c r="C17563" s="35">
        <v>0.143093</v>
      </c>
      <c r="D17563" s="35">
        <v>1.8676100000000001E-2</v>
      </c>
      <c r="E17563" s="35">
        <v>-2.9376799999999998</v>
      </c>
      <c r="F17563" s="20">
        <v>1</v>
      </c>
    </row>
    <row r="17564" spans="1:6" x14ac:dyDescent="0.2">
      <c r="A17564" s="8" t="s">
        <v>35133</v>
      </c>
      <c r="B17564" s="9" t="s">
        <v>17468</v>
      </c>
      <c r="C17564" s="35">
        <v>0.14827899999999999</v>
      </c>
      <c r="D17564" s="35">
        <v>1.91816E-2</v>
      </c>
      <c r="E17564" s="35">
        <v>-2.95052</v>
      </c>
      <c r="F17564" s="20">
        <v>1</v>
      </c>
    </row>
    <row r="17565" spans="1:6" x14ac:dyDescent="0.2">
      <c r="A17565" s="8" t="s">
        <v>35134</v>
      </c>
      <c r="B17565" s="9" t="s">
        <v>17469</v>
      </c>
      <c r="C17565" s="35">
        <v>0.51954299999999998</v>
      </c>
      <c r="D17565" s="35">
        <v>6.6801899999999997E-2</v>
      </c>
      <c r="E17565" s="35">
        <v>-2.9592800000000001</v>
      </c>
      <c r="F17565" s="20">
        <v>1</v>
      </c>
    </row>
    <row r="17566" spans="1:6" x14ac:dyDescent="0.2">
      <c r="A17566" s="8" t="s">
        <v>35137</v>
      </c>
      <c r="B17566" s="9" t="s">
        <v>17472</v>
      </c>
      <c r="C17566" s="35">
        <v>0.19276299999999999</v>
      </c>
      <c r="D17566" s="35">
        <v>2.4498300000000001E-2</v>
      </c>
      <c r="E17566" s="35">
        <v>-2.97607</v>
      </c>
      <c r="F17566" s="20">
        <v>1</v>
      </c>
    </row>
    <row r="17567" spans="1:6" x14ac:dyDescent="0.2">
      <c r="A17567" s="8" t="s">
        <v>35138</v>
      </c>
      <c r="B17567" s="9" t="s">
        <v>17473</v>
      </c>
      <c r="C17567" s="35">
        <v>9.0638200000000002E-2</v>
      </c>
      <c r="D17567" s="35">
        <v>1.14448E-2</v>
      </c>
      <c r="E17567" s="35">
        <v>-2.98542</v>
      </c>
      <c r="F17567" s="20">
        <v>1</v>
      </c>
    </row>
    <row r="17568" spans="1:6" x14ac:dyDescent="0.2">
      <c r="A17568" s="8" t="s">
        <v>35139</v>
      </c>
      <c r="B17568" s="9" t="s">
        <v>17474</v>
      </c>
      <c r="C17568" s="35">
        <v>0.114245</v>
      </c>
      <c r="D17568" s="35">
        <v>1.44222E-2</v>
      </c>
      <c r="E17568" s="35">
        <v>-2.98577</v>
      </c>
      <c r="F17568" s="20">
        <v>1</v>
      </c>
    </row>
    <row r="17569" spans="1:6" x14ac:dyDescent="0.2">
      <c r="A17569" s="8" t="s">
        <v>35140</v>
      </c>
      <c r="B17569" s="9" t="s">
        <v>17475</v>
      </c>
      <c r="C17569" s="35">
        <v>0.228435</v>
      </c>
      <c r="D17569" s="35">
        <v>2.8804E-2</v>
      </c>
      <c r="E17569" s="35">
        <v>-2.9874399999999999</v>
      </c>
      <c r="F17569" s="20">
        <v>1</v>
      </c>
    </row>
    <row r="17570" spans="1:6" x14ac:dyDescent="0.2">
      <c r="A17570" s="8" t="s">
        <v>35141</v>
      </c>
      <c r="B17570" s="9" t="s">
        <v>17476</v>
      </c>
      <c r="C17570" s="35">
        <v>7.4460700000000005E-2</v>
      </c>
      <c r="D17570" s="35">
        <v>9.38633E-3</v>
      </c>
      <c r="E17570" s="35">
        <v>-2.9878499999999999</v>
      </c>
      <c r="F17570" s="20">
        <v>1</v>
      </c>
    </row>
    <row r="17571" spans="1:6" x14ac:dyDescent="0.2">
      <c r="A17571" s="8" t="s">
        <v>35142</v>
      </c>
      <c r="B17571" s="9" t="s">
        <v>17477</v>
      </c>
      <c r="C17571" s="35">
        <v>8.8612800000000005E-2</v>
      </c>
      <c r="D17571" s="35">
        <v>1.11693E-2</v>
      </c>
      <c r="E17571" s="35">
        <v>-2.9879799999999999</v>
      </c>
      <c r="F17571" s="20">
        <v>1</v>
      </c>
    </row>
    <row r="17572" spans="1:6" x14ac:dyDescent="0.2">
      <c r="A17572" s="8" t="s">
        <v>35143</v>
      </c>
      <c r="B17572" s="9" t="s">
        <v>17478</v>
      </c>
      <c r="C17572" s="35">
        <v>0.33145599999999997</v>
      </c>
      <c r="D17572" s="35">
        <v>4.1716799999999998E-2</v>
      </c>
      <c r="E17572" s="35">
        <v>-2.9901200000000001</v>
      </c>
      <c r="F17572" s="20">
        <v>1</v>
      </c>
    </row>
    <row r="17573" spans="1:6" x14ac:dyDescent="0.2">
      <c r="A17573" s="8" t="s">
        <v>35144</v>
      </c>
      <c r="B17573" s="9" t="s">
        <v>17479</v>
      </c>
      <c r="C17573" s="35">
        <v>0.14352799999999999</v>
      </c>
      <c r="D17573" s="35">
        <v>1.8039800000000002E-2</v>
      </c>
      <c r="E17573" s="35">
        <v>-2.9920900000000001</v>
      </c>
      <c r="F17573" s="20">
        <v>1</v>
      </c>
    </row>
    <row r="17574" spans="1:6" x14ac:dyDescent="0.2">
      <c r="A17574" s="8" t="s">
        <v>35145</v>
      </c>
      <c r="B17574" s="9" t="s">
        <v>17480</v>
      </c>
      <c r="C17574" s="35">
        <v>0.195829</v>
      </c>
      <c r="D17574" s="35">
        <v>2.4575400000000001E-2</v>
      </c>
      <c r="E17574" s="35">
        <v>-2.9943</v>
      </c>
      <c r="F17574" s="20">
        <v>1</v>
      </c>
    </row>
    <row r="17575" spans="1:6" x14ac:dyDescent="0.2">
      <c r="A17575" s="8" t="s">
        <v>35146</v>
      </c>
      <c r="B17575" s="9" t="s">
        <v>17481</v>
      </c>
      <c r="C17575" s="35">
        <v>5.5468499999999997E-2</v>
      </c>
      <c r="D17575" s="35">
        <v>6.9137499999999998E-3</v>
      </c>
      <c r="E17575" s="35">
        <v>-3.00413</v>
      </c>
      <c r="F17575" s="20">
        <v>1</v>
      </c>
    </row>
    <row r="17576" spans="1:6" x14ac:dyDescent="0.2">
      <c r="A17576" s="8" t="s">
        <v>35147</v>
      </c>
      <c r="B17576" s="9" t="s">
        <v>17482</v>
      </c>
      <c r="C17576" s="35">
        <v>0.36025800000000002</v>
      </c>
      <c r="D17576" s="35">
        <v>4.4340900000000003E-2</v>
      </c>
      <c r="E17576" s="35">
        <v>-3.0223200000000001</v>
      </c>
      <c r="F17576" s="20">
        <v>1</v>
      </c>
    </row>
    <row r="17577" spans="1:6" x14ac:dyDescent="0.2">
      <c r="A17577" s="8" t="s">
        <v>35148</v>
      </c>
      <c r="B17577" s="9" t="s">
        <v>17483</v>
      </c>
      <c r="C17577" s="35">
        <v>0.48641099999999998</v>
      </c>
      <c r="D17577" s="35">
        <v>5.9831799999999997E-2</v>
      </c>
      <c r="E17577" s="35">
        <v>-3.02319</v>
      </c>
      <c r="F17577" s="20">
        <v>1</v>
      </c>
    </row>
    <row r="17578" spans="1:6" x14ac:dyDescent="0.2">
      <c r="A17578" s="8" t="s">
        <v>35149</v>
      </c>
      <c r="B17578" s="9" t="s">
        <v>17484</v>
      </c>
      <c r="C17578" s="35">
        <v>0.563442</v>
      </c>
      <c r="D17578" s="35">
        <v>6.9269700000000003E-2</v>
      </c>
      <c r="E17578" s="35">
        <v>-3.0239699999999998</v>
      </c>
      <c r="F17578" s="20">
        <v>1</v>
      </c>
    </row>
    <row r="17579" spans="1:6" x14ac:dyDescent="0.2">
      <c r="A17579" s="8" t="s">
        <v>35150</v>
      </c>
      <c r="B17579" s="9" t="s">
        <v>17485</v>
      </c>
      <c r="C17579" s="35">
        <v>0.37555500000000003</v>
      </c>
      <c r="D17579" s="35">
        <v>4.60741E-2</v>
      </c>
      <c r="E17579" s="35">
        <v>-3.0269900000000001</v>
      </c>
      <c r="F17579" s="20">
        <v>1</v>
      </c>
    </row>
    <row r="17580" spans="1:6" x14ac:dyDescent="0.2">
      <c r="A17580" s="8" t="s">
        <v>35151</v>
      </c>
      <c r="B17580" s="9" t="s">
        <v>17486</v>
      </c>
      <c r="C17580" s="35">
        <v>0.24556600000000001</v>
      </c>
      <c r="D17580" s="35">
        <v>3.0126400000000001E-2</v>
      </c>
      <c r="E17580" s="35">
        <v>-3.0270100000000002</v>
      </c>
      <c r="F17580" s="20">
        <v>1</v>
      </c>
    </row>
    <row r="17581" spans="1:6" x14ac:dyDescent="0.2">
      <c r="A17581" s="8" t="s">
        <v>35152</v>
      </c>
      <c r="B17581" s="9" t="s">
        <v>17487</v>
      </c>
      <c r="C17581" s="35">
        <v>0.468837</v>
      </c>
      <c r="D17581" s="35">
        <v>5.7320099999999999E-2</v>
      </c>
      <c r="E17581" s="35">
        <v>-3.0319699999999998</v>
      </c>
      <c r="F17581" s="20">
        <v>1</v>
      </c>
    </row>
    <row r="17582" spans="1:6" x14ac:dyDescent="0.2">
      <c r="A17582" s="8" t="s">
        <v>35153</v>
      </c>
      <c r="B17582" s="9" t="s">
        <v>17488</v>
      </c>
      <c r="C17582" s="35">
        <v>0.17640400000000001</v>
      </c>
      <c r="D17582" s="35">
        <v>2.1566800000000001E-2</v>
      </c>
      <c r="E17582" s="35">
        <v>-3.032</v>
      </c>
      <c r="F17582" s="20">
        <v>1</v>
      </c>
    </row>
    <row r="17583" spans="1:6" x14ac:dyDescent="0.2">
      <c r="A17583" s="8" t="s">
        <v>35154</v>
      </c>
      <c r="B17583" s="9" t="s">
        <v>17489</v>
      </c>
      <c r="C17583" s="35">
        <v>0.331903</v>
      </c>
      <c r="D17583" s="35">
        <v>4.0569800000000003E-2</v>
      </c>
      <c r="E17583" s="35">
        <v>-3.0322800000000001</v>
      </c>
      <c r="F17583" s="20">
        <v>1</v>
      </c>
    </row>
    <row r="17584" spans="1:6" x14ac:dyDescent="0.2">
      <c r="A17584" s="8" t="s">
        <v>35155</v>
      </c>
      <c r="B17584" s="9" t="s">
        <v>17490</v>
      </c>
      <c r="C17584" s="35">
        <v>0.28778500000000001</v>
      </c>
      <c r="D17584" s="35">
        <v>3.5030600000000002E-2</v>
      </c>
      <c r="E17584" s="35">
        <v>-3.0383</v>
      </c>
      <c r="F17584" s="20">
        <v>1</v>
      </c>
    </row>
    <row r="17585" spans="1:6" x14ac:dyDescent="0.2">
      <c r="A17585" s="8" t="s">
        <v>35156</v>
      </c>
      <c r="B17585" s="9" t="s">
        <v>17491</v>
      </c>
      <c r="C17585" s="35">
        <v>0.19093499999999999</v>
      </c>
      <c r="D17585" s="35">
        <v>2.3172999999999999E-2</v>
      </c>
      <c r="E17585" s="35">
        <v>-3.04257</v>
      </c>
      <c r="F17585" s="20">
        <v>1</v>
      </c>
    </row>
    <row r="17586" spans="1:6" x14ac:dyDescent="0.2">
      <c r="A17586" s="8" t="s">
        <v>35157</v>
      </c>
      <c r="B17586" s="9" t="s">
        <v>17492</v>
      </c>
      <c r="C17586" s="35">
        <v>0.40609899999999999</v>
      </c>
      <c r="D17586" s="35">
        <v>4.9036000000000003E-2</v>
      </c>
      <c r="E17586" s="35">
        <v>-3.0499200000000002</v>
      </c>
      <c r="F17586" s="20">
        <v>1</v>
      </c>
    </row>
    <row r="17587" spans="1:6" x14ac:dyDescent="0.2">
      <c r="A17587" s="8" t="s">
        <v>35158</v>
      </c>
      <c r="B17587" s="9" t="s">
        <v>17493</v>
      </c>
      <c r="C17587" s="35">
        <v>0.35906199999999999</v>
      </c>
      <c r="D17587" s="35">
        <v>4.3294100000000002E-2</v>
      </c>
      <c r="E17587" s="35">
        <v>-3.05199</v>
      </c>
      <c r="F17587" s="20">
        <v>1</v>
      </c>
    </row>
    <row r="17588" spans="1:6" x14ac:dyDescent="0.2">
      <c r="A17588" s="8" t="s">
        <v>35160</v>
      </c>
      <c r="B17588" s="9" t="s">
        <v>17495</v>
      </c>
      <c r="C17588" s="35">
        <v>0.52143700000000004</v>
      </c>
      <c r="D17588" s="35">
        <v>6.2699699999999997E-2</v>
      </c>
      <c r="E17588" s="35">
        <v>-3.0559599999999998</v>
      </c>
      <c r="F17588" s="20">
        <v>1</v>
      </c>
    </row>
    <row r="17589" spans="1:6" x14ac:dyDescent="0.2">
      <c r="A17589" s="8" t="s">
        <v>35163</v>
      </c>
      <c r="B17589" s="9" t="s">
        <v>17498</v>
      </c>
      <c r="C17589" s="35">
        <v>0.249808</v>
      </c>
      <c r="D17589" s="35">
        <v>2.9778200000000001E-2</v>
      </c>
      <c r="E17589" s="35">
        <v>-3.0684900000000002</v>
      </c>
      <c r="F17589" s="20">
        <v>1</v>
      </c>
    </row>
    <row r="17590" spans="1:6" x14ac:dyDescent="0.2">
      <c r="A17590" s="8" t="s">
        <v>35164</v>
      </c>
      <c r="B17590" s="9" t="s">
        <v>17499</v>
      </c>
      <c r="C17590" s="35">
        <v>0.14350299999999999</v>
      </c>
      <c r="D17590" s="35">
        <v>1.6837700000000001E-2</v>
      </c>
      <c r="E17590" s="35">
        <v>-3.09131</v>
      </c>
      <c r="F17590" s="20">
        <v>1</v>
      </c>
    </row>
    <row r="17591" spans="1:6" x14ac:dyDescent="0.2">
      <c r="A17591" s="8" t="s">
        <v>35166</v>
      </c>
      <c r="B17591" s="9" t="s">
        <v>17501</v>
      </c>
      <c r="C17591" s="35">
        <v>0.28169699999999998</v>
      </c>
      <c r="D17591" s="35">
        <v>3.2954600000000001E-2</v>
      </c>
      <c r="E17591" s="35">
        <v>-3.0955900000000001</v>
      </c>
      <c r="F17591" s="20">
        <v>1</v>
      </c>
    </row>
    <row r="17592" spans="1:6" x14ac:dyDescent="0.2">
      <c r="A17592" s="8" t="s">
        <v>35167</v>
      </c>
      <c r="B17592" s="9" t="s">
        <v>17502</v>
      </c>
      <c r="C17592" s="35">
        <v>0.42353000000000002</v>
      </c>
      <c r="D17592" s="35">
        <v>4.9382799999999998E-2</v>
      </c>
      <c r="E17592" s="35">
        <v>-3.1003799999999999</v>
      </c>
      <c r="F17592" s="20">
        <v>1</v>
      </c>
    </row>
    <row r="17593" spans="1:6" x14ac:dyDescent="0.2">
      <c r="A17593" s="8" t="s">
        <v>35172</v>
      </c>
      <c r="B17593" s="9" t="s">
        <v>17507</v>
      </c>
      <c r="C17593" s="35">
        <v>0.147533</v>
      </c>
      <c r="D17593" s="35">
        <v>1.66263E-2</v>
      </c>
      <c r="E17593" s="35">
        <v>-3.1495000000000002</v>
      </c>
      <c r="F17593" s="20">
        <v>1</v>
      </c>
    </row>
    <row r="17594" spans="1:6" x14ac:dyDescent="0.2">
      <c r="A17594" s="8" t="s">
        <v>35175</v>
      </c>
      <c r="B17594" s="9" t="s">
        <v>17510</v>
      </c>
      <c r="C17594" s="35">
        <v>0.17404900000000001</v>
      </c>
      <c r="D17594" s="35">
        <v>1.91676E-2</v>
      </c>
      <c r="E17594" s="35">
        <v>-3.18275</v>
      </c>
      <c r="F17594" s="20">
        <v>1</v>
      </c>
    </row>
    <row r="17595" spans="1:6" x14ac:dyDescent="0.2">
      <c r="A17595" s="8" t="s">
        <v>35176</v>
      </c>
      <c r="B17595" s="9" t="s">
        <v>17511</v>
      </c>
      <c r="C17595" s="35">
        <v>0.13783799999999999</v>
      </c>
      <c r="D17595" s="35">
        <v>1.51308E-2</v>
      </c>
      <c r="E17595" s="35">
        <v>-3.1874199999999999</v>
      </c>
      <c r="F17595" s="20">
        <v>1</v>
      </c>
    </row>
    <row r="17596" spans="1:6" x14ac:dyDescent="0.2">
      <c r="A17596" s="8" t="s">
        <v>35178</v>
      </c>
      <c r="B17596" s="9" t="s">
        <v>17513</v>
      </c>
      <c r="C17596" s="35">
        <v>0.19688900000000001</v>
      </c>
      <c r="D17596" s="35">
        <v>2.1417700000000001E-2</v>
      </c>
      <c r="E17596" s="35">
        <v>-3.20051</v>
      </c>
      <c r="F17596" s="20">
        <v>1</v>
      </c>
    </row>
    <row r="17597" spans="1:6" x14ac:dyDescent="0.2">
      <c r="A17597" s="8" t="s">
        <v>35179</v>
      </c>
      <c r="B17597" s="9" t="s">
        <v>17514</v>
      </c>
      <c r="C17597" s="35">
        <v>0.57359000000000004</v>
      </c>
      <c r="D17597" s="35">
        <v>6.2195199999999999E-2</v>
      </c>
      <c r="E17597" s="35">
        <v>-3.2051500000000002</v>
      </c>
      <c r="F17597" s="20">
        <v>1</v>
      </c>
    </row>
    <row r="17598" spans="1:6" x14ac:dyDescent="0.2">
      <c r="A17598" s="8" t="s">
        <v>35180</v>
      </c>
      <c r="B17598" s="9" t="s">
        <v>17515</v>
      </c>
      <c r="C17598" s="35">
        <v>0.238894</v>
      </c>
      <c r="D17598" s="35">
        <v>2.5789099999999999E-2</v>
      </c>
      <c r="E17598" s="35">
        <v>-3.2115399999999998</v>
      </c>
      <c r="F17598" s="20">
        <v>1</v>
      </c>
    </row>
    <row r="17599" spans="1:6" x14ac:dyDescent="0.2">
      <c r="A17599" s="8" t="s">
        <v>35181</v>
      </c>
      <c r="B17599" s="9" t="s">
        <v>17516</v>
      </c>
      <c r="C17599" s="35">
        <v>0.43232399999999999</v>
      </c>
      <c r="D17599" s="35">
        <v>4.6494199999999999E-2</v>
      </c>
      <c r="E17599" s="35">
        <v>-3.21699</v>
      </c>
      <c r="F17599" s="20">
        <v>1</v>
      </c>
    </row>
    <row r="17600" spans="1:6" x14ac:dyDescent="0.2">
      <c r="A17600" s="8" t="s">
        <v>35182</v>
      </c>
      <c r="B17600" s="9" t="s">
        <v>17517</v>
      </c>
      <c r="C17600" s="35">
        <v>0.57280799999999998</v>
      </c>
      <c r="D17600" s="35">
        <v>6.1218799999999997E-2</v>
      </c>
      <c r="E17600" s="35">
        <v>-3.226</v>
      </c>
      <c r="F17600" s="20">
        <v>1</v>
      </c>
    </row>
    <row r="17601" spans="1:6" x14ac:dyDescent="0.2">
      <c r="A17601" s="8" t="s">
        <v>35183</v>
      </c>
      <c r="B17601" s="9" t="s">
        <v>17518</v>
      </c>
      <c r="C17601" s="35">
        <v>0.48664800000000003</v>
      </c>
      <c r="D17601" s="35">
        <v>5.1272999999999999E-2</v>
      </c>
      <c r="E17601" s="35">
        <v>-3.24661</v>
      </c>
      <c r="F17601" s="20">
        <v>1</v>
      </c>
    </row>
    <row r="17602" spans="1:6" x14ac:dyDescent="0.2">
      <c r="A17602" s="8" t="s">
        <v>35186</v>
      </c>
      <c r="B17602" s="9" t="s">
        <v>17521</v>
      </c>
      <c r="C17602" s="35">
        <v>0.42373300000000003</v>
      </c>
      <c r="D17602" s="35">
        <v>4.4044100000000003E-2</v>
      </c>
      <c r="E17602" s="35">
        <v>-3.26613</v>
      </c>
      <c r="F17602" s="20">
        <v>1</v>
      </c>
    </row>
    <row r="17603" spans="1:6" x14ac:dyDescent="0.2">
      <c r="A17603" s="8" t="s">
        <v>35189</v>
      </c>
      <c r="B17603" s="9" t="s">
        <v>17524</v>
      </c>
      <c r="C17603" s="35">
        <v>0.59354499999999999</v>
      </c>
      <c r="D17603" s="35">
        <v>6.0468000000000001E-2</v>
      </c>
      <c r="E17603" s="35">
        <v>-3.2951100000000002</v>
      </c>
      <c r="F17603" s="20">
        <v>1</v>
      </c>
    </row>
    <row r="17604" spans="1:6" x14ac:dyDescent="0.2">
      <c r="A17604" s="8" t="s">
        <v>35191</v>
      </c>
      <c r="B17604" s="9" t="s">
        <v>17526</v>
      </c>
      <c r="C17604" s="35">
        <v>0.32662099999999999</v>
      </c>
      <c r="D17604" s="35">
        <v>3.2876299999999997E-2</v>
      </c>
      <c r="E17604" s="35">
        <v>-3.3125</v>
      </c>
      <c r="F17604" s="20">
        <v>1</v>
      </c>
    </row>
    <row r="17605" spans="1:6" x14ac:dyDescent="0.2">
      <c r="A17605" s="8" t="s">
        <v>35194</v>
      </c>
      <c r="B17605" s="9" t="s">
        <v>17529</v>
      </c>
      <c r="C17605" s="35">
        <v>0.1608</v>
      </c>
      <c r="D17605" s="35">
        <v>1.5808599999999999E-2</v>
      </c>
      <c r="E17605" s="35">
        <v>-3.3464800000000001</v>
      </c>
      <c r="F17605" s="20">
        <v>1</v>
      </c>
    </row>
    <row r="17606" spans="1:6" x14ac:dyDescent="0.2">
      <c r="A17606" s="8" t="s">
        <v>35196</v>
      </c>
      <c r="B17606" s="9" t="s">
        <v>17531</v>
      </c>
      <c r="C17606" s="35">
        <v>0.24868899999999999</v>
      </c>
      <c r="D17606" s="35">
        <v>2.34399E-2</v>
      </c>
      <c r="E17606" s="35">
        <v>-3.4073099999999998</v>
      </c>
      <c r="F17606" s="20">
        <v>1</v>
      </c>
    </row>
    <row r="17607" spans="1:6" x14ac:dyDescent="0.2">
      <c r="A17607" s="8" t="s">
        <v>35198</v>
      </c>
      <c r="B17607" s="9" t="s">
        <v>17533</v>
      </c>
      <c r="C17607" s="35">
        <v>0.56238600000000005</v>
      </c>
      <c r="D17607" s="35">
        <v>5.2383600000000002E-2</v>
      </c>
      <c r="E17607" s="35">
        <v>-3.4243700000000001</v>
      </c>
      <c r="F17607" s="20">
        <v>1</v>
      </c>
    </row>
    <row r="17608" spans="1:6" x14ac:dyDescent="0.2">
      <c r="A17608" s="8" t="s">
        <v>35202</v>
      </c>
      <c r="B17608" s="9" t="s">
        <v>17537</v>
      </c>
      <c r="C17608" s="35">
        <v>8.9889200000000002E-2</v>
      </c>
      <c r="D17608" s="35">
        <v>8.1844399999999994E-3</v>
      </c>
      <c r="E17608" s="35">
        <v>-3.4571900000000002</v>
      </c>
      <c r="F17608" s="20">
        <v>1</v>
      </c>
    </row>
    <row r="17609" spans="1:6" x14ac:dyDescent="0.2">
      <c r="A17609" s="8" t="s">
        <v>35203</v>
      </c>
      <c r="B17609" s="9" t="s">
        <v>17538</v>
      </c>
      <c r="C17609" s="35">
        <v>0.13298399999999999</v>
      </c>
      <c r="D17609" s="35">
        <v>1.19845E-2</v>
      </c>
      <c r="E17609" s="35">
        <v>-3.47201</v>
      </c>
      <c r="F17609" s="20">
        <v>1</v>
      </c>
    </row>
    <row r="17610" spans="1:6" x14ac:dyDescent="0.2">
      <c r="A17610" s="8" t="s">
        <v>35208</v>
      </c>
      <c r="B17610" s="9" t="s">
        <v>17543</v>
      </c>
      <c r="C17610" s="35">
        <v>1.3021599999999999E-2</v>
      </c>
      <c r="D17610" s="35">
        <v>1.1142000000000001E-3</v>
      </c>
      <c r="E17610" s="35">
        <v>-3.5468299999999999</v>
      </c>
      <c r="F17610" s="20">
        <v>1</v>
      </c>
    </row>
    <row r="17611" spans="1:6" x14ac:dyDescent="0.2">
      <c r="A17611" s="8" t="s">
        <v>35211</v>
      </c>
      <c r="B17611" s="9" t="s">
        <v>17546</v>
      </c>
      <c r="C17611" s="35">
        <v>0.36333199999999999</v>
      </c>
      <c r="D17611" s="35">
        <v>3.0143799999999998E-2</v>
      </c>
      <c r="E17611" s="35">
        <v>-3.5913599999999999</v>
      </c>
      <c r="F17611" s="20">
        <v>1</v>
      </c>
    </row>
    <row r="17612" spans="1:6" x14ac:dyDescent="0.2">
      <c r="A17612" s="8" t="s">
        <v>35213</v>
      </c>
      <c r="B17612" s="9" t="s">
        <v>17548</v>
      </c>
      <c r="C17612" s="35">
        <v>0.52625699999999997</v>
      </c>
      <c r="D17612" s="35">
        <v>4.32395E-2</v>
      </c>
      <c r="E17612" s="35">
        <v>-3.60534</v>
      </c>
      <c r="F17612" s="20">
        <v>1</v>
      </c>
    </row>
    <row r="17613" spans="1:6" x14ac:dyDescent="0.2">
      <c r="A17613" s="8" t="s">
        <v>35214</v>
      </c>
      <c r="B17613" s="9" t="s">
        <v>17549</v>
      </c>
      <c r="C17613" s="35">
        <v>0.13561400000000001</v>
      </c>
      <c r="D17613" s="35">
        <v>1.10557E-2</v>
      </c>
      <c r="E17613" s="35">
        <v>-3.6166499999999999</v>
      </c>
      <c r="F17613" s="20">
        <v>1</v>
      </c>
    </row>
    <row r="17614" spans="1:6" x14ac:dyDescent="0.2">
      <c r="A17614" s="8" t="s">
        <v>35215</v>
      </c>
      <c r="B17614" s="9" t="s">
        <v>17550</v>
      </c>
      <c r="C17614" s="35">
        <v>0.206792</v>
      </c>
      <c r="D17614" s="35">
        <v>1.6710800000000001E-2</v>
      </c>
      <c r="E17614" s="35">
        <v>-3.6293199999999999</v>
      </c>
      <c r="F17614" s="20">
        <v>1</v>
      </c>
    </row>
    <row r="17615" spans="1:6" x14ac:dyDescent="0.2">
      <c r="A17615" s="8" t="s">
        <v>35216</v>
      </c>
      <c r="B17615" s="9" t="s">
        <v>17551</v>
      </c>
      <c r="C17615" s="35">
        <v>0.32986199999999999</v>
      </c>
      <c r="D17615" s="35">
        <v>2.6627600000000001E-2</v>
      </c>
      <c r="E17615" s="35">
        <v>-3.6308699999999998</v>
      </c>
      <c r="F17615" s="20">
        <v>1</v>
      </c>
    </row>
    <row r="17616" spans="1:6" x14ac:dyDescent="0.2">
      <c r="A17616" s="8" t="s">
        <v>35217</v>
      </c>
      <c r="B17616" s="9" t="s">
        <v>17552</v>
      </c>
      <c r="C17616" s="35">
        <v>0.32112099999999999</v>
      </c>
      <c r="D17616" s="35">
        <v>2.5456599999999999E-2</v>
      </c>
      <c r="E17616" s="35">
        <v>-3.6570100000000001</v>
      </c>
      <c r="F17616" s="20">
        <v>1</v>
      </c>
    </row>
    <row r="17617" spans="1:6" x14ac:dyDescent="0.2">
      <c r="A17617" s="8" t="s">
        <v>35219</v>
      </c>
      <c r="B17617" s="9" t="s">
        <v>17554</v>
      </c>
      <c r="C17617" s="35">
        <v>0.42238700000000001</v>
      </c>
      <c r="D17617" s="35">
        <v>3.3069500000000002E-2</v>
      </c>
      <c r="E17617" s="35">
        <v>-3.6749900000000002</v>
      </c>
      <c r="F17617" s="20">
        <v>1</v>
      </c>
    </row>
    <row r="17618" spans="1:6" x14ac:dyDescent="0.2">
      <c r="A17618" s="8" t="s">
        <v>35221</v>
      </c>
      <c r="B17618" s="9" t="s">
        <v>17556</v>
      </c>
      <c r="C17618" s="35">
        <v>0.370921</v>
      </c>
      <c r="D17618" s="35">
        <v>2.85639E-2</v>
      </c>
      <c r="E17618" s="35">
        <v>-3.6988500000000002</v>
      </c>
      <c r="F17618" s="20">
        <v>1</v>
      </c>
    </row>
    <row r="17619" spans="1:6" x14ac:dyDescent="0.2">
      <c r="A17619" s="8" t="s">
        <v>35225</v>
      </c>
      <c r="B17619" s="9" t="s">
        <v>17560</v>
      </c>
      <c r="C17619" s="35">
        <v>0.29040899999999997</v>
      </c>
      <c r="D17619" s="35">
        <v>2.1303300000000001E-2</v>
      </c>
      <c r="E17619" s="35">
        <v>-3.7689400000000002</v>
      </c>
      <c r="F17619" s="20">
        <v>1</v>
      </c>
    </row>
    <row r="17620" spans="1:6" x14ac:dyDescent="0.2">
      <c r="A17620" s="8" t="s">
        <v>35227</v>
      </c>
      <c r="B17620" s="9" t="s">
        <v>17562</v>
      </c>
      <c r="C17620" s="35">
        <v>0.33254</v>
      </c>
      <c r="D17620" s="35">
        <v>2.40666E-2</v>
      </c>
      <c r="E17620" s="35">
        <v>-3.7884199999999999</v>
      </c>
      <c r="F17620" s="20">
        <v>1</v>
      </c>
    </row>
    <row r="17621" spans="1:6" x14ac:dyDescent="0.2">
      <c r="A17621" s="8" t="s">
        <v>35230</v>
      </c>
      <c r="B17621" s="9" t="s">
        <v>17565</v>
      </c>
      <c r="C17621" s="35">
        <v>8.6264099999999996E-2</v>
      </c>
      <c r="D17621" s="35">
        <v>5.9574099999999998E-3</v>
      </c>
      <c r="E17621" s="35">
        <v>-3.8559999999999999</v>
      </c>
      <c r="F17621" s="20">
        <v>1</v>
      </c>
    </row>
    <row r="17622" spans="1:6" x14ac:dyDescent="0.2">
      <c r="A17622" s="8" t="s">
        <v>35231</v>
      </c>
      <c r="B17622" s="9" t="s">
        <v>17566</v>
      </c>
      <c r="C17622" s="35">
        <v>0.135549</v>
      </c>
      <c r="D17622" s="35">
        <v>9.2562800000000004E-3</v>
      </c>
      <c r="E17622" s="35">
        <v>-3.8722400000000001</v>
      </c>
      <c r="F17622" s="20">
        <v>1</v>
      </c>
    </row>
    <row r="17623" spans="1:6" x14ac:dyDescent="0.2">
      <c r="A17623" s="8" t="s">
        <v>35232</v>
      </c>
      <c r="B17623" s="9" t="s">
        <v>17567</v>
      </c>
      <c r="C17623" s="35">
        <v>0.47394199999999997</v>
      </c>
      <c r="D17623" s="35">
        <v>3.2299500000000002E-2</v>
      </c>
      <c r="E17623" s="35">
        <v>-3.8751199999999999</v>
      </c>
      <c r="F17623" s="20">
        <v>1</v>
      </c>
    </row>
    <row r="17624" spans="1:6" x14ac:dyDescent="0.2">
      <c r="A17624" s="8" t="s">
        <v>35233</v>
      </c>
      <c r="B17624" s="9" t="s">
        <v>17568</v>
      </c>
      <c r="C17624" s="35">
        <v>0.12609699999999999</v>
      </c>
      <c r="D17624" s="35">
        <v>8.5257300000000005E-3</v>
      </c>
      <c r="E17624" s="35">
        <v>-3.8865599999999998</v>
      </c>
      <c r="F17624" s="20">
        <v>1</v>
      </c>
    </row>
    <row r="17625" spans="1:6" x14ac:dyDescent="0.2">
      <c r="A17625" s="8" t="s">
        <v>35236</v>
      </c>
      <c r="B17625" s="9" t="s">
        <v>17571</v>
      </c>
      <c r="C17625" s="35">
        <v>0.35552299999999998</v>
      </c>
      <c r="D17625" s="35">
        <v>2.3360100000000002E-2</v>
      </c>
      <c r="E17625" s="35">
        <v>-3.9278300000000002</v>
      </c>
      <c r="F17625" s="20">
        <v>1</v>
      </c>
    </row>
    <row r="17626" spans="1:6" x14ac:dyDescent="0.2">
      <c r="A17626" s="8" t="s">
        <v>35238</v>
      </c>
      <c r="B17626" s="10" t="s">
        <v>17657</v>
      </c>
      <c r="C17626" s="35">
        <v>0.25974999999999998</v>
      </c>
      <c r="D17626" s="35">
        <v>1.6078100000000001E-2</v>
      </c>
      <c r="E17626" s="35">
        <v>-4.01396</v>
      </c>
      <c r="F17626" s="20">
        <v>1</v>
      </c>
    </row>
    <row r="17627" spans="1:6" x14ac:dyDescent="0.2">
      <c r="A17627" s="8" t="s">
        <v>35240</v>
      </c>
      <c r="B17627" s="9" t="s">
        <v>17574</v>
      </c>
      <c r="C17627" s="35">
        <v>0.22811500000000001</v>
      </c>
      <c r="D17627" s="35">
        <v>1.40313E-2</v>
      </c>
      <c r="E17627" s="35">
        <v>-4.0230499999999996</v>
      </c>
      <c r="F17627" s="20">
        <v>1</v>
      </c>
    </row>
    <row r="17628" spans="1:6" x14ac:dyDescent="0.2">
      <c r="A17628" s="8" t="s">
        <v>35244</v>
      </c>
      <c r="B17628" s="9" t="s">
        <v>17578</v>
      </c>
      <c r="C17628" s="35">
        <v>0.52540500000000001</v>
      </c>
      <c r="D17628" s="35">
        <v>3.1489299999999998E-2</v>
      </c>
      <c r="E17628" s="35">
        <v>-4.0605000000000002</v>
      </c>
      <c r="F17628" s="20">
        <v>1</v>
      </c>
    </row>
    <row r="17629" spans="1:6" x14ac:dyDescent="0.2">
      <c r="A17629" s="8" t="s">
        <v>35245</v>
      </c>
      <c r="B17629" s="9" t="s">
        <v>17579</v>
      </c>
      <c r="C17629" s="35">
        <v>0.23250000000000001</v>
      </c>
      <c r="D17629" s="35">
        <v>1.35809E-2</v>
      </c>
      <c r="E17629" s="35">
        <v>-4.0975799999999998</v>
      </c>
      <c r="F17629" s="20">
        <v>1</v>
      </c>
    </row>
    <row r="17630" spans="1:6" x14ac:dyDescent="0.2">
      <c r="A17630" s="8" t="s">
        <v>35246</v>
      </c>
      <c r="B17630" s="9" t="s">
        <v>17580</v>
      </c>
      <c r="C17630" s="35">
        <v>0.12638099999999999</v>
      </c>
      <c r="D17630" s="35">
        <v>7.3690500000000003E-3</v>
      </c>
      <c r="E17630" s="35">
        <v>-4.1001599999999998</v>
      </c>
      <c r="F17630" s="20">
        <v>1</v>
      </c>
    </row>
    <row r="17631" spans="1:6" x14ac:dyDescent="0.2">
      <c r="A17631" s="8" t="s">
        <v>35252</v>
      </c>
      <c r="B17631" s="9" t="s">
        <v>17586</v>
      </c>
      <c r="C17631" s="35">
        <v>0.373888</v>
      </c>
      <c r="D17631" s="35">
        <v>1.8997799999999999E-2</v>
      </c>
      <c r="E17631" s="35">
        <v>-4.2987000000000002</v>
      </c>
      <c r="F17631" s="20">
        <v>1</v>
      </c>
    </row>
    <row r="17632" spans="1:6" x14ac:dyDescent="0.2">
      <c r="A17632" s="8" t="s">
        <v>35254</v>
      </c>
      <c r="B17632" s="9" t="s">
        <v>17588</v>
      </c>
      <c r="C17632" s="35">
        <v>4.7807700000000002E-2</v>
      </c>
      <c r="D17632" s="35">
        <v>2.2429500000000001E-3</v>
      </c>
      <c r="E17632" s="35">
        <v>-4.4137700000000004</v>
      </c>
      <c r="F17632" s="20">
        <v>1</v>
      </c>
    </row>
    <row r="17633" spans="1:6" x14ac:dyDescent="0.2">
      <c r="A17633" s="8" t="s">
        <v>35255</v>
      </c>
      <c r="B17633" s="9" t="s">
        <v>17589</v>
      </c>
      <c r="C17633" s="35">
        <v>0.31258000000000002</v>
      </c>
      <c r="D17633" s="35">
        <v>1.44855E-2</v>
      </c>
      <c r="E17633" s="35">
        <v>-4.43154</v>
      </c>
      <c r="F17633" s="20">
        <v>1</v>
      </c>
    </row>
    <row r="17634" spans="1:6" x14ac:dyDescent="0.2">
      <c r="A17634" s="8" t="s">
        <v>35257</v>
      </c>
      <c r="B17634" s="9" t="s">
        <v>17591</v>
      </c>
      <c r="C17634" s="35">
        <v>0.35969499999999999</v>
      </c>
      <c r="D17634" s="35">
        <v>1.6344500000000001E-2</v>
      </c>
      <c r="E17634" s="35">
        <v>-4.4599000000000002</v>
      </c>
      <c r="F17634" s="20">
        <v>1</v>
      </c>
    </row>
    <row r="17635" spans="1:6" x14ac:dyDescent="0.2">
      <c r="A17635" s="8" t="s">
        <v>35259</v>
      </c>
      <c r="B17635" s="9" t="s">
        <v>17593</v>
      </c>
      <c r="C17635" s="35">
        <v>0.34771800000000003</v>
      </c>
      <c r="D17635" s="35">
        <v>1.48398E-2</v>
      </c>
      <c r="E17635" s="35">
        <v>-4.55037</v>
      </c>
      <c r="F17635" s="20">
        <v>1</v>
      </c>
    </row>
    <row r="17636" spans="1:6" x14ac:dyDescent="0.2">
      <c r="A17636" s="8" t="s">
        <v>35262</v>
      </c>
      <c r="B17636" s="9" t="s">
        <v>17596</v>
      </c>
      <c r="C17636" s="35">
        <v>0.49721700000000002</v>
      </c>
      <c r="D17636" s="35">
        <v>2.0450900000000001E-2</v>
      </c>
      <c r="E17636" s="35">
        <v>-4.6036400000000004</v>
      </c>
      <c r="F17636" s="20">
        <v>1</v>
      </c>
    </row>
    <row r="17637" spans="1:6" x14ac:dyDescent="0.2">
      <c r="A17637" s="8" t="s">
        <v>35265</v>
      </c>
      <c r="B17637" s="9" t="s">
        <v>17599</v>
      </c>
      <c r="C17637" s="35">
        <v>0.45700000000000002</v>
      </c>
      <c r="D17637" s="35">
        <v>1.7500999999999999E-2</v>
      </c>
      <c r="E17637" s="35">
        <v>-4.70669</v>
      </c>
      <c r="F17637" s="20">
        <v>1</v>
      </c>
    </row>
    <row r="17638" spans="1:6" x14ac:dyDescent="0.2">
      <c r="A17638" s="8" t="s">
        <v>35266</v>
      </c>
      <c r="B17638" s="9" t="s">
        <v>17600</v>
      </c>
      <c r="C17638" s="35">
        <v>0.544516</v>
      </c>
      <c r="D17638" s="35">
        <v>2.0651200000000001E-2</v>
      </c>
      <c r="E17638" s="35">
        <v>-4.7206799999999998</v>
      </c>
      <c r="F17638" s="20">
        <v>1</v>
      </c>
    </row>
    <row r="17639" spans="1:6" x14ac:dyDescent="0.2">
      <c r="A17639" s="8" t="s">
        <v>35271</v>
      </c>
      <c r="B17639" s="9" t="s">
        <v>17605</v>
      </c>
      <c r="C17639" s="35">
        <v>7.9117300000000002E-2</v>
      </c>
      <c r="D17639" s="35">
        <v>2.67089E-3</v>
      </c>
      <c r="E17639" s="35">
        <v>-4.8886000000000003</v>
      </c>
      <c r="F17639" s="20">
        <v>1</v>
      </c>
    </row>
    <row r="17640" spans="1:6" x14ac:dyDescent="0.2">
      <c r="A17640" s="8" t="s">
        <v>35275</v>
      </c>
      <c r="B17640" s="9" t="s">
        <v>17609</v>
      </c>
      <c r="C17640" s="35">
        <v>0.48207299999999997</v>
      </c>
      <c r="D17640" s="35">
        <v>1.6000899999999998E-2</v>
      </c>
      <c r="E17640" s="35">
        <v>-4.91303</v>
      </c>
      <c r="F17640" s="20">
        <v>1</v>
      </c>
    </row>
    <row r="17641" spans="1:6" x14ac:dyDescent="0.2">
      <c r="A17641" s="8" t="s">
        <v>35276</v>
      </c>
      <c r="B17641" s="9" t="s">
        <v>17610</v>
      </c>
      <c r="C17641" s="35">
        <v>0.40388499999999999</v>
      </c>
      <c r="D17641" s="35">
        <v>1.3220300000000001E-2</v>
      </c>
      <c r="E17641" s="35">
        <v>-4.9331199999999997</v>
      </c>
      <c r="F17641" s="20">
        <v>1</v>
      </c>
    </row>
    <row r="17642" spans="1:6" x14ac:dyDescent="0.2">
      <c r="A17642" s="8" t="s">
        <v>35281</v>
      </c>
      <c r="B17642" s="9" t="s">
        <v>17615</v>
      </c>
      <c r="C17642" s="35">
        <v>0.17724500000000001</v>
      </c>
      <c r="D17642" s="35">
        <v>4.61956E-3</v>
      </c>
      <c r="E17642" s="35">
        <v>-5.2618499999999999</v>
      </c>
      <c r="F17642" s="20">
        <v>1</v>
      </c>
    </row>
    <row r="17643" spans="1:6" x14ac:dyDescent="0.2">
      <c r="A17643" s="8" t="s">
        <v>35286</v>
      </c>
      <c r="B17643" s="9" t="s">
        <v>17620</v>
      </c>
      <c r="C17643" s="35">
        <v>0.344171</v>
      </c>
      <c r="D17643" s="35">
        <v>7.42109E-3</v>
      </c>
      <c r="E17643" s="35">
        <v>-5.5353500000000002</v>
      </c>
      <c r="F17643" s="20">
        <v>1</v>
      </c>
    </row>
    <row r="17644" spans="1:6" x14ac:dyDescent="0.2">
      <c r="A17644" s="8" t="s">
        <v>35288</v>
      </c>
      <c r="B17644" s="9" t="s">
        <v>17622</v>
      </c>
      <c r="C17644" s="35">
        <v>0.337947</v>
      </c>
      <c r="D17644" s="35">
        <v>6.8952400000000004E-3</v>
      </c>
      <c r="E17644" s="35">
        <v>-5.6150500000000001</v>
      </c>
      <c r="F17644" s="20">
        <v>1</v>
      </c>
    </row>
    <row r="17645" spans="1:6" x14ac:dyDescent="0.2">
      <c r="A17645" s="8" t="s">
        <v>35301</v>
      </c>
      <c r="B17645" s="9" t="s">
        <v>17635</v>
      </c>
      <c r="C17645" s="35">
        <v>0.19305800000000001</v>
      </c>
      <c r="D17645" s="35">
        <v>1.05046E-4</v>
      </c>
      <c r="E17645" s="35">
        <v>-10.8438</v>
      </c>
      <c r="F17645" s="20">
        <v>1</v>
      </c>
    </row>
    <row r="17646" spans="1:6" x14ac:dyDescent="0.2">
      <c r="A17646" s="8" t="s">
        <v>35302</v>
      </c>
      <c r="B17646" s="9" t="s">
        <v>17636</v>
      </c>
      <c r="C17646" s="35">
        <v>5.4755100000000001E-2</v>
      </c>
      <c r="D17646" s="35">
        <v>2.97433E-5</v>
      </c>
      <c r="E17646" s="35">
        <v>-10.8462</v>
      </c>
      <c r="F17646" s="20">
        <v>1</v>
      </c>
    </row>
    <row r="17647" spans="1:6" x14ac:dyDescent="0.2">
      <c r="A17647" s="8" t="s">
        <v>35303</v>
      </c>
      <c r="B17647" s="9" t="s">
        <v>17637</v>
      </c>
      <c r="C17647" s="35">
        <v>7.4805800000000006E-2</v>
      </c>
      <c r="D17647" s="35">
        <v>1.14916E-5</v>
      </c>
      <c r="E17647" s="35">
        <v>-12.6684</v>
      </c>
      <c r="F17647" s="20">
        <v>1</v>
      </c>
    </row>
    <row r="17648" spans="1:6" x14ac:dyDescent="0.2">
      <c r="A17648" s="8" t="s">
        <v>35304</v>
      </c>
      <c r="B17648" s="9" t="s">
        <v>17638</v>
      </c>
      <c r="C17648" s="35">
        <v>3.0001099999999999E-2</v>
      </c>
      <c r="D17648" s="35">
        <v>2.1004599999999998E-6</v>
      </c>
      <c r="E17648" s="35">
        <v>-13.802</v>
      </c>
      <c r="F17648" s="20">
        <v>1</v>
      </c>
    </row>
    <row r="17649" spans="1:6" x14ac:dyDescent="0.2">
      <c r="A17649" s="8" t="s">
        <v>35305</v>
      </c>
      <c r="B17649" s="9" t="s">
        <v>17639</v>
      </c>
      <c r="C17649" s="35">
        <v>0.20886399999999999</v>
      </c>
      <c r="D17649" s="35">
        <v>6.9105899999999997E-6</v>
      </c>
      <c r="E17649" s="35">
        <v>-14.8834</v>
      </c>
      <c r="F17649" s="20">
        <v>1</v>
      </c>
    </row>
    <row r="17650" spans="1:6" x14ac:dyDescent="0.2">
      <c r="A17650" s="8" t="s">
        <v>35306</v>
      </c>
      <c r="B17650" s="9" t="s">
        <v>17640</v>
      </c>
      <c r="C17650" s="35">
        <v>2.0062400000000001E-2</v>
      </c>
      <c r="D17650" s="35">
        <v>3.7275699999999998E-7</v>
      </c>
      <c r="E17650" s="35">
        <v>-15.7159</v>
      </c>
      <c r="F17650" s="20">
        <v>1</v>
      </c>
    </row>
    <row r="17651" spans="1:6" x14ac:dyDescent="0.2">
      <c r="A17651" s="8" t="s">
        <v>35307</v>
      </c>
      <c r="B17651" s="9" t="s">
        <v>17641</v>
      </c>
      <c r="C17651" s="35">
        <v>0.54346099999999997</v>
      </c>
      <c r="D17651" s="35">
        <v>1.4826100000000001E-6</v>
      </c>
      <c r="E17651" s="35">
        <v>-18.483699999999999</v>
      </c>
      <c r="F17651" s="20">
        <v>1</v>
      </c>
    </row>
  </sheetData>
  <sortState xmlns:xlrd2="http://schemas.microsoft.com/office/spreadsheetml/2017/richdata2" ref="A3:F17651">
    <sortCondition ref="F3:F17651"/>
  </sortState>
  <mergeCells count="5">
    <mergeCell ref="H12:L12"/>
    <mergeCell ref="A1:F1"/>
    <mergeCell ref="H2:L2"/>
    <mergeCell ref="H10:L10"/>
    <mergeCell ref="H11:L1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131"/>
  <sheetViews>
    <sheetView workbookViewId="0">
      <selection activeCell="D1" sqref="D1"/>
    </sheetView>
  </sheetViews>
  <sheetFormatPr baseColWidth="10" defaultColWidth="8.83203125" defaultRowHeight="16" x14ac:dyDescent="0.2"/>
  <cols>
    <col min="1" max="1" width="17.83203125" style="56" customWidth="1"/>
    <col min="2" max="2" width="20.83203125" style="58" bestFit="1" customWidth="1"/>
    <col min="3" max="3" width="20.5" style="56" customWidth="1"/>
  </cols>
  <sheetData>
    <row r="1" spans="1:4" ht="54" customHeight="1" thickBot="1" x14ac:dyDescent="0.25">
      <c r="A1" s="106" t="s">
        <v>36461</v>
      </c>
      <c r="B1" s="106"/>
      <c r="C1" s="106"/>
      <c r="D1" s="63"/>
    </row>
    <row r="2" spans="1:4" ht="35" thickBot="1" x14ac:dyDescent="0.25">
      <c r="A2" s="7" t="s">
        <v>17659</v>
      </c>
      <c r="B2" s="61" t="s">
        <v>36410</v>
      </c>
      <c r="C2" s="62" t="s">
        <v>36411</v>
      </c>
    </row>
    <row r="3" spans="1:4" ht="32.25" customHeight="1" x14ac:dyDescent="0.2">
      <c r="A3" s="74" t="s">
        <v>36454</v>
      </c>
      <c r="B3" s="73"/>
      <c r="C3" s="66"/>
    </row>
    <row r="4" spans="1:4" x14ac:dyDescent="0.2">
      <c r="A4" s="28" t="s">
        <v>21776</v>
      </c>
      <c r="B4" s="25" t="s">
        <v>4114</v>
      </c>
      <c r="C4" s="75">
        <v>-1.4834000000000001</v>
      </c>
    </row>
    <row r="5" spans="1:4" x14ac:dyDescent="0.2">
      <c r="A5" s="29" t="s">
        <v>21534</v>
      </c>
      <c r="B5" s="26" t="s">
        <v>3872</v>
      </c>
      <c r="C5" s="30">
        <v>-1.03718</v>
      </c>
    </row>
    <row r="6" spans="1:4" x14ac:dyDescent="0.2">
      <c r="A6" s="29" t="s">
        <v>21331</v>
      </c>
      <c r="B6" s="26" t="s">
        <v>3669</v>
      </c>
      <c r="C6" s="30">
        <v>-0.81269599999999997</v>
      </c>
    </row>
    <row r="7" spans="1:4" x14ac:dyDescent="0.2">
      <c r="A7" s="29" t="s">
        <v>20591</v>
      </c>
      <c r="B7" s="26" t="s">
        <v>2930</v>
      </c>
      <c r="C7" s="30">
        <v>-0.458202</v>
      </c>
    </row>
    <row r="8" spans="1:4" x14ac:dyDescent="0.2">
      <c r="A8" s="29" t="s">
        <v>18446</v>
      </c>
      <c r="B8" s="26" t="s">
        <v>786</v>
      </c>
      <c r="C8" s="30">
        <v>1.5616399999999999</v>
      </c>
    </row>
    <row r="9" spans="1:4" x14ac:dyDescent="0.2">
      <c r="A9" s="29" t="s">
        <v>18388</v>
      </c>
      <c r="B9" s="26" t="s">
        <v>728</v>
      </c>
      <c r="C9" s="30">
        <v>1.67859</v>
      </c>
    </row>
    <row r="10" spans="1:4" x14ac:dyDescent="0.2">
      <c r="A10" s="29" t="s">
        <v>18149</v>
      </c>
      <c r="B10" s="26" t="s">
        <v>489</v>
      </c>
      <c r="C10" s="30">
        <v>2.3759299999999999</v>
      </c>
    </row>
    <row r="11" spans="1:4" x14ac:dyDescent="0.2">
      <c r="A11" s="29" t="s">
        <v>17988</v>
      </c>
      <c r="B11" s="26" t="s">
        <v>328</v>
      </c>
      <c r="C11" s="30">
        <v>3.0587</v>
      </c>
    </row>
    <row r="12" spans="1:4" x14ac:dyDescent="0.2">
      <c r="A12" s="29" t="s">
        <v>17951</v>
      </c>
      <c r="B12" s="26" t="s">
        <v>291</v>
      </c>
      <c r="C12" s="30">
        <v>3.2697600000000002</v>
      </c>
    </row>
    <row r="13" spans="1:4" x14ac:dyDescent="0.2">
      <c r="A13" s="29" t="s">
        <v>17939</v>
      </c>
      <c r="B13" s="26" t="s">
        <v>279</v>
      </c>
      <c r="C13" s="30">
        <v>3.3584000000000001</v>
      </c>
    </row>
    <row r="14" spans="1:4" x14ac:dyDescent="0.2">
      <c r="A14" s="29" t="s">
        <v>17757</v>
      </c>
      <c r="B14" s="26" t="s">
        <v>97</v>
      </c>
      <c r="C14" s="30">
        <v>6.1379799999999998</v>
      </c>
    </row>
    <row r="15" spans="1:4" ht="17" thickBot="1" x14ac:dyDescent="0.25">
      <c r="A15" s="11" t="s">
        <v>17679</v>
      </c>
      <c r="B15" s="27" t="s">
        <v>19</v>
      </c>
      <c r="C15" s="31" t="s">
        <v>17643</v>
      </c>
    </row>
    <row r="16" spans="1:4" x14ac:dyDescent="0.2">
      <c r="A16" s="29"/>
      <c r="B16" s="26"/>
      <c r="C16" s="29"/>
    </row>
    <row r="17" spans="1:3" ht="52.5" customHeight="1" x14ac:dyDescent="0.2">
      <c r="A17" s="22" t="s">
        <v>36455</v>
      </c>
      <c r="B17" s="21"/>
      <c r="C17" s="29"/>
    </row>
    <row r="18" spans="1:3" x14ac:dyDescent="0.2">
      <c r="A18" s="55" t="s">
        <v>21720</v>
      </c>
      <c r="B18" s="57" t="s">
        <v>4058</v>
      </c>
      <c r="C18" s="76">
        <v>-1.35168</v>
      </c>
    </row>
    <row r="19" spans="1:3" x14ac:dyDescent="0.2">
      <c r="A19" s="55" t="s">
        <v>20975</v>
      </c>
      <c r="B19" s="57" t="s">
        <v>3313</v>
      </c>
      <c r="C19" s="59">
        <v>-0.60163999999999995</v>
      </c>
    </row>
    <row r="20" spans="1:3" x14ac:dyDescent="0.2">
      <c r="A20" s="55" t="s">
        <v>20346</v>
      </c>
      <c r="B20" s="57" t="s">
        <v>2685</v>
      </c>
      <c r="C20" s="59">
        <v>-0.38039600000000001</v>
      </c>
    </row>
    <row r="21" spans="1:3" x14ac:dyDescent="0.2">
      <c r="A21" s="55" t="s">
        <v>20269</v>
      </c>
      <c r="B21" s="57" t="s">
        <v>2608</v>
      </c>
      <c r="C21" s="59">
        <v>-0.35315200000000002</v>
      </c>
    </row>
    <row r="22" spans="1:3" x14ac:dyDescent="0.2">
      <c r="A22" s="55" t="s">
        <v>20188</v>
      </c>
      <c r="B22" s="57" t="s">
        <v>2527</v>
      </c>
      <c r="C22" s="59">
        <v>-0.32343699999999997</v>
      </c>
    </row>
    <row r="23" spans="1:3" x14ac:dyDescent="0.2">
      <c r="A23" s="55" t="s">
        <v>19656</v>
      </c>
      <c r="B23" s="57" t="s">
        <v>1995</v>
      </c>
      <c r="C23" s="59">
        <v>0.46874900000000003</v>
      </c>
    </row>
    <row r="24" spans="1:3" x14ac:dyDescent="0.2">
      <c r="A24" s="55" t="s">
        <v>19557</v>
      </c>
      <c r="B24" s="57" t="s">
        <v>1896</v>
      </c>
      <c r="C24" s="59">
        <v>0.51165099999999997</v>
      </c>
    </row>
    <row r="25" spans="1:3" x14ac:dyDescent="0.2">
      <c r="A25" s="55" t="s">
        <v>19255</v>
      </c>
      <c r="B25" s="57" t="s">
        <v>1594</v>
      </c>
      <c r="C25" s="59">
        <v>0.67130299999999998</v>
      </c>
    </row>
    <row r="26" spans="1:3" x14ac:dyDescent="0.2">
      <c r="A26" s="55" t="s">
        <v>18757</v>
      </c>
      <c r="B26" s="57" t="s">
        <v>1096</v>
      </c>
      <c r="C26" s="59">
        <v>1.09259</v>
      </c>
    </row>
    <row r="27" spans="1:3" x14ac:dyDescent="0.2">
      <c r="A27" s="55" t="s">
        <v>18668</v>
      </c>
      <c r="B27" s="57" t="s">
        <v>1007</v>
      </c>
      <c r="C27" s="59">
        <v>1.2115899999999999</v>
      </c>
    </row>
    <row r="28" spans="1:3" x14ac:dyDescent="0.2">
      <c r="A28" s="55" t="s">
        <v>18565</v>
      </c>
      <c r="B28" s="57" t="s">
        <v>905</v>
      </c>
      <c r="C28" s="59">
        <v>1.3351599999999999</v>
      </c>
    </row>
    <row r="29" spans="1:3" x14ac:dyDescent="0.2">
      <c r="A29" s="55" t="s">
        <v>18429</v>
      </c>
      <c r="B29" s="57" t="s">
        <v>769</v>
      </c>
      <c r="C29" s="59">
        <v>1.59199</v>
      </c>
    </row>
    <row r="30" spans="1:3" x14ac:dyDescent="0.2">
      <c r="A30" s="55" t="s">
        <v>18193</v>
      </c>
      <c r="B30" s="57" t="s">
        <v>533</v>
      </c>
      <c r="C30" s="59">
        <v>2.2334499999999999</v>
      </c>
    </row>
    <row r="31" spans="1:3" x14ac:dyDescent="0.2">
      <c r="A31" s="55" t="s">
        <v>18177</v>
      </c>
      <c r="B31" s="57" t="s">
        <v>517</v>
      </c>
      <c r="C31" s="59">
        <v>2.2986499999999999</v>
      </c>
    </row>
    <row r="32" spans="1:3" x14ac:dyDescent="0.2">
      <c r="A32" s="55" t="s">
        <v>18014</v>
      </c>
      <c r="B32" s="57" t="s">
        <v>354</v>
      </c>
      <c r="C32" s="59">
        <v>2.9028200000000002</v>
      </c>
    </row>
    <row r="33" spans="1:3" x14ac:dyDescent="0.2">
      <c r="A33" s="55" t="s">
        <v>17903</v>
      </c>
      <c r="B33" s="57" t="s">
        <v>243</v>
      </c>
      <c r="C33" s="59">
        <v>3.60676</v>
      </c>
    </row>
    <row r="34" spans="1:3" ht="17" thickBot="1" x14ac:dyDescent="0.25">
      <c r="A34" s="68" t="s">
        <v>17841</v>
      </c>
      <c r="B34" s="69" t="s">
        <v>181</v>
      </c>
      <c r="C34" s="77">
        <v>4.30091</v>
      </c>
    </row>
    <row r="36" spans="1:3" ht="17" x14ac:dyDescent="0.2">
      <c r="A36" s="78" t="s">
        <v>36456</v>
      </c>
    </row>
    <row r="37" spans="1:3" x14ac:dyDescent="0.2">
      <c r="A37" s="67" t="s">
        <v>21528</v>
      </c>
      <c r="B37" s="71" t="s">
        <v>3866</v>
      </c>
      <c r="C37" s="76">
        <v>-1.0304599999999999</v>
      </c>
    </row>
    <row r="38" spans="1:3" x14ac:dyDescent="0.2">
      <c r="A38" s="55" t="s">
        <v>21483</v>
      </c>
      <c r="B38" s="57" t="s">
        <v>3821</v>
      </c>
      <c r="C38" s="59">
        <v>-0.96656699999999995</v>
      </c>
    </row>
    <row r="39" spans="1:3" x14ac:dyDescent="0.2">
      <c r="A39" s="55" t="s">
        <v>21479</v>
      </c>
      <c r="B39" s="57" t="s">
        <v>3817</v>
      </c>
      <c r="C39" s="59">
        <v>-0.96384599999999998</v>
      </c>
    </row>
    <row r="40" spans="1:3" x14ac:dyDescent="0.2">
      <c r="A40" s="55" t="s">
        <v>21074</v>
      </c>
      <c r="B40" s="57" t="s">
        <v>3412</v>
      </c>
      <c r="C40" s="59">
        <v>-0.64744800000000002</v>
      </c>
    </row>
    <row r="41" spans="1:3" x14ac:dyDescent="0.2">
      <c r="A41" s="55" t="s">
        <v>20964</v>
      </c>
      <c r="B41" s="57" t="s">
        <v>3302</v>
      </c>
      <c r="C41" s="59">
        <v>-0.596105</v>
      </c>
    </row>
    <row r="42" spans="1:3" x14ac:dyDescent="0.2">
      <c r="A42" s="55" t="s">
        <v>20861</v>
      </c>
      <c r="B42" s="57" t="s">
        <v>3199</v>
      </c>
      <c r="C42" s="59">
        <v>-0.55274400000000001</v>
      </c>
    </row>
    <row r="43" spans="1:3" x14ac:dyDescent="0.2">
      <c r="A43" s="55" t="s">
        <v>19859</v>
      </c>
      <c r="B43" s="57" t="s">
        <v>2198</v>
      </c>
      <c r="C43" s="59">
        <v>0.37088599999999999</v>
      </c>
    </row>
    <row r="44" spans="1:3" x14ac:dyDescent="0.2">
      <c r="A44" s="55" t="s">
        <v>19857</v>
      </c>
      <c r="B44" s="57" t="s">
        <v>2196</v>
      </c>
      <c r="C44" s="59">
        <v>0.37135899999999999</v>
      </c>
    </row>
    <row r="45" spans="1:3" x14ac:dyDescent="0.2">
      <c r="A45" s="55" t="s">
        <v>19680</v>
      </c>
      <c r="B45" s="57" t="s">
        <v>2019</v>
      </c>
      <c r="C45" s="59">
        <v>0.457285</v>
      </c>
    </row>
    <row r="46" spans="1:3" x14ac:dyDescent="0.2">
      <c r="A46" s="55" t="s">
        <v>19674</v>
      </c>
      <c r="B46" s="57" t="s">
        <v>2013</v>
      </c>
      <c r="C46" s="59">
        <v>0.45972499999999999</v>
      </c>
    </row>
    <row r="47" spans="1:3" x14ac:dyDescent="0.2">
      <c r="A47" s="55" t="s">
        <v>19497</v>
      </c>
      <c r="B47" s="57" t="s">
        <v>1836</v>
      </c>
      <c r="C47" s="59">
        <v>0.54093999999999998</v>
      </c>
    </row>
    <row r="48" spans="1:3" x14ac:dyDescent="0.2">
      <c r="A48" s="55" t="s">
        <v>18786</v>
      </c>
      <c r="B48" s="57" t="s">
        <v>1125</v>
      </c>
      <c r="C48" s="59">
        <v>1.0619499999999999</v>
      </c>
    </row>
    <row r="49" spans="1:3" x14ac:dyDescent="0.2">
      <c r="A49" s="55" t="s">
        <v>18595</v>
      </c>
      <c r="B49" s="57" t="s">
        <v>934</v>
      </c>
      <c r="C49" s="59">
        <v>1.3016700000000001</v>
      </c>
    </row>
    <row r="50" spans="1:3" ht="17" thickBot="1" x14ac:dyDescent="0.25">
      <c r="A50" s="68" t="s">
        <v>17981</v>
      </c>
      <c r="B50" s="69" t="s">
        <v>321</v>
      </c>
      <c r="C50" s="77">
        <v>3.08569</v>
      </c>
    </row>
    <row r="52" spans="1:3" ht="51" x14ac:dyDescent="0.2">
      <c r="A52" s="32" t="s">
        <v>36457</v>
      </c>
      <c r="B52" s="79"/>
    </row>
    <row r="53" spans="1:3" x14ac:dyDescent="0.2">
      <c r="A53" s="67" t="s">
        <v>22256</v>
      </c>
      <c r="B53" s="71" t="s">
        <v>4593</v>
      </c>
      <c r="C53" s="76">
        <v>-4.5574500000000002</v>
      </c>
    </row>
    <row r="54" spans="1:3" x14ac:dyDescent="0.2">
      <c r="A54" s="55" t="s">
        <v>22215</v>
      </c>
      <c r="B54" s="57" t="s">
        <v>4552</v>
      </c>
      <c r="C54" s="59">
        <v>-3.9597699999999998</v>
      </c>
    </row>
    <row r="55" spans="1:3" x14ac:dyDescent="0.2">
      <c r="A55" s="55" t="s">
        <v>22121</v>
      </c>
      <c r="B55" s="57" t="s">
        <v>4458</v>
      </c>
      <c r="C55" s="59">
        <v>-2.72478</v>
      </c>
    </row>
    <row r="56" spans="1:3" x14ac:dyDescent="0.2">
      <c r="A56" s="55" t="s">
        <v>22017</v>
      </c>
      <c r="B56" s="57" t="s">
        <v>4354</v>
      </c>
      <c r="C56" s="59">
        <v>-2.2305299999999999</v>
      </c>
    </row>
    <row r="57" spans="1:3" x14ac:dyDescent="0.2">
      <c r="A57" s="55" t="s">
        <v>21818</v>
      </c>
      <c r="B57" s="57" t="s">
        <v>4156</v>
      </c>
      <c r="C57" s="59">
        <v>-1.5728800000000001</v>
      </c>
    </row>
    <row r="58" spans="1:3" x14ac:dyDescent="0.2">
      <c r="A58" s="55" t="s">
        <v>21740</v>
      </c>
      <c r="B58" s="57" t="s">
        <v>4078</v>
      </c>
      <c r="C58" s="59">
        <v>-1.3909499999999999</v>
      </c>
    </row>
    <row r="59" spans="1:3" x14ac:dyDescent="0.2">
      <c r="A59" s="55" t="s">
        <v>21567</v>
      </c>
      <c r="B59" s="57" t="s">
        <v>3905</v>
      </c>
      <c r="C59" s="59">
        <v>-1.0919099999999999</v>
      </c>
    </row>
    <row r="60" spans="1:3" x14ac:dyDescent="0.2">
      <c r="A60" s="55" t="s">
        <v>21498</v>
      </c>
      <c r="B60" s="57" t="s">
        <v>3836</v>
      </c>
      <c r="C60" s="59">
        <v>-0.99015299999999995</v>
      </c>
    </row>
    <row r="61" spans="1:3" x14ac:dyDescent="0.2">
      <c r="A61" s="55" t="s">
        <v>21486</v>
      </c>
      <c r="B61" s="57" t="s">
        <v>3824</v>
      </c>
      <c r="C61" s="59">
        <v>-0.97270599999999996</v>
      </c>
    </row>
    <row r="62" spans="1:3" x14ac:dyDescent="0.2">
      <c r="A62" s="55" t="s">
        <v>21476</v>
      </c>
      <c r="B62" s="57" t="s">
        <v>3814</v>
      </c>
      <c r="C62" s="59">
        <v>-0.95651399999999998</v>
      </c>
    </row>
    <row r="63" spans="1:3" x14ac:dyDescent="0.2">
      <c r="A63" s="55" t="s">
        <v>21446</v>
      </c>
      <c r="B63" s="57" t="s">
        <v>3784</v>
      </c>
      <c r="C63" s="59">
        <v>-0.91312499999999996</v>
      </c>
    </row>
    <row r="64" spans="1:3" x14ac:dyDescent="0.2">
      <c r="A64" s="55" t="s">
        <v>21425</v>
      </c>
      <c r="B64" s="57" t="s">
        <v>3763</v>
      </c>
      <c r="C64" s="59">
        <v>-0.88698200000000005</v>
      </c>
    </row>
    <row r="65" spans="1:3" x14ac:dyDescent="0.2">
      <c r="A65" s="55" t="s">
        <v>21392</v>
      </c>
      <c r="B65" s="57" t="s">
        <v>3730</v>
      </c>
      <c r="C65" s="59">
        <v>-0.86204599999999998</v>
      </c>
    </row>
    <row r="66" spans="1:3" x14ac:dyDescent="0.2">
      <c r="A66" s="55" t="s">
        <v>21385</v>
      </c>
      <c r="B66" s="57" t="s">
        <v>3723</v>
      </c>
      <c r="C66" s="59">
        <v>-0.85658999999999996</v>
      </c>
    </row>
    <row r="67" spans="1:3" x14ac:dyDescent="0.2">
      <c r="A67" s="55" t="s">
        <v>21343</v>
      </c>
      <c r="B67" s="57" t="s">
        <v>3681</v>
      </c>
      <c r="C67" s="59">
        <v>-0.82109500000000002</v>
      </c>
    </row>
    <row r="68" spans="1:3" x14ac:dyDescent="0.2">
      <c r="A68" s="55" t="s">
        <v>21311</v>
      </c>
      <c r="B68" s="57" t="s">
        <v>3649</v>
      </c>
      <c r="C68" s="59">
        <v>-0.80113299999999998</v>
      </c>
    </row>
    <row r="69" spans="1:3" x14ac:dyDescent="0.2">
      <c r="A69" s="55" t="s">
        <v>21181</v>
      </c>
      <c r="B69" s="57" t="s">
        <v>3519</v>
      </c>
      <c r="C69" s="59">
        <v>-0.70466399999999996</v>
      </c>
    </row>
    <row r="70" spans="1:3" x14ac:dyDescent="0.2">
      <c r="A70" s="55" t="s">
        <v>21065</v>
      </c>
      <c r="B70" s="57" t="s">
        <v>3403</v>
      </c>
      <c r="C70" s="59">
        <v>-0.64136700000000002</v>
      </c>
    </row>
    <row r="71" spans="1:3" x14ac:dyDescent="0.2">
      <c r="A71" s="55" t="s">
        <v>21052</v>
      </c>
      <c r="B71" s="57" t="s">
        <v>3390</v>
      </c>
      <c r="C71" s="59">
        <v>-0.63698200000000005</v>
      </c>
    </row>
    <row r="72" spans="1:3" x14ac:dyDescent="0.2">
      <c r="A72" s="55" t="s">
        <v>20852</v>
      </c>
      <c r="B72" s="57" t="s">
        <v>3190</v>
      </c>
      <c r="C72" s="59">
        <v>-0.54918199999999995</v>
      </c>
    </row>
    <row r="73" spans="1:3" x14ac:dyDescent="0.2">
      <c r="A73" s="55" t="s">
        <v>20826</v>
      </c>
      <c r="B73" s="57" t="s">
        <v>3164</v>
      </c>
      <c r="C73" s="59">
        <v>-0.54130500000000004</v>
      </c>
    </row>
    <row r="74" spans="1:3" x14ac:dyDescent="0.2">
      <c r="A74" s="55" t="s">
        <v>20617</v>
      </c>
      <c r="B74" s="57" t="s">
        <v>2956</v>
      </c>
      <c r="C74" s="59">
        <v>-0.46684100000000001</v>
      </c>
    </row>
    <row r="75" spans="1:3" x14ac:dyDescent="0.2">
      <c r="A75" s="55" t="s">
        <v>20520</v>
      </c>
      <c r="B75" s="57" t="s">
        <v>2859</v>
      </c>
      <c r="C75" s="59">
        <v>-0.43504700000000002</v>
      </c>
    </row>
    <row r="76" spans="1:3" x14ac:dyDescent="0.2">
      <c r="A76" s="55" t="s">
        <v>20296</v>
      </c>
      <c r="B76" s="57" t="s">
        <v>2635</v>
      </c>
      <c r="C76" s="59">
        <v>-0.36211700000000002</v>
      </c>
    </row>
    <row r="77" spans="1:3" x14ac:dyDescent="0.2">
      <c r="A77" s="55" t="s">
        <v>20120</v>
      </c>
      <c r="B77" s="57" t="s">
        <v>2459</v>
      </c>
      <c r="C77" s="59">
        <v>-0.29458499999999999</v>
      </c>
    </row>
    <row r="78" spans="1:3" x14ac:dyDescent="0.2">
      <c r="A78" s="55" t="s">
        <v>20116</v>
      </c>
      <c r="B78" s="57" t="s">
        <v>2455</v>
      </c>
      <c r="C78" s="59">
        <v>-0.29436600000000002</v>
      </c>
    </row>
    <row r="79" spans="1:3" x14ac:dyDescent="0.2">
      <c r="A79" s="55" t="s">
        <v>20076</v>
      </c>
      <c r="B79" s="57" t="s">
        <v>2415</v>
      </c>
      <c r="C79" s="59">
        <v>-0.274615</v>
      </c>
    </row>
    <row r="80" spans="1:3" x14ac:dyDescent="0.2">
      <c r="A80" s="55" t="s">
        <v>19853</v>
      </c>
      <c r="B80" s="57" t="s">
        <v>2192</v>
      </c>
      <c r="C80" s="59">
        <v>0.37440600000000002</v>
      </c>
    </row>
    <row r="81" spans="1:3" x14ac:dyDescent="0.2">
      <c r="A81" s="55" t="s">
        <v>19554</v>
      </c>
      <c r="B81" s="57" t="s">
        <v>1893</v>
      </c>
      <c r="C81" s="59">
        <v>0.51360600000000001</v>
      </c>
    </row>
    <row r="82" spans="1:3" x14ac:dyDescent="0.2">
      <c r="A82" s="55" t="s">
        <v>19281</v>
      </c>
      <c r="B82" s="57" t="s">
        <v>1620</v>
      </c>
      <c r="C82" s="59">
        <v>0.66048600000000002</v>
      </c>
    </row>
    <row r="83" spans="1:3" x14ac:dyDescent="0.2">
      <c r="A83" s="55" t="s">
        <v>19148</v>
      </c>
      <c r="B83" s="57" t="s">
        <v>1487</v>
      </c>
      <c r="C83" s="59">
        <v>0.74187899999999996</v>
      </c>
    </row>
    <row r="84" spans="1:3" x14ac:dyDescent="0.2">
      <c r="A84" s="55" t="s">
        <v>19016</v>
      </c>
      <c r="B84" s="57" t="s">
        <v>1355</v>
      </c>
      <c r="C84" s="59">
        <v>0.84772000000000003</v>
      </c>
    </row>
    <row r="85" spans="1:3" x14ac:dyDescent="0.2">
      <c r="A85" s="55" t="s">
        <v>19013</v>
      </c>
      <c r="B85" s="57" t="s">
        <v>1352</v>
      </c>
      <c r="C85" s="59">
        <v>0.85137600000000002</v>
      </c>
    </row>
    <row r="86" spans="1:3" x14ac:dyDescent="0.2">
      <c r="A86" s="55" t="s">
        <v>18988</v>
      </c>
      <c r="B86" s="57" t="s">
        <v>1327</v>
      </c>
      <c r="C86" s="59">
        <v>0.86718799999999996</v>
      </c>
    </row>
    <row r="87" spans="1:3" x14ac:dyDescent="0.2">
      <c r="A87" s="55" t="s">
        <v>18428</v>
      </c>
      <c r="B87" s="57" t="s">
        <v>768</v>
      </c>
      <c r="C87" s="59">
        <v>1.5927199999999999</v>
      </c>
    </row>
    <row r="88" spans="1:3" x14ac:dyDescent="0.2">
      <c r="A88" s="55" t="s">
        <v>18362</v>
      </c>
      <c r="B88" s="57" t="s">
        <v>702</v>
      </c>
      <c r="C88" s="59">
        <v>1.73088</v>
      </c>
    </row>
    <row r="89" spans="1:3" ht="17" thickBot="1" x14ac:dyDescent="0.25">
      <c r="A89" s="68" t="s">
        <v>18282</v>
      </c>
      <c r="B89" s="69" t="s">
        <v>622</v>
      </c>
      <c r="C89" s="77">
        <v>1.93523</v>
      </c>
    </row>
    <row r="91" spans="1:3" ht="34" x14ac:dyDescent="0.2">
      <c r="A91" s="32" t="s">
        <v>36458</v>
      </c>
      <c r="B91" s="79"/>
    </row>
    <row r="92" spans="1:3" x14ac:dyDescent="0.2">
      <c r="A92" s="67" t="s">
        <v>22277</v>
      </c>
      <c r="B92" s="71" t="s">
        <v>4614</v>
      </c>
      <c r="C92" s="76">
        <v>-5.1438800000000002</v>
      </c>
    </row>
    <row r="93" spans="1:3" x14ac:dyDescent="0.2">
      <c r="A93" s="55" t="s">
        <v>22211</v>
      </c>
      <c r="B93" s="57" t="s">
        <v>4548</v>
      </c>
      <c r="C93" s="59">
        <v>-3.8818299999999999</v>
      </c>
    </row>
    <row r="94" spans="1:3" x14ac:dyDescent="0.2">
      <c r="A94" s="55" t="s">
        <v>21926</v>
      </c>
      <c r="B94" s="57" t="s">
        <v>4264</v>
      </c>
      <c r="C94" s="59">
        <v>-1.87575</v>
      </c>
    </row>
    <row r="95" spans="1:3" x14ac:dyDescent="0.2">
      <c r="A95" s="55" t="s">
        <v>21472</v>
      </c>
      <c r="B95" s="57" t="s">
        <v>3810</v>
      </c>
      <c r="C95" s="59">
        <v>-0.95219100000000001</v>
      </c>
    </row>
    <row r="96" spans="1:3" x14ac:dyDescent="0.2">
      <c r="A96" s="55" t="s">
        <v>20490</v>
      </c>
      <c r="B96" s="57" t="s">
        <v>2829</v>
      </c>
      <c r="C96" s="59">
        <v>-0.426672</v>
      </c>
    </row>
    <row r="97" spans="1:3" x14ac:dyDescent="0.2">
      <c r="A97" s="55" t="s">
        <v>20451</v>
      </c>
      <c r="B97" s="57" t="s">
        <v>2790</v>
      </c>
      <c r="C97" s="59">
        <v>-0.41142800000000002</v>
      </c>
    </row>
    <row r="98" spans="1:3" x14ac:dyDescent="0.2">
      <c r="A98" s="55" t="s">
        <v>20245</v>
      </c>
      <c r="B98" s="57" t="s">
        <v>2584</v>
      </c>
      <c r="C98" s="59">
        <v>-0.34456300000000001</v>
      </c>
    </row>
    <row r="99" spans="1:3" x14ac:dyDescent="0.2">
      <c r="A99" s="55" t="s">
        <v>20219</v>
      </c>
      <c r="B99" s="57" t="s">
        <v>2558</v>
      </c>
      <c r="C99" s="59">
        <v>-0.33524999999999999</v>
      </c>
    </row>
    <row r="100" spans="1:3" x14ac:dyDescent="0.2">
      <c r="A100" s="55" t="s">
        <v>20014</v>
      </c>
      <c r="B100" s="57" t="s">
        <v>2353</v>
      </c>
      <c r="C100" s="59">
        <v>0.28981499999999999</v>
      </c>
    </row>
    <row r="101" spans="1:3" x14ac:dyDescent="0.2">
      <c r="A101" s="55" t="s">
        <v>19708</v>
      </c>
      <c r="B101" s="57" t="s">
        <v>2047</v>
      </c>
      <c r="C101" s="59">
        <v>0.44473200000000002</v>
      </c>
    </row>
    <row r="102" spans="1:3" x14ac:dyDescent="0.2">
      <c r="A102" s="55" t="s">
        <v>19353</v>
      </c>
      <c r="B102" s="57" t="s">
        <v>1692</v>
      </c>
      <c r="C102" s="59">
        <v>0.61254500000000001</v>
      </c>
    </row>
    <row r="103" spans="1:3" x14ac:dyDescent="0.2">
      <c r="A103" s="55" t="s">
        <v>18865</v>
      </c>
      <c r="B103" s="57" t="s">
        <v>1204</v>
      </c>
      <c r="C103" s="59">
        <v>0.97599100000000005</v>
      </c>
    </row>
    <row r="104" spans="1:3" x14ac:dyDescent="0.2">
      <c r="A104" s="55" t="s">
        <v>18562</v>
      </c>
      <c r="B104" s="57" t="s">
        <v>902</v>
      </c>
      <c r="C104" s="59">
        <v>1.34365</v>
      </c>
    </row>
    <row r="105" spans="1:3" x14ac:dyDescent="0.2">
      <c r="A105" s="55" t="s">
        <v>18322</v>
      </c>
      <c r="B105" s="57" t="s">
        <v>662</v>
      </c>
      <c r="C105" s="59">
        <v>1.8125800000000001</v>
      </c>
    </row>
    <row r="106" spans="1:3" ht="17" thickBot="1" x14ac:dyDescent="0.25">
      <c r="A106" s="68" t="s">
        <v>18254</v>
      </c>
      <c r="B106" s="69" t="s">
        <v>594</v>
      </c>
      <c r="C106" s="77">
        <v>2.02651</v>
      </c>
    </row>
    <row r="107" spans="1:3" x14ac:dyDescent="0.2">
      <c r="A107" s="55"/>
      <c r="B107" s="57"/>
      <c r="C107" s="55"/>
    </row>
    <row r="108" spans="1:3" x14ac:dyDescent="0.2">
      <c r="A108" s="70" t="s">
        <v>36459</v>
      </c>
    </row>
    <row r="109" spans="1:3" x14ac:dyDescent="0.2">
      <c r="A109" s="67" t="s">
        <v>19971</v>
      </c>
      <c r="B109" s="71" t="s">
        <v>2310</v>
      </c>
      <c r="C109" s="76">
        <v>0.31559500000000001</v>
      </c>
    </row>
    <row r="110" spans="1:3" ht="17" thickBot="1" x14ac:dyDescent="0.25">
      <c r="A110" s="68" t="s">
        <v>19156</v>
      </c>
      <c r="B110" s="69" t="s">
        <v>1495</v>
      </c>
      <c r="C110" s="77">
        <v>0.73719000000000001</v>
      </c>
    </row>
    <row r="112" spans="1:3" ht="68" x14ac:dyDescent="0.2">
      <c r="A112" s="32" t="s">
        <v>36460</v>
      </c>
      <c r="B112" s="23"/>
      <c r="C112" s="72"/>
    </row>
    <row r="113" spans="1:3" x14ac:dyDescent="0.2">
      <c r="A113" s="67" t="s">
        <v>21292</v>
      </c>
      <c r="B113" s="71" t="s">
        <v>3630</v>
      </c>
      <c r="C113" s="76">
        <v>-0.78459000000000001</v>
      </c>
    </row>
    <row r="114" spans="1:3" x14ac:dyDescent="0.2">
      <c r="A114" s="55" t="s">
        <v>21248</v>
      </c>
      <c r="B114" s="57" t="s">
        <v>3586</v>
      </c>
      <c r="C114" s="59">
        <v>-0.74820799999999998</v>
      </c>
    </row>
    <row r="115" spans="1:3" x14ac:dyDescent="0.2">
      <c r="A115" s="55" t="s">
        <v>21222</v>
      </c>
      <c r="B115" s="57" t="s">
        <v>3560</v>
      </c>
      <c r="C115" s="59">
        <v>-0.731993</v>
      </c>
    </row>
    <row r="116" spans="1:3" x14ac:dyDescent="0.2">
      <c r="A116" s="55" t="s">
        <v>20916</v>
      </c>
      <c r="B116" s="57" t="s">
        <v>3254</v>
      </c>
      <c r="C116" s="59">
        <v>-0.57437899999999997</v>
      </c>
    </row>
    <row r="117" spans="1:3" x14ac:dyDescent="0.2">
      <c r="A117" s="55" t="s">
        <v>20575</v>
      </c>
      <c r="B117" s="57" t="s">
        <v>2914</v>
      </c>
      <c r="C117" s="59">
        <v>-0.453768</v>
      </c>
    </row>
    <row r="118" spans="1:3" x14ac:dyDescent="0.2">
      <c r="A118" s="55" t="s">
        <v>20406</v>
      </c>
      <c r="B118" s="57" t="s">
        <v>2745</v>
      </c>
      <c r="C118" s="59">
        <v>-0.39803500000000003</v>
      </c>
    </row>
    <row r="119" spans="1:3" x14ac:dyDescent="0.2">
      <c r="A119" s="55" t="s">
        <v>20368</v>
      </c>
      <c r="B119" s="57" t="s">
        <v>2707</v>
      </c>
      <c r="C119" s="59">
        <v>-0.387353</v>
      </c>
    </row>
    <row r="120" spans="1:3" x14ac:dyDescent="0.2">
      <c r="A120" s="55" t="s">
        <v>20164</v>
      </c>
      <c r="B120" s="57" t="s">
        <v>2503</v>
      </c>
      <c r="C120" s="59">
        <v>-0.31324000000000002</v>
      </c>
    </row>
    <row r="121" spans="1:3" x14ac:dyDescent="0.2">
      <c r="A121" s="55" t="s">
        <v>20031</v>
      </c>
      <c r="B121" s="57" t="s">
        <v>2370</v>
      </c>
      <c r="C121" s="59">
        <v>0.269872</v>
      </c>
    </row>
    <row r="122" spans="1:3" x14ac:dyDescent="0.2">
      <c r="A122" s="55" t="s">
        <v>19810</v>
      </c>
      <c r="B122" s="57" t="s">
        <v>2149</v>
      </c>
      <c r="C122" s="59">
        <v>0.395181</v>
      </c>
    </row>
    <row r="123" spans="1:3" x14ac:dyDescent="0.2">
      <c r="A123" s="55" t="s">
        <v>19793</v>
      </c>
      <c r="B123" s="57" t="s">
        <v>2132</v>
      </c>
      <c r="C123" s="59">
        <v>0.40526699999999999</v>
      </c>
    </row>
    <row r="124" spans="1:3" x14ac:dyDescent="0.2">
      <c r="A124" s="55" t="s">
        <v>19769</v>
      </c>
      <c r="B124" s="57" t="s">
        <v>2108</v>
      </c>
      <c r="C124" s="59">
        <v>0.41838999999999998</v>
      </c>
    </row>
    <row r="125" spans="1:3" x14ac:dyDescent="0.2">
      <c r="A125" s="55" t="s">
        <v>19736</v>
      </c>
      <c r="B125" s="57" t="s">
        <v>2075</v>
      </c>
      <c r="C125" s="59">
        <v>0.43165999999999999</v>
      </c>
    </row>
    <row r="126" spans="1:3" x14ac:dyDescent="0.2">
      <c r="A126" s="55" t="s">
        <v>19330</v>
      </c>
      <c r="B126" s="57" t="s">
        <v>1669</v>
      </c>
      <c r="C126" s="59">
        <v>0.62648000000000004</v>
      </c>
    </row>
    <row r="127" spans="1:3" x14ac:dyDescent="0.2">
      <c r="A127" s="55" t="s">
        <v>19035</v>
      </c>
      <c r="B127" s="57" t="s">
        <v>1374</v>
      </c>
      <c r="C127" s="59">
        <v>0.83055000000000001</v>
      </c>
    </row>
    <row r="128" spans="1:3" x14ac:dyDescent="0.2">
      <c r="A128" s="55" t="s">
        <v>18977</v>
      </c>
      <c r="B128" s="57" t="s">
        <v>1316</v>
      </c>
      <c r="C128" s="59">
        <v>0.87628200000000001</v>
      </c>
    </row>
    <row r="129" spans="1:3" x14ac:dyDescent="0.2">
      <c r="A129" s="55" t="s">
        <v>18861</v>
      </c>
      <c r="B129" s="57" t="s">
        <v>1200</v>
      </c>
      <c r="C129" s="59">
        <v>0.98123899999999997</v>
      </c>
    </row>
    <row r="130" spans="1:3" x14ac:dyDescent="0.2">
      <c r="A130" s="55" t="s">
        <v>18646</v>
      </c>
      <c r="B130" s="57" t="s">
        <v>985</v>
      </c>
      <c r="C130" s="59">
        <v>1.24692</v>
      </c>
    </row>
    <row r="131" spans="1:3" ht="17" thickBot="1" x14ac:dyDescent="0.25">
      <c r="A131" s="68" t="s">
        <v>18570</v>
      </c>
      <c r="B131" s="69" t="s">
        <v>910</v>
      </c>
      <c r="C131" s="77">
        <v>1.32877</v>
      </c>
    </row>
  </sheetData>
  <mergeCells count="1">
    <mergeCell ref="A1:C1"/>
  </mergeCells>
  <conditionalFormatting sqref="C2:C3"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3:C1048576 C5 C120 C103:C108 C59:C64 C83 C37:C38 C71:C79 C67 C86:C93 C57 C96:C101 C33 C126 C13:C17 C22:C23 C41:C43 C129:C130 C118 C19:C20 C27 C81 C48:C54 C110:C116 C8:C11 C2:C3">
    <cfRule type="colorScale" priority="5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">
    <cfRule type="colorScale" priority="5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:C21"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">
    <cfRule type="colorScale" priority="4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3">
    <cfRule type="colorScale" priority="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">
    <cfRule type="colorScale" priority="4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5">
    <cfRule type="colorScale" priority="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:C30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1:C32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:C36"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">
    <cfRule type="colorScale" priority="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:C39">
    <cfRule type="colorScale" priority="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0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1">
    <cfRule type="colorScale" priority="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">
    <cfRule type="colorScale" priority="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3">
    <cfRule type="colorScale" priority="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">
    <cfRule type="colorScale" priority="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5:C46"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7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9:C52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3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4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5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6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7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:C59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0:C91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0:C52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92:C105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:C36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6:C108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9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0:C112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3:C127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8:C129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0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8:C91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1:C132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9:C91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:C10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">
    <cfRule type="colorScale" priority="5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11">
    <cfRule type="duplicateValues" dxfId="179" priority="7"/>
  </conditionalFormatting>
  <conditionalFormatting sqref="B13:B16">
    <cfRule type="duplicateValues" dxfId="178" priority="6"/>
  </conditionalFormatting>
  <conditionalFormatting sqref="C13:C1048576 C2:C11">
    <cfRule type="colorScale" priority="5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:C1048576">
    <cfRule type="colorScale" priority="5">
      <colorScale>
        <cfvo type="min"/>
        <cfvo type="percentile" val="50"/>
        <cfvo type="max"/>
        <color rgb="FF0070C0"/>
        <color theme="0"/>
        <color rgb="FFFF6600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0"/>
  <sheetViews>
    <sheetView workbookViewId="0">
      <selection activeCell="N13" sqref="N13"/>
    </sheetView>
  </sheetViews>
  <sheetFormatPr baseColWidth="10" defaultColWidth="8.83203125" defaultRowHeight="15" x14ac:dyDescent="0.2"/>
  <cols>
    <col min="1" max="1" width="25.5" bestFit="1" customWidth="1"/>
    <col min="7" max="7" width="12.5" customWidth="1"/>
    <col min="9" max="9" width="10.83203125" customWidth="1"/>
    <col min="10" max="10" width="12.5" customWidth="1"/>
  </cols>
  <sheetData>
    <row r="1" spans="1:11" ht="54" customHeight="1" thickBot="1" x14ac:dyDescent="0.25">
      <c r="A1" s="104" t="s">
        <v>36485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</row>
    <row r="2" spans="1:11" ht="66.75" customHeight="1" thickBot="1" x14ac:dyDescent="0.25">
      <c r="A2" s="93" t="s">
        <v>36462</v>
      </c>
      <c r="B2" s="94" t="s">
        <v>36463</v>
      </c>
      <c r="C2" s="94" t="s">
        <v>36464</v>
      </c>
      <c r="D2" s="94" t="s">
        <v>36465</v>
      </c>
      <c r="E2" s="94" t="s">
        <v>36466</v>
      </c>
      <c r="F2" s="94" t="s">
        <v>36467</v>
      </c>
      <c r="G2" s="94" t="s">
        <v>36468</v>
      </c>
      <c r="H2" s="94" t="s">
        <v>36469</v>
      </c>
      <c r="I2" s="94" t="s">
        <v>36470</v>
      </c>
      <c r="J2" s="94" t="s">
        <v>36471</v>
      </c>
      <c r="K2" s="94" t="s">
        <v>4156</v>
      </c>
    </row>
    <row r="3" spans="1:11" ht="18" x14ac:dyDescent="0.2">
      <c r="A3" s="84" t="s">
        <v>36472</v>
      </c>
      <c r="B3" s="85">
        <v>0</v>
      </c>
      <c r="C3" s="85">
        <v>0</v>
      </c>
      <c r="D3" s="86">
        <v>0.01</v>
      </c>
      <c r="E3" s="86">
        <v>0.21</v>
      </c>
      <c r="F3" s="86">
        <v>0.21</v>
      </c>
      <c r="G3" s="86">
        <v>12.23</v>
      </c>
      <c r="H3" s="86">
        <v>0.75</v>
      </c>
      <c r="I3" s="86">
        <v>0.15</v>
      </c>
      <c r="J3" s="86"/>
      <c r="K3" s="86">
        <v>71</v>
      </c>
    </row>
    <row r="4" spans="1:11" ht="18" x14ac:dyDescent="0.2">
      <c r="A4" s="80" t="s">
        <v>36473</v>
      </c>
      <c r="B4" s="81">
        <v>0.01</v>
      </c>
      <c r="C4" s="82">
        <v>0.1</v>
      </c>
      <c r="D4" s="82">
        <v>0</v>
      </c>
      <c r="E4" s="81">
        <v>0.57999999999999996</v>
      </c>
      <c r="F4" s="81">
        <v>1.47</v>
      </c>
      <c r="G4" s="81">
        <v>12.57</v>
      </c>
      <c r="H4" s="81">
        <v>2.93</v>
      </c>
      <c r="I4" s="81">
        <v>0.21</v>
      </c>
      <c r="J4" s="92">
        <v>4.3599999999999998E-14</v>
      </c>
      <c r="K4" s="81">
        <v>74</v>
      </c>
    </row>
    <row r="5" spans="1:11" ht="16" x14ac:dyDescent="0.2">
      <c r="A5" s="24"/>
      <c r="B5" s="29"/>
      <c r="C5" s="29"/>
      <c r="D5" s="29"/>
      <c r="E5" s="29"/>
      <c r="F5" s="29"/>
      <c r="G5" s="29"/>
      <c r="H5" s="29"/>
      <c r="I5" s="29"/>
      <c r="J5" s="29"/>
      <c r="K5" s="29"/>
    </row>
    <row r="6" spans="1:11" ht="18" x14ac:dyDescent="0.2">
      <c r="A6" s="84" t="s">
        <v>36472</v>
      </c>
      <c r="B6" s="85">
        <v>0</v>
      </c>
      <c r="C6" s="85">
        <v>0</v>
      </c>
      <c r="D6" s="85">
        <v>0</v>
      </c>
      <c r="E6" s="86">
        <v>0.08</v>
      </c>
      <c r="F6" s="86">
        <v>0.17</v>
      </c>
      <c r="G6" s="86">
        <v>12.08</v>
      </c>
      <c r="H6" s="86">
        <v>0.38</v>
      </c>
      <c r="I6" s="86">
        <v>0.09</v>
      </c>
      <c r="J6" s="86"/>
      <c r="K6" s="86">
        <v>66</v>
      </c>
    </row>
    <row r="7" spans="1:11" ht="18" x14ac:dyDescent="0.2">
      <c r="A7" s="83" t="s">
        <v>36474</v>
      </c>
      <c r="B7" s="81">
        <v>0.05</v>
      </c>
      <c r="C7" s="81">
        <v>0.79</v>
      </c>
      <c r="D7" s="81">
        <v>0.06</v>
      </c>
      <c r="E7" s="81">
        <v>1.1299999999999999</v>
      </c>
      <c r="F7" s="81">
        <v>2.34</v>
      </c>
      <c r="G7" s="81">
        <v>13.05</v>
      </c>
      <c r="H7" s="82">
        <v>5.7</v>
      </c>
      <c r="I7" s="82">
        <v>0.3</v>
      </c>
      <c r="J7" s="92">
        <v>7.1299999999999998E-35</v>
      </c>
      <c r="K7" s="81">
        <v>67</v>
      </c>
    </row>
    <row r="8" spans="1:11" ht="16" x14ac:dyDescent="0.2">
      <c r="A8" s="24"/>
      <c r="B8" s="29"/>
      <c r="C8" s="29"/>
      <c r="D8" s="29"/>
      <c r="E8" s="29"/>
      <c r="F8" s="29"/>
      <c r="G8" s="29"/>
      <c r="H8" s="29"/>
      <c r="I8" s="29"/>
      <c r="J8" s="29"/>
      <c r="K8" s="29"/>
    </row>
    <row r="9" spans="1:11" ht="18" x14ac:dyDescent="0.2">
      <c r="A9" s="84" t="s">
        <v>36472</v>
      </c>
      <c r="B9" s="85">
        <v>0</v>
      </c>
      <c r="C9" s="85">
        <v>0</v>
      </c>
      <c r="D9" s="85">
        <v>0</v>
      </c>
      <c r="E9" s="85">
        <v>0.1</v>
      </c>
      <c r="F9" s="86">
        <v>0.28999999999999998</v>
      </c>
      <c r="G9" s="86">
        <v>12.21</v>
      </c>
      <c r="H9" s="86">
        <v>0.74</v>
      </c>
      <c r="I9" s="86">
        <v>0.12</v>
      </c>
      <c r="J9" s="86"/>
      <c r="K9" s="86">
        <v>72</v>
      </c>
    </row>
    <row r="10" spans="1:11" ht="18" x14ac:dyDescent="0.2">
      <c r="A10" s="80" t="s">
        <v>36475</v>
      </c>
      <c r="B10" s="82">
        <v>0</v>
      </c>
      <c r="C10" s="81">
        <v>0.54</v>
      </c>
      <c r="D10" s="81">
        <v>0.03</v>
      </c>
      <c r="E10" s="82">
        <v>0.9</v>
      </c>
      <c r="F10" s="81">
        <v>1.75</v>
      </c>
      <c r="G10" s="81">
        <v>12.81</v>
      </c>
      <c r="H10" s="81">
        <v>4.33</v>
      </c>
      <c r="I10" s="81">
        <v>0.25</v>
      </c>
      <c r="J10" s="92">
        <v>3.8799999999999999E-26</v>
      </c>
      <c r="K10" s="81">
        <v>72</v>
      </c>
    </row>
  </sheetData>
  <mergeCells count="1">
    <mergeCell ref="A1:K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1"/>
  <sheetViews>
    <sheetView workbookViewId="0">
      <selection activeCell="I9" sqref="I9:J9"/>
    </sheetView>
  </sheetViews>
  <sheetFormatPr baseColWidth="10" defaultColWidth="8.83203125" defaultRowHeight="15" x14ac:dyDescent="0.2"/>
  <cols>
    <col min="1" max="1" width="15.83203125" bestFit="1" customWidth="1"/>
    <col min="3" max="3" width="12.1640625" customWidth="1"/>
    <col min="4" max="4" width="13.33203125" customWidth="1"/>
  </cols>
  <sheetData>
    <row r="1" spans="1:6" ht="54" customHeight="1" thickBot="1" x14ac:dyDescent="0.25">
      <c r="A1" s="105" t="s">
        <v>36476</v>
      </c>
      <c r="B1" s="105"/>
      <c r="C1" s="105"/>
      <c r="D1" s="105"/>
      <c r="E1" s="91"/>
      <c r="F1" s="18"/>
    </row>
    <row r="2" spans="1:6" ht="52" thickBot="1" x14ac:dyDescent="0.25">
      <c r="A2" s="36" t="s">
        <v>17659</v>
      </c>
      <c r="B2" s="36" t="s">
        <v>36410</v>
      </c>
      <c r="C2" s="7" t="s">
        <v>36487</v>
      </c>
      <c r="D2" s="7" t="s">
        <v>36477</v>
      </c>
      <c r="E2" s="18"/>
      <c r="F2" s="18"/>
    </row>
    <row r="3" spans="1:6" ht="16" x14ac:dyDescent="0.2">
      <c r="A3" s="70"/>
      <c r="B3" s="70"/>
      <c r="C3" s="78"/>
      <c r="D3" s="70"/>
      <c r="E3" s="18"/>
      <c r="F3" s="18"/>
    </row>
    <row r="4" spans="1:6" ht="16" x14ac:dyDescent="0.2">
      <c r="A4" s="28" t="s">
        <v>20966</v>
      </c>
      <c r="B4" s="25" t="s">
        <v>3304</v>
      </c>
      <c r="C4" s="75">
        <v>-0.596715</v>
      </c>
      <c r="D4" s="28" t="s">
        <v>36478</v>
      </c>
      <c r="E4" s="107" t="s">
        <v>36479</v>
      </c>
      <c r="F4" s="108"/>
    </row>
    <row r="5" spans="1:6" ht="16" x14ac:dyDescent="0.2">
      <c r="A5" s="29" t="s">
        <v>21347</v>
      </c>
      <c r="B5" s="26" t="s">
        <v>3685</v>
      </c>
      <c r="C5" s="30">
        <v>-0.82291499999999995</v>
      </c>
      <c r="D5" s="29" t="s">
        <v>36478</v>
      </c>
      <c r="E5" s="109"/>
      <c r="F5" s="110"/>
    </row>
    <row r="6" spans="1:6" ht="16" x14ac:dyDescent="0.2">
      <c r="A6" s="29" t="s">
        <v>31313</v>
      </c>
      <c r="B6" s="26" t="s">
        <v>13649</v>
      </c>
      <c r="C6" s="30">
        <v>-2.2762299999999999E-2</v>
      </c>
      <c r="D6" s="29" t="s">
        <v>36480</v>
      </c>
      <c r="E6" s="109"/>
      <c r="F6" s="110"/>
    </row>
    <row r="7" spans="1:6" ht="16" x14ac:dyDescent="0.2">
      <c r="A7" s="29" t="s">
        <v>31754</v>
      </c>
      <c r="B7" s="26" t="s">
        <v>14090</v>
      </c>
      <c r="C7" s="30">
        <v>-8.8776099999999997E-2</v>
      </c>
      <c r="D7" s="29" t="s">
        <v>36480</v>
      </c>
      <c r="E7" s="109"/>
      <c r="F7" s="110"/>
    </row>
    <row r="8" spans="1:6" ht="16" x14ac:dyDescent="0.2">
      <c r="A8" s="81" t="s">
        <v>32620</v>
      </c>
      <c r="B8" s="87" t="s">
        <v>14955</v>
      </c>
      <c r="C8" s="82">
        <v>-0.21212700000000001</v>
      </c>
      <c r="D8" s="81" t="s">
        <v>36480</v>
      </c>
      <c r="E8" s="111"/>
      <c r="F8" s="112"/>
    </row>
    <row r="9" spans="1:6" ht="16" x14ac:dyDescent="0.2">
      <c r="A9" s="8"/>
      <c r="B9" s="9"/>
      <c r="C9" s="8"/>
      <c r="D9" s="8"/>
      <c r="E9" s="18"/>
      <c r="F9" s="18"/>
    </row>
    <row r="10" spans="1:6" ht="16" x14ac:dyDescent="0.2">
      <c r="A10" s="28" t="s">
        <v>21486</v>
      </c>
      <c r="B10" s="25" t="s">
        <v>3824</v>
      </c>
      <c r="C10" s="75">
        <v>-0.97270599999999996</v>
      </c>
      <c r="D10" s="28" t="s">
        <v>36478</v>
      </c>
      <c r="E10" s="113" t="s">
        <v>36481</v>
      </c>
      <c r="F10" s="113"/>
    </row>
    <row r="11" spans="1:6" ht="16" x14ac:dyDescent="0.2">
      <c r="A11" s="29" t="s">
        <v>22194</v>
      </c>
      <c r="B11" s="26" t="s">
        <v>4531</v>
      </c>
      <c r="C11" s="30">
        <v>-3.6447500000000002</v>
      </c>
      <c r="D11" s="29" t="s">
        <v>36478</v>
      </c>
      <c r="E11" s="113"/>
      <c r="F11" s="113"/>
    </row>
    <row r="12" spans="1:6" ht="16" x14ac:dyDescent="0.2">
      <c r="A12" s="29" t="s">
        <v>20966</v>
      </c>
      <c r="B12" s="26" t="s">
        <v>3304</v>
      </c>
      <c r="C12" s="30">
        <v>-0.596715</v>
      </c>
      <c r="D12" s="29" t="s">
        <v>36478</v>
      </c>
      <c r="E12" s="113"/>
      <c r="F12" s="113"/>
    </row>
    <row r="13" spans="1:6" ht="16" x14ac:dyDescent="0.2">
      <c r="A13" s="29" t="s">
        <v>32620</v>
      </c>
      <c r="B13" s="26" t="s">
        <v>14955</v>
      </c>
      <c r="C13" s="30">
        <v>-0.21212700000000001</v>
      </c>
      <c r="D13" s="29" t="s">
        <v>36480</v>
      </c>
      <c r="E13" s="113"/>
      <c r="F13" s="113"/>
    </row>
    <row r="14" spans="1:6" ht="16" x14ac:dyDescent="0.2">
      <c r="A14" s="29" t="s">
        <v>35048</v>
      </c>
      <c r="B14" s="26" t="s">
        <v>17383</v>
      </c>
      <c r="C14" s="30">
        <v>-2.5742400000000001</v>
      </c>
      <c r="D14" s="29" t="s">
        <v>36480</v>
      </c>
      <c r="E14" s="113"/>
      <c r="F14" s="113"/>
    </row>
    <row r="15" spans="1:6" ht="16" x14ac:dyDescent="0.2">
      <c r="A15" s="29" t="s">
        <v>33857</v>
      </c>
      <c r="B15" s="26" t="s">
        <v>16192</v>
      </c>
      <c r="C15" s="30">
        <v>-0.61603600000000003</v>
      </c>
      <c r="D15" s="29" t="s">
        <v>36480</v>
      </c>
      <c r="E15" s="113"/>
      <c r="F15" s="113"/>
    </row>
    <row r="16" spans="1:6" ht="16" x14ac:dyDescent="0.2">
      <c r="A16" s="29" t="s">
        <v>31576</v>
      </c>
      <c r="B16" s="26" t="s">
        <v>13912</v>
      </c>
      <c r="C16" s="30">
        <v>-6.3870300000000005E-2</v>
      </c>
      <c r="D16" s="29" t="s">
        <v>36480</v>
      </c>
      <c r="E16" s="113"/>
      <c r="F16" s="113"/>
    </row>
    <row r="17" spans="1:6" ht="16" x14ac:dyDescent="0.2">
      <c r="A17" s="29" t="s">
        <v>33962</v>
      </c>
      <c r="B17" s="26" t="s">
        <v>16297</v>
      </c>
      <c r="C17" s="30">
        <v>-0.698353</v>
      </c>
      <c r="D17" s="29" t="s">
        <v>36480</v>
      </c>
      <c r="E17" s="113"/>
      <c r="F17" s="113"/>
    </row>
    <row r="18" spans="1:6" ht="16" x14ac:dyDescent="0.2">
      <c r="A18" s="81" t="s">
        <v>31754</v>
      </c>
      <c r="B18" s="87" t="s">
        <v>14090</v>
      </c>
      <c r="C18" s="82">
        <v>-8.8776099999999997E-2</v>
      </c>
      <c r="D18" s="81" t="s">
        <v>36480</v>
      </c>
      <c r="E18" s="113"/>
      <c r="F18" s="113"/>
    </row>
    <row r="19" spans="1:6" ht="16" x14ac:dyDescent="0.2">
      <c r="A19" s="8"/>
      <c r="B19" s="9"/>
      <c r="C19" s="8"/>
      <c r="D19" s="8"/>
      <c r="E19" s="18"/>
      <c r="F19" s="18"/>
    </row>
    <row r="20" spans="1:6" ht="16" x14ac:dyDescent="0.2">
      <c r="A20" s="28" t="s">
        <v>20966</v>
      </c>
      <c r="B20" s="25" t="s">
        <v>3304</v>
      </c>
      <c r="C20" s="75">
        <v>-0.596715</v>
      </c>
      <c r="D20" s="28" t="s">
        <v>36478</v>
      </c>
      <c r="E20" s="114" t="s">
        <v>36482</v>
      </c>
      <c r="F20" s="115"/>
    </row>
    <row r="21" spans="1:6" ht="16" x14ac:dyDescent="0.2">
      <c r="A21" s="29" t="s">
        <v>22194</v>
      </c>
      <c r="B21" s="26" t="s">
        <v>4531</v>
      </c>
      <c r="C21" s="30">
        <v>-3.6447500000000002</v>
      </c>
      <c r="D21" s="29" t="s">
        <v>36478</v>
      </c>
      <c r="E21" s="116"/>
      <c r="F21" s="117"/>
    </row>
    <row r="22" spans="1:6" ht="16" x14ac:dyDescent="0.2">
      <c r="A22" s="29" t="s">
        <v>33429</v>
      </c>
      <c r="B22" s="26" t="s">
        <v>15764</v>
      </c>
      <c r="C22" s="30">
        <v>-0.39102399999999998</v>
      </c>
      <c r="D22" s="29" t="s">
        <v>36480</v>
      </c>
      <c r="E22" s="116"/>
      <c r="F22" s="117"/>
    </row>
    <row r="23" spans="1:6" ht="16" x14ac:dyDescent="0.2">
      <c r="A23" s="29" t="s">
        <v>32620</v>
      </c>
      <c r="B23" s="26" t="s">
        <v>14955</v>
      </c>
      <c r="C23" s="30">
        <v>-0.21212700000000001</v>
      </c>
      <c r="D23" s="29" t="s">
        <v>36480</v>
      </c>
      <c r="E23" s="116"/>
      <c r="F23" s="117"/>
    </row>
    <row r="24" spans="1:6" ht="16" x14ac:dyDescent="0.2">
      <c r="A24" s="81" t="s">
        <v>26877</v>
      </c>
      <c r="B24" s="87" t="s">
        <v>9214</v>
      </c>
      <c r="C24" s="82">
        <v>0.15230099999999999</v>
      </c>
      <c r="D24" s="81" t="s">
        <v>36480</v>
      </c>
      <c r="E24" s="118"/>
      <c r="F24" s="119"/>
    </row>
    <row r="25" spans="1:6" ht="16" x14ac:dyDescent="0.2">
      <c r="A25" s="8"/>
      <c r="B25" s="9"/>
      <c r="C25" s="8"/>
      <c r="D25" s="8"/>
      <c r="E25" s="18"/>
      <c r="F25" s="18"/>
    </row>
    <row r="26" spans="1:6" ht="16" x14ac:dyDescent="0.2">
      <c r="A26" s="28" t="s">
        <v>20120</v>
      </c>
      <c r="B26" s="25" t="s">
        <v>2459</v>
      </c>
      <c r="C26" s="75">
        <v>-0.29458499999999999</v>
      </c>
      <c r="D26" s="88" t="s">
        <v>36478</v>
      </c>
      <c r="E26" s="120" t="s">
        <v>36483</v>
      </c>
      <c r="F26" s="121"/>
    </row>
    <row r="27" spans="1:6" ht="16" x14ac:dyDescent="0.2">
      <c r="A27" s="29" t="s">
        <v>20966</v>
      </c>
      <c r="B27" s="26" t="s">
        <v>3304</v>
      </c>
      <c r="C27" s="30">
        <v>-0.596715</v>
      </c>
      <c r="D27" s="89" t="s">
        <v>36478</v>
      </c>
      <c r="E27" s="122"/>
      <c r="F27" s="123"/>
    </row>
    <row r="28" spans="1:6" ht="16" x14ac:dyDescent="0.2">
      <c r="A28" s="29" t="s">
        <v>21185</v>
      </c>
      <c r="B28" s="26" t="s">
        <v>3523</v>
      </c>
      <c r="C28" s="30">
        <v>-0.70571099999999998</v>
      </c>
      <c r="D28" s="89" t="s">
        <v>36478</v>
      </c>
      <c r="E28" s="122"/>
      <c r="F28" s="123"/>
    </row>
    <row r="29" spans="1:6" ht="16" x14ac:dyDescent="0.2">
      <c r="A29" s="29" t="s">
        <v>21486</v>
      </c>
      <c r="B29" s="26" t="s">
        <v>3824</v>
      </c>
      <c r="C29" s="30">
        <v>-0.97270599999999996</v>
      </c>
      <c r="D29" s="89" t="s">
        <v>36478</v>
      </c>
      <c r="E29" s="122"/>
      <c r="F29" s="123"/>
    </row>
    <row r="30" spans="1:6" ht="16" x14ac:dyDescent="0.2">
      <c r="A30" s="29" t="s">
        <v>32620</v>
      </c>
      <c r="B30" s="26" t="s">
        <v>14955</v>
      </c>
      <c r="C30" s="30">
        <v>-0.21212700000000001</v>
      </c>
      <c r="D30" s="89" t="s">
        <v>36480</v>
      </c>
      <c r="E30" s="122"/>
      <c r="F30" s="123"/>
    </row>
    <row r="31" spans="1:6" ht="16" x14ac:dyDescent="0.2">
      <c r="A31" s="81" t="s">
        <v>35048</v>
      </c>
      <c r="B31" s="87" t="s">
        <v>17383</v>
      </c>
      <c r="C31" s="82">
        <v>-2.5742400000000001</v>
      </c>
      <c r="D31" s="90" t="s">
        <v>36480</v>
      </c>
      <c r="E31" s="124"/>
      <c r="F31" s="125"/>
    </row>
  </sheetData>
  <mergeCells count="5">
    <mergeCell ref="E4:F8"/>
    <mergeCell ref="E10:F18"/>
    <mergeCell ref="E20:F24"/>
    <mergeCell ref="E26:F31"/>
    <mergeCell ref="A1:D1"/>
  </mergeCells>
  <conditionalFormatting sqref="B2:B3">
    <cfRule type="duplicateValues" dxfId="177" priority="26"/>
  </conditionalFormatting>
  <conditionalFormatting sqref="B26">
    <cfRule type="duplicateValues" dxfId="176" priority="25"/>
  </conditionalFormatting>
  <conditionalFormatting sqref="B27">
    <cfRule type="duplicateValues" dxfId="175" priority="24"/>
  </conditionalFormatting>
  <conditionalFormatting sqref="B28">
    <cfRule type="duplicateValues" dxfId="174" priority="23"/>
  </conditionalFormatting>
  <conditionalFormatting sqref="B29">
    <cfRule type="duplicateValues" dxfId="173" priority="22"/>
  </conditionalFormatting>
  <conditionalFormatting sqref="B30">
    <cfRule type="duplicateValues" dxfId="172" priority="21"/>
  </conditionalFormatting>
  <conditionalFormatting sqref="B31">
    <cfRule type="duplicateValues" dxfId="171" priority="20"/>
  </conditionalFormatting>
  <conditionalFormatting sqref="B4">
    <cfRule type="duplicateValues" dxfId="170" priority="19"/>
  </conditionalFormatting>
  <conditionalFormatting sqref="B5">
    <cfRule type="duplicateValues" dxfId="169" priority="18"/>
  </conditionalFormatting>
  <conditionalFormatting sqref="B6">
    <cfRule type="duplicateValues" dxfId="168" priority="17"/>
  </conditionalFormatting>
  <conditionalFormatting sqref="B7">
    <cfRule type="duplicateValues" dxfId="167" priority="16"/>
  </conditionalFormatting>
  <conditionalFormatting sqref="B8">
    <cfRule type="duplicateValues" dxfId="166" priority="15"/>
  </conditionalFormatting>
  <conditionalFormatting sqref="B20">
    <cfRule type="duplicateValues" dxfId="165" priority="14"/>
  </conditionalFormatting>
  <conditionalFormatting sqref="B21">
    <cfRule type="duplicateValues" dxfId="164" priority="13"/>
  </conditionalFormatting>
  <conditionalFormatting sqref="B22">
    <cfRule type="duplicateValues" dxfId="163" priority="12"/>
  </conditionalFormatting>
  <conditionalFormatting sqref="B23">
    <cfRule type="duplicateValues" dxfId="162" priority="11"/>
  </conditionalFormatting>
  <conditionalFormatting sqref="B24">
    <cfRule type="duplicateValues" dxfId="161" priority="10"/>
  </conditionalFormatting>
  <conditionalFormatting sqref="B10">
    <cfRule type="duplicateValues" dxfId="160" priority="9"/>
  </conditionalFormatting>
  <conditionalFormatting sqref="B11">
    <cfRule type="duplicateValues" dxfId="159" priority="8"/>
  </conditionalFormatting>
  <conditionalFormatting sqref="B12">
    <cfRule type="duplicateValues" dxfId="158" priority="7"/>
  </conditionalFormatting>
  <conditionalFormatting sqref="B13">
    <cfRule type="duplicateValues" dxfId="157" priority="6"/>
  </conditionalFormatting>
  <conditionalFormatting sqref="B14">
    <cfRule type="duplicateValues" dxfId="156" priority="5"/>
  </conditionalFormatting>
  <conditionalFormatting sqref="B15">
    <cfRule type="duplicateValues" dxfId="155" priority="4"/>
  </conditionalFormatting>
  <conditionalFormatting sqref="B16">
    <cfRule type="duplicateValues" dxfId="154" priority="3"/>
  </conditionalFormatting>
  <conditionalFormatting sqref="B17">
    <cfRule type="duplicateValues" dxfId="153" priority="2"/>
  </conditionalFormatting>
  <conditionalFormatting sqref="B18">
    <cfRule type="duplicateValues" dxfId="152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54"/>
  <sheetViews>
    <sheetView showGridLines="0" tabSelected="1" workbookViewId="0">
      <selection activeCell="H11" sqref="H11"/>
    </sheetView>
  </sheetViews>
  <sheetFormatPr baseColWidth="10" defaultColWidth="8.83203125" defaultRowHeight="16" x14ac:dyDescent="0.2"/>
  <cols>
    <col min="1" max="1" width="19.5" style="8" customWidth="1"/>
    <col min="2" max="2" width="19.5" style="9" customWidth="1"/>
    <col min="3" max="3" width="21.33203125" style="8" bestFit="1" customWidth="1"/>
    <col min="4" max="4" width="11.33203125" style="8" customWidth="1"/>
  </cols>
  <sheetData>
    <row r="1" spans="1:4" ht="54" customHeight="1" thickBot="1" x14ac:dyDescent="0.25">
      <c r="A1" s="105" t="s">
        <v>36489</v>
      </c>
      <c r="B1" s="105"/>
      <c r="C1" s="105"/>
      <c r="D1" s="105"/>
    </row>
    <row r="2" spans="1:4" ht="35" thickBot="1" x14ac:dyDescent="0.25">
      <c r="A2" s="126" t="s">
        <v>17659</v>
      </c>
      <c r="B2" s="96" t="s">
        <v>36410</v>
      </c>
      <c r="C2" s="97" t="s">
        <v>36488</v>
      </c>
      <c r="D2" s="96" t="s">
        <v>36486</v>
      </c>
    </row>
    <row r="3" spans="1:4" x14ac:dyDescent="0.2">
      <c r="A3" s="8" t="s">
        <v>18565</v>
      </c>
      <c r="B3" s="9" t="s">
        <v>905</v>
      </c>
      <c r="C3" s="8">
        <v>1.3351599999999999</v>
      </c>
      <c r="D3" s="8" t="s">
        <v>36478</v>
      </c>
    </row>
    <row r="4" spans="1:4" x14ac:dyDescent="0.2">
      <c r="A4" s="8" t="s">
        <v>34776</v>
      </c>
      <c r="B4" s="9" t="s">
        <v>17111</v>
      </c>
      <c r="C4" s="8">
        <v>-1.66605</v>
      </c>
      <c r="D4" s="8" t="s">
        <v>36480</v>
      </c>
    </row>
    <row r="5" spans="1:4" x14ac:dyDescent="0.2">
      <c r="A5" s="8" t="s">
        <v>35023</v>
      </c>
      <c r="B5" s="9" t="s">
        <v>17358</v>
      </c>
      <c r="C5" s="8">
        <v>-2.4927199999999998</v>
      </c>
      <c r="D5" s="8" t="s">
        <v>36480</v>
      </c>
    </row>
    <row r="6" spans="1:4" x14ac:dyDescent="0.2">
      <c r="A6" s="8" t="s">
        <v>35282</v>
      </c>
      <c r="B6" s="9" t="s">
        <v>17616</v>
      </c>
      <c r="C6" s="8">
        <v>-5.2704300000000002</v>
      </c>
      <c r="D6" s="8" t="s">
        <v>36480</v>
      </c>
    </row>
    <row r="7" spans="1:4" x14ac:dyDescent="0.2">
      <c r="A7" s="8" t="s">
        <v>20327</v>
      </c>
      <c r="B7" s="9" t="s">
        <v>2666</v>
      </c>
      <c r="C7" s="8">
        <v>-0.37112699999999998</v>
      </c>
      <c r="D7" s="8" t="s">
        <v>36478</v>
      </c>
    </row>
    <row r="8" spans="1:4" x14ac:dyDescent="0.2">
      <c r="A8" s="8" t="s">
        <v>19791</v>
      </c>
      <c r="B8" s="9" t="s">
        <v>2130</v>
      </c>
      <c r="C8" s="8">
        <v>0.40607500000000002</v>
      </c>
      <c r="D8" s="8" t="s">
        <v>36478</v>
      </c>
    </row>
    <row r="9" spans="1:4" x14ac:dyDescent="0.2">
      <c r="A9" s="8" t="s">
        <v>21932</v>
      </c>
      <c r="B9" s="9" t="s">
        <v>4270</v>
      </c>
      <c r="C9" s="8">
        <v>-1.89208</v>
      </c>
      <c r="D9" s="8" t="s">
        <v>36478</v>
      </c>
    </row>
    <row r="10" spans="1:4" x14ac:dyDescent="0.2">
      <c r="A10" s="8" t="s">
        <v>34373</v>
      </c>
      <c r="B10" s="9" t="s">
        <v>16708</v>
      </c>
      <c r="C10" s="8">
        <v>-1.0498000000000001</v>
      </c>
      <c r="D10" s="8" t="s">
        <v>36480</v>
      </c>
    </row>
    <row r="11" spans="1:4" x14ac:dyDescent="0.2">
      <c r="A11" s="8" t="s">
        <v>34848</v>
      </c>
      <c r="B11" s="9" t="s">
        <v>17183</v>
      </c>
      <c r="C11" s="8">
        <v>-1.8485</v>
      </c>
      <c r="D11" s="8" t="s">
        <v>36480</v>
      </c>
    </row>
    <row r="12" spans="1:4" x14ac:dyDescent="0.2">
      <c r="A12" s="8" t="s">
        <v>21052</v>
      </c>
      <c r="B12" s="9" t="s">
        <v>3390</v>
      </c>
      <c r="C12" s="8">
        <v>-0.63698200000000005</v>
      </c>
      <c r="D12" s="8" t="s">
        <v>36478</v>
      </c>
    </row>
    <row r="13" spans="1:4" x14ac:dyDescent="0.2">
      <c r="A13" s="8" t="s">
        <v>35204</v>
      </c>
      <c r="B13" s="9" t="s">
        <v>17539</v>
      </c>
      <c r="C13" s="8">
        <v>-3.4877500000000001</v>
      </c>
      <c r="D13" s="8" t="s">
        <v>36480</v>
      </c>
    </row>
    <row r="14" spans="1:4" x14ac:dyDescent="0.2">
      <c r="A14" s="8" t="s">
        <v>25850</v>
      </c>
      <c r="B14" s="9" t="s">
        <v>8187</v>
      </c>
      <c r="C14" s="8">
        <v>0.414522</v>
      </c>
      <c r="D14" s="8" t="s">
        <v>36480</v>
      </c>
    </row>
    <row r="15" spans="1:4" x14ac:dyDescent="0.2">
      <c r="A15" s="8" t="s">
        <v>34958</v>
      </c>
      <c r="B15" s="9" t="s">
        <v>17293</v>
      </c>
      <c r="C15" s="8">
        <v>-2.2179799999999998</v>
      </c>
      <c r="D15" s="8" t="s">
        <v>36480</v>
      </c>
    </row>
    <row r="16" spans="1:4" x14ac:dyDescent="0.2">
      <c r="A16" s="8" t="s">
        <v>26233</v>
      </c>
      <c r="B16" s="9" t="s">
        <v>8570</v>
      </c>
      <c r="C16" s="8">
        <v>0.26971499999999998</v>
      </c>
      <c r="D16" s="8" t="s">
        <v>36480</v>
      </c>
    </row>
    <row r="17" spans="1:4" x14ac:dyDescent="0.2">
      <c r="A17" s="8" t="s">
        <v>18452</v>
      </c>
      <c r="B17" s="9" t="s">
        <v>792</v>
      </c>
      <c r="C17" s="8">
        <v>1.54372</v>
      </c>
      <c r="D17" s="8" t="s">
        <v>36478</v>
      </c>
    </row>
    <row r="18" spans="1:4" x14ac:dyDescent="0.2">
      <c r="A18" s="8" t="s">
        <v>21336</v>
      </c>
      <c r="B18" s="9" t="s">
        <v>3674</v>
      </c>
      <c r="C18" s="8">
        <v>-0.81451200000000001</v>
      </c>
      <c r="D18" s="8" t="s">
        <v>36478</v>
      </c>
    </row>
    <row r="19" spans="1:4" x14ac:dyDescent="0.2">
      <c r="A19" s="8" t="s">
        <v>34978</v>
      </c>
      <c r="B19" s="9" t="s">
        <v>17313</v>
      </c>
      <c r="C19" s="8">
        <v>-2.2934800000000002</v>
      </c>
      <c r="D19" s="8" t="s">
        <v>36480</v>
      </c>
    </row>
    <row r="20" spans="1:4" x14ac:dyDescent="0.2">
      <c r="A20" s="8" t="s">
        <v>18868</v>
      </c>
      <c r="B20" s="9" t="s">
        <v>1207</v>
      </c>
      <c r="C20" s="8">
        <v>0.97273200000000004</v>
      </c>
      <c r="D20" s="8" t="s">
        <v>36478</v>
      </c>
    </row>
    <row r="21" spans="1:4" x14ac:dyDescent="0.2">
      <c r="A21" s="8" t="s">
        <v>21771</v>
      </c>
      <c r="B21" s="9" t="s">
        <v>4109</v>
      </c>
      <c r="C21" s="8">
        <v>-1.46722</v>
      </c>
      <c r="D21" s="8" t="s">
        <v>36478</v>
      </c>
    </row>
    <row r="22" spans="1:4" x14ac:dyDescent="0.2">
      <c r="A22" s="8" t="s">
        <v>35192</v>
      </c>
      <c r="B22" s="9" t="s">
        <v>17527</v>
      </c>
      <c r="C22" s="8">
        <v>-3.3174100000000002</v>
      </c>
      <c r="D22" s="8" t="s">
        <v>36480</v>
      </c>
    </row>
    <row r="23" spans="1:4" x14ac:dyDescent="0.2">
      <c r="A23" s="8" t="s">
        <v>21774</v>
      </c>
      <c r="B23" s="9" t="s">
        <v>4112</v>
      </c>
      <c r="C23" s="8">
        <v>-1.4738500000000001</v>
      </c>
      <c r="D23" s="8" t="s">
        <v>36478</v>
      </c>
    </row>
    <row r="24" spans="1:4" x14ac:dyDescent="0.2">
      <c r="A24" s="8" t="s">
        <v>20279</v>
      </c>
      <c r="B24" s="9" t="s">
        <v>2618</v>
      </c>
      <c r="C24" s="8">
        <v>-0.35664299999999999</v>
      </c>
      <c r="D24" s="8" t="s">
        <v>36478</v>
      </c>
    </row>
    <row r="25" spans="1:4" x14ac:dyDescent="0.2">
      <c r="A25" s="8" t="s">
        <v>34979</v>
      </c>
      <c r="B25" s="9" t="s">
        <v>17314</v>
      </c>
      <c r="C25" s="8">
        <v>-2.29454</v>
      </c>
      <c r="D25" s="8" t="s">
        <v>36480</v>
      </c>
    </row>
    <row r="26" spans="1:4" x14ac:dyDescent="0.2">
      <c r="A26" s="8" t="s">
        <v>34452</v>
      </c>
      <c r="B26" s="9" t="s">
        <v>16787</v>
      </c>
      <c r="C26" s="8">
        <v>-1.13419</v>
      </c>
      <c r="D26" s="8" t="s">
        <v>36480</v>
      </c>
    </row>
    <row r="27" spans="1:4" x14ac:dyDescent="0.2">
      <c r="A27" s="8" t="s">
        <v>34502</v>
      </c>
      <c r="B27" s="9" t="s">
        <v>16837</v>
      </c>
      <c r="C27" s="8">
        <v>-1.2371799999999999</v>
      </c>
      <c r="D27" s="8" t="s">
        <v>36480</v>
      </c>
    </row>
    <row r="28" spans="1:4" x14ac:dyDescent="0.2">
      <c r="A28" s="8" t="s">
        <v>27055</v>
      </c>
      <c r="B28" s="9" t="s">
        <v>9392</v>
      </c>
      <c r="C28" s="8">
        <v>0.12542200000000001</v>
      </c>
      <c r="D28" s="8" t="s">
        <v>36480</v>
      </c>
    </row>
    <row r="29" spans="1:4" x14ac:dyDescent="0.2">
      <c r="A29" s="8" t="s">
        <v>17661</v>
      </c>
      <c r="B29" s="9" t="s">
        <v>1</v>
      </c>
      <c r="C29" s="8" t="s">
        <v>17658</v>
      </c>
      <c r="D29" s="8" t="s">
        <v>36478</v>
      </c>
    </row>
    <row r="30" spans="1:4" x14ac:dyDescent="0.2">
      <c r="A30" s="8" t="s">
        <v>27790</v>
      </c>
      <c r="B30" s="9" t="s">
        <v>10127</v>
      </c>
      <c r="C30" s="8">
        <v>2.8613800000000002E-2</v>
      </c>
      <c r="D30" s="8" t="s">
        <v>36480</v>
      </c>
    </row>
    <row r="31" spans="1:4" x14ac:dyDescent="0.2">
      <c r="A31" s="8" t="s">
        <v>27245</v>
      </c>
      <c r="B31" s="9" t="s">
        <v>9582</v>
      </c>
      <c r="C31" s="8">
        <v>9.64005E-2</v>
      </c>
      <c r="D31" s="8" t="s">
        <v>36480</v>
      </c>
    </row>
    <row r="32" spans="1:4" x14ac:dyDescent="0.2">
      <c r="A32" s="8" t="s">
        <v>32114</v>
      </c>
      <c r="B32" s="9" t="s">
        <v>14450</v>
      </c>
      <c r="C32" s="8">
        <v>-0.13975399999999999</v>
      </c>
      <c r="D32" s="8" t="s">
        <v>36480</v>
      </c>
    </row>
    <row r="33" spans="1:4" x14ac:dyDescent="0.2">
      <c r="A33" s="8" t="s">
        <v>28698</v>
      </c>
      <c r="B33" s="9" t="s">
        <v>11035</v>
      </c>
      <c r="C33" s="8">
        <v>0</v>
      </c>
      <c r="D33" s="8" t="s">
        <v>36480</v>
      </c>
    </row>
    <row r="34" spans="1:4" x14ac:dyDescent="0.2">
      <c r="A34" s="8" t="s">
        <v>21833</v>
      </c>
      <c r="B34" s="9" t="s">
        <v>4171</v>
      </c>
      <c r="C34" s="8">
        <v>-1.6232</v>
      </c>
      <c r="D34" s="8" t="s">
        <v>36478</v>
      </c>
    </row>
    <row r="35" spans="1:4" x14ac:dyDescent="0.2">
      <c r="A35" s="8" t="s">
        <v>21277</v>
      </c>
      <c r="B35" s="9" t="s">
        <v>3615</v>
      </c>
      <c r="C35" s="8">
        <v>-0.77272600000000002</v>
      </c>
      <c r="D35" s="8" t="s">
        <v>36478</v>
      </c>
    </row>
    <row r="36" spans="1:4" x14ac:dyDescent="0.2">
      <c r="A36" s="8" t="s">
        <v>29272</v>
      </c>
      <c r="B36" s="9" t="s">
        <v>11609</v>
      </c>
      <c r="C36" s="8">
        <v>0</v>
      </c>
      <c r="D36" s="8" t="s">
        <v>36480</v>
      </c>
    </row>
    <row r="37" spans="1:4" x14ac:dyDescent="0.2">
      <c r="A37" s="8" t="s">
        <v>29340</v>
      </c>
      <c r="B37" s="9" t="s">
        <v>11677</v>
      </c>
      <c r="C37" s="8">
        <v>0</v>
      </c>
      <c r="D37" s="8" t="s">
        <v>36480</v>
      </c>
    </row>
    <row r="38" spans="1:4" x14ac:dyDescent="0.2">
      <c r="A38" s="8" t="s">
        <v>24668</v>
      </c>
      <c r="B38" s="9" t="s">
        <v>7005</v>
      </c>
      <c r="C38" s="8">
        <v>1.6536900000000001</v>
      </c>
      <c r="D38" s="8" t="s">
        <v>36480</v>
      </c>
    </row>
    <row r="39" spans="1:4" x14ac:dyDescent="0.2">
      <c r="A39" s="8" t="s">
        <v>20584</v>
      </c>
      <c r="B39" s="9" t="s">
        <v>2923</v>
      </c>
      <c r="C39" s="8">
        <v>-0.45526899999999998</v>
      </c>
      <c r="D39" s="8" t="s">
        <v>36478</v>
      </c>
    </row>
    <row r="40" spans="1:4" x14ac:dyDescent="0.2">
      <c r="A40" s="8" t="s">
        <v>18494</v>
      </c>
      <c r="B40" s="9" t="s">
        <v>834</v>
      </c>
      <c r="C40" s="8">
        <v>1.4600200000000001</v>
      </c>
      <c r="D40" s="8" t="s">
        <v>36478</v>
      </c>
    </row>
    <row r="41" spans="1:4" x14ac:dyDescent="0.2">
      <c r="A41" s="8" t="s">
        <v>18760</v>
      </c>
      <c r="B41" s="9" t="s">
        <v>1099</v>
      </c>
      <c r="C41" s="8">
        <v>1.09117</v>
      </c>
      <c r="D41" s="8" t="s">
        <v>36478</v>
      </c>
    </row>
    <row r="42" spans="1:4" x14ac:dyDescent="0.2">
      <c r="A42" s="8" t="s">
        <v>26040</v>
      </c>
      <c r="B42" s="9" t="s">
        <v>8377</v>
      </c>
      <c r="C42" s="8">
        <v>0.33456599999999997</v>
      </c>
      <c r="D42" s="8" t="s">
        <v>36480</v>
      </c>
    </row>
    <row r="43" spans="1:4" x14ac:dyDescent="0.2">
      <c r="A43" s="8" t="s">
        <v>20599</v>
      </c>
      <c r="B43" s="9" t="s">
        <v>2938</v>
      </c>
      <c r="C43" s="8">
        <v>-0.461899</v>
      </c>
      <c r="D43" s="8" t="s">
        <v>36478</v>
      </c>
    </row>
    <row r="44" spans="1:4" x14ac:dyDescent="0.2">
      <c r="A44" s="8" t="s">
        <v>27084</v>
      </c>
      <c r="B44" s="9" t="s">
        <v>9421</v>
      </c>
      <c r="C44" s="8">
        <v>0.119696</v>
      </c>
      <c r="D44" s="8" t="s">
        <v>36480</v>
      </c>
    </row>
    <row r="45" spans="1:4" x14ac:dyDescent="0.2">
      <c r="A45" s="8" t="s">
        <v>26103</v>
      </c>
      <c r="B45" s="9" t="s">
        <v>8440</v>
      </c>
      <c r="C45" s="8">
        <v>0.30906699999999998</v>
      </c>
      <c r="D45" s="8" t="s">
        <v>36480</v>
      </c>
    </row>
    <row r="46" spans="1:4" x14ac:dyDescent="0.2">
      <c r="A46" s="8" t="s">
        <v>22014</v>
      </c>
      <c r="B46" s="9" t="s">
        <v>4351</v>
      </c>
      <c r="C46" s="8">
        <v>-2.21949</v>
      </c>
      <c r="D46" s="8" t="s">
        <v>36478</v>
      </c>
    </row>
    <row r="47" spans="1:4" x14ac:dyDescent="0.2">
      <c r="A47" s="8" t="s">
        <v>21128</v>
      </c>
      <c r="B47" s="9" t="s">
        <v>3466</v>
      </c>
      <c r="C47" s="8">
        <v>-0.67698999999999998</v>
      </c>
      <c r="D47" s="8" t="s">
        <v>36478</v>
      </c>
    </row>
    <row r="48" spans="1:4" x14ac:dyDescent="0.2">
      <c r="A48" s="8" t="s">
        <v>32818</v>
      </c>
      <c r="B48" s="9" t="s">
        <v>15153</v>
      </c>
      <c r="C48" s="8">
        <v>-0.24393699999999999</v>
      </c>
      <c r="D48" s="8" t="s">
        <v>36480</v>
      </c>
    </row>
    <row r="49" spans="1:4" x14ac:dyDescent="0.2">
      <c r="A49" s="8" t="s">
        <v>19339</v>
      </c>
      <c r="B49" s="9" t="s">
        <v>1678</v>
      </c>
      <c r="C49" s="8">
        <v>0.62139299999999997</v>
      </c>
      <c r="D49" s="8" t="s">
        <v>36478</v>
      </c>
    </row>
    <row r="50" spans="1:4" x14ac:dyDescent="0.2">
      <c r="A50" s="8" t="s">
        <v>20413</v>
      </c>
      <c r="B50" s="9" t="s">
        <v>2752</v>
      </c>
      <c r="C50" s="8">
        <v>-0.40001199999999998</v>
      </c>
      <c r="D50" s="8" t="s">
        <v>36478</v>
      </c>
    </row>
    <row r="51" spans="1:4" x14ac:dyDescent="0.2">
      <c r="A51" s="8" t="s">
        <v>35042</v>
      </c>
      <c r="B51" s="9" t="s">
        <v>17377</v>
      </c>
      <c r="C51" s="8">
        <v>-2.5524200000000001</v>
      </c>
      <c r="D51" s="8" t="s">
        <v>36480</v>
      </c>
    </row>
    <row r="52" spans="1:4" x14ac:dyDescent="0.2">
      <c r="A52" s="8" t="s">
        <v>19190</v>
      </c>
      <c r="B52" s="9" t="s">
        <v>1529</v>
      </c>
      <c r="C52" s="8">
        <v>0.70975200000000005</v>
      </c>
      <c r="D52" s="8" t="s">
        <v>36478</v>
      </c>
    </row>
    <row r="53" spans="1:4" x14ac:dyDescent="0.2">
      <c r="A53" s="8" t="s">
        <v>31407</v>
      </c>
      <c r="B53" s="9" t="s">
        <v>13743</v>
      </c>
      <c r="C53" s="8">
        <v>-3.9293099999999997E-2</v>
      </c>
      <c r="D53" s="8" t="s">
        <v>36480</v>
      </c>
    </row>
    <row r="54" spans="1:4" x14ac:dyDescent="0.2">
      <c r="A54" s="8" t="s">
        <v>35098</v>
      </c>
      <c r="B54" s="9" t="s">
        <v>17433</v>
      </c>
      <c r="C54" s="8">
        <v>-2.8004199999999999</v>
      </c>
      <c r="D54" s="8" t="s">
        <v>36480</v>
      </c>
    </row>
    <row r="55" spans="1:4" x14ac:dyDescent="0.2">
      <c r="A55" s="8" t="s">
        <v>21082</v>
      </c>
      <c r="B55" s="9" t="s">
        <v>3420</v>
      </c>
      <c r="C55" s="8">
        <v>-0.651617</v>
      </c>
      <c r="D55" s="8" t="s">
        <v>36478</v>
      </c>
    </row>
    <row r="56" spans="1:4" x14ac:dyDescent="0.2">
      <c r="A56" s="8" t="s">
        <v>20737</v>
      </c>
      <c r="B56" s="9" t="s">
        <v>3075</v>
      </c>
      <c r="C56" s="8">
        <v>-0.51046100000000005</v>
      </c>
      <c r="D56" s="8" t="s">
        <v>36478</v>
      </c>
    </row>
    <row r="57" spans="1:4" x14ac:dyDescent="0.2">
      <c r="A57" s="8" t="s">
        <v>22283</v>
      </c>
      <c r="B57" s="9" t="s">
        <v>4620</v>
      </c>
      <c r="C57" s="8">
        <v>-5.4599599999999997</v>
      </c>
      <c r="D57" s="8" t="s">
        <v>36478</v>
      </c>
    </row>
    <row r="58" spans="1:4" x14ac:dyDescent="0.2">
      <c r="A58" s="8" t="s">
        <v>22156</v>
      </c>
      <c r="B58" s="9" t="s">
        <v>4493</v>
      </c>
      <c r="C58" s="8">
        <v>-3.0561099999999999</v>
      </c>
      <c r="D58" s="8" t="s">
        <v>36478</v>
      </c>
    </row>
    <row r="59" spans="1:4" x14ac:dyDescent="0.2">
      <c r="A59" s="8" t="s">
        <v>18615</v>
      </c>
      <c r="B59" s="9" t="s">
        <v>954</v>
      </c>
      <c r="C59" s="8">
        <v>1.27942</v>
      </c>
      <c r="D59" s="8" t="s">
        <v>36478</v>
      </c>
    </row>
    <row r="60" spans="1:4" x14ac:dyDescent="0.2">
      <c r="A60" s="8" t="s">
        <v>22190</v>
      </c>
      <c r="B60" s="9" t="s">
        <v>4527</v>
      </c>
      <c r="C60" s="8">
        <v>-3.6074899999999999</v>
      </c>
      <c r="D60" s="8" t="s">
        <v>36478</v>
      </c>
    </row>
    <row r="61" spans="1:4" x14ac:dyDescent="0.2">
      <c r="A61" s="8" t="s">
        <v>31654</v>
      </c>
      <c r="B61" s="9" t="s">
        <v>13990</v>
      </c>
      <c r="C61" s="8">
        <v>-7.7401899999999996E-2</v>
      </c>
      <c r="D61" s="8" t="s">
        <v>36480</v>
      </c>
    </row>
    <row r="62" spans="1:4" x14ac:dyDescent="0.2">
      <c r="A62" s="8" t="s">
        <v>17880</v>
      </c>
      <c r="B62" s="9" t="s">
        <v>220</v>
      </c>
      <c r="C62" s="8">
        <v>3.76973</v>
      </c>
      <c r="D62" s="8" t="s">
        <v>36478</v>
      </c>
    </row>
    <row r="63" spans="1:4" x14ac:dyDescent="0.2">
      <c r="A63" s="8" t="s">
        <v>20520</v>
      </c>
      <c r="B63" s="9" t="s">
        <v>2859</v>
      </c>
      <c r="C63" s="8">
        <v>-0.43504700000000002</v>
      </c>
      <c r="D63" s="8" t="s">
        <v>36478</v>
      </c>
    </row>
    <row r="64" spans="1:4" x14ac:dyDescent="0.2">
      <c r="A64" s="8" t="s">
        <v>33601</v>
      </c>
      <c r="B64" s="9" t="s">
        <v>15936</v>
      </c>
      <c r="C64" s="8">
        <v>-0.45551199999999997</v>
      </c>
      <c r="D64" s="8" t="s">
        <v>36480</v>
      </c>
    </row>
    <row r="65" spans="1:4" x14ac:dyDescent="0.2">
      <c r="A65" s="8" t="s">
        <v>20483</v>
      </c>
      <c r="B65" s="9" t="s">
        <v>2822</v>
      </c>
      <c r="C65" s="8">
        <v>-0.423261</v>
      </c>
      <c r="D65" s="8" t="s">
        <v>36478</v>
      </c>
    </row>
    <row r="66" spans="1:4" x14ac:dyDescent="0.2">
      <c r="A66" s="8" t="s">
        <v>35140</v>
      </c>
      <c r="B66" s="9" t="s">
        <v>17475</v>
      </c>
      <c r="C66" s="8">
        <v>-2.9874399999999999</v>
      </c>
      <c r="D66" s="8" t="s">
        <v>36480</v>
      </c>
    </row>
    <row r="67" spans="1:4" x14ac:dyDescent="0.2">
      <c r="A67" s="8" t="s">
        <v>24772</v>
      </c>
      <c r="B67" s="9" t="s">
        <v>7109</v>
      </c>
      <c r="C67" s="8">
        <v>1.4449799999999999</v>
      </c>
      <c r="D67" s="8" t="s">
        <v>36480</v>
      </c>
    </row>
    <row r="68" spans="1:4" x14ac:dyDescent="0.2">
      <c r="A68" s="8" t="s">
        <v>22573</v>
      </c>
      <c r="B68" s="9" t="s">
        <v>4910</v>
      </c>
      <c r="C68" s="8" t="s">
        <v>17658</v>
      </c>
      <c r="D68" s="8" t="s">
        <v>36480</v>
      </c>
    </row>
    <row r="69" spans="1:4" x14ac:dyDescent="0.2">
      <c r="A69" s="8" t="s">
        <v>19422</v>
      </c>
      <c r="B69" s="9" t="s">
        <v>1761</v>
      </c>
      <c r="C69" s="8">
        <v>0.575905</v>
      </c>
      <c r="D69" s="8" t="s">
        <v>36478</v>
      </c>
    </row>
    <row r="70" spans="1:4" x14ac:dyDescent="0.2">
      <c r="A70" s="8" t="s">
        <v>34635</v>
      </c>
      <c r="B70" s="9" t="s">
        <v>16970</v>
      </c>
      <c r="C70" s="8">
        <v>-1.45322</v>
      </c>
      <c r="D70" s="8" t="s">
        <v>36480</v>
      </c>
    </row>
    <row r="71" spans="1:4" x14ac:dyDescent="0.2">
      <c r="A71" s="8" t="s">
        <v>32726</v>
      </c>
      <c r="B71" s="9" t="s">
        <v>15061</v>
      </c>
      <c r="C71" s="8">
        <v>-0.229767</v>
      </c>
      <c r="D71" s="8" t="s">
        <v>36480</v>
      </c>
    </row>
    <row r="72" spans="1:4" x14ac:dyDescent="0.2">
      <c r="A72" s="8" t="s">
        <v>18282</v>
      </c>
      <c r="B72" s="9" t="s">
        <v>622</v>
      </c>
      <c r="C72" s="8">
        <v>1.93523</v>
      </c>
      <c r="D72" s="8" t="s">
        <v>36478</v>
      </c>
    </row>
    <row r="73" spans="1:4" x14ac:dyDescent="0.2">
      <c r="A73" s="8" t="s">
        <v>35088</v>
      </c>
      <c r="B73" s="9" t="s">
        <v>17423</v>
      </c>
      <c r="C73" s="8">
        <v>-2.7461799999999998</v>
      </c>
      <c r="D73" s="8" t="s">
        <v>36480</v>
      </c>
    </row>
    <row r="74" spans="1:4" x14ac:dyDescent="0.2">
      <c r="A74" s="8" t="s">
        <v>31576</v>
      </c>
      <c r="B74" s="9" t="s">
        <v>13912</v>
      </c>
      <c r="C74" s="8">
        <v>-6.3870300000000005E-2</v>
      </c>
      <c r="D74" s="8" t="s">
        <v>36480</v>
      </c>
    </row>
    <row r="75" spans="1:4" x14ac:dyDescent="0.2">
      <c r="A75" s="8" t="s">
        <v>34701</v>
      </c>
      <c r="B75" s="9" t="s">
        <v>17036</v>
      </c>
      <c r="C75" s="8">
        <v>-1.54792</v>
      </c>
      <c r="D75" s="8" t="s">
        <v>36480</v>
      </c>
    </row>
    <row r="76" spans="1:4" x14ac:dyDescent="0.2">
      <c r="A76" s="8" t="s">
        <v>35076</v>
      </c>
      <c r="B76" s="9" t="s">
        <v>17411</v>
      </c>
      <c r="C76" s="8">
        <v>-2.6988699999999999</v>
      </c>
      <c r="D76" s="8" t="s">
        <v>36480</v>
      </c>
    </row>
    <row r="77" spans="1:4" x14ac:dyDescent="0.2">
      <c r="A77" s="8" t="s">
        <v>25913</v>
      </c>
      <c r="B77" s="9" t="s">
        <v>8250</v>
      </c>
      <c r="C77" s="8">
        <v>0.38799400000000001</v>
      </c>
      <c r="D77" s="8" t="s">
        <v>36480</v>
      </c>
    </row>
    <row r="78" spans="1:4" x14ac:dyDescent="0.2">
      <c r="A78" s="8" t="s">
        <v>35246</v>
      </c>
      <c r="B78" s="9" t="s">
        <v>17580</v>
      </c>
      <c r="C78" s="8">
        <v>-4.1001599999999998</v>
      </c>
      <c r="D78" s="8" t="s">
        <v>36480</v>
      </c>
    </row>
    <row r="79" spans="1:4" x14ac:dyDescent="0.2">
      <c r="A79" s="8" t="s">
        <v>22604</v>
      </c>
      <c r="B79" s="9" t="s">
        <v>4941</v>
      </c>
      <c r="C79" s="8" t="s">
        <v>17658</v>
      </c>
      <c r="D79" s="8" t="s">
        <v>36480</v>
      </c>
    </row>
    <row r="80" spans="1:4" x14ac:dyDescent="0.2">
      <c r="A80" s="8" t="s">
        <v>34634</v>
      </c>
      <c r="B80" s="9" t="s">
        <v>16969</v>
      </c>
      <c r="C80" s="8">
        <v>-1.44984</v>
      </c>
      <c r="D80" s="8" t="s">
        <v>36480</v>
      </c>
    </row>
    <row r="81" spans="1:4" x14ac:dyDescent="0.2">
      <c r="A81" s="8" t="s">
        <v>23170</v>
      </c>
      <c r="B81" s="9" t="s">
        <v>5507</v>
      </c>
      <c r="C81" s="8" t="s">
        <v>17643</v>
      </c>
      <c r="D81" s="8" t="s">
        <v>36480</v>
      </c>
    </row>
    <row r="82" spans="1:4" x14ac:dyDescent="0.2">
      <c r="A82" s="8" t="s">
        <v>24636</v>
      </c>
      <c r="B82" s="9" t="s">
        <v>6973</v>
      </c>
      <c r="C82" s="8">
        <v>1.70086</v>
      </c>
      <c r="D82" s="8" t="s">
        <v>36480</v>
      </c>
    </row>
    <row r="83" spans="1:4" x14ac:dyDescent="0.2">
      <c r="A83" s="8" t="s">
        <v>21599</v>
      </c>
      <c r="B83" s="9" t="s">
        <v>3937</v>
      </c>
      <c r="C83" s="8">
        <v>-1.1363799999999999</v>
      </c>
      <c r="D83" s="8" t="s">
        <v>36478</v>
      </c>
    </row>
    <row r="84" spans="1:4" x14ac:dyDescent="0.2">
      <c r="A84" s="8" t="s">
        <v>33781</v>
      </c>
      <c r="B84" s="9" t="s">
        <v>16116</v>
      </c>
      <c r="C84" s="8">
        <v>-0.56041099999999999</v>
      </c>
      <c r="D84" s="8" t="s">
        <v>36480</v>
      </c>
    </row>
    <row r="85" spans="1:4" x14ac:dyDescent="0.2">
      <c r="A85" s="8" t="s">
        <v>17727</v>
      </c>
      <c r="B85" s="9" t="s">
        <v>67</v>
      </c>
      <c r="C85" s="8">
        <v>8.9947900000000001</v>
      </c>
      <c r="D85" s="8" t="s">
        <v>36478</v>
      </c>
    </row>
    <row r="86" spans="1:4" x14ac:dyDescent="0.2">
      <c r="A86" s="8" t="s">
        <v>20917</v>
      </c>
      <c r="B86" s="9" t="s">
        <v>3255</v>
      </c>
      <c r="C86" s="8">
        <v>-0.57514100000000001</v>
      </c>
      <c r="D86" s="8" t="s">
        <v>36478</v>
      </c>
    </row>
    <row r="87" spans="1:4" x14ac:dyDescent="0.2">
      <c r="A87" s="8" t="s">
        <v>21397</v>
      </c>
      <c r="B87" s="9" t="s">
        <v>3735</v>
      </c>
      <c r="C87" s="8">
        <v>-0.86861600000000005</v>
      </c>
      <c r="D87" s="8" t="s">
        <v>36478</v>
      </c>
    </row>
    <row r="88" spans="1:4" x14ac:dyDescent="0.2">
      <c r="A88" s="8" t="s">
        <v>32002</v>
      </c>
      <c r="B88" s="9" t="s">
        <v>14338</v>
      </c>
      <c r="C88" s="8">
        <v>-0.12422</v>
      </c>
      <c r="D88" s="8" t="s">
        <v>36480</v>
      </c>
    </row>
    <row r="89" spans="1:4" x14ac:dyDescent="0.2">
      <c r="A89" s="8" t="s">
        <v>27903</v>
      </c>
      <c r="B89" s="9" t="s">
        <v>10240</v>
      </c>
      <c r="C89" s="8">
        <v>1.20955E-2</v>
      </c>
      <c r="D89" s="8" t="s">
        <v>36480</v>
      </c>
    </row>
    <row r="90" spans="1:4" x14ac:dyDescent="0.2">
      <c r="A90" s="8" t="s">
        <v>26971</v>
      </c>
      <c r="B90" s="9" t="s">
        <v>9308</v>
      </c>
      <c r="C90" s="8">
        <v>0.13852999999999999</v>
      </c>
      <c r="D90" s="8" t="s">
        <v>36480</v>
      </c>
    </row>
    <row r="91" spans="1:4" x14ac:dyDescent="0.2">
      <c r="A91" s="8" t="s">
        <v>22264</v>
      </c>
      <c r="B91" s="9" t="s">
        <v>4601</v>
      </c>
      <c r="C91" s="8">
        <v>-4.7668400000000002</v>
      </c>
      <c r="D91" s="8" t="s">
        <v>36478</v>
      </c>
    </row>
    <row r="92" spans="1:4" x14ac:dyDescent="0.2">
      <c r="A92" s="8" t="s">
        <v>22022</v>
      </c>
      <c r="B92" s="9" t="s">
        <v>4359</v>
      </c>
      <c r="C92" s="8">
        <v>-2.2540800000000001</v>
      </c>
      <c r="D92" s="8" t="s">
        <v>36478</v>
      </c>
    </row>
    <row r="93" spans="1:4" x14ac:dyDescent="0.2">
      <c r="A93" s="8" t="s">
        <v>35285</v>
      </c>
      <c r="B93" s="9" t="s">
        <v>17619</v>
      </c>
      <c r="C93" s="8">
        <v>-5.46218</v>
      </c>
      <c r="D93" s="8" t="s">
        <v>36480</v>
      </c>
    </row>
    <row r="94" spans="1:4" x14ac:dyDescent="0.2">
      <c r="A94" s="8" t="s">
        <v>21547</v>
      </c>
      <c r="B94" s="9" t="s">
        <v>3885</v>
      </c>
      <c r="C94" s="8">
        <v>-1.05308</v>
      </c>
      <c r="D94" s="8" t="s">
        <v>36478</v>
      </c>
    </row>
    <row r="95" spans="1:4" x14ac:dyDescent="0.2">
      <c r="A95" s="8" t="s">
        <v>34703</v>
      </c>
      <c r="B95" s="9" t="s">
        <v>17038</v>
      </c>
      <c r="C95" s="8">
        <v>-1.55003</v>
      </c>
      <c r="D95" s="8" t="s">
        <v>36480</v>
      </c>
    </row>
    <row r="96" spans="1:4" x14ac:dyDescent="0.2">
      <c r="A96" s="8" t="s">
        <v>34110</v>
      </c>
      <c r="B96" s="9" t="s">
        <v>16445</v>
      </c>
      <c r="C96" s="8">
        <v>-0.820967</v>
      </c>
      <c r="D96" s="8" t="s">
        <v>36480</v>
      </c>
    </row>
    <row r="97" spans="1:4" x14ac:dyDescent="0.2">
      <c r="A97" s="8" t="s">
        <v>33418</v>
      </c>
      <c r="B97" s="9" t="s">
        <v>15753</v>
      </c>
      <c r="C97" s="8">
        <v>-0.38803100000000001</v>
      </c>
      <c r="D97" s="8" t="s">
        <v>36480</v>
      </c>
    </row>
    <row r="98" spans="1:4" x14ac:dyDescent="0.2">
      <c r="A98" s="8" t="s">
        <v>34368</v>
      </c>
      <c r="B98" s="9" t="s">
        <v>16703</v>
      </c>
      <c r="C98" s="8">
        <v>-1.04654</v>
      </c>
      <c r="D98" s="8" t="s">
        <v>36480</v>
      </c>
    </row>
    <row r="99" spans="1:4" x14ac:dyDescent="0.2">
      <c r="A99" s="8" t="s">
        <v>31237</v>
      </c>
      <c r="B99" s="9" t="s">
        <v>13573</v>
      </c>
      <c r="C99" s="8">
        <v>-1.3685299999999999E-2</v>
      </c>
      <c r="D99" s="8" t="s">
        <v>36480</v>
      </c>
    </row>
    <row r="100" spans="1:4" x14ac:dyDescent="0.2">
      <c r="A100" s="8" t="s">
        <v>20120</v>
      </c>
      <c r="B100" s="9" t="s">
        <v>2459</v>
      </c>
      <c r="C100" s="8">
        <v>-0.29458499999999999</v>
      </c>
      <c r="D100" s="8" t="s">
        <v>36478</v>
      </c>
    </row>
    <row r="101" spans="1:4" x14ac:dyDescent="0.2">
      <c r="A101" s="8" t="s">
        <v>34002</v>
      </c>
      <c r="B101" s="9" t="s">
        <v>16337</v>
      </c>
      <c r="C101" s="8">
        <v>-0.73384099999999997</v>
      </c>
      <c r="D101" s="8" t="s">
        <v>36480</v>
      </c>
    </row>
    <row r="102" spans="1:4" x14ac:dyDescent="0.2">
      <c r="A102" s="8" t="s">
        <v>32515</v>
      </c>
      <c r="B102" s="9" t="s">
        <v>14850</v>
      </c>
      <c r="C102" s="8">
        <v>-0.19835700000000001</v>
      </c>
      <c r="D102" s="8" t="s">
        <v>36480</v>
      </c>
    </row>
    <row r="103" spans="1:4" x14ac:dyDescent="0.2">
      <c r="A103" s="8" t="s">
        <v>31767</v>
      </c>
      <c r="B103" s="9" t="s">
        <v>14103</v>
      </c>
      <c r="C103" s="8">
        <v>-9.0450299999999997E-2</v>
      </c>
      <c r="D103" s="8" t="s">
        <v>36480</v>
      </c>
    </row>
    <row r="104" spans="1:4" x14ac:dyDescent="0.2">
      <c r="A104" s="8" t="s">
        <v>33665</v>
      </c>
      <c r="B104" s="9" t="s">
        <v>16000</v>
      </c>
      <c r="C104" s="8">
        <v>-0.49164400000000003</v>
      </c>
      <c r="D104" s="8" t="s">
        <v>36480</v>
      </c>
    </row>
    <row r="105" spans="1:4" x14ac:dyDescent="0.2">
      <c r="A105" s="8" t="s">
        <v>27217</v>
      </c>
      <c r="B105" s="9" t="s">
        <v>9554</v>
      </c>
      <c r="C105" s="8">
        <v>9.9095699999999995E-2</v>
      </c>
      <c r="D105" s="8" t="s">
        <v>36480</v>
      </c>
    </row>
    <row r="106" spans="1:4" x14ac:dyDescent="0.2">
      <c r="A106" s="8" t="s">
        <v>21623</v>
      </c>
      <c r="B106" s="9" t="s">
        <v>3961</v>
      </c>
      <c r="C106" s="8">
        <v>-1.17459</v>
      </c>
      <c r="D106" s="8" t="s">
        <v>36478</v>
      </c>
    </row>
    <row r="107" spans="1:4" x14ac:dyDescent="0.2">
      <c r="A107" s="8" t="s">
        <v>25116</v>
      </c>
      <c r="B107" s="9" t="s">
        <v>7453</v>
      </c>
      <c r="C107" s="8">
        <v>0.97760899999999995</v>
      </c>
      <c r="D107" s="8" t="s">
        <v>36480</v>
      </c>
    </row>
    <row r="108" spans="1:4" x14ac:dyDescent="0.2">
      <c r="A108" s="8" t="s">
        <v>32111</v>
      </c>
      <c r="B108" s="9" t="s">
        <v>14447</v>
      </c>
      <c r="C108" s="8">
        <v>-0.13941899999999999</v>
      </c>
      <c r="D108" s="8" t="s">
        <v>36480</v>
      </c>
    </row>
    <row r="109" spans="1:4" x14ac:dyDescent="0.2">
      <c r="A109" s="8" t="s">
        <v>33528</v>
      </c>
      <c r="B109" s="9" t="s">
        <v>15863</v>
      </c>
      <c r="C109" s="8">
        <v>-0.426259</v>
      </c>
      <c r="D109" s="8" t="s">
        <v>36480</v>
      </c>
    </row>
    <row r="110" spans="1:4" x14ac:dyDescent="0.2">
      <c r="A110" s="8" t="s">
        <v>22335</v>
      </c>
      <c r="B110" s="9" t="s">
        <v>4672</v>
      </c>
      <c r="C110" s="8" t="s">
        <v>17658</v>
      </c>
      <c r="D110" s="8" t="s">
        <v>36480</v>
      </c>
    </row>
    <row r="111" spans="1:4" x14ac:dyDescent="0.2">
      <c r="A111" s="8" t="s">
        <v>19279</v>
      </c>
      <c r="B111" s="9" t="s">
        <v>1618</v>
      </c>
      <c r="C111" s="8">
        <v>0.66069</v>
      </c>
      <c r="D111" s="8" t="s">
        <v>36478</v>
      </c>
    </row>
    <row r="112" spans="1:4" x14ac:dyDescent="0.2">
      <c r="A112" s="8" t="s">
        <v>31573</v>
      </c>
      <c r="B112" s="9" t="s">
        <v>13909</v>
      </c>
      <c r="C112" s="8">
        <v>-6.3752500000000004E-2</v>
      </c>
      <c r="D112" s="8" t="s">
        <v>36480</v>
      </c>
    </row>
    <row r="113" spans="1:4" x14ac:dyDescent="0.2">
      <c r="A113" s="8" t="s">
        <v>33339</v>
      </c>
      <c r="B113" s="9" t="s">
        <v>15674</v>
      </c>
      <c r="C113" s="8">
        <v>-0.36266300000000001</v>
      </c>
      <c r="D113" s="8" t="s">
        <v>36480</v>
      </c>
    </row>
    <row r="114" spans="1:4" x14ac:dyDescent="0.2">
      <c r="A114" s="8" t="s">
        <v>26872</v>
      </c>
      <c r="B114" s="9" t="s">
        <v>9209</v>
      </c>
      <c r="C114" s="8">
        <v>0.152975</v>
      </c>
      <c r="D114" s="8" t="s">
        <v>36480</v>
      </c>
    </row>
    <row r="115" spans="1:4" x14ac:dyDescent="0.2">
      <c r="A115" s="8" t="s">
        <v>35281</v>
      </c>
      <c r="B115" s="9" t="s">
        <v>17615</v>
      </c>
      <c r="C115" s="8">
        <v>-5.2618499999999999</v>
      </c>
      <c r="D115" s="8" t="s">
        <v>36480</v>
      </c>
    </row>
    <row r="116" spans="1:4" x14ac:dyDescent="0.2">
      <c r="A116" s="8" t="s">
        <v>35245</v>
      </c>
      <c r="B116" s="9" t="s">
        <v>17579</v>
      </c>
      <c r="C116" s="8">
        <v>-4.0975799999999998</v>
      </c>
      <c r="D116" s="8" t="s">
        <v>36480</v>
      </c>
    </row>
    <row r="117" spans="1:4" x14ac:dyDescent="0.2">
      <c r="A117" s="8" t="s">
        <v>21797</v>
      </c>
      <c r="B117" s="9" t="s">
        <v>4135</v>
      </c>
      <c r="C117" s="8">
        <v>-1.52298</v>
      </c>
      <c r="D117" s="8" t="s">
        <v>36478</v>
      </c>
    </row>
    <row r="118" spans="1:4" x14ac:dyDescent="0.2">
      <c r="A118" s="8" t="s">
        <v>27251</v>
      </c>
      <c r="B118" s="9" t="s">
        <v>9588</v>
      </c>
      <c r="C118" s="8">
        <v>9.5883200000000002E-2</v>
      </c>
      <c r="D118" s="8" t="s">
        <v>36480</v>
      </c>
    </row>
    <row r="119" spans="1:4" x14ac:dyDescent="0.2">
      <c r="A119" s="8" t="s">
        <v>26131</v>
      </c>
      <c r="B119" s="9" t="s">
        <v>8468</v>
      </c>
      <c r="C119" s="8">
        <v>0.29994399999999999</v>
      </c>
      <c r="D119" s="8" t="s">
        <v>36480</v>
      </c>
    </row>
    <row r="120" spans="1:4" x14ac:dyDescent="0.2">
      <c r="A120" s="8" t="s">
        <v>32290</v>
      </c>
      <c r="B120" s="9" t="s">
        <v>14626</v>
      </c>
      <c r="C120" s="8">
        <v>-0.165547</v>
      </c>
      <c r="D120" s="8" t="s">
        <v>36480</v>
      </c>
    </row>
    <row r="121" spans="1:4" x14ac:dyDescent="0.2">
      <c r="A121" s="8" t="s">
        <v>19880</v>
      </c>
      <c r="B121" s="9" t="s">
        <v>2219</v>
      </c>
      <c r="C121" s="8">
        <v>0.363371</v>
      </c>
      <c r="D121" s="8" t="s">
        <v>36478</v>
      </c>
    </row>
    <row r="122" spans="1:4" x14ac:dyDescent="0.2">
      <c r="A122" s="8" t="s">
        <v>31155</v>
      </c>
      <c r="B122" s="9" t="s">
        <v>13492</v>
      </c>
      <c r="C122" s="8">
        <v>-2.4190000000000001E-3</v>
      </c>
      <c r="D122" s="8" t="s">
        <v>36480</v>
      </c>
    </row>
    <row r="123" spans="1:4" x14ac:dyDescent="0.2">
      <c r="A123" s="8" t="s">
        <v>22121</v>
      </c>
      <c r="B123" s="9" t="s">
        <v>4458</v>
      </c>
      <c r="C123" s="8">
        <v>-2.72478</v>
      </c>
      <c r="D123" s="8" t="s">
        <v>36478</v>
      </c>
    </row>
    <row r="124" spans="1:4" x14ac:dyDescent="0.2">
      <c r="A124" s="8" t="s">
        <v>22203</v>
      </c>
      <c r="B124" s="9" t="s">
        <v>4540</v>
      </c>
      <c r="C124" s="8">
        <v>-3.7206100000000002</v>
      </c>
      <c r="D124" s="8" t="s">
        <v>36478</v>
      </c>
    </row>
    <row r="125" spans="1:4" x14ac:dyDescent="0.2">
      <c r="A125" s="8" t="s">
        <v>35137</v>
      </c>
      <c r="B125" s="9" t="s">
        <v>17472</v>
      </c>
      <c r="C125" s="8">
        <v>-2.97607</v>
      </c>
      <c r="D125" s="8" t="s">
        <v>36480</v>
      </c>
    </row>
    <row r="126" spans="1:4" x14ac:dyDescent="0.2">
      <c r="A126" s="8" t="s">
        <v>26968</v>
      </c>
      <c r="B126" s="9" t="s">
        <v>9305</v>
      </c>
      <c r="C126" s="8">
        <v>0.138601</v>
      </c>
      <c r="D126" s="8" t="s">
        <v>36480</v>
      </c>
    </row>
    <row r="127" spans="1:4" x14ac:dyDescent="0.2">
      <c r="A127" s="8" t="s">
        <v>35287</v>
      </c>
      <c r="B127" s="9" t="s">
        <v>17621</v>
      </c>
      <c r="C127" s="8">
        <v>-5.54969</v>
      </c>
      <c r="D127" s="8" t="s">
        <v>36480</v>
      </c>
    </row>
    <row r="128" spans="1:4" x14ac:dyDescent="0.2">
      <c r="A128" s="8" t="s">
        <v>21151</v>
      </c>
      <c r="B128" s="9" t="s">
        <v>3489</v>
      </c>
      <c r="C128" s="8">
        <v>-0.68842999999999999</v>
      </c>
      <c r="D128" s="8" t="s">
        <v>36478</v>
      </c>
    </row>
    <row r="129" spans="1:4" x14ac:dyDescent="0.2">
      <c r="A129" s="8" t="s">
        <v>32490</v>
      </c>
      <c r="B129" s="9" t="s">
        <v>14825</v>
      </c>
      <c r="C129" s="8">
        <v>-0.19405500000000001</v>
      </c>
      <c r="D129" s="8" t="s">
        <v>36480</v>
      </c>
    </row>
    <row r="130" spans="1:4" x14ac:dyDescent="0.2">
      <c r="A130" s="8" t="s">
        <v>19370</v>
      </c>
      <c r="B130" s="9" t="s">
        <v>1709</v>
      </c>
      <c r="C130" s="8">
        <v>0.60156299999999996</v>
      </c>
      <c r="D130" s="8" t="s">
        <v>36478</v>
      </c>
    </row>
    <row r="131" spans="1:4" x14ac:dyDescent="0.2">
      <c r="A131" s="8" t="s">
        <v>34855</v>
      </c>
      <c r="B131" s="9" t="s">
        <v>17190</v>
      </c>
      <c r="C131" s="8">
        <v>-1.87094</v>
      </c>
      <c r="D131" s="8" t="s">
        <v>36480</v>
      </c>
    </row>
    <row r="132" spans="1:4" x14ac:dyDescent="0.2">
      <c r="A132" s="8" t="s">
        <v>19796</v>
      </c>
      <c r="B132" s="9" t="s">
        <v>2135</v>
      </c>
      <c r="C132" s="8">
        <v>0.403146</v>
      </c>
      <c r="D132" s="8" t="s">
        <v>36478</v>
      </c>
    </row>
    <row r="133" spans="1:4" x14ac:dyDescent="0.2">
      <c r="A133" s="8" t="s">
        <v>22188</v>
      </c>
      <c r="B133" s="9" t="s">
        <v>4525</v>
      </c>
      <c r="C133" s="8">
        <v>-3.54976</v>
      </c>
      <c r="D133" s="8" t="s">
        <v>36478</v>
      </c>
    </row>
    <row r="134" spans="1:4" x14ac:dyDescent="0.2">
      <c r="A134" s="8" t="s">
        <v>22244</v>
      </c>
      <c r="B134" s="9" t="s">
        <v>4581</v>
      </c>
      <c r="C134" s="8">
        <v>-4.2721099999999996</v>
      </c>
      <c r="D134" s="8" t="s">
        <v>36478</v>
      </c>
    </row>
    <row r="135" spans="1:4" x14ac:dyDescent="0.2">
      <c r="A135" s="8" t="s">
        <v>22222</v>
      </c>
      <c r="B135" s="9" t="s">
        <v>4559</v>
      </c>
      <c r="C135" s="8">
        <v>-4.0542100000000003</v>
      </c>
      <c r="D135" s="8" t="s">
        <v>36478</v>
      </c>
    </row>
    <row r="136" spans="1:4" x14ac:dyDescent="0.2">
      <c r="A136" s="8" t="s">
        <v>32929</v>
      </c>
      <c r="B136" s="9" t="s">
        <v>15264</v>
      </c>
      <c r="C136" s="8">
        <v>-0.26135000000000003</v>
      </c>
      <c r="D136" s="8" t="s">
        <v>36480</v>
      </c>
    </row>
    <row r="137" spans="1:4" x14ac:dyDescent="0.2">
      <c r="A137" s="8" t="s">
        <v>33300</v>
      </c>
      <c r="B137" s="9" t="s">
        <v>15635</v>
      </c>
      <c r="C137" s="8">
        <v>-0.354242</v>
      </c>
      <c r="D137" s="8" t="s">
        <v>36480</v>
      </c>
    </row>
    <row r="138" spans="1:4" x14ac:dyDescent="0.2">
      <c r="A138" s="8" t="s">
        <v>21446</v>
      </c>
      <c r="B138" s="9" t="s">
        <v>3784</v>
      </c>
      <c r="C138" s="8">
        <v>-0.91312499999999996</v>
      </c>
      <c r="D138" s="8" t="s">
        <v>36478</v>
      </c>
    </row>
    <row r="139" spans="1:4" x14ac:dyDescent="0.2">
      <c r="A139" s="8" t="s">
        <v>27302</v>
      </c>
      <c r="B139" s="9" t="s">
        <v>9639</v>
      </c>
      <c r="C139" s="8">
        <v>8.9418300000000006E-2</v>
      </c>
      <c r="D139" s="8" t="s">
        <v>36480</v>
      </c>
    </row>
    <row r="140" spans="1:4" x14ac:dyDescent="0.2">
      <c r="A140" s="8" t="s">
        <v>32636</v>
      </c>
      <c r="B140" s="9" t="s">
        <v>14971</v>
      </c>
      <c r="C140" s="8">
        <v>-0.21454200000000001</v>
      </c>
      <c r="D140" s="8" t="s">
        <v>36480</v>
      </c>
    </row>
    <row r="141" spans="1:4" x14ac:dyDescent="0.2">
      <c r="A141" s="8" t="s">
        <v>24828</v>
      </c>
      <c r="B141" s="9" t="s">
        <v>7165</v>
      </c>
      <c r="C141" s="8">
        <v>1.3354299999999999</v>
      </c>
      <c r="D141" s="8" t="s">
        <v>36480</v>
      </c>
    </row>
    <row r="142" spans="1:4" x14ac:dyDescent="0.2">
      <c r="A142" s="8" t="s">
        <v>18408</v>
      </c>
      <c r="B142" s="9" t="s">
        <v>748</v>
      </c>
      <c r="C142" s="8">
        <v>1.6288899999999999</v>
      </c>
      <c r="D142" s="8" t="s">
        <v>36478</v>
      </c>
    </row>
    <row r="143" spans="1:4" x14ac:dyDescent="0.2">
      <c r="A143" s="8" t="s">
        <v>35299</v>
      </c>
      <c r="B143" s="9" t="s">
        <v>17633</v>
      </c>
      <c r="C143" s="8">
        <v>-7.83507</v>
      </c>
      <c r="D143" s="8" t="s">
        <v>36480</v>
      </c>
    </row>
    <row r="144" spans="1:4" x14ac:dyDescent="0.2">
      <c r="A144" s="8" t="s">
        <v>21577</v>
      </c>
      <c r="B144" s="9" t="s">
        <v>3915</v>
      </c>
      <c r="C144" s="8">
        <v>-1.10348</v>
      </c>
      <c r="D144" s="8" t="s">
        <v>36478</v>
      </c>
    </row>
    <row r="145" spans="1:4" x14ac:dyDescent="0.2">
      <c r="A145" s="8" t="s">
        <v>20966</v>
      </c>
      <c r="B145" s="9" t="s">
        <v>3304</v>
      </c>
      <c r="C145" s="8">
        <v>-0.596715</v>
      </c>
      <c r="D145" s="8" t="s">
        <v>36478</v>
      </c>
    </row>
    <row r="146" spans="1:4" x14ac:dyDescent="0.2">
      <c r="A146" s="8" t="s">
        <v>27592</v>
      </c>
      <c r="B146" s="9" t="s">
        <v>9929</v>
      </c>
      <c r="C146" s="8">
        <v>5.2765800000000002E-2</v>
      </c>
      <c r="D146" s="8" t="s">
        <v>36480</v>
      </c>
    </row>
    <row r="147" spans="1:4" x14ac:dyDescent="0.2">
      <c r="A147" s="8" t="s">
        <v>35048</v>
      </c>
      <c r="B147" s="9" t="s">
        <v>17383</v>
      </c>
      <c r="C147" s="8">
        <v>-2.5742400000000001</v>
      </c>
      <c r="D147" s="8" t="s">
        <v>36480</v>
      </c>
    </row>
    <row r="148" spans="1:4" x14ac:dyDescent="0.2">
      <c r="A148" s="8" t="s">
        <v>33429</v>
      </c>
      <c r="B148" s="9" t="s">
        <v>15764</v>
      </c>
      <c r="C148" s="8">
        <v>-0.39102399999999998</v>
      </c>
      <c r="D148" s="8" t="s">
        <v>36480</v>
      </c>
    </row>
    <row r="149" spans="1:4" x14ac:dyDescent="0.2">
      <c r="A149" s="8" t="s">
        <v>33787</v>
      </c>
      <c r="B149" s="9" t="s">
        <v>16122</v>
      </c>
      <c r="C149" s="8">
        <v>-0.56466300000000003</v>
      </c>
      <c r="D149" s="8" t="s">
        <v>36480</v>
      </c>
    </row>
    <row r="150" spans="1:4" x14ac:dyDescent="0.2">
      <c r="A150" s="8" t="s">
        <v>24972</v>
      </c>
      <c r="B150" s="9" t="s">
        <v>7309</v>
      </c>
      <c r="C150" s="8">
        <v>1.1141000000000001</v>
      </c>
      <c r="D150" s="8" t="s">
        <v>36480</v>
      </c>
    </row>
    <row r="151" spans="1:4" x14ac:dyDescent="0.2">
      <c r="A151" s="8" t="s">
        <v>35053</v>
      </c>
      <c r="B151" s="9" t="s">
        <v>17388</v>
      </c>
      <c r="C151" s="8">
        <v>-2.5869499999999999</v>
      </c>
      <c r="D151" s="8" t="s">
        <v>36480</v>
      </c>
    </row>
    <row r="152" spans="1:4" x14ac:dyDescent="0.2">
      <c r="A152" s="8" t="s">
        <v>32944</v>
      </c>
      <c r="B152" s="9" t="s">
        <v>15279</v>
      </c>
      <c r="C152" s="8">
        <v>-0.26471</v>
      </c>
      <c r="D152" s="8" t="s">
        <v>36480</v>
      </c>
    </row>
    <row r="153" spans="1:4" x14ac:dyDescent="0.2">
      <c r="A153" s="8" t="s">
        <v>23157</v>
      </c>
      <c r="B153" s="9" t="s">
        <v>5494</v>
      </c>
      <c r="C153" s="8" t="s">
        <v>17643</v>
      </c>
      <c r="D153" s="8" t="s">
        <v>36480</v>
      </c>
    </row>
    <row r="154" spans="1:4" x14ac:dyDescent="0.2">
      <c r="A154" s="8" t="s">
        <v>28040</v>
      </c>
      <c r="B154" s="9" t="s">
        <v>10377</v>
      </c>
      <c r="C154" s="8">
        <v>0</v>
      </c>
      <c r="D154" s="8" t="s">
        <v>36480</v>
      </c>
    </row>
  </sheetData>
  <mergeCells count="1">
    <mergeCell ref="A1:D1"/>
  </mergeCells>
  <conditionalFormatting sqref="B5">
    <cfRule type="duplicateValues" dxfId="151" priority="152"/>
  </conditionalFormatting>
  <conditionalFormatting sqref="B6">
    <cfRule type="duplicateValues" dxfId="150" priority="151"/>
  </conditionalFormatting>
  <conditionalFormatting sqref="B7">
    <cfRule type="duplicateValues" dxfId="149" priority="150"/>
  </conditionalFormatting>
  <conditionalFormatting sqref="B8">
    <cfRule type="duplicateValues" dxfId="148" priority="149"/>
  </conditionalFormatting>
  <conditionalFormatting sqref="B9">
    <cfRule type="duplicateValues" dxfId="147" priority="148"/>
  </conditionalFormatting>
  <conditionalFormatting sqref="B10">
    <cfRule type="duplicateValues" dxfId="146" priority="147"/>
  </conditionalFormatting>
  <conditionalFormatting sqref="B11">
    <cfRule type="duplicateValues" dxfId="145" priority="146"/>
  </conditionalFormatting>
  <conditionalFormatting sqref="B12">
    <cfRule type="duplicateValues" dxfId="144" priority="145"/>
  </conditionalFormatting>
  <conditionalFormatting sqref="B13">
    <cfRule type="duplicateValues" dxfId="143" priority="144"/>
  </conditionalFormatting>
  <conditionalFormatting sqref="B14">
    <cfRule type="duplicateValues" dxfId="142" priority="143"/>
  </conditionalFormatting>
  <conditionalFormatting sqref="B15">
    <cfRule type="duplicateValues" dxfId="141" priority="142"/>
  </conditionalFormatting>
  <conditionalFormatting sqref="B16">
    <cfRule type="duplicateValues" dxfId="140" priority="141"/>
  </conditionalFormatting>
  <conditionalFormatting sqref="B17">
    <cfRule type="duplicateValues" dxfId="139" priority="140"/>
  </conditionalFormatting>
  <conditionalFormatting sqref="B18">
    <cfRule type="duplicateValues" dxfId="138" priority="139"/>
  </conditionalFormatting>
  <conditionalFormatting sqref="B19">
    <cfRule type="duplicateValues" dxfId="137" priority="138"/>
  </conditionalFormatting>
  <conditionalFormatting sqref="B20">
    <cfRule type="duplicateValues" dxfId="136" priority="137"/>
  </conditionalFormatting>
  <conditionalFormatting sqref="B21">
    <cfRule type="duplicateValues" dxfId="135" priority="136"/>
  </conditionalFormatting>
  <conditionalFormatting sqref="B22:B23">
    <cfRule type="duplicateValues" dxfId="134" priority="135"/>
  </conditionalFormatting>
  <conditionalFormatting sqref="B24">
    <cfRule type="duplicateValues" dxfId="133" priority="134"/>
  </conditionalFormatting>
  <conditionalFormatting sqref="B25">
    <cfRule type="duplicateValues" dxfId="132" priority="133"/>
  </conditionalFormatting>
  <conditionalFormatting sqref="B26">
    <cfRule type="duplicateValues" dxfId="131" priority="132"/>
  </conditionalFormatting>
  <conditionalFormatting sqref="B27">
    <cfRule type="duplicateValues" dxfId="130" priority="131"/>
  </conditionalFormatting>
  <conditionalFormatting sqref="B28">
    <cfRule type="duplicateValues" dxfId="129" priority="130"/>
  </conditionalFormatting>
  <conditionalFormatting sqref="B29">
    <cfRule type="duplicateValues" dxfId="128" priority="129"/>
  </conditionalFormatting>
  <conditionalFormatting sqref="B30">
    <cfRule type="duplicateValues" dxfId="127" priority="128"/>
  </conditionalFormatting>
  <conditionalFormatting sqref="B31">
    <cfRule type="duplicateValues" dxfId="126" priority="127"/>
  </conditionalFormatting>
  <conditionalFormatting sqref="B32">
    <cfRule type="duplicateValues" dxfId="125" priority="126"/>
  </conditionalFormatting>
  <conditionalFormatting sqref="B33">
    <cfRule type="duplicateValues" dxfId="124" priority="125"/>
  </conditionalFormatting>
  <conditionalFormatting sqref="B34">
    <cfRule type="duplicateValues" dxfId="123" priority="124"/>
  </conditionalFormatting>
  <conditionalFormatting sqref="B35">
    <cfRule type="duplicateValues" dxfId="122" priority="123"/>
  </conditionalFormatting>
  <conditionalFormatting sqref="B36">
    <cfRule type="duplicateValues" dxfId="121" priority="122"/>
  </conditionalFormatting>
  <conditionalFormatting sqref="B37">
    <cfRule type="duplicateValues" dxfId="120" priority="121"/>
  </conditionalFormatting>
  <conditionalFormatting sqref="B38">
    <cfRule type="duplicateValues" dxfId="119" priority="120"/>
  </conditionalFormatting>
  <conditionalFormatting sqref="B39">
    <cfRule type="duplicateValues" dxfId="118" priority="119"/>
  </conditionalFormatting>
  <conditionalFormatting sqref="B40">
    <cfRule type="duplicateValues" dxfId="117" priority="118"/>
  </conditionalFormatting>
  <conditionalFormatting sqref="B41">
    <cfRule type="duplicateValues" dxfId="116" priority="117"/>
  </conditionalFormatting>
  <conditionalFormatting sqref="B42">
    <cfRule type="duplicateValues" dxfId="115" priority="116"/>
  </conditionalFormatting>
  <conditionalFormatting sqref="B43">
    <cfRule type="duplicateValues" dxfId="114" priority="115"/>
  </conditionalFormatting>
  <conditionalFormatting sqref="B44">
    <cfRule type="duplicateValues" dxfId="113" priority="114"/>
  </conditionalFormatting>
  <conditionalFormatting sqref="B45">
    <cfRule type="duplicateValues" dxfId="112" priority="113"/>
  </conditionalFormatting>
  <conditionalFormatting sqref="B46">
    <cfRule type="duplicateValues" dxfId="111" priority="112"/>
  </conditionalFormatting>
  <conditionalFormatting sqref="B47">
    <cfRule type="duplicateValues" dxfId="110" priority="111"/>
  </conditionalFormatting>
  <conditionalFormatting sqref="B48">
    <cfRule type="duplicateValues" dxfId="109" priority="110"/>
  </conditionalFormatting>
  <conditionalFormatting sqref="B49">
    <cfRule type="duplicateValues" dxfId="108" priority="109"/>
  </conditionalFormatting>
  <conditionalFormatting sqref="B50">
    <cfRule type="duplicateValues" dxfId="107" priority="108"/>
  </conditionalFormatting>
  <conditionalFormatting sqref="B51">
    <cfRule type="duplicateValues" dxfId="106" priority="107"/>
  </conditionalFormatting>
  <conditionalFormatting sqref="B52">
    <cfRule type="duplicateValues" dxfId="105" priority="106"/>
  </conditionalFormatting>
  <conditionalFormatting sqref="B53">
    <cfRule type="duplicateValues" dxfId="104" priority="105"/>
  </conditionalFormatting>
  <conditionalFormatting sqref="B54">
    <cfRule type="duplicateValues" dxfId="103" priority="104"/>
  </conditionalFormatting>
  <conditionalFormatting sqref="B55">
    <cfRule type="duplicateValues" dxfId="102" priority="103"/>
  </conditionalFormatting>
  <conditionalFormatting sqref="B56">
    <cfRule type="duplicateValues" dxfId="101" priority="102"/>
  </conditionalFormatting>
  <conditionalFormatting sqref="B57">
    <cfRule type="duplicateValues" dxfId="100" priority="101"/>
  </conditionalFormatting>
  <conditionalFormatting sqref="B58">
    <cfRule type="duplicateValues" dxfId="99" priority="100"/>
  </conditionalFormatting>
  <conditionalFormatting sqref="B59">
    <cfRule type="duplicateValues" dxfId="98" priority="99"/>
  </conditionalFormatting>
  <conditionalFormatting sqref="B60">
    <cfRule type="duplicateValues" dxfId="97" priority="98"/>
  </conditionalFormatting>
  <conditionalFormatting sqref="B61">
    <cfRule type="duplicateValues" dxfId="96" priority="97"/>
  </conditionalFormatting>
  <conditionalFormatting sqref="B62">
    <cfRule type="duplicateValues" dxfId="95" priority="96"/>
  </conditionalFormatting>
  <conditionalFormatting sqref="B63">
    <cfRule type="duplicateValues" dxfId="94" priority="95"/>
  </conditionalFormatting>
  <conditionalFormatting sqref="B64">
    <cfRule type="duplicateValues" dxfId="93" priority="94"/>
  </conditionalFormatting>
  <conditionalFormatting sqref="B65">
    <cfRule type="duplicateValues" dxfId="92" priority="93"/>
  </conditionalFormatting>
  <conditionalFormatting sqref="B66">
    <cfRule type="duplicateValues" dxfId="91" priority="92"/>
  </conditionalFormatting>
  <conditionalFormatting sqref="B67">
    <cfRule type="duplicateValues" dxfId="90" priority="91"/>
  </conditionalFormatting>
  <conditionalFormatting sqref="B68">
    <cfRule type="duplicateValues" dxfId="89" priority="90"/>
  </conditionalFormatting>
  <conditionalFormatting sqref="B69">
    <cfRule type="duplicateValues" dxfId="88" priority="89"/>
  </conditionalFormatting>
  <conditionalFormatting sqref="B70">
    <cfRule type="duplicateValues" dxfId="87" priority="88"/>
  </conditionalFormatting>
  <conditionalFormatting sqref="B71">
    <cfRule type="duplicateValues" dxfId="86" priority="87"/>
  </conditionalFormatting>
  <conditionalFormatting sqref="B72">
    <cfRule type="duplicateValues" dxfId="85" priority="86"/>
  </conditionalFormatting>
  <conditionalFormatting sqref="B2">
    <cfRule type="duplicateValues" dxfId="84" priority="85"/>
  </conditionalFormatting>
  <conditionalFormatting sqref="B73">
    <cfRule type="duplicateValues" dxfId="83" priority="84"/>
  </conditionalFormatting>
  <conditionalFormatting sqref="B74">
    <cfRule type="duplicateValues" dxfId="82" priority="83"/>
  </conditionalFormatting>
  <conditionalFormatting sqref="B75">
    <cfRule type="duplicateValues" dxfId="81" priority="82"/>
  </conditionalFormatting>
  <conditionalFormatting sqref="B76">
    <cfRule type="duplicateValues" dxfId="80" priority="81"/>
  </conditionalFormatting>
  <conditionalFormatting sqref="B77">
    <cfRule type="duplicateValues" dxfId="79" priority="80"/>
  </conditionalFormatting>
  <conditionalFormatting sqref="B78">
    <cfRule type="duplicateValues" dxfId="78" priority="79"/>
  </conditionalFormatting>
  <conditionalFormatting sqref="B79">
    <cfRule type="duplicateValues" dxfId="77" priority="78"/>
  </conditionalFormatting>
  <conditionalFormatting sqref="B80">
    <cfRule type="duplicateValues" dxfId="76" priority="77"/>
  </conditionalFormatting>
  <conditionalFormatting sqref="B81">
    <cfRule type="duplicateValues" dxfId="75" priority="76"/>
  </conditionalFormatting>
  <conditionalFormatting sqref="B82">
    <cfRule type="duplicateValues" dxfId="74" priority="75"/>
  </conditionalFormatting>
  <conditionalFormatting sqref="B83">
    <cfRule type="duplicateValues" dxfId="73" priority="74"/>
  </conditionalFormatting>
  <conditionalFormatting sqref="B84">
    <cfRule type="duplicateValues" dxfId="72" priority="73"/>
  </conditionalFormatting>
  <conditionalFormatting sqref="B85">
    <cfRule type="duplicateValues" dxfId="71" priority="72"/>
  </conditionalFormatting>
  <conditionalFormatting sqref="B86">
    <cfRule type="duplicateValues" dxfId="70" priority="71"/>
  </conditionalFormatting>
  <conditionalFormatting sqref="B87">
    <cfRule type="duplicateValues" dxfId="69" priority="70"/>
  </conditionalFormatting>
  <conditionalFormatting sqref="B88">
    <cfRule type="duplicateValues" dxfId="68" priority="69"/>
  </conditionalFormatting>
  <conditionalFormatting sqref="B89">
    <cfRule type="duplicateValues" dxfId="67" priority="68"/>
  </conditionalFormatting>
  <conditionalFormatting sqref="B90">
    <cfRule type="duplicateValues" dxfId="66" priority="67"/>
  </conditionalFormatting>
  <conditionalFormatting sqref="B91">
    <cfRule type="duplicateValues" dxfId="65" priority="66"/>
  </conditionalFormatting>
  <conditionalFormatting sqref="B92">
    <cfRule type="duplicateValues" dxfId="64" priority="65"/>
  </conditionalFormatting>
  <conditionalFormatting sqref="B93">
    <cfRule type="duplicateValues" dxfId="63" priority="64"/>
  </conditionalFormatting>
  <conditionalFormatting sqref="B94">
    <cfRule type="duplicateValues" dxfId="62" priority="63"/>
  </conditionalFormatting>
  <conditionalFormatting sqref="B95">
    <cfRule type="duplicateValues" dxfId="61" priority="62"/>
  </conditionalFormatting>
  <conditionalFormatting sqref="B96">
    <cfRule type="duplicateValues" dxfId="60" priority="61"/>
  </conditionalFormatting>
  <conditionalFormatting sqref="B97">
    <cfRule type="duplicateValues" dxfId="59" priority="60"/>
  </conditionalFormatting>
  <conditionalFormatting sqref="B98">
    <cfRule type="duplicateValues" dxfId="58" priority="59"/>
  </conditionalFormatting>
  <conditionalFormatting sqref="B99">
    <cfRule type="duplicateValues" dxfId="57" priority="58"/>
  </conditionalFormatting>
  <conditionalFormatting sqref="B100">
    <cfRule type="duplicateValues" dxfId="56" priority="57"/>
  </conditionalFormatting>
  <conditionalFormatting sqref="B101">
    <cfRule type="duplicateValues" dxfId="55" priority="56"/>
  </conditionalFormatting>
  <conditionalFormatting sqref="B102">
    <cfRule type="duplicateValues" dxfId="54" priority="55"/>
  </conditionalFormatting>
  <conditionalFormatting sqref="B103">
    <cfRule type="duplicateValues" dxfId="53" priority="54"/>
  </conditionalFormatting>
  <conditionalFormatting sqref="B104">
    <cfRule type="duplicateValues" dxfId="52" priority="53"/>
  </conditionalFormatting>
  <conditionalFormatting sqref="B105">
    <cfRule type="duplicateValues" dxfId="51" priority="52"/>
  </conditionalFormatting>
  <conditionalFormatting sqref="B106">
    <cfRule type="duplicateValues" dxfId="50" priority="51"/>
  </conditionalFormatting>
  <conditionalFormatting sqref="B107">
    <cfRule type="duplicateValues" dxfId="49" priority="50"/>
  </conditionalFormatting>
  <conditionalFormatting sqref="B108">
    <cfRule type="duplicateValues" dxfId="48" priority="49"/>
  </conditionalFormatting>
  <conditionalFormatting sqref="B109">
    <cfRule type="duplicateValues" dxfId="47" priority="48"/>
  </conditionalFormatting>
  <conditionalFormatting sqref="B110">
    <cfRule type="duplicateValues" dxfId="46" priority="47"/>
  </conditionalFormatting>
  <conditionalFormatting sqref="B111">
    <cfRule type="duplicateValues" dxfId="45" priority="46"/>
  </conditionalFormatting>
  <conditionalFormatting sqref="B112">
    <cfRule type="duplicateValues" dxfId="44" priority="45"/>
  </conditionalFormatting>
  <conditionalFormatting sqref="B113">
    <cfRule type="duplicateValues" dxfId="43" priority="44"/>
  </conditionalFormatting>
  <conditionalFormatting sqref="B114">
    <cfRule type="duplicateValues" dxfId="42" priority="43"/>
  </conditionalFormatting>
  <conditionalFormatting sqref="B115">
    <cfRule type="duplicateValues" dxfId="41" priority="42"/>
  </conditionalFormatting>
  <conditionalFormatting sqref="B116">
    <cfRule type="duplicateValues" dxfId="40" priority="41"/>
  </conditionalFormatting>
  <conditionalFormatting sqref="B117">
    <cfRule type="duplicateValues" dxfId="39" priority="40"/>
  </conditionalFormatting>
  <conditionalFormatting sqref="B118">
    <cfRule type="duplicateValues" dxfId="38" priority="39"/>
  </conditionalFormatting>
  <conditionalFormatting sqref="B119">
    <cfRule type="duplicateValues" dxfId="37" priority="38"/>
  </conditionalFormatting>
  <conditionalFormatting sqref="B120">
    <cfRule type="duplicateValues" dxfId="36" priority="37"/>
  </conditionalFormatting>
  <conditionalFormatting sqref="B121">
    <cfRule type="duplicateValues" dxfId="35" priority="36"/>
  </conditionalFormatting>
  <conditionalFormatting sqref="B122">
    <cfRule type="duplicateValues" dxfId="34" priority="35"/>
  </conditionalFormatting>
  <conditionalFormatting sqref="B123">
    <cfRule type="duplicateValues" dxfId="33" priority="34"/>
  </conditionalFormatting>
  <conditionalFormatting sqref="B124">
    <cfRule type="duplicateValues" dxfId="32" priority="33"/>
  </conditionalFormatting>
  <conditionalFormatting sqref="B125">
    <cfRule type="duplicateValues" dxfId="31" priority="32"/>
  </conditionalFormatting>
  <conditionalFormatting sqref="B126">
    <cfRule type="duplicateValues" dxfId="30" priority="31"/>
  </conditionalFormatting>
  <conditionalFormatting sqref="B127">
    <cfRule type="duplicateValues" dxfId="29" priority="30"/>
  </conditionalFormatting>
  <conditionalFormatting sqref="B128">
    <cfRule type="duplicateValues" dxfId="28" priority="29"/>
  </conditionalFormatting>
  <conditionalFormatting sqref="B129">
    <cfRule type="duplicateValues" dxfId="27" priority="28"/>
  </conditionalFormatting>
  <conditionalFormatting sqref="B130">
    <cfRule type="duplicateValues" dxfId="26" priority="27"/>
  </conditionalFormatting>
  <conditionalFormatting sqref="B131">
    <cfRule type="duplicateValues" dxfId="25" priority="26"/>
  </conditionalFormatting>
  <conditionalFormatting sqref="B132">
    <cfRule type="duplicateValues" dxfId="24" priority="25"/>
  </conditionalFormatting>
  <conditionalFormatting sqref="B133">
    <cfRule type="duplicateValues" dxfId="23" priority="24"/>
  </conditionalFormatting>
  <conditionalFormatting sqref="B134">
    <cfRule type="duplicateValues" dxfId="22" priority="23"/>
  </conditionalFormatting>
  <conditionalFormatting sqref="B135">
    <cfRule type="duplicateValues" dxfId="21" priority="22"/>
  </conditionalFormatting>
  <conditionalFormatting sqref="B136">
    <cfRule type="duplicateValues" dxfId="20" priority="21"/>
  </conditionalFormatting>
  <conditionalFormatting sqref="B137">
    <cfRule type="duplicateValues" dxfId="19" priority="20"/>
  </conditionalFormatting>
  <conditionalFormatting sqref="B138">
    <cfRule type="duplicateValues" dxfId="18" priority="19"/>
  </conditionalFormatting>
  <conditionalFormatting sqref="B139">
    <cfRule type="duplicateValues" dxfId="17" priority="18"/>
  </conditionalFormatting>
  <conditionalFormatting sqref="B140">
    <cfRule type="duplicateValues" dxfId="16" priority="17"/>
  </conditionalFormatting>
  <conditionalFormatting sqref="B141">
    <cfRule type="duplicateValues" dxfId="15" priority="16"/>
  </conditionalFormatting>
  <conditionalFormatting sqref="B142">
    <cfRule type="duplicateValues" dxfId="14" priority="15"/>
  </conditionalFormatting>
  <conditionalFormatting sqref="B143">
    <cfRule type="duplicateValues" dxfId="13" priority="14"/>
  </conditionalFormatting>
  <conditionalFormatting sqref="B144">
    <cfRule type="duplicateValues" dxfId="12" priority="13"/>
  </conditionalFormatting>
  <conditionalFormatting sqref="B145">
    <cfRule type="duplicateValues" dxfId="11" priority="12"/>
  </conditionalFormatting>
  <conditionalFormatting sqref="B146">
    <cfRule type="duplicateValues" dxfId="10" priority="11"/>
  </conditionalFormatting>
  <conditionalFormatting sqref="B147">
    <cfRule type="duplicateValues" dxfId="9" priority="10"/>
  </conditionalFormatting>
  <conditionalFormatting sqref="B148">
    <cfRule type="duplicateValues" dxfId="8" priority="9"/>
  </conditionalFormatting>
  <conditionalFormatting sqref="B149">
    <cfRule type="duplicateValues" dxfId="7" priority="8"/>
  </conditionalFormatting>
  <conditionalFormatting sqref="B150">
    <cfRule type="duplicateValues" dxfId="6" priority="7"/>
  </conditionalFormatting>
  <conditionalFormatting sqref="B151">
    <cfRule type="duplicateValues" dxfId="5" priority="6"/>
  </conditionalFormatting>
  <conditionalFormatting sqref="B152">
    <cfRule type="duplicateValues" dxfId="4" priority="5"/>
  </conditionalFormatting>
  <conditionalFormatting sqref="B153">
    <cfRule type="duplicateValues" dxfId="3" priority="4"/>
  </conditionalFormatting>
  <conditionalFormatting sqref="B154">
    <cfRule type="duplicateValues" dxfId="2" priority="3"/>
  </conditionalFormatting>
  <conditionalFormatting sqref="B155">
    <cfRule type="duplicateValues" dxfId="1" priority="2"/>
  </conditionalFormatting>
  <conditionalFormatting sqref="B15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65"/>
  <sheetViews>
    <sheetView workbookViewId="0">
      <selection activeCell="D1" sqref="D1"/>
    </sheetView>
  </sheetViews>
  <sheetFormatPr baseColWidth="10" defaultColWidth="8.83203125" defaultRowHeight="16" x14ac:dyDescent="0.2"/>
  <cols>
    <col min="1" max="1" width="92.6640625" style="18" customWidth="1"/>
    <col min="2" max="2" width="18.33203125" style="8" customWidth="1"/>
    <col min="3" max="3" width="16.6640625" style="8" customWidth="1"/>
  </cols>
  <sheetData>
    <row r="1" spans="1:3" ht="54" customHeight="1" thickBot="1" x14ac:dyDescent="0.25">
      <c r="A1" s="104" t="s">
        <v>35311</v>
      </c>
      <c r="B1" s="104"/>
      <c r="C1" s="104"/>
    </row>
    <row r="2" spans="1:3" ht="61" customHeight="1" thickBot="1" x14ac:dyDescent="0.25">
      <c r="A2" s="36" t="s">
        <v>35312</v>
      </c>
      <c r="B2" s="7" t="s">
        <v>35313</v>
      </c>
      <c r="C2" s="36" t="s">
        <v>35314</v>
      </c>
    </row>
    <row r="3" spans="1:3" x14ac:dyDescent="0.2">
      <c r="A3" s="18" t="s">
        <v>35315</v>
      </c>
      <c r="B3" s="8">
        <v>1979</v>
      </c>
      <c r="C3" s="20">
        <v>3.6599999999999999E-52</v>
      </c>
    </row>
    <row r="4" spans="1:3" x14ac:dyDescent="0.2">
      <c r="A4" s="18" t="s">
        <v>35316</v>
      </c>
      <c r="B4" s="8">
        <v>2751</v>
      </c>
      <c r="C4" s="20">
        <v>6.0099999999999998E-48</v>
      </c>
    </row>
    <row r="5" spans="1:3" x14ac:dyDescent="0.2">
      <c r="A5" s="18" t="s">
        <v>35317</v>
      </c>
      <c r="B5" s="8">
        <v>1790</v>
      </c>
      <c r="C5" s="20">
        <v>7.7800000000000006E-48</v>
      </c>
    </row>
    <row r="6" spans="1:3" x14ac:dyDescent="0.2">
      <c r="A6" s="18" t="s">
        <v>35318</v>
      </c>
      <c r="B6" s="8">
        <v>1665</v>
      </c>
      <c r="C6" s="20">
        <v>8.5799999999999996E-45</v>
      </c>
    </row>
    <row r="7" spans="1:3" x14ac:dyDescent="0.2">
      <c r="A7" s="18" t="s">
        <v>35319</v>
      </c>
      <c r="B7" s="8">
        <v>944</v>
      </c>
      <c r="C7" s="20">
        <v>9.9700000000000004E-43</v>
      </c>
    </row>
    <row r="8" spans="1:3" x14ac:dyDescent="0.2">
      <c r="A8" s="18" t="s">
        <v>35320</v>
      </c>
      <c r="B8" s="8">
        <v>1164</v>
      </c>
      <c r="C8" s="20">
        <v>3.7200000000000003E-39</v>
      </c>
    </row>
    <row r="9" spans="1:3" x14ac:dyDescent="0.2">
      <c r="A9" s="18" t="s">
        <v>35321</v>
      </c>
      <c r="B9" s="8">
        <v>1300</v>
      </c>
      <c r="C9" s="20">
        <v>4.3799999999999999E-39</v>
      </c>
    </row>
    <row r="10" spans="1:3" x14ac:dyDescent="0.2">
      <c r="A10" s="18" t="s">
        <v>35322</v>
      </c>
      <c r="B10" s="8">
        <v>1323</v>
      </c>
      <c r="C10" s="20">
        <v>5.47E-39</v>
      </c>
    </row>
    <row r="11" spans="1:3" x14ac:dyDescent="0.2">
      <c r="A11" s="18" t="s">
        <v>35323</v>
      </c>
      <c r="B11" s="8">
        <v>801</v>
      </c>
      <c r="C11" s="20">
        <v>5.7299999999999999E-31</v>
      </c>
    </row>
    <row r="12" spans="1:3" x14ac:dyDescent="0.2">
      <c r="A12" s="18" t="s">
        <v>35324</v>
      </c>
      <c r="B12" s="8">
        <v>672</v>
      </c>
      <c r="C12" s="20">
        <v>6.4900000000000003E-31</v>
      </c>
    </row>
    <row r="13" spans="1:3" x14ac:dyDescent="0.2">
      <c r="A13" s="18" t="s">
        <v>35325</v>
      </c>
      <c r="B13" s="8">
        <v>1231</v>
      </c>
      <c r="C13" s="20">
        <v>4.8799999999999998E-29</v>
      </c>
    </row>
    <row r="14" spans="1:3" x14ac:dyDescent="0.2">
      <c r="A14" s="18" t="s">
        <v>35326</v>
      </c>
      <c r="B14" s="8">
        <v>1527</v>
      </c>
      <c r="C14" s="20">
        <v>2.3400000000000001E-28</v>
      </c>
    </row>
    <row r="15" spans="1:3" x14ac:dyDescent="0.2">
      <c r="A15" s="18" t="s">
        <v>35327</v>
      </c>
      <c r="B15" s="8">
        <v>869</v>
      </c>
      <c r="C15" s="20">
        <v>4.4500000000000003E-28</v>
      </c>
    </row>
    <row r="16" spans="1:3" x14ac:dyDescent="0.2">
      <c r="A16" s="18" t="s">
        <v>35328</v>
      </c>
      <c r="B16" s="8">
        <v>614</v>
      </c>
      <c r="C16" s="20">
        <v>4.5500000000000002E-28</v>
      </c>
    </row>
    <row r="17" spans="1:3" x14ac:dyDescent="0.2">
      <c r="A17" s="18" t="s">
        <v>35329</v>
      </c>
      <c r="B17" s="8">
        <v>849</v>
      </c>
      <c r="C17" s="20">
        <v>9.9299999999999997E-28</v>
      </c>
    </row>
    <row r="18" spans="1:3" x14ac:dyDescent="0.2">
      <c r="A18" s="18" t="s">
        <v>35330</v>
      </c>
      <c r="B18" s="8">
        <v>1268</v>
      </c>
      <c r="C18" s="20">
        <v>5.8699999999999997E-27</v>
      </c>
    </row>
    <row r="19" spans="1:3" x14ac:dyDescent="0.2">
      <c r="A19" s="18" t="s">
        <v>35331</v>
      </c>
      <c r="B19" s="8">
        <v>522</v>
      </c>
      <c r="C19" s="20">
        <v>6.1499999999999999E-24</v>
      </c>
    </row>
    <row r="20" spans="1:3" x14ac:dyDescent="0.2">
      <c r="A20" s="18" t="s">
        <v>35332</v>
      </c>
      <c r="B20" s="8">
        <v>502</v>
      </c>
      <c r="C20" s="20">
        <v>2.0300000000000001E-23</v>
      </c>
    </row>
    <row r="21" spans="1:3" x14ac:dyDescent="0.2">
      <c r="A21" s="18" t="s">
        <v>35333</v>
      </c>
      <c r="B21" s="8">
        <v>688</v>
      </c>
      <c r="C21" s="20">
        <v>4.16E-23</v>
      </c>
    </row>
    <row r="22" spans="1:3" x14ac:dyDescent="0.2">
      <c r="A22" s="18" t="s">
        <v>35334</v>
      </c>
      <c r="B22" s="8">
        <v>577</v>
      </c>
      <c r="C22" s="20">
        <v>1.5099999999999999E-22</v>
      </c>
    </row>
    <row r="23" spans="1:3" x14ac:dyDescent="0.2">
      <c r="A23" s="18" t="s">
        <v>35335</v>
      </c>
      <c r="B23" s="8">
        <v>422</v>
      </c>
      <c r="C23" s="20">
        <v>3.1399999999999998E-22</v>
      </c>
    </row>
    <row r="24" spans="1:3" x14ac:dyDescent="0.2">
      <c r="A24" s="18" t="s">
        <v>35336</v>
      </c>
      <c r="B24" s="8">
        <v>434</v>
      </c>
      <c r="C24" s="20">
        <v>4.6299999999999996E-21</v>
      </c>
    </row>
    <row r="25" spans="1:3" x14ac:dyDescent="0.2">
      <c r="A25" s="18" t="s">
        <v>35337</v>
      </c>
      <c r="B25" s="8">
        <v>531</v>
      </c>
      <c r="C25" s="20">
        <v>5.6999999999999996E-21</v>
      </c>
    </row>
    <row r="26" spans="1:3" x14ac:dyDescent="0.2">
      <c r="A26" s="18" t="s">
        <v>35338</v>
      </c>
      <c r="B26" s="8">
        <v>420</v>
      </c>
      <c r="C26" s="20">
        <v>3.7799999999999997E-20</v>
      </c>
    </row>
    <row r="27" spans="1:3" x14ac:dyDescent="0.2">
      <c r="A27" s="18" t="s">
        <v>35339</v>
      </c>
      <c r="B27" s="8">
        <v>775</v>
      </c>
      <c r="C27" s="20">
        <v>3.2999999999999998E-19</v>
      </c>
    </row>
    <row r="28" spans="1:3" x14ac:dyDescent="0.2">
      <c r="A28" s="18" t="s">
        <v>35340</v>
      </c>
      <c r="B28" s="8">
        <v>371</v>
      </c>
      <c r="C28" s="20">
        <v>1.4000000000000001E-18</v>
      </c>
    </row>
    <row r="29" spans="1:3" x14ac:dyDescent="0.2">
      <c r="A29" s="18" t="s">
        <v>35341</v>
      </c>
      <c r="B29" s="8">
        <v>346</v>
      </c>
      <c r="C29" s="20">
        <v>4.19E-18</v>
      </c>
    </row>
    <row r="30" spans="1:3" x14ac:dyDescent="0.2">
      <c r="A30" s="18" t="s">
        <v>35342</v>
      </c>
      <c r="B30" s="8">
        <v>706</v>
      </c>
      <c r="C30" s="20">
        <v>9.3700000000000002E-18</v>
      </c>
    </row>
    <row r="31" spans="1:3" x14ac:dyDescent="0.2">
      <c r="A31" s="18" t="s">
        <v>35343</v>
      </c>
      <c r="B31" s="8">
        <v>358</v>
      </c>
      <c r="C31" s="20">
        <v>1.3E-17</v>
      </c>
    </row>
    <row r="32" spans="1:3" x14ac:dyDescent="0.2">
      <c r="A32" s="18" t="s">
        <v>35344</v>
      </c>
      <c r="B32" s="8">
        <v>340</v>
      </c>
      <c r="C32" s="20">
        <v>2.2199999999999999E-17</v>
      </c>
    </row>
    <row r="33" spans="1:3" x14ac:dyDescent="0.2">
      <c r="A33" s="18" t="s">
        <v>35345</v>
      </c>
      <c r="B33" s="8">
        <v>948</v>
      </c>
      <c r="C33" s="20">
        <v>3.2600000000000002E-17</v>
      </c>
    </row>
    <row r="34" spans="1:3" x14ac:dyDescent="0.2">
      <c r="A34" s="18" t="s">
        <v>35346</v>
      </c>
      <c r="B34" s="8">
        <v>624</v>
      </c>
      <c r="C34" s="20">
        <v>4.9099999999999999E-17</v>
      </c>
    </row>
    <row r="35" spans="1:3" x14ac:dyDescent="0.2">
      <c r="A35" s="18" t="s">
        <v>35347</v>
      </c>
      <c r="B35" s="8">
        <v>890</v>
      </c>
      <c r="C35" s="20">
        <v>9.2399999999999995E-17</v>
      </c>
    </row>
    <row r="36" spans="1:3" x14ac:dyDescent="0.2">
      <c r="A36" s="18" t="s">
        <v>35348</v>
      </c>
      <c r="B36" s="8">
        <v>687</v>
      </c>
      <c r="C36" s="20">
        <v>1.12E-16</v>
      </c>
    </row>
    <row r="37" spans="1:3" x14ac:dyDescent="0.2">
      <c r="A37" s="18" t="s">
        <v>35349</v>
      </c>
      <c r="B37" s="8">
        <v>724</v>
      </c>
      <c r="C37" s="20">
        <v>5.4E-16</v>
      </c>
    </row>
    <row r="38" spans="1:3" x14ac:dyDescent="0.2">
      <c r="A38" s="18" t="s">
        <v>35350</v>
      </c>
      <c r="B38" s="8">
        <v>1113</v>
      </c>
      <c r="C38" s="20">
        <v>1.25E-15</v>
      </c>
    </row>
    <row r="39" spans="1:3" x14ac:dyDescent="0.2">
      <c r="A39" s="18" t="s">
        <v>35351</v>
      </c>
      <c r="B39" s="8">
        <v>820</v>
      </c>
      <c r="C39" s="20">
        <v>2.8700000000000001E-15</v>
      </c>
    </row>
    <row r="40" spans="1:3" x14ac:dyDescent="0.2">
      <c r="A40" s="18" t="s">
        <v>35352</v>
      </c>
      <c r="B40" s="8">
        <v>863</v>
      </c>
      <c r="C40" s="20">
        <v>4.0100000000000001E-15</v>
      </c>
    </row>
    <row r="41" spans="1:3" x14ac:dyDescent="0.2">
      <c r="A41" s="18" t="s">
        <v>35353</v>
      </c>
      <c r="B41" s="8">
        <v>825</v>
      </c>
      <c r="C41" s="20">
        <v>9.0900000000000006E-15</v>
      </c>
    </row>
    <row r="42" spans="1:3" x14ac:dyDescent="0.2">
      <c r="A42" s="18" t="s">
        <v>35354</v>
      </c>
      <c r="B42" s="8">
        <v>305</v>
      </c>
      <c r="C42" s="20">
        <v>1.9000000000000001E-14</v>
      </c>
    </row>
    <row r="43" spans="1:3" x14ac:dyDescent="0.2">
      <c r="A43" s="18" t="s">
        <v>35355</v>
      </c>
      <c r="B43" s="8">
        <v>638</v>
      </c>
      <c r="C43" s="20">
        <v>2.34E-14</v>
      </c>
    </row>
    <row r="44" spans="1:3" x14ac:dyDescent="0.2">
      <c r="A44" s="18" t="s">
        <v>35356</v>
      </c>
      <c r="B44" s="8">
        <v>350</v>
      </c>
      <c r="C44" s="20">
        <v>2.4399999999999999E-14</v>
      </c>
    </row>
    <row r="45" spans="1:3" x14ac:dyDescent="0.2">
      <c r="A45" s="18" t="s">
        <v>35357</v>
      </c>
      <c r="B45" s="8">
        <v>305</v>
      </c>
      <c r="C45" s="20">
        <v>2.9000000000000003E-14</v>
      </c>
    </row>
    <row r="46" spans="1:3" x14ac:dyDescent="0.2">
      <c r="A46" s="18" t="s">
        <v>35358</v>
      </c>
      <c r="B46" s="8">
        <v>360</v>
      </c>
      <c r="C46" s="20">
        <v>3.0400000000000002E-14</v>
      </c>
    </row>
    <row r="47" spans="1:3" x14ac:dyDescent="0.2">
      <c r="A47" s="18" t="s">
        <v>35359</v>
      </c>
      <c r="B47" s="8">
        <v>942</v>
      </c>
      <c r="C47" s="20">
        <v>3.4499999999999998E-14</v>
      </c>
    </row>
    <row r="48" spans="1:3" x14ac:dyDescent="0.2">
      <c r="A48" s="18" t="s">
        <v>35360</v>
      </c>
      <c r="B48" s="8">
        <v>276</v>
      </c>
      <c r="C48" s="20">
        <v>3.5000000000000002E-14</v>
      </c>
    </row>
    <row r="49" spans="1:3" x14ac:dyDescent="0.2">
      <c r="A49" s="18" t="s">
        <v>35361</v>
      </c>
      <c r="B49" s="8">
        <v>343</v>
      </c>
      <c r="C49" s="20">
        <v>4.5400000000000001E-14</v>
      </c>
    </row>
    <row r="50" spans="1:3" x14ac:dyDescent="0.2">
      <c r="A50" s="18" t="s">
        <v>35362</v>
      </c>
      <c r="B50" s="8">
        <v>601</v>
      </c>
      <c r="C50" s="20">
        <v>4.6499999999999997E-14</v>
      </c>
    </row>
    <row r="51" spans="1:3" x14ac:dyDescent="0.2">
      <c r="A51" s="18" t="s">
        <v>35363</v>
      </c>
      <c r="B51" s="8">
        <v>284</v>
      </c>
      <c r="C51" s="20">
        <v>6.2299999999999997E-14</v>
      </c>
    </row>
    <row r="52" spans="1:3" x14ac:dyDescent="0.2">
      <c r="A52" s="18" t="s">
        <v>35364</v>
      </c>
      <c r="B52" s="8">
        <v>349</v>
      </c>
      <c r="C52" s="20">
        <v>9.3199999999999997E-14</v>
      </c>
    </row>
    <row r="53" spans="1:3" x14ac:dyDescent="0.2">
      <c r="A53" s="18" t="s">
        <v>35365</v>
      </c>
      <c r="B53" s="8">
        <v>345</v>
      </c>
      <c r="C53" s="20">
        <v>1.1700000000000001E-13</v>
      </c>
    </row>
    <row r="54" spans="1:3" x14ac:dyDescent="0.2">
      <c r="A54" s="18" t="s">
        <v>35366</v>
      </c>
      <c r="B54" s="8">
        <v>610</v>
      </c>
      <c r="C54" s="20">
        <v>1.67E-13</v>
      </c>
    </row>
    <row r="55" spans="1:3" x14ac:dyDescent="0.2">
      <c r="A55" s="18" t="s">
        <v>35367</v>
      </c>
      <c r="B55" s="8">
        <v>277</v>
      </c>
      <c r="C55" s="20">
        <v>2.3400000000000001E-13</v>
      </c>
    </row>
    <row r="56" spans="1:3" x14ac:dyDescent="0.2">
      <c r="A56" s="18" t="s">
        <v>35368</v>
      </c>
      <c r="B56" s="8">
        <v>248</v>
      </c>
      <c r="C56" s="20">
        <v>4.3500000000000001E-13</v>
      </c>
    </row>
    <row r="57" spans="1:3" x14ac:dyDescent="0.2">
      <c r="A57" s="18" t="s">
        <v>35369</v>
      </c>
      <c r="B57" s="8">
        <v>248</v>
      </c>
      <c r="C57" s="20">
        <v>4.4299999999999998E-13</v>
      </c>
    </row>
    <row r="58" spans="1:3" x14ac:dyDescent="0.2">
      <c r="A58" s="18" t="s">
        <v>35370</v>
      </c>
      <c r="B58" s="8">
        <v>261</v>
      </c>
      <c r="C58" s="20">
        <v>4.9500000000000001E-13</v>
      </c>
    </row>
    <row r="59" spans="1:3" x14ac:dyDescent="0.2">
      <c r="A59" s="18" t="s">
        <v>35371</v>
      </c>
      <c r="B59" s="8">
        <v>312</v>
      </c>
      <c r="C59" s="20">
        <v>6.3500000000000002E-13</v>
      </c>
    </row>
    <row r="60" spans="1:3" x14ac:dyDescent="0.2">
      <c r="A60" s="18" t="s">
        <v>35372</v>
      </c>
      <c r="B60" s="8">
        <v>267</v>
      </c>
      <c r="C60" s="20">
        <v>9.1900000000000002E-13</v>
      </c>
    </row>
    <row r="61" spans="1:3" x14ac:dyDescent="0.2">
      <c r="A61" s="18" t="s">
        <v>35373</v>
      </c>
      <c r="B61" s="8">
        <v>250</v>
      </c>
      <c r="C61" s="20">
        <v>1.09E-12</v>
      </c>
    </row>
    <row r="62" spans="1:3" x14ac:dyDescent="0.2">
      <c r="A62" s="18" t="s">
        <v>35374</v>
      </c>
      <c r="B62" s="8">
        <v>272</v>
      </c>
      <c r="C62" s="20">
        <v>1.3899999999999999E-12</v>
      </c>
    </row>
    <row r="63" spans="1:3" x14ac:dyDescent="0.2">
      <c r="A63" s="18" t="s">
        <v>35375</v>
      </c>
      <c r="B63" s="8">
        <v>247</v>
      </c>
      <c r="C63" s="20">
        <v>1.42E-12</v>
      </c>
    </row>
    <row r="64" spans="1:3" x14ac:dyDescent="0.2">
      <c r="A64" s="18" t="s">
        <v>35376</v>
      </c>
      <c r="B64" s="8">
        <v>270</v>
      </c>
      <c r="C64" s="20">
        <v>1.42E-12</v>
      </c>
    </row>
    <row r="65" spans="1:3" x14ac:dyDescent="0.2">
      <c r="A65" s="18" t="s">
        <v>35377</v>
      </c>
      <c r="B65" s="8">
        <v>405</v>
      </c>
      <c r="C65" s="20">
        <v>1.51E-12</v>
      </c>
    </row>
    <row r="66" spans="1:3" x14ac:dyDescent="0.2">
      <c r="A66" s="18" t="s">
        <v>35378</v>
      </c>
      <c r="B66" s="8">
        <v>253</v>
      </c>
      <c r="C66" s="20">
        <v>1.7E-12</v>
      </c>
    </row>
    <row r="67" spans="1:3" x14ac:dyDescent="0.2">
      <c r="A67" s="18" t="s">
        <v>35379</v>
      </c>
      <c r="B67" s="8">
        <v>248</v>
      </c>
      <c r="C67" s="20">
        <v>1.7199999999999999E-12</v>
      </c>
    </row>
    <row r="68" spans="1:3" x14ac:dyDescent="0.2">
      <c r="A68" s="18" t="s">
        <v>35380</v>
      </c>
      <c r="B68" s="8">
        <v>429</v>
      </c>
      <c r="C68" s="20">
        <v>1.9E-12</v>
      </c>
    </row>
    <row r="69" spans="1:3" x14ac:dyDescent="0.2">
      <c r="A69" s="18" t="s">
        <v>35381</v>
      </c>
      <c r="B69" s="8">
        <v>429</v>
      </c>
      <c r="C69" s="20">
        <v>1.9300000000000001E-12</v>
      </c>
    </row>
    <row r="70" spans="1:3" x14ac:dyDescent="0.2">
      <c r="A70" s="18" t="s">
        <v>35382</v>
      </c>
      <c r="B70" s="8">
        <v>621</v>
      </c>
      <c r="C70" s="20">
        <v>1.9899999999999998E-12</v>
      </c>
    </row>
    <row r="71" spans="1:3" x14ac:dyDescent="0.2">
      <c r="A71" s="18" t="s">
        <v>35383</v>
      </c>
      <c r="B71" s="8">
        <v>247</v>
      </c>
      <c r="C71" s="20">
        <v>2.13E-12</v>
      </c>
    </row>
    <row r="72" spans="1:3" x14ac:dyDescent="0.2">
      <c r="A72" s="18" t="s">
        <v>35384</v>
      </c>
      <c r="B72" s="8">
        <v>276</v>
      </c>
      <c r="C72" s="20">
        <v>2.38E-12</v>
      </c>
    </row>
    <row r="73" spans="1:3" x14ac:dyDescent="0.2">
      <c r="A73" s="18" t="s">
        <v>35385</v>
      </c>
      <c r="B73" s="8">
        <v>765</v>
      </c>
      <c r="C73" s="20">
        <v>2.9599999999999999E-12</v>
      </c>
    </row>
    <row r="74" spans="1:3" x14ac:dyDescent="0.2">
      <c r="A74" s="18" t="s">
        <v>35386</v>
      </c>
      <c r="B74" s="8">
        <v>621</v>
      </c>
      <c r="C74" s="20">
        <v>3.0099999999999999E-12</v>
      </c>
    </row>
    <row r="75" spans="1:3" x14ac:dyDescent="0.2">
      <c r="A75" s="18" t="s">
        <v>35387</v>
      </c>
      <c r="B75" s="8">
        <v>603</v>
      </c>
      <c r="C75" s="20">
        <v>3.0200000000000001E-12</v>
      </c>
    </row>
    <row r="76" spans="1:3" x14ac:dyDescent="0.2">
      <c r="A76" s="18" t="s">
        <v>35388</v>
      </c>
      <c r="B76" s="8">
        <v>218</v>
      </c>
      <c r="C76" s="20">
        <v>3.1099999999999999E-12</v>
      </c>
    </row>
    <row r="77" spans="1:3" x14ac:dyDescent="0.2">
      <c r="A77" s="18" t="s">
        <v>35389</v>
      </c>
      <c r="B77" s="8">
        <v>551</v>
      </c>
      <c r="C77" s="20">
        <v>3.5800000000000001E-12</v>
      </c>
    </row>
    <row r="78" spans="1:3" x14ac:dyDescent="0.2">
      <c r="A78" s="18" t="s">
        <v>35390</v>
      </c>
      <c r="B78" s="8">
        <v>600</v>
      </c>
      <c r="C78" s="20">
        <v>3.8799999999999996E-12</v>
      </c>
    </row>
    <row r="79" spans="1:3" x14ac:dyDescent="0.2">
      <c r="A79" s="18" t="s">
        <v>35391</v>
      </c>
      <c r="B79" s="8">
        <v>235</v>
      </c>
      <c r="C79" s="20">
        <v>5.3800000000000001E-12</v>
      </c>
    </row>
    <row r="80" spans="1:3" x14ac:dyDescent="0.2">
      <c r="A80" s="18" t="s">
        <v>35392</v>
      </c>
      <c r="B80" s="8">
        <v>666</v>
      </c>
      <c r="C80" s="20">
        <v>5.4800000000000001E-12</v>
      </c>
    </row>
    <row r="81" spans="1:3" x14ac:dyDescent="0.2">
      <c r="A81" s="18" t="s">
        <v>35393</v>
      </c>
      <c r="B81" s="8">
        <v>576</v>
      </c>
      <c r="C81" s="20">
        <v>6.9799999999999997E-12</v>
      </c>
    </row>
    <row r="82" spans="1:3" x14ac:dyDescent="0.2">
      <c r="A82" s="18" t="s">
        <v>35394</v>
      </c>
      <c r="B82" s="8">
        <v>216</v>
      </c>
      <c r="C82" s="20">
        <v>9.9700000000000005E-12</v>
      </c>
    </row>
    <row r="83" spans="1:3" x14ac:dyDescent="0.2">
      <c r="A83" s="18" t="s">
        <v>35395</v>
      </c>
      <c r="B83" s="8">
        <v>467</v>
      </c>
      <c r="C83" s="20">
        <v>1.1600000000000001E-11</v>
      </c>
    </row>
    <row r="84" spans="1:3" x14ac:dyDescent="0.2">
      <c r="A84" s="18" t="s">
        <v>35396</v>
      </c>
      <c r="B84" s="8">
        <v>533</v>
      </c>
      <c r="C84" s="20">
        <v>1.37E-11</v>
      </c>
    </row>
    <row r="85" spans="1:3" x14ac:dyDescent="0.2">
      <c r="A85" s="18" t="s">
        <v>35397</v>
      </c>
      <c r="B85" s="8">
        <v>533</v>
      </c>
      <c r="C85" s="20">
        <v>1.38E-11</v>
      </c>
    </row>
    <row r="86" spans="1:3" x14ac:dyDescent="0.2">
      <c r="A86" s="18" t="s">
        <v>35398</v>
      </c>
      <c r="B86" s="8">
        <v>214</v>
      </c>
      <c r="C86" s="20">
        <v>1.4E-11</v>
      </c>
    </row>
    <row r="87" spans="1:3" x14ac:dyDescent="0.2">
      <c r="A87" s="18" t="s">
        <v>35399</v>
      </c>
      <c r="B87" s="8">
        <v>533</v>
      </c>
      <c r="C87" s="20">
        <v>1.4E-11</v>
      </c>
    </row>
    <row r="88" spans="1:3" x14ac:dyDescent="0.2">
      <c r="A88" s="18" t="s">
        <v>35400</v>
      </c>
      <c r="B88" s="8">
        <v>212</v>
      </c>
      <c r="C88" s="20">
        <v>1.5100000000000001E-11</v>
      </c>
    </row>
    <row r="89" spans="1:3" x14ac:dyDescent="0.2">
      <c r="A89" s="18" t="s">
        <v>35401</v>
      </c>
      <c r="B89" s="8">
        <v>210</v>
      </c>
      <c r="C89" s="20">
        <v>1.7300000000000001E-11</v>
      </c>
    </row>
    <row r="90" spans="1:3" x14ac:dyDescent="0.2">
      <c r="A90" s="18" t="s">
        <v>35402</v>
      </c>
      <c r="B90" s="8">
        <v>389</v>
      </c>
      <c r="C90" s="20">
        <v>2.07E-11</v>
      </c>
    </row>
    <row r="91" spans="1:3" x14ac:dyDescent="0.2">
      <c r="A91" s="18" t="s">
        <v>35403</v>
      </c>
      <c r="B91" s="8">
        <v>204</v>
      </c>
      <c r="C91" s="20">
        <v>2.1799999999999998E-11</v>
      </c>
    </row>
    <row r="92" spans="1:3" x14ac:dyDescent="0.2">
      <c r="A92" s="18" t="s">
        <v>35404</v>
      </c>
      <c r="B92" s="8">
        <v>221</v>
      </c>
      <c r="C92" s="20">
        <v>3.7400000000000001E-11</v>
      </c>
    </row>
    <row r="93" spans="1:3" x14ac:dyDescent="0.2">
      <c r="A93" s="18" t="s">
        <v>35405</v>
      </c>
      <c r="B93" s="8">
        <v>221</v>
      </c>
      <c r="C93" s="20">
        <v>3.7800000000000001E-11</v>
      </c>
    </row>
    <row r="94" spans="1:3" x14ac:dyDescent="0.2">
      <c r="A94" s="18" t="s">
        <v>35406</v>
      </c>
      <c r="B94" s="8">
        <v>221</v>
      </c>
      <c r="C94" s="20">
        <v>3.83E-11</v>
      </c>
    </row>
    <row r="95" spans="1:3" x14ac:dyDescent="0.2">
      <c r="A95" s="18" t="s">
        <v>35407</v>
      </c>
      <c r="B95" s="8">
        <v>197</v>
      </c>
      <c r="C95" s="20">
        <v>5.7799999999999997E-11</v>
      </c>
    </row>
    <row r="96" spans="1:3" x14ac:dyDescent="0.2">
      <c r="A96" s="18" t="s">
        <v>35408</v>
      </c>
      <c r="B96" s="8">
        <v>357</v>
      </c>
      <c r="C96" s="20">
        <v>5.7799999999999997E-11</v>
      </c>
    </row>
    <row r="97" spans="1:3" x14ac:dyDescent="0.2">
      <c r="A97" s="18" t="s">
        <v>35409</v>
      </c>
      <c r="B97" s="8">
        <v>457</v>
      </c>
      <c r="C97" s="20">
        <v>5.8500000000000005E-11</v>
      </c>
    </row>
    <row r="98" spans="1:3" x14ac:dyDescent="0.2">
      <c r="A98" s="18" t="s">
        <v>35410</v>
      </c>
      <c r="B98" s="8">
        <v>319</v>
      </c>
      <c r="C98" s="20">
        <v>5.9099999999999995E-11</v>
      </c>
    </row>
    <row r="99" spans="1:3" x14ac:dyDescent="0.2">
      <c r="A99" s="18" t="s">
        <v>35411</v>
      </c>
      <c r="B99" s="8">
        <v>203</v>
      </c>
      <c r="C99" s="20">
        <v>6.9899999999999999E-11</v>
      </c>
    </row>
    <row r="100" spans="1:3" x14ac:dyDescent="0.2">
      <c r="A100" s="18" t="s">
        <v>35412</v>
      </c>
      <c r="B100" s="8">
        <v>334</v>
      </c>
      <c r="C100" s="20">
        <v>7.5600000000000003E-11</v>
      </c>
    </row>
    <row r="101" spans="1:3" x14ac:dyDescent="0.2">
      <c r="A101" s="18" t="s">
        <v>35413</v>
      </c>
      <c r="B101" s="8">
        <v>8</v>
      </c>
      <c r="C101" s="20">
        <v>1.65E-10</v>
      </c>
    </row>
    <row r="102" spans="1:3" x14ac:dyDescent="0.2">
      <c r="A102" s="18" t="s">
        <v>35414</v>
      </c>
      <c r="B102" s="8">
        <v>240</v>
      </c>
      <c r="C102" s="20">
        <v>2.32E-10</v>
      </c>
    </row>
    <row r="103" spans="1:3" x14ac:dyDescent="0.2">
      <c r="A103" s="18" t="s">
        <v>35415</v>
      </c>
      <c r="B103" s="8">
        <v>206</v>
      </c>
      <c r="C103" s="20">
        <v>3.3800000000000002E-10</v>
      </c>
    </row>
    <row r="104" spans="1:3" x14ac:dyDescent="0.2">
      <c r="A104" s="18" t="s">
        <v>35416</v>
      </c>
      <c r="B104" s="8">
        <v>180</v>
      </c>
      <c r="C104" s="20">
        <v>3.5700000000000001E-10</v>
      </c>
    </row>
    <row r="105" spans="1:3" x14ac:dyDescent="0.2">
      <c r="A105" s="18" t="s">
        <v>35417</v>
      </c>
      <c r="B105" s="8">
        <v>258</v>
      </c>
      <c r="C105" s="20">
        <v>4.05E-10</v>
      </c>
    </row>
    <row r="106" spans="1:3" x14ac:dyDescent="0.2">
      <c r="A106" s="18" t="s">
        <v>35418</v>
      </c>
      <c r="B106" s="8">
        <v>391</v>
      </c>
      <c r="C106" s="20">
        <v>5.9400000000000002E-10</v>
      </c>
    </row>
    <row r="107" spans="1:3" x14ac:dyDescent="0.2">
      <c r="A107" s="18" t="s">
        <v>35419</v>
      </c>
      <c r="B107" s="8">
        <v>274</v>
      </c>
      <c r="C107" s="20">
        <v>6.9499999999999998E-10</v>
      </c>
    </row>
    <row r="108" spans="1:3" x14ac:dyDescent="0.2">
      <c r="A108" s="18" t="s">
        <v>35420</v>
      </c>
      <c r="B108" s="8">
        <v>174</v>
      </c>
      <c r="C108" s="20">
        <v>7.1500000000000001E-10</v>
      </c>
    </row>
    <row r="109" spans="1:3" x14ac:dyDescent="0.2">
      <c r="A109" s="18" t="s">
        <v>35421</v>
      </c>
      <c r="B109" s="8">
        <v>354</v>
      </c>
      <c r="C109" s="20">
        <v>1.27E-9</v>
      </c>
    </row>
    <row r="110" spans="1:3" x14ac:dyDescent="0.2">
      <c r="A110" s="18" t="s">
        <v>35422</v>
      </c>
      <c r="B110" s="8">
        <v>174</v>
      </c>
      <c r="C110" s="20">
        <v>2.1900000000000001E-9</v>
      </c>
    </row>
    <row r="111" spans="1:3" x14ac:dyDescent="0.2">
      <c r="A111" s="18" t="s">
        <v>35423</v>
      </c>
      <c r="B111" s="8">
        <v>451</v>
      </c>
      <c r="C111" s="20">
        <v>2.4899999999999999E-9</v>
      </c>
    </row>
    <row r="112" spans="1:3" x14ac:dyDescent="0.2">
      <c r="A112" s="18" t="s">
        <v>35424</v>
      </c>
      <c r="B112" s="8">
        <v>178</v>
      </c>
      <c r="C112" s="20">
        <v>2.88E-9</v>
      </c>
    </row>
    <row r="113" spans="1:3" x14ac:dyDescent="0.2">
      <c r="A113" s="18" t="s">
        <v>35425</v>
      </c>
      <c r="B113" s="8">
        <v>258</v>
      </c>
      <c r="C113" s="20">
        <v>3.9099999999999999E-9</v>
      </c>
    </row>
    <row r="114" spans="1:3" x14ac:dyDescent="0.2">
      <c r="A114" s="18" t="s">
        <v>35426</v>
      </c>
      <c r="B114" s="8">
        <v>358</v>
      </c>
      <c r="C114" s="20">
        <v>4.0899999999999997E-9</v>
      </c>
    </row>
    <row r="115" spans="1:3" x14ac:dyDescent="0.2">
      <c r="A115" s="18" t="s">
        <v>35427</v>
      </c>
      <c r="B115" s="8">
        <v>166</v>
      </c>
      <c r="C115" s="20">
        <v>4.3599999999999998E-9</v>
      </c>
    </row>
    <row r="116" spans="1:3" x14ac:dyDescent="0.2">
      <c r="A116" s="18" t="s">
        <v>35428</v>
      </c>
      <c r="B116" s="8">
        <v>419</v>
      </c>
      <c r="C116" s="20">
        <v>5.1499999999999998E-9</v>
      </c>
    </row>
    <row r="117" spans="1:3" x14ac:dyDescent="0.2">
      <c r="A117" s="18" t="s">
        <v>35429</v>
      </c>
      <c r="B117" s="8">
        <v>726</v>
      </c>
      <c r="C117" s="20">
        <v>5.62E-9</v>
      </c>
    </row>
    <row r="118" spans="1:3" x14ac:dyDescent="0.2">
      <c r="A118" s="18" t="s">
        <v>35430</v>
      </c>
      <c r="B118" s="8">
        <v>288</v>
      </c>
      <c r="C118" s="20">
        <v>8.9500000000000007E-9</v>
      </c>
    </row>
    <row r="119" spans="1:3" x14ac:dyDescent="0.2">
      <c r="A119" s="18" t="s">
        <v>35431</v>
      </c>
      <c r="B119" s="8">
        <v>171</v>
      </c>
      <c r="C119" s="20">
        <v>1.26E-8</v>
      </c>
    </row>
    <row r="120" spans="1:3" x14ac:dyDescent="0.2">
      <c r="A120" s="18" t="s">
        <v>35432</v>
      </c>
      <c r="B120" s="8">
        <v>171</v>
      </c>
      <c r="C120" s="20">
        <v>1.27E-8</v>
      </c>
    </row>
    <row r="121" spans="1:3" x14ac:dyDescent="0.2">
      <c r="A121" s="18" t="s">
        <v>35433</v>
      </c>
      <c r="B121" s="8">
        <v>277</v>
      </c>
      <c r="C121" s="20">
        <v>2.0599999999999999E-8</v>
      </c>
    </row>
    <row r="122" spans="1:3" x14ac:dyDescent="0.2">
      <c r="A122" s="18" t="s">
        <v>35434</v>
      </c>
      <c r="B122" s="8">
        <v>381</v>
      </c>
      <c r="C122" s="20">
        <v>3.55E-8</v>
      </c>
    </row>
    <row r="123" spans="1:3" x14ac:dyDescent="0.2">
      <c r="A123" s="18" t="s">
        <v>35435</v>
      </c>
      <c r="B123" s="8">
        <v>163</v>
      </c>
      <c r="C123" s="20">
        <v>4.1799999999999997E-8</v>
      </c>
    </row>
    <row r="124" spans="1:3" x14ac:dyDescent="0.2">
      <c r="A124" s="18" t="s">
        <v>35436</v>
      </c>
      <c r="B124" s="8">
        <v>183</v>
      </c>
      <c r="C124" s="20">
        <v>4.3499999999999999E-8</v>
      </c>
    </row>
    <row r="125" spans="1:3" x14ac:dyDescent="0.2">
      <c r="A125" s="18" t="s">
        <v>35437</v>
      </c>
      <c r="B125" s="8">
        <v>287</v>
      </c>
      <c r="C125" s="20">
        <v>5.1300000000000003E-8</v>
      </c>
    </row>
    <row r="126" spans="1:3" x14ac:dyDescent="0.2">
      <c r="A126" s="18" t="s">
        <v>35438</v>
      </c>
      <c r="B126" s="8">
        <v>404</v>
      </c>
      <c r="C126" s="20">
        <v>1.05E-7</v>
      </c>
    </row>
    <row r="127" spans="1:3" x14ac:dyDescent="0.2">
      <c r="A127" s="18" t="s">
        <v>35439</v>
      </c>
      <c r="B127" s="8">
        <v>387</v>
      </c>
      <c r="C127" s="20">
        <v>1.06E-7</v>
      </c>
    </row>
    <row r="128" spans="1:3" x14ac:dyDescent="0.2">
      <c r="A128" s="18" t="s">
        <v>35440</v>
      </c>
      <c r="B128" s="8">
        <v>690</v>
      </c>
      <c r="C128" s="20">
        <v>1.5699999999999999E-7</v>
      </c>
    </row>
    <row r="129" spans="1:3" x14ac:dyDescent="0.2">
      <c r="A129" s="18" t="s">
        <v>35441</v>
      </c>
      <c r="B129" s="8">
        <v>320</v>
      </c>
      <c r="C129" s="20">
        <v>1.7100000000000001E-7</v>
      </c>
    </row>
    <row r="130" spans="1:3" x14ac:dyDescent="0.2">
      <c r="A130" s="18" t="s">
        <v>35442</v>
      </c>
      <c r="B130" s="8">
        <v>381</v>
      </c>
      <c r="C130" s="20">
        <v>1.92E-7</v>
      </c>
    </row>
    <row r="131" spans="1:3" x14ac:dyDescent="0.2">
      <c r="A131" s="18" t="s">
        <v>35443</v>
      </c>
      <c r="B131" s="8">
        <v>427</v>
      </c>
      <c r="C131" s="20">
        <v>2.1299999999999999E-7</v>
      </c>
    </row>
    <row r="132" spans="1:3" x14ac:dyDescent="0.2">
      <c r="A132" s="18" t="s">
        <v>35444</v>
      </c>
      <c r="B132" s="8">
        <v>168</v>
      </c>
      <c r="C132" s="20">
        <v>2.3999999999999998E-7</v>
      </c>
    </row>
    <row r="133" spans="1:3" x14ac:dyDescent="0.2">
      <c r="A133" s="18" t="s">
        <v>35445</v>
      </c>
      <c r="B133" s="8">
        <v>1488</v>
      </c>
      <c r="C133" s="20">
        <v>2.5400000000000002E-7</v>
      </c>
    </row>
    <row r="134" spans="1:3" x14ac:dyDescent="0.2">
      <c r="A134" s="18" t="s">
        <v>35446</v>
      </c>
      <c r="B134" s="8">
        <v>255</v>
      </c>
      <c r="C134" s="20">
        <v>3.72E-7</v>
      </c>
    </row>
    <row r="135" spans="1:3" x14ac:dyDescent="0.2">
      <c r="A135" s="18" t="s">
        <v>35447</v>
      </c>
      <c r="B135" s="8">
        <v>535</v>
      </c>
      <c r="C135" s="20">
        <v>6.8800000000000002E-7</v>
      </c>
    </row>
    <row r="136" spans="1:3" x14ac:dyDescent="0.2">
      <c r="A136" s="18" t="s">
        <v>35448</v>
      </c>
      <c r="B136" s="8">
        <v>230</v>
      </c>
      <c r="C136" s="20">
        <v>7.8899999999999998E-7</v>
      </c>
    </row>
    <row r="137" spans="1:3" x14ac:dyDescent="0.2">
      <c r="A137" s="18" t="s">
        <v>35449</v>
      </c>
      <c r="B137" s="8">
        <v>230</v>
      </c>
      <c r="C137" s="20">
        <v>7.9500000000000001E-7</v>
      </c>
    </row>
    <row r="138" spans="1:3" x14ac:dyDescent="0.2">
      <c r="A138" s="18" t="s">
        <v>35450</v>
      </c>
      <c r="B138" s="8">
        <v>356</v>
      </c>
      <c r="C138" s="20">
        <v>7.9599999999999998E-7</v>
      </c>
    </row>
    <row r="139" spans="1:3" x14ac:dyDescent="0.2">
      <c r="A139" s="18" t="s">
        <v>35451</v>
      </c>
      <c r="B139" s="8">
        <v>225</v>
      </c>
      <c r="C139" s="20">
        <v>9.0500000000000002E-7</v>
      </c>
    </row>
    <row r="140" spans="1:3" x14ac:dyDescent="0.2">
      <c r="A140" s="18" t="s">
        <v>35452</v>
      </c>
      <c r="B140" s="8">
        <v>225</v>
      </c>
      <c r="C140" s="20">
        <v>9.1100000000000004E-7</v>
      </c>
    </row>
    <row r="141" spans="1:3" x14ac:dyDescent="0.2">
      <c r="A141" s="18" t="s">
        <v>35453</v>
      </c>
      <c r="B141" s="8">
        <v>276</v>
      </c>
      <c r="C141" s="20">
        <v>1.1400000000000001E-6</v>
      </c>
    </row>
    <row r="142" spans="1:3" x14ac:dyDescent="0.2">
      <c r="A142" s="18" t="s">
        <v>35454</v>
      </c>
      <c r="B142" s="8">
        <v>338</v>
      </c>
      <c r="C142" s="20">
        <v>1.4300000000000001E-6</v>
      </c>
    </row>
    <row r="143" spans="1:3" x14ac:dyDescent="0.2">
      <c r="A143" s="18" t="s">
        <v>35455</v>
      </c>
      <c r="B143" s="8">
        <v>196</v>
      </c>
      <c r="C143" s="20">
        <v>1.4699999999999999E-6</v>
      </c>
    </row>
    <row r="144" spans="1:3" x14ac:dyDescent="0.2">
      <c r="A144" s="18" t="s">
        <v>35456</v>
      </c>
      <c r="B144" s="8">
        <v>196</v>
      </c>
      <c r="C144" s="20">
        <v>1.48E-6</v>
      </c>
    </row>
    <row r="145" spans="1:3" x14ac:dyDescent="0.2">
      <c r="A145" s="18" t="s">
        <v>35457</v>
      </c>
      <c r="B145" s="8">
        <v>224</v>
      </c>
      <c r="C145" s="20">
        <v>1.48E-6</v>
      </c>
    </row>
    <row r="146" spans="1:3" x14ac:dyDescent="0.2">
      <c r="A146" s="18" t="s">
        <v>35458</v>
      </c>
      <c r="B146" s="8">
        <v>196</v>
      </c>
      <c r="C146" s="20">
        <v>1.5E-6</v>
      </c>
    </row>
    <row r="147" spans="1:3" x14ac:dyDescent="0.2">
      <c r="A147" s="18" t="s">
        <v>35459</v>
      </c>
      <c r="B147" s="8">
        <v>358</v>
      </c>
      <c r="C147" s="20">
        <v>1.6700000000000001E-6</v>
      </c>
    </row>
    <row r="148" spans="1:3" x14ac:dyDescent="0.2">
      <c r="A148" s="18" t="s">
        <v>35460</v>
      </c>
      <c r="B148" s="8">
        <v>203</v>
      </c>
      <c r="C148" s="20">
        <v>1.6899999999999999E-6</v>
      </c>
    </row>
    <row r="149" spans="1:3" x14ac:dyDescent="0.2">
      <c r="A149" s="18" t="s">
        <v>35461</v>
      </c>
      <c r="B149" s="8">
        <v>284</v>
      </c>
      <c r="C149" s="20">
        <v>2.0200000000000001E-6</v>
      </c>
    </row>
    <row r="150" spans="1:3" x14ac:dyDescent="0.2">
      <c r="A150" s="18" t="s">
        <v>35462</v>
      </c>
      <c r="B150" s="8">
        <v>5</v>
      </c>
      <c r="C150" s="20">
        <v>2.9699999999999999E-6</v>
      </c>
    </row>
    <row r="151" spans="1:3" x14ac:dyDescent="0.2">
      <c r="A151" s="18" t="s">
        <v>35463</v>
      </c>
      <c r="B151" s="8">
        <v>307</v>
      </c>
      <c r="C151" s="20">
        <v>3.1E-6</v>
      </c>
    </row>
    <row r="152" spans="1:3" x14ac:dyDescent="0.2">
      <c r="A152" s="18" t="s">
        <v>35464</v>
      </c>
      <c r="B152" s="8">
        <v>284</v>
      </c>
      <c r="C152" s="20">
        <v>3.3299999999999999E-6</v>
      </c>
    </row>
    <row r="153" spans="1:3" x14ac:dyDescent="0.2">
      <c r="A153" s="18" t="s">
        <v>35465</v>
      </c>
      <c r="B153" s="8">
        <v>207</v>
      </c>
      <c r="C153" s="20">
        <v>3.49E-6</v>
      </c>
    </row>
    <row r="154" spans="1:3" x14ac:dyDescent="0.2">
      <c r="A154" s="18" t="s">
        <v>35466</v>
      </c>
      <c r="B154" s="8">
        <v>207</v>
      </c>
      <c r="C154" s="20">
        <v>3.5099999999999999E-6</v>
      </c>
    </row>
    <row r="155" spans="1:3" x14ac:dyDescent="0.2">
      <c r="A155" s="18" t="s">
        <v>35467</v>
      </c>
      <c r="B155" s="8">
        <v>337</v>
      </c>
      <c r="C155" s="20">
        <v>4.1099999999999996E-6</v>
      </c>
    </row>
    <row r="156" spans="1:3" x14ac:dyDescent="0.2">
      <c r="A156" s="18" t="s">
        <v>35468</v>
      </c>
      <c r="B156" s="8">
        <v>190</v>
      </c>
      <c r="C156" s="20">
        <v>4.2300000000000002E-6</v>
      </c>
    </row>
    <row r="157" spans="1:3" x14ac:dyDescent="0.2">
      <c r="A157" s="18" t="s">
        <v>35469</v>
      </c>
      <c r="B157" s="8">
        <v>207</v>
      </c>
      <c r="C157" s="20">
        <v>4.5000000000000001E-6</v>
      </c>
    </row>
    <row r="158" spans="1:3" x14ac:dyDescent="0.2">
      <c r="A158" s="18" t="s">
        <v>35470</v>
      </c>
      <c r="B158" s="8">
        <v>112</v>
      </c>
      <c r="C158" s="20">
        <v>4.5800000000000002E-6</v>
      </c>
    </row>
    <row r="159" spans="1:3" x14ac:dyDescent="0.2">
      <c r="A159" s="18" t="s">
        <v>35471</v>
      </c>
      <c r="B159" s="8">
        <v>127</v>
      </c>
      <c r="C159" s="20">
        <v>4.6500000000000004E-6</v>
      </c>
    </row>
    <row r="160" spans="1:3" x14ac:dyDescent="0.2">
      <c r="A160" s="18" t="s">
        <v>35472</v>
      </c>
      <c r="B160" s="8">
        <v>186</v>
      </c>
      <c r="C160" s="20">
        <v>5.0300000000000001E-6</v>
      </c>
    </row>
    <row r="161" spans="1:3" x14ac:dyDescent="0.2">
      <c r="A161" s="18" t="s">
        <v>35473</v>
      </c>
      <c r="B161" s="8">
        <v>608</v>
      </c>
      <c r="C161" s="20">
        <v>5.0599999999999998E-6</v>
      </c>
    </row>
    <row r="162" spans="1:3" x14ac:dyDescent="0.2">
      <c r="A162" s="18" t="s">
        <v>35474</v>
      </c>
      <c r="B162" s="8">
        <v>442</v>
      </c>
      <c r="C162" s="20">
        <v>5.2299999999999999E-6</v>
      </c>
    </row>
    <row r="163" spans="1:3" x14ac:dyDescent="0.2">
      <c r="A163" s="18" t="s">
        <v>35475</v>
      </c>
      <c r="B163" s="8">
        <v>213</v>
      </c>
      <c r="C163" s="20">
        <v>5.9499999999999998E-6</v>
      </c>
    </row>
    <row r="164" spans="1:3" x14ac:dyDescent="0.2">
      <c r="A164" s="18" t="s">
        <v>35476</v>
      </c>
      <c r="B164" s="8">
        <v>477</v>
      </c>
      <c r="C164" s="20">
        <v>6.8700000000000003E-6</v>
      </c>
    </row>
    <row r="165" spans="1:3" x14ac:dyDescent="0.2">
      <c r="A165" s="18" t="s">
        <v>35477</v>
      </c>
      <c r="B165" s="8">
        <v>477</v>
      </c>
      <c r="C165" s="20">
        <v>6.9199999999999998E-6</v>
      </c>
    </row>
    <row r="166" spans="1:3" x14ac:dyDescent="0.2">
      <c r="A166" s="18" t="s">
        <v>35478</v>
      </c>
      <c r="B166" s="8">
        <v>205</v>
      </c>
      <c r="C166" s="20">
        <v>8.9900000000000003E-6</v>
      </c>
    </row>
    <row r="167" spans="1:3" x14ac:dyDescent="0.2">
      <c r="A167" s="18" t="s">
        <v>35479</v>
      </c>
      <c r="B167" s="8">
        <v>99</v>
      </c>
      <c r="C167" s="20">
        <v>9.1099999999999992E-6</v>
      </c>
    </row>
    <row r="168" spans="1:3" x14ac:dyDescent="0.2">
      <c r="A168" s="18" t="s">
        <v>35480</v>
      </c>
      <c r="B168" s="8">
        <v>148</v>
      </c>
      <c r="C168" s="20">
        <v>1.0699999999999999E-5</v>
      </c>
    </row>
    <row r="169" spans="1:3" x14ac:dyDescent="0.2">
      <c r="A169" s="18" t="s">
        <v>35481</v>
      </c>
      <c r="B169" s="8">
        <v>93</v>
      </c>
      <c r="C169" s="20">
        <v>1.0900000000000001E-5</v>
      </c>
    </row>
    <row r="170" spans="1:3" x14ac:dyDescent="0.2">
      <c r="A170" s="18" t="s">
        <v>35482</v>
      </c>
      <c r="B170" s="8">
        <v>109</v>
      </c>
      <c r="C170" s="20">
        <v>1.0900000000000001E-5</v>
      </c>
    </row>
    <row r="171" spans="1:3" x14ac:dyDescent="0.2">
      <c r="A171" s="18" t="s">
        <v>35483</v>
      </c>
      <c r="B171" s="8">
        <v>424</v>
      </c>
      <c r="C171" s="20">
        <v>1.1800000000000001E-5</v>
      </c>
    </row>
    <row r="172" spans="1:3" x14ac:dyDescent="0.2">
      <c r="A172" s="18" t="s">
        <v>35484</v>
      </c>
      <c r="B172" s="8">
        <v>149</v>
      </c>
      <c r="C172" s="20">
        <v>1.19E-5</v>
      </c>
    </row>
    <row r="173" spans="1:3" x14ac:dyDescent="0.2">
      <c r="A173" s="18" t="s">
        <v>35485</v>
      </c>
      <c r="B173" s="8">
        <v>164</v>
      </c>
      <c r="C173" s="20">
        <v>1.2E-5</v>
      </c>
    </row>
    <row r="174" spans="1:3" x14ac:dyDescent="0.2">
      <c r="A174" s="18" t="s">
        <v>35486</v>
      </c>
      <c r="B174" s="8">
        <v>101</v>
      </c>
      <c r="C174" s="20">
        <v>1.33E-5</v>
      </c>
    </row>
    <row r="175" spans="1:3" x14ac:dyDescent="0.2">
      <c r="A175" s="18" t="s">
        <v>35487</v>
      </c>
      <c r="B175" s="8">
        <v>262</v>
      </c>
      <c r="C175" s="20">
        <v>1.47E-5</v>
      </c>
    </row>
    <row r="176" spans="1:3" x14ac:dyDescent="0.2">
      <c r="A176" s="18" t="s">
        <v>35488</v>
      </c>
      <c r="B176" s="8">
        <v>471</v>
      </c>
      <c r="C176" s="20">
        <v>1.5699999999999999E-5</v>
      </c>
    </row>
    <row r="177" spans="1:3" x14ac:dyDescent="0.2">
      <c r="A177" s="18" t="s">
        <v>35489</v>
      </c>
      <c r="B177" s="8">
        <v>233</v>
      </c>
      <c r="C177" s="20">
        <v>1.6200000000000001E-5</v>
      </c>
    </row>
    <row r="178" spans="1:3" x14ac:dyDescent="0.2">
      <c r="A178" s="18" t="s">
        <v>35490</v>
      </c>
      <c r="B178" s="8">
        <v>112</v>
      </c>
      <c r="C178" s="20">
        <v>1.6500000000000001E-5</v>
      </c>
    </row>
    <row r="179" spans="1:3" x14ac:dyDescent="0.2">
      <c r="A179" s="18" t="s">
        <v>35491</v>
      </c>
      <c r="B179" s="8">
        <v>133</v>
      </c>
      <c r="C179" s="20">
        <v>1.95E-5</v>
      </c>
    </row>
    <row r="180" spans="1:3" x14ac:dyDescent="0.2">
      <c r="A180" s="18" t="s">
        <v>35492</v>
      </c>
      <c r="B180" s="8">
        <v>182</v>
      </c>
      <c r="C180" s="20">
        <v>2.1800000000000001E-5</v>
      </c>
    </row>
    <row r="181" spans="1:3" x14ac:dyDescent="0.2">
      <c r="A181" s="18" t="s">
        <v>35493</v>
      </c>
      <c r="B181" s="8">
        <v>90</v>
      </c>
      <c r="C181" s="20">
        <v>2.44E-5</v>
      </c>
    </row>
    <row r="182" spans="1:3" x14ac:dyDescent="0.2">
      <c r="A182" s="18" t="s">
        <v>35494</v>
      </c>
      <c r="B182" s="8">
        <v>127</v>
      </c>
      <c r="C182" s="20">
        <v>2.48E-5</v>
      </c>
    </row>
    <row r="183" spans="1:3" x14ac:dyDescent="0.2">
      <c r="A183" s="18" t="s">
        <v>35495</v>
      </c>
      <c r="B183" s="8">
        <v>187</v>
      </c>
      <c r="C183" s="20">
        <v>2.5999999999999998E-5</v>
      </c>
    </row>
    <row r="184" spans="1:3" x14ac:dyDescent="0.2">
      <c r="A184" s="18" t="s">
        <v>35496</v>
      </c>
      <c r="B184" s="8">
        <v>256</v>
      </c>
      <c r="C184" s="20">
        <v>2.62E-5</v>
      </c>
    </row>
    <row r="185" spans="1:3" x14ac:dyDescent="0.2">
      <c r="A185" s="18" t="s">
        <v>35497</v>
      </c>
      <c r="B185" s="8">
        <v>136</v>
      </c>
      <c r="C185" s="20">
        <v>2.8200000000000001E-5</v>
      </c>
    </row>
    <row r="186" spans="1:3" x14ac:dyDescent="0.2">
      <c r="A186" s="18" t="s">
        <v>35498</v>
      </c>
      <c r="B186" s="8">
        <v>192</v>
      </c>
      <c r="C186" s="20">
        <v>2.94E-5</v>
      </c>
    </row>
    <row r="187" spans="1:3" x14ac:dyDescent="0.2">
      <c r="A187" s="18" t="s">
        <v>35499</v>
      </c>
      <c r="B187" s="8">
        <v>179</v>
      </c>
      <c r="C187" s="20">
        <v>3.1000000000000001E-5</v>
      </c>
    </row>
    <row r="188" spans="1:3" x14ac:dyDescent="0.2">
      <c r="A188" s="18" t="s">
        <v>35500</v>
      </c>
      <c r="B188" s="8">
        <v>0</v>
      </c>
      <c r="C188" s="20">
        <v>3.1699999999999998E-5</v>
      </c>
    </row>
    <row r="189" spans="1:3" x14ac:dyDescent="0.2">
      <c r="A189" s="18" t="s">
        <v>35501</v>
      </c>
      <c r="B189" s="8">
        <v>699</v>
      </c>
      <c r="C189" s="20">
        <v>5.4599999999999999E-5</v>
      </c>
    </row>
    <row r="190" spans="1:3" x14ac:dyDescent="0.2">
      <c r="A190" s="18" t="s">
        <v>35502</v>
      </c>
      <c r="B190" s="8">
        <v>3782</v>
      </c>
      <c r="C190" s="20">
        <v>5.49E-5</v>
      </c>
    </row>
    <row r="191" spans="1:3" x14ac:dyDescent="0.2">
      <c r="A191" s="18" t="s">
        <v>35503</v>
      </c>
      <c r="B191" s="8">
        <v>122</v>
      </c>
      <c r="C191" s="20">
        <v>5.6499999999999998E-5</v>
      </c>
    </row>
    <row r="192" spans="1:3" x14ac:dyDescent="0.2">
      <c r="A192" s="18" t="s">
        <v>35504</v>
      </c>
      <c r="B192" s="8">
        <v>174</v>
      </c>
      <c r="C192" s="20">
        <v>6.2600000000000004E-5</v>
      </c>
    </row>
    <row r="193" spans="1:3" x14ac:dyDescent="0.2">
      <c r="A193" s="18" t="s">
        <v>35505</v>
      </c>
      <c r="B193" s="8">
        <v>107</v>
      </c>
      <c r="C193" s="20">
        <v>6.2899999999999997E-5</v>
      </c>
    </row>
    <row r="194" spans="1:3" x14ac:dyDescent="0.2">
      <c r="A194" s="18" t="s">
        <v>35506</v>
      </c>
      <c r="B194" s="8">
        <v>174</v>
      </c>
      <c r="C194" s="20">
        <v>6.4599999999999998E-5</v>
      </c>
    </row>
    <row r="195" spans="1:3" x14ac:dyDescent="0.2">
      <c r="A195" s="18" t="s">
        <v>35507</v>
      </c>
      <c r="B195" s="8">
        <v>147</v>
      </c>
      <c r="C195" s="20">
        <v>7.3700000000000002E-5</v>
      </c>
    </row>
    <row r="196" spans="1:3" x14ac:dyDescent="0.2">
      <c r="A196" s="18" t="s">
        <v>35508</v>
      </c>
      <c r="B196" s="8">
        <v>78</v>
      </c>
      <c r="C196" s="20">
        <v>1.05E-4</v>
      </c>
    </row>
    <row r="197" spans="1:3" x14ac:dyDescent="0.2">
      <c r="A197" s="18" t="s">
        <v>35509</v>
      </c>
      <c r="B197" s="8">
        <v>122</v>
      </c>
      <c r="C197" s="20">
        <v>1.1900000000000001E-4</v>
      </c>
    </row>
    <row r="198" spans="1:3" x14ac:dyDescent="0.2">
      <c r="A198" s="18" t="s">
        <v>35510</v>
      </c>
      <c r="B198" s="8">
        <v>469</v>
      </c>
      <c r="C198" s="20">
        <v>1.21E-4</v>
      </c>
    </row>
    <row r="199" spans="1:3" x14ac:dyDescent="0.2">
      <c r="A199" s="18" t="s">
        <v>35511</v>
      </c>
      <c r="B199" s="8">
        <v>77</v>
      </c>
      <c r="C199" s="20">
        <v>1.2400000000000001E-4</v>
      </c>
    </row>
    <row r="200" spans="1:3" x14ac:dyDescent="0.2">
      <c r="A200" s="18" t="s">
        <v>35512</v>
      </c>
      <c r="B200" s="8">
        <v>128</v>
      </c>
      <c r="C200" s="20">
        <v>1.3300000000000001E-4</v>
      </c>
    </row>
    <row r="201" spans="1:3" x14ac:dyDescent="0.2">
      <c r="A201" s="18" t="s">
        <v>35513</v>
      </c>
      <c r="B201" s="8">
        <v>101</v>
      </c>
      <c r="C201" s="20">
        <v>1.34E-4</v>
      </c>
    </row>
    <row r="202" spans="1:3" x14ac:dyDescent="0.2">
      <c r="A202" s="18" t="s">
        <v>35514</v>
      </c>
      <c r="B202" s="8">
        <v>197</v>
      </c>
      <c r="C202" s="20">
        <v>1.34E-4</v>
      </c>
    </row>
    <row r="203" spans="1:3" x14ac:dyDescent="0.2">
      <c r="A203" s="18" t="s">
        <v>35515</v>
      </c>
      <c r="B203" s="8">
        <v>253</v>
      </c>
      <c r="C203" s="20">
        <v>1.4200000000000001E-4</v>
      </c>
    </row>
    <row r="204" spans="1:3" x14ac:dyDescent="0.2">
      <c r="A204" s="18" t="s">
        <v>35516</v>
      </c>
      <c r="B204" s="8">
        <v>75</v>
      </c>
      <c r="C204" s="20">
        <v>1.4300000000000001E-4</v>
      </c>
    </row>
    <row r="205" spans="1:3" x14ac:dyDescent="0.2">
      <c r="A205" s="18" t="s">
        <v>35517</v>
      </c>
      <c r="B205" s="8">
        <v>253</v>
      </c>
      <c r="C205" s="20">
        <v>1.4300000000000001E-4</v>
      </c>
    </row>
    <row r="206" spans="1:3" x14ac:dyDescent="0.2">
      <c r="A206" s="18" t="s">
        <v>35518</v>
      </c>
      <c r="B206" s="8">
        <v>157</v>
      </c>
      <c r="C206" s="20">
        <v>1.45E-4</v>
      </c>
    </row>
    <row r="207" spans="1:3" x14ac:dyDescent="0.2">
      <c r="A207" s="18" t="s">
        <v>35519</v>
      </c>
      <c r="B207" s="8">
        <v>122</v>
      </c>
      <c r="C207" s="20">
        <v>1.66E-4</v>
      </c>
    </row>
    <row r="208" spans="1:3" x14ac:dyDescent="0.2">
      <c r="A208" s="18" t="s">
        <v>35520</v>
      </c>
      <c r="B208" s="8">
        <v>483</v>
      </c>
      <c r="C208" s="20">
        <v>1.6799999999999999E-4</v>
      </c>
    </row>
    <row r="209" spans="1:3" x14ac:dyDescent="0.2">
      <c r="A209" s="18" t="s">
        <v>35521</v>
      </c>
      <c r="B209" s="8">
        <v>172</v>
      </c>
      <c r="C209" s="20">
        <v>1.73E-4</v>
      </c>
    </row>
    <row r="210" spans="1:3" x14ac:dyDescent="0.2">
      <c r="A210" s="18" t="s">
        <v>35522</v>
      </c>
      <c r="B210" s="8">
        <v>120</v>
      </c>
      <c r="C210" s="20">
        <v>1.8200000000000001E-4</v>
      </c>
    </row>
    <row r="211" spans="1:3" x14ac:dyDescent="0.2">
      <c r="A211" s="18" t="s">
        <v>35523</v>
      </c>
      <c r="B211" s="8">
        <v>120</v>
      </c>
      <c r="C211" s="20">
        <v>1.83E-4</v>
      </c>
    </row>
    <row r="212" spans="1:3" x14ac:dyDescent="0.2">
      <c r="A212" s="18" t="s">
        <v>35524</v>
      </c>
      <c r="B212" s="8">
        <v>101</v>
      </c>
      <c r="C212" s="20">
        <v>1.92E-4</v>
      </c>
    </row>
    <row r="213" spans="1:3" x14ac:dyDescent="0.2">
      <c r="A213" s="18" t="s">
        <v>35525</v>
      </c>
      <c r="B213" s="8">
        <v>471</v>
      </c>
      <c r="C213" s="20">
        <v>1.93E-4</v>
      </c>
    </row>
    <row r="214" spans="1:3" x14ac:dyDescent="0.2">
      <c r="A214" s="18" t="s">
        <v>35526</v>
      </c>
      <c r="B214" s="8">
        <v>158</v>
      </c>
      <c r="C214" s="20">
        <v>2.0799999999999999E-4</v>
      </c>
    </row>
    <row r="215" spans="1:3" x14ac:dyDescent="0.2">
      <c r="A215" s="18" t="s">
        <v>35527</v>
      </c>
      <c r="B215" s="8">
        <v>168</v>
      </c>
      <c r="C215" s="20">
        <v>2.1599999999999999E-4</v>
      </c>
    </row>
    <row r="216" spans="1:3" x14ac:dyDescent="0.2">
      <c r="A216" s="18" t="s">
        <v>35528</v>
      </c>
      <c r="B216" s="8">
        <v>133</v>
      </c>
      <c r="C216" s="20">
        <v>2.1800000000000001E-4</v>
      </c>
    </row>
    <row r="217" spans="1:3" x14ac:dyDescent="0.2">
      <c r="A217" s="18" t="s">
        <v>35529</v>
      </c>
      <c r="B217" s="8">
        <v>84</v>
      </c>
      <c r="C217" s="20">
        <v>2.24E-4</v>
      </c>
    </row>
    <row r="218" spans="1:3" x14ac:dyDescent="0.2">
      <c r="A218" s="18" t="s">
        <v>35530</v>
      </c>
      <c r="B218" s="8">
        <v>69</v>
      </c>
      <c r="C218" s="20">
        <v>2.2499999999999999E-4</v>
      </c>
    </row>
    <row r="219" spans="1:3" x14ac:dyDescent="0.2">
      <c r="A219" s="18" t="s">
        <v>35531</v>
      </c>
      <c r="B219" s="8">
        <v>73</v>
      </c>
      <c r="C219" s="20">
        <v>2.3900000000000001E-4</v>
      </c>
    </row>
    <row r="220" spans="1:3" x14ac:dyDescent="0.2">
      <c r="A220" s="18" t="s">
        <v>35532</v>
      </c>
      <c r="B220" s="8">
        <v>122</v>
      </c>
      <c r="C220" s="20">
        <v>2.4600000000000002E-4</v>
      </c>
    </row>
    <row r="221" spans="1:3" x14ac:dyDescent="0.2">
      <c r="A221" s="18" t="s">
        <v>35533</v>
      </c>
      <c r="B221" s="8">
        <v>138</v>
      </c>
      <c r="C221" s="20">
        <v>2.5900000000000001E-4</v>
      </c>
    </row>
    <row r="222" spans="1:3" x14ac:dyDescent="0.2">
      <c r="A222" s="18" t="s">
        <v>35534</v>
      </c>
      <c r="B222" s="8">
        <v>1699</v>
      </c>
      <c r="C222" s="20">
        <v>2.5900000000000001E-4</v>
      </c>
    </row>
    <row r="223" spans="1:3" x14ac:dyDescent="0.2">
      <c r="A223" s="18" t="s">
        <v>35535</v>
      </c>
      <c r="B223" s="8">
        <v>151</v>
      </c>
      <c r="C223" s="20">
        <v>2.6499999999999999E-4</v>
      </c>
    </row>
    <row r="224" spans="1:3" x14ac:dyDescent="0.2">
      <c r="A224" s="18" t="s">
        <v>35536</v>
      </c>
      <c r="B224" s="8">
        <v>336</v>
      </c>
      <c r="C224" s="20">
        <v>2.7900000000000001E-4</v>
      </c>
    </row>
    <row r="225" spans="1:3" x14ac:dyDescent="0.2">
      <c r="A225" s="18" t="s">
        <v>35537</v>
      </c>
      <c r="B225" s="8">
        <v>136</v>
      </c>
      <c r="C225" s="20">
        <v>3.0200000000000002E-4</v>
      </c>
    </row>
    <row r="226" spans="1:3" x14ac:dyDescent="0.2">
      <c r="A226" s="18" t="s">
        <v>35538</v>
      </c>
      <c r="B226" s="8">
        <v>79</v>
      </c>
      <c r="C226" s="20">
        <v>3.0299999999999999E-4</v>
      </c>
    </row>
    <row r="227" spans="1:3" x14ac:dyDescent="0.2">
      <c r="A227" s="18" t="s">
        <v>35539</v>
      </c>
      <c r="B227" s="8">
        <v>79</v>
      </c>
      <c r="C227" s="20">
        <v>3.0499999999999999E-4</v>
      </c>
    </row>
    <row r="228" spans="1:3" x14ac:dyDescent="0.2">
      <c r="A228" s="18" t="s">
        <v>35540</v>
      </c>
      <c r="B228" s="8">
        <v>46</v>
      </c>
      <c r="C228" s="20">
        <v>3.4099999999999999E-4</v>
      </c>
    </row>
    <row r="229" spans="1:3" x14ac:dyDescent="0.2">
      <c r="A229" s="18" t="s">
        <v>35541</v>
      </c>
      <c r="B229" s="8">
        <v>234</v>
      </c>
      <c r="C229" s="20">
        <v>3.5E-4</v>
      </c>
    </row>
    <row r="230" spans="1:3" x14ac:dyDescent="0.2">
      <c r="A230" s="18" t="s">
        <v>35542</v>
      </c>
      <c r="B230" s="8">
        <v>158</v>
      </c>
      <c r="C230" s="20">
        <v>3.5399999999999999E-4</v>
      </c>
    </row>
    <row r="231" spans="1:3" x14ac:dyDescent="0.2">
      <c r="A231" s="18" t="s">
        <v>35543</v>
      </c>
      <c r="B231" s="8">
        <v>115</v>
      </c>
      <c r="C231" s="20">
        <v>4.1899999999999999E-4</v>
      </c>
    </row>
    <row r="232" spans="1:3" x14ac:dyDescent="0.2">
      <c r="A232" s="18" t="s">
        <v>35544</v>
      </c>
      <c r="B232" s="8">
        <v>115</v>
      </c>
      <c r="C232" s="20">
        <v>4.2099999999999999E-4</v>
      </c>
    </row>
    <row r="233" spans="1:3" x14ac:dyDescent="0.2">
      <c r="A233" s="18" t="s">
        <v>35545</v>
      </c>
      <c r="B233" s="8">
        <v>60</v>
      </c>
      <c r="C233" s="20">
        <v>4.2200000000000001E-4</v>
      </c>
    </row>
    <row r="234" spans="1:3" x14ac:dyDescent="0.2">
      <c r="A234" s="18" t="s">
        <v>35546</v>
      </c>
      <c r="B234" s="8">
        <v>163</v>
      </c>
      <c r="C234" s="20">
        <v>4.2299999999999998E-4</v>
      </c>
    </row>
    <row r="235" spans="1:3" x14ac:dyDescent="0.2">
      <c r="A235" s="18" t="s">
        <v>35547</v>
      </c>
      <c r="B235" s="8">
        <v>4</v>
      </c>
      <c r="C235" s="20">
        <v>4.28E-4</v>
      </c>
    </row>
    <row r="236" spans="1:3" x14ac:dyDescent="0.2">
      <c r="A236" s="18" t="s">
        <v>35548</v>
      </c>
      <c r="B236" s="8">
        <v>12</v>
      </c>
      <c r="C236" s="20">
        <v>4.3399999999999998E-4</v>
      </c>
    </row>
    <row r="237" spans="1:3" x14ac:dyDescent="0.2">
      <c r="A237" s="18" t="s">
        <v>35549</v>
      </c>
      <c r="B237" s="8">
        <v>116</v>
      </c>
      <c r="C237" s="20">
        <v>4.4299999999999998E-4</v>
      </c>
    </row>
    <row r="238" spans="1:3" x14ac:dyDescent="0.2">
      <c r="A238" s="18" t="s">
        <v>35550</v>
      </c>
      <c r="B238" s="8">
        <v>134</v>
      </c>
      <c r="C238" s="20">
        <v>4.4499999999999997E-4</v>
      </c>
    </row>
    <row r="239" spans="1:3" x14ac:dyDescent="0.2">
      <c r="A239" s="18" t="s">
        <v>35551</v>
      </c>
      <c r="B239" s="8">
        <v>222</v>
      </c>
      <c r="C239" s="20">
        <v>4.5300000000000001E-4</v>
      </c>
    </row>
    <row r="240" spans="1:3" x14ac:dyDescent="0.2">
      <c r="A240" s="18" t="s">
        <v>35552</v>
      </c>
      <c r="B240" s="8">
        <v>218</v>
      </c>
      <c r="C240" s="20">
        <v>4.5800000000000002E-4</v>
      </c>
    </row>
    <row r="241" spans="1:3" x14ac:dyDescent="0.2">
      <c r="A241" s="18" t="s">
        <v>35553</v>
      </c>
      <c r="B241" s="8">
        <v>138</v>
      </c>
      <c r="C241" s="20">
        <v>4.7100000000000001E-4</v>
      </c>
    </row>
    <row r="242" spans="1:3" x14ac:dyDescent="0.2">
      <c r="A242" s="18" t="s">
        <v>35554</v>
      </c>
      <c r="B242" s="8">
        <v>223</v>
      </c>
      <c r="C242" s="20">
        <v>4.7100000000000001E-4</v>
      </c>
    </row>
    <row r="243" spans="1:3" x14ac:dyDescent="0.2">
      <c r="A243" s="18" t="s">
        <v>35555</v>
      </c>
      <c r="B243" s="8">
        <v>155</v>
      </c>
      <c r="C243" s="20">
        <v>4.8099999999999998E-4</v>
      </c>
    </row>
    <row r="244" spans="1:3" x14ac:dyDescent="0.2">
      <c r="A244" s="18" t="s">
        <v>35556</v>
      </c>
      <c r="B244" s="8">
        <v>155</v>
      </c>
      <c r="C244" s="20">
        <v>4.9899999999999999E-4</v>
      </c>
    </row>
    <row r="245" spans="1:3" x14ac:dyDescent="0.2">
      <c r="A245" s="18" t="s">
        <v>35557</v>
      </c>
      <c r="B245" s="8">
        <v>66</v>
      </c>
      <c r="C245" s="20">
        <v>5.3300000000000005E-4</v>
      </c>
    </row>
    <row r="246" spans="1:3" x14ac:dyDescent="0.2">
      <c r="A246" s="18" t="s">
        <v>35558</v>
      </c>
      <c r="B246" s="8">
        <v>71</v>
      </c>
      <c r="C246" s="20">
        <v>6.2399999999999999E-4</v>
      </c>
    </row>
    <row r="247" spans="1:3" x14ac:dyDescent="0.2">
      <c r="A247" s="18" t="s">
        <v>35559</v>
      </c>
      <c r="B247" s="8">
        <v>71</v>
      </c>
      <c r="C247" s="20">
        <v>6.2699999999999995E-4</v>
      </c>
    </row>
    <row r="248" spans="1:3" x14ac:dyDescent="0.2">
      <c r="A248" s="18" t="s">
        <v>35560</v>
      </c>
      <c r="B248" s="8">
        <v>67</v>
      </c>
      <c r="C248" s="20">
        <v>6.6600000000000003E-4</v>
      </c>
    </row>
    <row r="249" spans="1:3" x14ac:dyDescent="0.2">
      <c r="A249" s="18" t="s">
        <v>35561</v>
      </c>
      <c r="B249" s="8">
        <v>81</v>
      </c>
      <c r="C249" s="20">
        <v>6.8999999999999997E-4</v>
      </c>
    </row>
    <row r="250" spans="1:3" x14ac:dyDescent="0.2">
      <c r="A250" s="18" t="s">
        <v>35562</v>
      </c>
      <c r="B250" s="8">
        <v>92</v>
      </c>
      <c r="C250" s="20">
        <v>7.3399999999999995E-4</v>
      </c>
    </row>
    <row r="251" spans="1:3" x14ac:dyDescent="0.2">
      <c r="A251" s="18" t="s">
        <v>35563</v>
      </c>
      <c r="B251" s="8">
        <v>92</v>
      </c>
      <c r="C251" s="20">
        <v>7.3700000000000002E-4</v>
      </c>
    </row>
    <row r="252" spans="1:3" x14ac:dyDescent="0.2">
      <c r="A252" s="18" t="s">
        <v>35564</v>
      </c>
      <c r="B252" s="8">
        <v>599</v>
      </c>
      <c r="C252" s="20">
        <v>7.5799999999999999E-4</v>
      </c>
    </row>
    <row r="253" spans="1:3" x14ac:dyDescent="0.2">
      <c r="A253" s="18" t="s">
        <v>35565</v>
      </c>
      <c r="B253" s="8">
        <v>95</v>
      </c>
      <c r="C253" s="20">
        <v>7.5900000000000002E-4</v>
      </c>
    </row>
    <row r="254" spans="1:3" x14ac:dyDescent="0.2">
      <c r="A254" s="18" t="s">
        <v>35566</v>
      </c>
      <c r="B254" s="8">
        <v>68</v>
      </c>
      <c r="C254" s="20">
        <v>8.7299999999999997E-4</v>
      </c>
    </row>
    <row r="255" spans="1:3" x14ac:dyDescent="0.2">
      <c r="A255" s="18" t="s">
        <v>35567</v>
      </c>
      <c r="B255" s="8">
        <v>208</v>
      </c>
      <c r="C255" s="20">
        <v>9.7300000000000002E-4</v>
      </c>
    </row>
    <row r="256" spans="1:3" x14ac:dyDescent="0.2">
      <c r="A256" s="18" t="s">
        <v>35568</v>
      </c>
      <c r="B256" s="8">
        <v>208</v>
      </c>
      <c r="C256" s="20">
        <v>9.77E-4</v>
      </c>
    </row>
    <row r="257" spans="1:3" x14ac:dyDescent="0.2">
      <c r="A257" s="18" t="s">
        <v>35569</v>
      </c>
      <c r="B257" s="8">
        <v>208</v>
      </c>
      <c r="C257" s="20">
        <v>9.810000000000001E-4</v>
      </c>
    </row>
    <row r="258" spans="1:3" x14ac:dyDescent="0.2">
      <c r="A258" s="18" t="s">
        <v>35570</v>
      </c>
      <c r="B258" s="8">
        <v>161</v>
      </c>
      <c r="C258" s="20">
        <v>1.0200000000000001E-3</v>
      </c>
    </row>
    <row r="259" spans="1:3" x14ac:dyDescent="0.2">
      <c r="A259" s="18" t="s">
        <v>35571</v>
      </c>
      <c r="B259" s="8">
        <v>205</v>
      </c>
      <c r="C259" s="20">
        <v>1.0200000000000001E-3</v>
      </c>
    </row>
    <row r="260" spans="1:3" x14ac:dyDescent="0.2">
      <c r="A260" s="18" t="s">
        <v>35572</v>
      </c>
      <c r="B260" s="8">
        <v>51</v>
      </c>
      <c r="C260" s="20">
        <v>1.0399999999999999E-3</v>
      </c>
    </row>
    <row r="261" spans="1:3" x14ac:dyDescent="0.2">
      <c r="A261" s="18" t="s">
        <v>35573</v>
      </c>
      <c r="B261" s="8">
        <v>124</v>
      </c>
      <c r="C261" s="20">
        <v>1.0399999999999999E-3</v>
      </c>
    </row>
    <row r="262" spans="1:3" x14ac:dyDescent="0.2">
      <c r="A262" s="18" t="s">
        <v>35574</v>
      </c>
      <c r="B262" s="8">
        <v>159</v>
      </c>
      <c r="C262" s="20">
        <v>1.09E-3</v>
      </c>
    </row>
    <row r="263" spans="1:3" x14ac:dyDescent="0.2">
      <c r="A263" s="18" t="s">
        <v>35575</v>
      </c>
      <c r="B263" s="8">
        <v>577</v>
      </c>
      <c r="C263" s="20">
        <v>1.1100000000000001E-3</v>
      </c>
    </row>
    <row r="264" spans="1:3" x14ac:dyDescent="0.2">
      <c r="A264" s="18" t="s">
        <v>35576</v>
      </c>
      <c r="B264" s="8">
        <v>69</v>
      </c>
      <c r="C264" s="20">
        <v>1.1299999999999999E-3</v>
      </c>
    </row>
    <row r="265" spans="1:3" x14ac:dyDescent="0.2">
      <c r="A265" s="18" t="s">
        <v>35577</v>
      </c>
      <c r="B265" s="8">
        <v>58</v>
      </c>
      <c r="C265" s="20">
        <v>1.16E-3</v>
      </c>
    </row>
    <row r="266" spans="1:3" x14ac:dyDescent="0.2">
      <c r="A266" s="18" t="s">
        <v>35578</v>
      </c>
      <c r="B266" s="8">
        <v>248</v>
      </c>
      <c r="C266" s="20">
        <v>1.16E-3</v>
      </c>
    </row>
    <row r="267" spans="1:3" x14ac:dyDescent="0.2">
      <c r="A267" s="18" t="s">
        <v>35579</v>
      </c>
      <c r="B267" s="8">
        <v>359</v>
      </c>
      <c r="C267" s="20">
        <v>1.16E-3</v>
      </c>
    </row>
    <row r="268" spans="1:3" x14ac:dyDescent="0.2">
      <c r="A268" s="18" t="s">
        <v>35580</v>
      </c>
      <c r="B268" s="8">
        <v>50</v>
      </c>
      <c r="C268" s="20">
        <v>1.1999999999999999E-3</v>
      </c>
    </row>
    <row r="269" spans="1:3" x14ac:dyDescent="0.2">
      <c r="A269" s="18" t="s">
        <v>35581</v>
      </c>
      <c r="B269" s="8">
        <v>120</v>
      </c>
      <c r="C269" s="20">
        <v>1.23E-3</v>
      </c>
    </row>
    <row r="270" spans="1:3" x14ac:dyDescent="0.2">
      <c r="A270" s="18" t="s">
        <v>35582</v>
      </c>
      <c r="B270" s="8">
        <v>120</v>
      </c>
      <c r="C270" s="20">
        <v>1.24E-3</v>
      </c>
    </row>
    <row r="271" spans="1:3" x14ac:dyDescent="0.2">
      <c r="A271" s="18" t="s">
        <v>35583</v>
      </c>
      <c r="B271" s="8">
        <v>117</v>
      </c>
      <c r="C271" s="20">
        <v>1.2600000000000001E-3</v>
      </c>
    </row>
    <row r="272" spans="1:3" x14ac:dyDescent="0.2">
      <c r="A272" s="18" t="s">
        <v>35584</v>
      </c>
      <c r="B272" s="8">
        <v>65</v>
      </c>
      <c r="C272" s="20">
        <v>1.2700000000000001E-3</v>
      </c>
    </row>
    <row r="273" spans="1:3" x14ac:dyDescent="0.2">
      <c r="A273" s="18" t="s">
        <v>35585</v>
      </c>
      <c r="B273" s="8">
        <v>114</v>
      </c>
      <c r="C273" s="20">
        <v>1.2700000000000001E-3</v>
      </c>
    </row>
    <row r="274" spans="1:3" x14ac:dyDescent="0.2">
      <c r="A274" s="18" t="s">
        <v>35586</v>
      </c>
      <c r="B274" s="8">
        <v>140</v>
      </c>
      <c r="C274" s="20">
        <v>1.2700000000000001E-3</v>
      </c>
    </row>
    <row r="275" spans="1:3" x14ac:dyDescent="0.2">
      <c r="A275" s="18" t="s">
        <v>35587</v>
      </c>
      <c r="B275" s="8">
        <v>158</v>
      </c>
      <c r="C275" s="20">
        <v>1.2700000000000001E-3</v>
      </c>
    </row>
    <row r="276" spans="1:3" x14ac:dyDescent="0.2">
      <c r="A276" s="18" t="s">
        <v>35588</v>
      </c>
      <c r="B276" s="8">
        <v>572</v>
      </c>
      <c r="C276" s="20">
        <v>1.2700000000000001E-3</v>
      </c>
    </row>
    <row r="277" spans="1:3" x14ac:dyDescent="0.2">
      <c r="A277" s="18" t="s">
        <v>35589</v>
      </c>
      <c r="B277" s="8">
        <v>216</v>
      </c>
      <c r="C277" s="20">
        <v>1.3600000000000001E-3</v>
      </c>
    </row>
    <row r="278" spans="1:3" x14ac:dyDescent="0.2">
      <c r="A278" s="18" t="s">
        <v>35590</v>
      </c>
      <c r="B278" s="8">
        <v>53</v>
      </c>
      <c r="C278" s="20">
        <v>1.5100000000000001E-3</v>
      </c>
    </row>
    <row r="279" spans="1:3" x14ac:dyDescent="0.2">
      <c r="A279" s="18" t="s">
        <v>35591</v>
      </c>
      <c r="B279" s="8">
        <v>82</v>
      </c>
      <c r="C279" s="20">
        <v>1.6999999999999999E-3</v>
      </c>
    </row>
    <row r="280" spans="1:3" x14ac:dyDescent="0.2">
      <c r="A280" s="18" t="s">
        <v>35592</v>
      </c>
      <c r="B280" s="8">
        <v>56</v>
      </c>
      <c r="C280" s="20">
        <v>1.8600000000000001E-3</v>
      </c>
    </row>
    <row r="281" spans="1:3" x14ac:dyDescent="0.2">
      <c r="A281" s="18" t="s">
        <v>35593</v>
      </c>
      <c r="B281" s="8">
        <v>100</v>
      </c>
      <c r="C281" s="20">
        <v>1.97E-3</v>
      </c>
    </row>
    <row r="282" spans="1:3" x14ac:dyDescent="0.2">
      <c r="A282" s="18" t="s">
        <v>35594</v>
      </c>
      <c r="B282" s="8">
        <v>63</v>
      </c>
      <c r="C282" s="20">
        <v>2.16E-3</v>
      </c>
    </row>
    <row r="283" spans="1:3" x14ac:dyDescent="0.2">
      <c r="A283" s="18" t="s">
        <v>35595</v>
      </c>
      <c r="B283" s="8">
        <v>81</v>
      </c>
      <c r="C283" s="20">
        <v>2.16E-3</v>
      </c>
    </row>
    <row r="284" spans="1:3" x14ac:dyDescent="0.2">
      <c r="A284" s="18" t="s">
        <v>35596</v>
      </c>
      <c r="B284" s="8">
        <v>61</v>
      </c>
      <c r="C284" s="20">
        <v>2.1700000000000001E-3</v>
      </c>
    </row>
    <row r="285" spans="1:3" x14ac:dyDescent="0.2">
      <c r="A285" s="18" t="s">
        <v>35597</v>
      </c>
      <c r="B285" s="8">
        <v>61</v>
      </c>
      <c r="C285" s="20">
        <v>2.1800000000000001E-3</v>
      </c>
    </row>
    <row r="286" spans="1:3" x14ac:dyDescent="0.2">
      <c r="A286" s="18" t="s">
        <v>35598</v>
      </c>
      <c r="B286" s="8">
        <v>16</v>
      </c>
      <c r="C286" s="20">
        <v>2.2599999999999999E-3</v>
      </c>
    </row>
    <row r="287" spans="1:3" x14ac:dyDescent="0.2">
      <c r="A287" s="18" t="s">
        <v>35599</v>
      </c>
      <c r="B287" s="8">
        <v>71</v>
      </c>
      <c r="C287" s="20">
        <v>2.3600000000000001E-3</v>
      </c>
    </row>
    <row r="288" spans="1:3" x14ac:dyDescent="0.2">
      <c r="A288" s="18" t="s">
        <v>35600</v>
      </c>
      <c r="B288" s="8">
        <v>87</v>
      </c>
      <c r="C288" s="20">
        <v>2.3800000000000002E-3</v>
      </c>
    </row>
    <row r="289" spans="1:3" x14ac:dyDescent="0.2">
      <c r="A289" s="18" t="s">
        <v>35601</v>
      </c>
      <c r="B289" s="8">
        <v>96</v>
      </c>
      <c r="C289" s="20">
        <v>2.4299999999999999E-3</v>
      </c>
    </row>
    <row r="290" spans="1:3" x14ac:dyDescent="0.2">
      <c r="A290" s="18" t="s">
        <v>35602</v>
      </c>
      <c r="B290" s="8">
        <v>44</v>
      </c>
      <c r="C290" s="20">
        <v>2.4499999999999999E-3</v>
      </c>
    </row>
    <row r="291" spans="1:3" x14ac:dyDescent="0.2">
      <c r="A291" s="18" t="s">
        <v>35603</v>
      </c>
      <c r="B291" s="8">
        <v>105</v>
      </c>
      <c r="C291" s="20">
        <v>2.4499999999999999E-3</v>
      </c>
    </row>
    <row r="292" spans="1:3" x14ac:dyDescent="0.2">
      <c r="A292" s="18" t="s">
        <v>35604</v>
      </c>
      <c r="B292" s="8">
        <v>128</v>
      </c>
      <c r="C292" s="20">
        <v>2.5200000000000001E-3</v>
      </c>
    </row>
    <row r="293" spans="1:3" x14ac:dyDescent="0.2">
      <c r="A293" s="18" t="s">
        <v>35605</v>
      </c>
      <c r="B293" s="8">
        <v>74</v>
      </c>
      <c r="C293" s="20">
        <v>2.63E-3</v>
      </c>
    </row>
    <row r="294" spans="1:3" x14ac:dyDescent="0.2">
      <c r="A294" s="18" t="s">
        <v>35606</v>
      </c>
      <c r="B294" s="8">
        <v>67</v>
      </c>
      <c r="C294" s="20">
        <v>2.64E-3</v>
      </c>
    </row>
    <row r="295" spans="1:3" x14ac:dyDescent="0.2">
      <c r="A295" s="18" t="s">
        <v>35607</v>
      </c>
      <c r="B295" s="8">
        <v>51</v>
      </c>
      <c r="C295" s="20">
        <v>2.66E-3</v>
      </c>
    </row>
    <row r="296" spans="1:3" x14ac:dyDescent="0.2">
      <c r="A296" s="18" t="s">
        <v>35608</v>
      </c>
      <c r="B296" s="8">
        <v>53</v>
      </c>
      <c r="C296" s="20">
        <v>2.7200000000000002E-3</v>
      </c>
    </row>
    <row r="297" spans="1:3" x14ac:dyDescent="0.2">
      <c r="A297" s="18" t="s">
        <v>35609</v>
      </c>
      <c r="B297" s="8">
        <v>85</v>
      </c>
      <c r="C297" s="20">
        <v>2.7599999999999999E-3</v>
      </c>
    </row>
    <row r="298" spans="1:3" x14ac:dyDescent="0.2">
      <c r="A298" s="18" t="s">
        <v>35610</v>
      </c>
      <c r="B298" s="8">
        <v>78</v>
      </c>
      <c r="C298" s="20">
        <v>2.98E-3</v>
      </c>
    </row>
    <row r="299" spans="1:3" x14ac:dyDescent="0.2">
      <c r="A299" s="18" t="s">
        <v>35611</v>
      </c>
      <c r="B299" s="8">
        <v>53</v>
      </c>
      <c r="C299" s="20">
        <v>3.0100000000000001E-3</v>
      </c>
    </row>
    <row r="300" spans="1:3" x14ac:dyDescent="0.2">
      <c r="A300" s="18" t="s">
        <v>35612</v>
      </c>
      <c r="B300" s="8">
        <v>93</v>
      </c>
      <c r="C300" s="20">
        <v>3.3500000000000001E-3</v>
      </c>
    </row>
    <row r="301" spans="1:3" x14ac:dyDescent="0.2">
      <c r="A301" s="18" t="s">
        <v>35613</v>
      </c>
      <c r="B301" s="8">
        <v>81</v>
      </c>
      <c r="C301" s="20">
        <v>3.4299999999999999E-3</v>
      </c>
    </row>
    <row r="302" spans="1:3" x14ac:dyDescent="0.2">
      <c r="A302" s="18" t="s">
        <v>35614</v>
      </c>
      <c r="B302" s="8">
        <v>2</v>
      </c>
      <c r="C302" s="20">
        <v>3.4299999999999999E-3</v>
      </c>
    </row>
    <row r="303" spans="1:3" x14ac:dyDescent="0.2">
      <c r="A303" s="18" t="s">
        <v>35615</v>
      </c>
      <c r="B303" s="8">
        <v>144</v>
      </c>
      <c r="C303" s="20">
        <v>3.5300000000000002E-3</v>
      </c>
    </row>
    <row r="304" spans="1:3" x14ac:dyDescent="0.2">
      <c r="A304" s="18" t="s">
        <v>35616</v>
      </c>
      <c r="B304" s="8">
        <v>1542</v>
      </c>
      <c r="C304" s="20">
        <v>3.5599999999999998E-3</v>
      </c>
    </row>
    <row r="305" spans="1:3" x14ac:dyDescent="0.2">
      <c r="A305" s="18" t="s">
        <v>35617</v>
      </c>
      <c r="B305" s="8">
        <v>69</v>
      </c>
      <c r="C305" s="20">
        <v>3.79E-3</v>
      </c>
    </row>
    <row r="306" spans="1:3" x14ac:dyDescent="0.2">
      <c r="A306" s="18" t="s">
        <v>35618</v>
      </c>
      <c r="B306" s="8">
        <v>97</v>
      </c>
      <c r="C306" s="20">
        <v>3.98E-3</v>
      </c>
    </row>
    <row r="307" spans="1:3" x14ac:dyDescent="0.2">
      <c r="A307" s="18" t="s">
        <v>35619</v>
      </c>
      <c r="B307" s="8">
        <v>94</v>
      </c>
      <c r="C307" s="20">
        <v>4.0400000000000002E-3</v>
      </c>
    </row>
    <row r="308" spans="1:3" x14ac:dyDescent="0.2">
      <c r="A308" s="18" t="s">
        <v>35620</v>
      </c>
      <c r="B308" s="8">
        <v>46</v>
      </c>
      <c r="C308" s="20">
        <v>4.1200000000000004E-3</v>
      </c>
    </row>
    <row r="309" spans="1:3" x14ac:dyDescent="0.2">
      <c r="A309" s="18" t="s">
        <v>35621</v>
      </c>
      <c r="B309" s="8">
        <v>552</v>
      </c>
      <c r="C309" s="20">
        <v>4.1200000000000004E-3</v>
      </c>
    </row>
    <row r="310" spans="1:3" x14ac:dyDescent="0.2">
      <c r="A310" s="18" t="s">
        <v>35622</v>
      </c>
      <c r="B310" s="8">
        <v>34</v>
      </c>
      <c r="C310" s="20">
        <v>4.15E-3</v>
      </c>
    </row>
    <row r="311" spans="1:3" x14ac:dyDescent="0.2">
      <c r="A311" s="18" t="s">
        <v>35623</v>
      </c>
      <c r="B311" s="8">
        <v>80</v>
      </c>
      <c r="C311" s="20">
        <v>4.2399999999999998E-3</v>
      </c>
    </row>
    <row r="312" spans="1:3" x14ac:dyDescent="0.2">
      <c r="A312" s="18" t="s">
        <v>35624</v>
      </c>
      <c r="B312" s="8">
        <v>111</v>
      </c>
      <c r="C312" s="20">
        <v>4.2399999999999998E-3</v>
      </c>
    </row>
    <row r="313" spans="1:3" x14ac:dyDescent="0.2">
      <c r="A313" s="18" t="s">
        <v>35625</v>
      </c>
      <c r="B313" s="8">
        <v>261</v>
      </c>
      <c r="C313" s="20">
        <v>4.3499999999999997E-3</v>
      </c>
    </row>
    <row r="314" spans="1:3" x14ac:dyDescent="0.2">
      <c r="A314" s="18" t="s">
        <v>35626</v>
      </c>
      <c r="B314" s="8">
        <v>68</v>
      </c>
      <c r="C314" s="20">
        <v>4.79E-3</v>
      </c>
    </row>
    <row r="315" spans="1:3" x14ac:dyDescent="0.2">
      <c r="A315" s="18" t="s">
        <v>35627</v>
      </c>
      <c r="B315" s="8">
        <v>87</v>
      </c>
      <c r="C315" s="20">
        <v>4.79E-3</v>
      </c>
    </row>
    <row r="316" spans="1:3" x14ac:dyDescent="0.2">
      <c r="A316" s="18" t="s">
        <v>35628</v>
      </c>
      <c r="B316" s="8">
        <v>96</v>
      </c>
      <c r="C316" s="20">
        <v>4.8399999999999997E-3</v>
      </c>
    </row>
    <row r="317" spans="1:3" x14ac:dyDescent="0.2">
      <c r="A317" s="18" t="s">
        <v>35629</v>
      </c>
      <c r="B317" s="8">
        <v>523</v>
      </c>
      <c r="C317" s="20">
        <v>4.8399999999999997E-3</v>
      </c>
    </row>
    <row r="318" spans="1:3" x14ac:dyDescent="0.2">
      <c r="A318" s="18" t="s">
        <v>35630</v>
      </c>
      <c r="B318" s="8">
        <v>7</v>
      </c>
      <c r="C318" s="20">
        <v>4.8599999999999997E-3</v>
      </c>
    </row>
    <row r="319" spans="1:3" x14ac:dyDescent="0.2">
      <c r="A319" s="18" t="s">
        <v>35631</v>
      </c>
      <c r="B319" s="8">
        <v>51</v>
      </c>
      <c r="C319" s="20">
        <v>5.0600000000000003E-3</v>
      </c>
    </row>
    <row r="320" spans="1:3" x14ac:dyDescent="0.2">
      <c r="A320" s="18" t="s">
        <v>35632</v>
      </c>
      <c r="B320" s="8">
        <v>39</v>
      </c>
      <c r="C320" s="20">
        <v>5.2599999999999999E-3</v>
      </c>
    </row>
    <row r="321" spans="1:3" x14ac:dyDescent="0.2">
      <c r="A321" s="18" t="s">
        <v>35633</v>
      </c>
      <c r="B321" s="8">
        <v>49</v>
      </c>
      <c r="C321" s="20">
        <v>5.3800000000000002E-3</v>
      </c>
    </row>
    <row r="322" spans="1:3" x14ac:dyDescent="0.2">
      <c r="A322" s="18" t="s">
        <v>35634</v>
      </c>
      <c r="B322" s="8">
        <v>59</v>
      </c>
      <c r="C322" s="20">
        <v>5.5100000000000001E-3</v>
      </c>
    </row>
    <row r="323" spans="1:3" x14ac:dyDescent="0.2">
      <c r="A323" s="18" t="s">
        <v>35635</v>
      </c>
      <c r="B323" s="8">
        <v>118</v>
      </c>
      <c r="C323" s="20">
        <v>5.5100000000000001E-3</v>
      </c>
    </row>
    <row r="324" spans="1:3" x14ac:dyDescent="0.2">
      <c r="A324" s="18" t="s">
        <v>35636</v>
      </c>
      <c r="B324" s="8">
        <v>77</v>
      </c>
      <c r="C324" s="20">
        <v>5.5199999999999997E-3</v>
      </c>
    </row>
    <row r="325" spans="1:3" x14ac:dyDescent="0.2">
      <c r="A325" s="18" t="s">
        <v>35637</v>
      </c>
      <c r="B325" s="8">
        <v>1421</v>
      </c>
      <c r="C325" s="20">
        <v>5.7400000000000003E-3</v>
      </c>
    </row>
    <row r="326" spans="1:3" x14ac:dyDescent="0.2">
      <c r="A326" s="18" t="s">
        <v>35638</v>
      </c>
      <c r="B326" s="8">
        <v>86</v>
      </c>
      <c r="C326" s="20">
        <v>5.8399999999999997E-3</v>
      </c>
    </row>
    <row r="327" spans="1:3" x14ac:dyDescent="0.2">
      <c r="A327" s="18" t="s">
        <v>35639</v>
      </c>
      <c r="B327" s="8">
        <v>149</v>
      </c>
      <c r="C327" s="20">
        <v>5.9300000000000004E-3</v>
      </c>
    </row>
    <row r="328" spans="1:3" x14ac:dyDescent="0.2">
      <c r="A328" s="18" t="s">
        <v>35640</v>
      </c>
      <c r="B328" s="8">
        <v>211</v>
      </c>
      <c r="C328" s="20">
        <v>6.1199999999999996E-3</v>
      </c>
    </row>
    <row r="329" spans="1:3" x14ac:dyDescent="0.2">
      <c r="A329" s="18" t="s">
        <v>35641</v>
      </c>
      <c r="B329" s="8">
        <v>62</v>
      </c>
      <c r="C329" s="20">
        <v>6.2199999999999998E-3</v>
      </c>
    </row>
    <row r="330" spans="1:3" x14ac:dyDescent="0.2">
      <c r="A330" s="18" t="s">
        <v>35642</v>
      </c>
      <c r="B330" s="8">
        <v>91</v>
      </c>
      <c r="C330" s="20">
        <v>7.0899999999999999E-3</v>
      </c>
    </row>
    <row r="331" spans="1:3" x14ac:dyDescent="0.2">
      <c r="A331" s="18" t="s">
        <v>35643</v>
      </c>
      <c r="B331" s="8">
        <v>144</v>
      </c>
      <c r="C331" s="20">
        <v>7.2300000000000003E-3</v>
      </c>
    </row>
    <row r="332" spans="1:3" x14ac:dyDescent="0.2">
      <c r="A332" s="18" t="s">
        <v>35644</v>
      </c>
      <c r="B332" s="8">
        <v>85</v>
      </c>
      <c r="C332" s="20">
        <v>7.2500000000000004E-3</v>
      </c>
    </row>
    <row r="333" spans="1:3" x14ac:dyDescent="0.2">
      <c r="A333" s="18" t="s">
        <v>35645</v>
      </c>
      <c r="B333" s="8">
        <v>292</v>
      </c>
      <c r="C333" s="20">
        <v>7.28E-3</v>
      </c>
    </row>
    <row r="334" spans="1:3" x14ac:dyDescent="0.2">
      <c r="A334" s="18" t="s">
        <v>35646</v>
      </c>
      <c r="B334" s="8">
        <v>60</v>
      </c>
      <c r="C334" s="20">
        <v>7.2899999999999996E-3</v>
      </c>
    </row>
    <row r="335" spans="1:3" x14ac:dyDescent="0.2">
      <c r="A335" s="18" t="s">
        <v>35647</v>
      </c>
      <c r="B335" s="8">
        <v>157</v>
      </c>
      <c r="C335" s="20">
        <v>7.5100000000000002E-3</v>
      </c>
    </row>
    <row r="336" spans="1:3" x14ac:dyDescent="0.2">
      <c r="A336" s="18" t="s">
        <v>35648</v>
      </c>
      <c r="B336" s="8">
        <v>66</v>
      </c>
      <c r="C336" s="20">
        <v>7.6299999999999996E-3</v>
      </c>
    </row>
    <row r="337" spans="1:3" x14ac:dyDescent="0.2">
      <c r="A337" s="18" t="s">
        <v>35649</v>
      </c>
      <c r="B337" s="8">
        <v>38</v>
      </c>
      <c r="C337" s="20">
        <v>7.7000000000000002E-3</v>
      </c>
    </row>
    <row r="338" spans="1:3" x14ac:dyDescent="0.2">
      <c r="A338" s="18" t="s">
        <v>35650</v>
      </c>
      <c r="B338" s="8">
        <v>53</v>
      </c>
      <c r="C338" s="20">
        <v>8.0199999999999994E-3</v>
      </c>
    </row>
    <row r="339" spans="1:3" x14ac:dyDescent="0.2">
      <c r="A339" s="18" t="s">
        <v>35651</v>
      </c>
      <c r="B339" s="8">
        <v>42</v>
      </c>
      <c r="C339" s="20">
        <v>8.1499999999999993E-3</v>
      </c>
    </row>
    <row r="340" spans="1:3" x14ac:dyDescent="0.2">
      <c r="A340" s="18" t="s">
        <v>35652</v>
      </c>
      <c r="B340" s="8">
        <v>89</v>
      </c>
      <c r="C340" s="20">
        <v>8.1600000000000006E-3</v>
      </c>
    </row>
    <row r="341" spans="1:3" x14ac:dyDescent="0.2">
      <c r="A341" s="18" t="s">
        <v>35653</v>
      </c>
      <c r="B341" s="8">
        <v>99</v>
      </c>
      <c r="C341" s="20">
        <v>8.2199999999999999E-3</v>
      </c>
    </row>
    <row r="342" spans="1:3" x14ac:dyDescent="0.2">
      <c r="A342" s="18" t="s">
        <v>35654</v>
      </c>
      <c r="B342" s="8">
        <v>49</v>
      </c>
      <c r="C342" s="20">
        <v>8.4399999999999996E-3</v>
      </c>
    </row>
    <row r="343" spans="1:3" x14ac:dyDescent="0.2">
      <c r="A343" s="18" t="s">
        <v>35655</v>
      </c>
      <c r="B343" s="8">
        <v>51</v>
      </c>
      <c r="C343" s="20">
        <v>8.6199999999999992E-3</v>
      </c>
    </row>
    <row r="344" spans="1:3" x14ac:dyDescent="0.2">
      <c r="A344" s="18" t="s">
        <v>35656</v>
      </c>
      <c r="B344" s="8">
        <v>128</v>
      </c>
      <c r="C344" s="20">
        <v>8.6700000000000006E-3</v>
      </c>
    </row>
    <row r="345" spans="1:3" x14ac:dyDescent="0.2">
      <c r="A345" s="18" t="s">
        <v>35657</v>
      </c>
      <c r="B345" s="8">
        <v>84</v>
      </c>
      <c r="C345" s="20">
        <v>8.8000000000000005E-3</v>
      </c>
    </row>
    <row r="346" spans="1:3" x14ac:dyDescent="0.2">
      <c r="A346" s="18" t="s">
        <v>35658</v>
      </c>
      <c r="B346" s="8">
        <v>49</v>
      </c>
      <c r="C346" s="20">
        <v>9.2999999999999992E-3</v>
      </c>
    </row>
    <row r="347" spans="1:3" x14ac:dyDescent="0.2">
      <c r="A347" s="18" t="s">
        <v>35659</v>
      </c>
      <c r="B347" s="8">
        <v>667</v>
      </c>
      <c r="C347" s="20">
        <v>9.8099999999999993E-3</v>
      </c>
    </row>
    <row r="348" spans="1:3" x14ac:dyDescent="0.2">
      <c r="A348" s="18" t="s">
        <v>35660</v>
      </c>
      <c r="B348" s="8">
        <v>60</v>
      </c>
      <c r="C348" s="20">
        <v>1.01E-2</v>
      </c>
    </row>
    <row r="349" spans="1:3" x14ac:dyDescent="0.2">
      <c r="A349" s="18" t="s">
        <v>35661</v>
      </c>
      <c r="B349" s="8">
        <v>52</v>
      </c>
      <c r="C349" s="20">
        <v>1.0200000000000001E-2</v>
      </c>
    </row>
    <row r="350" spans="1:3" x14ac:dyDescent="0.2">
      <c r="A350" s="18" t="s">
        <v>35662</v>
      </c>
      <c r="B350" s="8">
        <v>39</v>
      </c>
      <c r="C350" s="20">
        <v>1.12E-2</v>
      </c>
    </row>
    <row r="351" spans="1:3" x14ac:dyDescent="0.2">
      <c r="A351" s="18" t="s">
        <v>35663</v>
      </c>
      <c r="B351" s="8">
        <v>12</v>
      </c>
      <c r="C351" s="20">
        <v>1.12E-2</v>
      </c>
    </row>
    <row r="352" spans="1:3" x14ac:dyDescent="0.2">
      <c r="A352" s="18" t="s">
        <v>35664</v>
      </c>
      <c r="B352" s="8">
        <v>507</v>
      </c>
      <c r="C352" s="20">
        <v>1.1299999999999999E-2</v>
      </c>
    </row>
    <row r="353" spans="1:3" x14ac:dyDescent="0.2">
      <c r="A353" s="18" t="s">
        <v>35665</v>
      </c>
      <c r="B353" s="8">
        <v>510</v>
      </c>
      <c r="C353" s="20">
        <v>1.18E-2</v>
      </c>
    </row>
    <row r="354" spans="1:3" x14ac:dyDescent="0.2">
      <c r="A354" s="18" t="s">
        <v>35666</v>
      </c>
      <c r="B354" s="8">
        <v>94</v>
      </c>
      <c r="C354" s="20">
        <v>1.2200000000000001E-2</v>
      </c>
    </row>
    <row r="355" spans="1:3" x14ac:dyDescent="0.2">
      <c r="A355" s="18" t="s">
        <v>35667</v>
      </c>
      <c r="B355" s="8">
        <v>819</v>
      </c>
      <c r="C355" s="20">
        <v>1.2699999999999999E-2</v>
      </c>
    </row>
    <row r="356" spans="1:3" x14ac:dyDescent="0.2">
      <c r="A356" s="18" t="s">
        <v>35668</v>
      </c>
      <c r="B356" s="8">
        <v>81</v>
      </c>
      <c r="C356" s="20">
        <v>1.2800000000000001E-2</v>
      </c>
    </row>
    <row r="357" spans="1:3" x14ac:dyDescent="0.2">
      <c r="A357" s="18" t="s">
        <v>35669</v>
      </c>
      <c r="B357" s="8">
        <v>46</v>
      </c>
      <c r="C357" s="20">
        <v>1.2999999999999999E-2</v>
      </c>
    </row>
    <row r="358" spans="1:3" x14ac:dyDescent="0.2">
      <c r="A358" s="18" t="s">
        <v>35670</v>
      </c>
      <c r="B358" s="8">
        <v>79</v>
      </c>
      <c r="C358" s="20">
        <v>1.37E-2</v>
      </c>
    </row>
    <row r="359" spans="1:3" x14ac:dyDescent="0.2">
      <c r="A359" s="18" t="s">
        <v>35671</v>
      </c>
      <c r="B359" s="8">
        <v>92</v>
      </c>
      <c r="C359" s="20">
        <v>1.37E-2</v>
      </c>
    </row>
    <row r="360" spans="1:3" x14ac:dyDescent="0.2">
      <c r="A360" s="18" t="s">
        <v>35672</v>
      </c>
      <c r="B360" s="8">
        <v>128</v>
      </c>
      <c r="C360" s="20">
        <v>1.41E-2</v>
      </c>
    </row>
    <row r="361" spans="1:3" x14ac:dyDescent="0.2">
      <c r="A361" s="18" t="s">
        <v>35673</v>
      </c>
      <c r="B361" s="8">
        <v>52</v>
      </c>
      <c r="C361" s="20">
        <v>1.44E-2</v>
      </c>
    </row>
    <row r="362" spans="1:3" x14ac:dyDescent="0.2">
      <c r="A362" s="18" t="s">
        <v>35674</v>
      </c>
      <c r="B362" s="8">
        <v>191</v>
      </c>
      <c r="C362" s="20">
        <v>1.4500000000000001E-2</v>
      </c>
    </row>
    <row r="363" spans="1:3" x14ac:dyDescent="0.2">
      <c r="A363" s="18" t="s">
        <v>35675</v>
      </c>
      <c r="B363" s="8">
        <v>55</v>
      </c>
      <c r="C363" s="20">
        <v>1.66E-2</v>
      </c>
    </row>
    <row r="364" spans="1:3" x14ac:dyDescent="0.2">
      <c r="A364" s="18" t="s">
        <v>35676</v>
      </c>
      <c r="B364" s="8">
        <v>60</v>
      </c>
      <c r="C364" s="20">
        <v>1.66E-2</v>
      </c>
    </row>
    <row r="365" spans="1:3" x14ac:dyDescent="0.2">
      <c r="A365" s="18" t="s">
        <v>35677</v>
      </c>
      <c r="B365" s="8">
        <v>60</v>
      </c>
      <c r="C365" s="20">
        <v>1.66E-2</v>
      </c>
    </row>
    <row r="366" spans="1:3" x14ac:dyDescent="0.2">
      <c r="A366" s="18" t="s">
        <v>35678</v>
      </c>
      <c r="B366" s="8">
        <v>81</v>
      </c>
      <c r="C366" s="20">
        <v>1.66E-2</v>
      </c>
    </row>
    <row r="367" spans="1:3" x14ac:dyDescent="0.2">
      <c r="A367" s="18" t="s">
        <v>35679</v>
      </c>
      <c r="B367" s="8">
        <v>45</v>
      </c>
      <c r="C367" s="20">
        <v>1.67E-2</v>
      </c>
    </row>
    <row r="368" spans="1:3" x14ac:dyDescent="0.2">
      <c r="A368" s="18" t="s">
        <v>35680</v>
      </c>
      <c r="B368" s="8">
        <v>45</v>
      </c>
      <c r="C368" s="20">
        <v>1.6799999999999999E-2</v>
      </c>
    </row>
    <row r="369" spans="1:3" x14ac:dyDescent="0.2">
      <c r="A369" s="18" t="s">
        <v>35681</v>
      </c>
      <c r="B369" s="8">
        <v>48</v>
      </c>
      <c r="C369" s="20">
        <v>1.7000000000000001E-2</v>
      </c>
    </row>
    <row r="370" spans="1:3" x14ac:dyDescent="0.2">
      <c r="A370" s="18" t="s">
        <v>35682</v>
      </c>
      <c r="B370" s="8">
        <v>48</v>
      </c>
      <c r="C370" s="20">
        <v>1.7100000000000001E-2</v>
      </c>
    </row>
    <row r="371" spans="1:3" x14ac:dyDescent="0.2">
      <c r="A371" s="18" t="s">
        <v>35683</v>
      </c>
      <c r="B371" s="8">
        <v>43</v>
      </c>
      <c r="C371" s="20">
        <v>1.7999999999999999E-2</v>
      </c>
    </row>
    <row r="372" spans="1:3" x14ac:dyDescent="0.2">
      <c r="A372" s="18" t="s">
        <v>35684</v>
      </c>
      <c r="B372" s="8">
        <v>58</v>
      </c>
      <c r="C372" s="20">
        <v>1.8200000000000001E-2</v>
      </c>
    </row>
    <row r="373" spans="1:3" x14ac:dyDescent="0.2">
      <c r="A373" s="18" t="s">
        <v>35685</v>
      </c>
      <c r="B373" s="8">
        <v>67</v>
      </c>
      <c r="C373" s="20">
        <v>1.8200000000000001E-2</v>
      </c>
    </row>
    <row r="374" spans="1:3" x14ac:dyDescent="0.2">
      <c r="A374" s="18" t="s">
        <v>35686</v>
      </c>
      <c r="B374" s="8">
        <v>133</v>
      </c>
      <c r="C374" s="20">
        <v>1.8200000000000001E-2</v>
      </c>
    </row>
    <row r="375" spans="1:3" x14ac:dyDescent="0.2">
      <c r="A375" s="18" t="s">
        <v>35687</v>
      </c>
      <c r="B375" s="8">
        <v>420</v>
      </c>
      <c r="C375" s="20">
        <v>1.84E-2</v>
      </c>
    </row>
    <row r="376" spans="1:3" x14ac:dyDescent="0.2">
      <c r="A376" s="18" t="s">
        <v>35688</v>
      </c>
      <c r="B376" s="8">
        <v>33</v>
      </c>
      <c r="C376" s="20">
        <v>1.8499999999999999E-2</v>
      </c>
    </row>
    <row r="377" spans="1:3" x14ac:dyDescent="0.2">
      <c r="A377" s="18" t="s">
        <v>35689</v>
      </c>
      <c r="B377" s="8">
        <v>59</v>
      </c>
      <c r="C377" s="20">
        <v>1.8499999999999999E-2</v>
      </c>
    </row>
    <row r="378" spans="1:3" x14ac:dyDescent="0.2">
      <c r="A378" s="18" t="s">
        <v>35690</v>
      </c>
      <c r="B378" s="8">
        <v>291</v>
      </c>
      <c r="C378" s="20">
        <v>1.8499999999999999E-2</v>
      </c>
    </row>
    <row r="379" spans="1:3" x14ac:dyDescent="0.2">
      <c r="A379" s="18" t="s">
        <v>35691</v>
      </c>
      <c r="B379" s="8">
        <v>92</v>
      </c>
      <c r="C379" s="20">
        <v>1.8800000000000001E-2</v>
      </c>
    </row>
    <row r="380" spans="1:3" x14ac:dyDescent="0.2">
      <c r="A380" s="18" t="s">
        <v>35692</v>
      </c>
      <c r="B380" s="8">
        <v>92</v>
      </c>
      <c r="C380" s="20">
        <v>1.8800000000000001E-2</v>
      </c>
    </row>
    <row r="381" spans="1:3" x14ac:dyDescent="0.2">
      <c r="A381" s="18" t="s">
        <v>35693</v>
      </c>
      <c r="B381" s="8">
        <v>41</v>
      </c>
      <c r="C381" s="20">
        <v>1.9E-2</v>
      </c>
    </row>
    <row r="382" spans="1:3" x14ac:dyDescent="0.2">
      <c r="A382" s="18" t="s">
        <v>35694</v>
      </c>
      <c r="B382" s="8">
        <v>126</v>
      </c>
      <c r="C382" s="20">
        <v>1.9199999999999998E-2</v>
      </c>
    </row>
    <row r="383" spans="1:3" x14ac:dyDescent="0.2">
      <c r="A383" s="18" t="s">
        <v>35695</v>
      </c>
      <c r="B383" s="8">
        <v>73</v>
      </c>
      <c r="C383" s="20">
        <v>1.95E-2</v>
      </c>
    </row>
    <row r="384" spans="1:3" x14ac:dyDescent="0.2">
      <c r="A384" s="18" t="s">
        <v>35696</v>
      </c>
      <c r="B384" s="8">
        <v>35</v>
      </c>
      <c r="C384" s="20">
        <v>1.9800000000000002E-2</v>
      </c>
    </row>
    <row r="385" spans="1:3" x14ac:dyDescent="0.2">
      <c r="A385" s="18" t="s">
        <v>35697</v>
      </c>
      <c r="B385" s="8">
        <v>83</v>
      </c>
      <c r="C385" s="20">
        <v>1.9800000000000002E-2</v>
      </c>
    </row>
    <row r="386" spans="1:3" x14ac:dyDescent="0.2">
      <c r="A386" s="18" t="s">
        <v>35698</v>
      </c>
      <c r="B386" s="8">
        <v>83</v>
      </c>
      <c r="C386" s="20">
        <v>1.9800000000000002E-2</v>
      </c>
    </row>
    <row r="387" spans="1:3" x14ac:dyDescent="0.2">
      <c r="A387" s="18" t="s">
        <v>35699</v>
      </c>
      <c r="B387" s="8">
        <v>0</v>
      </c>
      <c r="C387" s="20">
        <v>1.9800000000000002E-2</v>
      </c>
    </row>
    <row r="388" spans="1:3" x14ac:dyDescent="0.2">
      <c r="A388" s="18" t="s">
        <v>35700</v>
      </c>
      <c r="B388" s="8">
        <v>54</v>
      </c>
      <c r="C388" s="20">
        <v>2.0199999999999999E-2</v>
      </c>
    </row>
    <row r="389" spans="1:3" x14ac:dyDescent="0.2">
      <c r="A389" s="18" t="s">
        <v>35701</v>
      </c>
      <c r="B389" s="8">
        <v>192</v>
      </c>
      <c r="C389" s="20">
        <v>2.0299999999999999E-2</v>
      </c>
    </row>
    <row r="390" spans="1:3" x14ac:dyDescent="0.2">
      <c r="A390" s="18" t="s">
        <v>35702</v>
      </c>
      <c r="B390" s="8">
        <v>62</v>
      </c>
      <c r="C390" s="20">
        <v>2.0400000000000001E-2</v>
      </c>
    </row>
    <row r="391" spans="1:3" x14ac:dyDescent="0.2">
      <c r="A391" s="18" t="s">
        <v>35703</v>
      </c>
      <c r="B391" s="8">
        <v>247</v>
      </c>
      <c r="C391" s="20">
        <v>2.0400000000000001E-2</v>
      </c>
    </row>
    <row r="392" spans="1:3" x14ac:dyDescent="0.2">
      <c r="A392" s="18" t="s">
        <v>35704</v>
      </c>
      <c r="B392" s="8">
        <v>519</v>
      </c>
      <c r="C392" s="20">
        <v>2.0500000000000001E-2</v>
      </c>
    </row>
    <row r="393" spans="1:3" x14ac:dyDescent="0.2">
      <c r="A393" s="18" t="s">
        <v>35705</v>
      </c>
      <c r="B393" s="8">
        <v>47</v>
      </c>
      <c r="C393" s="20">
        <v>2.12E-2</v>
      </c>
    </row>
    <row r="394" spans="1:3" x14ac:dyDescent="0.2">
      <c r="A394" s="18" t="s">
        <v>35706</v>
      </c>
      <c r="B394" s="8">
        <v>40</v>
      </c>
      <c r="C394" s="20">
        <v>2.2100000000000002E-2</v>
      </c>
    </row>
    <row r="395" spans="1:3" x14ac:dyDescent="0.2">
      <c r="A395" s="18" t="s">
        <v>35707</v>
      </c>
      <c r="B395" s="8">
        <v>233</v>
      </c>
      <c r="C395" s="20">
        <v>2.2100000000000002E-2</v>
      </c>
    </row>
    <row r="396" spans="1:3" x14ac:dyDescent="0.2">
      <c r="A396" s="18" t="s">
        <v>35708</v>
      </c>
      <c r="B396" s="8">
        <v>50</v>
      </c>
      <c r="C396" s="20">
        <v>2.3E-2</v>
      </c>
    </row>
    <row r="397" spans="1:3" x14ac:dyDescent="0.2">
      <c r="A397" s="18" t="s">
        <v>35709</v>
      </c>
      <c r="B397" s="8">
        <v>106</v>
      </c>
      <c r="C397" s="20">
        <v>2.3199999999999998E-2</v>
      </c>
    </row>
    <row r="398" spans="1:3" x14ac:dyDescent="0.2">
      <c r="A398" s="18" t="s">
        <v>35710</v>
      </c>
      <c r="B398" s="8">
        <v>72</v>
      </c>
      <c r="C398" s="20">
        <v>2.3599999999999999E-2</v>
      </c>
    </row>
    <row r="399" spans="1:3" x14ac:dyDescent="0.2">
      <c r="A399" s="18" t="s">
        <v>35711</v>
      </c>
      <c r="B399" s="8">
        <v>32</v>
      </c>
      <c r="C399" s="20">
        <v>2.4299999999999999E-2</v>
      </c>
    </row>
    <row r="400" spans="1:3" x14ac:dyDescent="0.2">
      <c r="A400" s="18" t="s">
        <v>35712</v>
      </c>
      <c r="B400" s="8">
        <v>61</v>
      </c>
      <c r="C400" s="20">
        <v>2.5499999999999998E-2</v>
      </c>
    </row>
    <row r="401" spans="1:3" x14ac:dyDescent="0.2">
      <c r="A401" s="18" t="s">
        <v>35713</v>
      </c>
      <c r="B401" s="8">
        <v>38</v>
      </c>
      <c r="C401" s="20">
        <v>2.5999999999999999E-2</v>
      </c>
    </row>
    <row r="402" spans="1:3" x14ac:dyDescent="0.2">
      <c r="A402" s="18" t="s">
        <v>35714</v>
      </c>
      <c r="B402" s="8">
        <v>164</v>
      </c>
      <c r="C402" s="20">
        <v>2.6200000000000001E-2</v>
      </c>
    </row>
    <row r="403" spans="1:3" x14ac:dyDescent="0.2">
      <c r="A403" s="18" t="s">
        <v>35715</v>
      </c>
      <c r="B403" s="8">
        <v>43</v>
      </c>
      <c r="C403" s="20">
        <v>2.69E-2</v>
      </c>
    </row>
    <row r="404" spans="1:3" x14ac:dyDescent="0.2">
      <c r="A404" s="18" t="s">
        <v>35716</v>
      </c>
      <c r="B404" s="8">
        <v>30</v>
      </c>
      <c r="C404" s="20">
        <v>2.75E-2</v>
      </c>
    </row>
    <row r="405" spans="1:3" x14ac:dyDescent="0.2">
      <c r="A405" s="18" t="s">
        <v>35717</v>
      </c>
      <c r="B405" s="8">
        <v>87</v>
      </c>
      <c r="C405" s="20">
        <v>2.7900000000000001E-2</v>
      </c>
    </row>
    <row r="406" spans="1:3" x14ac:dyDescent="0.2">
      <c r="A406" s="18" t="s">
        <v>35718</v>
      </c>
      <c r="B406" s="8">
        <v>87</v>
      </c>
      <c r="C406" s="20">
        <v>2.8000000000000001E-2</v>
      </c>
    </row>
    <row r="407" spans="1:3" x14ac:dyDescent="0.2">
      <c r="A407" s="18" t="s">
        <v>35719</v>
      </c>
      <c r="B407" s="8">
        <v>255</v>
      </c>
      <c r="C407" s="20">
        <v>2.81E-2</v>
      </c>
    </row>
    <row r="408" spans="1:3" x14ac:dyDescent="0.2">
      <c r="A408" s="18" t="s">
        <v>35720</v>
      </c>
      <c r="B408" s="8">
        <v>91</v>
      </c>
      <c r="C408" s="20">
        <v>2.86E-2</v>
      </c>
    </row>
    <row r="409" spans="1:3" x14ac:dyDescent="0.2">
      <c r="A409" s="18" t="s">
        <v>35721</v>
      </c>
      <c r="B409" s="8">
        <v>37</v>
      </c>
      <c r="C409" s="20">
        <v>2.87E-2</v>
      </c>
    </row>
    <row r="410" spans="1:3" x14ac:dyDescent="0.2">
      <c r="A410" s="18" t="s">
        <v>35722</v>
      </c>
      <c r="B410" s="8">
        <v>34</v>
      </c>
      <c r="C410" s="20">
        <v>2.8799999999999999E-2</v>
      </c>
    </row>
    <row r="411" spans="1:3" x14ac:dyDescent="0.2">
      <c r="A411" s="18" t="s">
        <v>35723</v>
      </c>
      <c r="B411" s="8">
        <v>81</v>
      </c>
      <c r="C411" s="20">
        <v>2.8799999999999999E-2</v>
      </c>
    </row>
    <row r="412" spans="1:3" x14ac:dyDescent="0.2">
      <c r="A412" s="18" t="s">
        <v>35724</v>
      </c>
      <c r="B412" s="8">
        <v>353</v>
      </c>
      <c r="C412" s="20">
        <v>2.8799999999999999E-2</v>
      </c>
    </row>
    <row r="413" spans="1:3" x14ac:dyDescent="0.2">
      <c r="A413" s="18" t="s">
        <v>35725</v>
      </c>
      <c r="B413" s="8">
        <v>49</v>
      </c>
      <c r="C413" s="20">
        <v>2.8899999999999999E-2</v>
      </c>
    </row>
    <row r="414" spans="1:3" x14ac:dyDescent="0.2">
      <c r="A414" s="18" t="s">
        <v>35726</v>
      </c>
      <c r="B414" s="8">
        <v>49</v>
      </c>
      <c r="C414" s="20">
        <v>2.8899999999999999E-2</v>
      </c>
    </row>
    <row r="415" spans="1:3" x14ac:dyDescent="0.2">
      <c r="A415" s="18" t="s">
        <v>35727</v>
      </c>
      <c r="B415" s="8">
        <v>119</v>
      </c>
      <c r="C415" s="20">
        <v>0.03</v>
      </c>
    </row>
    <row r="416" spans="1:3" x14ac:dyDescent="0.2">
      <c r="A416" s="18" t="s">
        <v>35728</v>
      </c>
      <c r="B416" s="8">
        <v>155</v>
      </c>
      <c r="C416" s="20">
        <v>3.0800000000000001E-2</v>
      </c>
    </row>
    <row r="417" spans="1:3" x14ac:dyDescent="0.2">
      <c r="A417" s="18" t="s">
        <v>35729</v>
      </c>
      <c r="B417" s="8">
        <v>85</v>
      </c>
      <c r="C417" s="20">
        <v>3.09E-2</v>
      </c>
    </row>
    <row r="418" spans="1:3" x14ac:dyDescent="0.2">
      <c r="A418" s="18" t="s">
        <v>35730</v>
      </c>
      <c r="B418" s="8">
        <v>33</v>
      </c>
      <c r="C418" s="20">
        <v>3.1E-2</v>
      </c>
    </row>
    <row r="419" spans="1:3" x14ac:dyDescent="0.2">
      <c r="A419" s="18" t="s">
        <v>35731</v>
      </c>
      <c r="B419" s="8">
        <v>180</v>
      </c>
      <c r="C419" s="20">
        <v>3.1E-2</v>
      </c>
    </row>
    <row r="420" spans="1:3" x14ac:dyDescent="0.2">
      <c r="A420" s="18" t="s">
        <v>35732</v>
      </c>
      <c r="B420" s="8">
        <v>128</v>
      </c>
      <c r="C420" s="20">
        <v>3.1099999999999999E-2</v>
      </c>
    </row>
    <row r="421" spans="1:3" x14ac:dyDescent="0.2">
      <c r="A421" s="18" t="s">
        <v>35733</v>
      </c>
      <c r="B421" s="8">
        <v>42</v>
      </c>
      <c r="C421" s="20">
        <v>3.15E-2</v>
      </c>
    </row>
    <row r="422" spans="1:3" x14ac:dyDescent="0.2">
      <c r="A422" s="18" t="s">
        <v>35734</v>
      </c>
      <c r="B422" s="8">
        <v>42</v>
      </c>
      <c r="C422" s="20">
        <v>3.1600000000000003E-2</v>
      </c>
    </row>
    <row r="423" spans="1:3" x14ac:dyDescent="0.2">
      <c r="A423" s="18" t="s">
        <v>35735</v>
      </c>
      <c r="B423" s="8">
        <v>112</v>
      </c>
      <c r="C423" s="20">
        <v>3.1699999999999999E-2</v>
      </c>
    </row>
    <row r="424" spans="1:3" x14ac:dyDescent="0.2">
      <c r="A424" s="18" t="s">
        <v>35736</v>
      </c>
      <c r="B424" s="8">
        <v>31</v>
      </c>
      <c r="C424" s="20">
        <v>3.1800000000000002E-2</v>
      </c>
    </row>
    <row r="425" spans="1:3" x14ac:dyDescent="0.2">
      <c r="A425" s="18" t="s">
        <v>35737</v>
      </c>
      <c r="B425" s="8">
        <v>21</v>
      </c>
      <c r="C425" s="20">
        <v>3.2199999999999999E-2</v>
      </c>
    </row>
    <row r="426" spans="1:3" x14ac:dyDescent="0.2">
      <c r="A426" s="18" t="s">
        <v>35738</v>
      </c>
      <c r="B426" s="8">
        <v>147</v>
      </c>
      <c r="C426" s="20">
        <v>3.2800000000000003E-2</v>
      </c>
    </row>
    <row r="427" spans="1:3" x14ac:dyDescent="0.2">
      <c r="A427" s="18" t="s">
        <v>35739</v>
      </c>
      <c r="B427" s="8">
        <v>50</v>
      </c>
      <c r="C427" s="20">
        <v>3.3000000000000002E-2</v>
      </c>
    </row>
    <row r="428" spans="1:3" x14ac:dyDescent="0.2">
      <c r="A428" s="18" t="s">
        <v>35740</v>
      </c>
      <c r="B428" s="8">
        <v>33</v>
      </c>
      <c r="C428" s="20">
        <v>3.32E-2</v>
      </c>
    </row>
    <row r="429" spans="1:3" x14ac:dyDescent="0.2">
      <c r="A429" s="18" t="s">
        <v>35741</v>
      </c>
      <c r="B429" s="8">
        <v>55</v>
      </c>
      <c r="C429" s="20">
        <v>3.3700000000000001E-2</v>
      </c>
    </row>
    <row r="430" spans="1:3" x14ac:dyDescent="0.2">
      <c r="A430" s="18" t="s">
        <v>35742</v>
      </c>
      <c r="B430" s="8">
        <v>487</v>
      </c>
      <c r="C430" s="20">
        <v>3.3799999999999997E-2</v>
      </c>
    </row>
    <row r="431" spans="1:3" x14ac:dyDescent="0.2">
      <c r="A431" s="18" t="s">
        <v>35743</v>
      </c>
      <c r="B431" s="8">
        <v>61</v>
      </c>
      <c r="C431" s="20">
        <v>3.4099999999999998E-2</v>
      </c>
    </row>
    <row r="432" spans="1:3" x14ac:dyDescent="0.2">
      <c r="A432" s="18" t="s">
        <v>35744</v>
      </c>
      <c r="B432" s="8">
        <v>23</v>
      </c>
      <c r="C432" s="20">
        <v>3.4299999999999997E-2</v>
      </c>
    </row>
    <row r="433" spans="1:3" x14ac:dyDescent="0.2">
      <c r="A433" s="18" t="s">
        <v>35745</v>
      </c>
      <c r="B433" s="8">
        <v>102</v>
      </c>
      <c r="C433" s="20">
        <v>3.44E-2</v>
      </c>
    </row>
    <row r="434" spans="1:3" x14ac:dyDescent="0.2">
      <c r="A434" s="18" t="s">
        <v>35746</v>
      </c>
      <c r="B434" s="8">
        <v>35</v>
      </c>
      <c r="C434" s="20">
        <v>3.4599999999999999E-2</v>
      </c>
    </row>
    <row r="435" spans="1:3" x14ac:dyDescent="0.2">
      <c r="A435" s="18" t="s">
        <v>35747</v>
      </c>
      <c r="B435" s="8">
        <v>247</v>
      </c>
      <c r="C435" s="20">
        <v>3.4599999999999999E-2</v>
      </c>
    </row>
    <row r="436" spans="1:3" x14ac:dyDescent="0.2">
      <c r="A436" s="18" t="s">
        <v>35748</v>
      </c>
      <c r="B436" s="8">
        <v>77</v>
      </c>
      <c r="C436" s="20">
        <v>3.49E-2</v>
      </c>
    </row>
    <row r="437" spans="1:3" x14ac:dyDescent="0.2">
      <c r="A437" s="18" t="s">
        <v>35749</v>
      </c>
      <c r="B437" s="8">
        <v>27</v>
      </c>
      <c r="C437" s="20">
        <v>3.5499999999999997E-2</v>
      </c>
    </row>
    <row r="438" spans="1:3" x14ac:dyDescent="0.2">
      <c r="A438" s="18" t="s">
        <v>35750</v>
      </c>
      <c r="B438" s="8">
        <v>95</v>
      </c>
      <c r="C438" s="20">
        <v>3.5700000000000003E-2</v>
      </c>
    </row>
    <row r="439" spans="1:3" x14ac:dyDescent="0.2">
      <c r="A439" s="18" t="s">
        <v>35751</v>
      </c>
      <c r="B439" s="8">
        <v>38</v>
      </c>
      <c r="C439" s="20">
        <v>3.5900000000000001E-2</v>
      </c>
    </row>
    <row r="440" spans="1:3" x14ac:dyDescent="0.2">
      <c r="A440" s="18" t="s">
        <v>35752</v>
      </c>
      <c r="B440" s="8">
        <v>59</v>
      </c>
      <c r="C440" s="20">
        <v>3.5900000000000001E-2</v>
      </c>
    </row>
    <row r="441" spans="1:3" x14ac:dyDescent="0.2">
      <c r="A441" s="18" t="s">
        <v>35753</v>
      </c>
      <c r="B441" s="8">
        <v>74</v>
      </c>
      <c r="C441" s="20">
        <v>3.5900000000000001E-2</v>
      </c>
    </row>
    <row r="442" spans="1:3" x14ac:dyDescent="0.2">
      <c r="A442" s="18" t="s">
        <v>35754</v>
      </c>
      <c r="B442" s="8">
        <v>33</v>
      </c>
      <c r="C442" s="20">
        <v>3.6299999999999999E-2</v>
      </c>
    </row>
    <row r="443" spans="1:3" x14ac:dyDescent="0.2">
      <c r="A443" s="18" t="s">
        <v>35755</v>
      </c>
      <c r="B443" s="8">
        <v>232</v>
      </c>
      <c r="C443" s="20">
        <v>3.7100000000000001E-2</v>
      </c>
    </row>
    <row r="444" spans="1:3" x14ac:dyDescent="0.2">
      <c r="A444" s="18" t="s">
        <v>35756</v>
      </c>
      <c r="B444" s="8">
        <v>81</v>
      </c>
      <c r="C444" s="20">
        <v>3.7199999999999997E-2</v>
      </c>
    </row>
    <row r="445" spans="1:3" x14ac:dyDescent="0.2">
      <c r="A445" s="18" t="s">
        <v>35757</v>
      </c>
      <c r="B445" s="8">
        <v>59</v>
      </c>
      <c r="C445" s="20">
        <v>3.73E-2</v>
      </c>
    </row>
    <row r="446" spans="1:3" x14ac:dyDescent="0.2">
      <c r="A446" s="18" t="s">
        <v>35758</v>
      </c>
      <c r="B446" s="8">
        <v>59</v>
      </c>
      <c r="C446" s="20">
        <v>3.7400000000000003E-2</v>
      </c>
    </row>
    <row r="447" spans="1:3" x14ac:dyDescent="0.2">
      <c r="A447" s="18" t="s">
        <v>35759</v>
      </c>
      <c r="B447" s="8">
        <v>344</v>
      </c>
      <c r="C447" s="20">
        <v>3.7900000000000003E-2</v>
      </c>
    </row>
    <row r="448" spans="1:3" x14ac:dyDescent="0.2">
      <c r="A448" s="18" t="s">
        <v>35760</v>
      </c>
      <c r="B448" s="8">
        <v>36</v>
      </c>
      <c r="C448" s="20">
        <v>3.7999999999999999E-2</v>
      </c>
    </row>
    <row r="449" spans="1:3" x14ac:dyDescent="0.2">
      <c r="A449" s="18" t="s">
        <v>35761</v>
      </c>
      <c r="B449" s="8">
        <v>32</v>
      </c>
      <c r="C449" s="20">
        <v>0.04</v>
      </c>
    </row>
    <row r="450" spans="1:3" x14ac:dyDescent="0.2">
      <c r="A450" s="18" t="s">
        <v>35762</v>
      </c>
      <c r="B450" s="8">
        <v>1315</v>
      </c>
      <c r="C450" s="20">
        <v>4.1300000000000003E-2</v>
      </c>
    </row>
    <row r="451" spans="1:3" x14ac:dyDescent="0.2">
      <c r="A451" s="18" t="s">
        <v>35763</v>
      </c>
      <c r="B451" s="8">
        <v>57</v>
      </c>
      <c r="C451" s="20">
        <v>4.1399999999999999E-2</v>
      </c>
    </row>
    <row r="452" spans="1:3" x14ac:dyDescent="0.2">
      <c r="A452" s="18" t="s">
        <v>35764</v>
      </c>
      <c r="B452" s="8">
        <v>60</v>
      </c>
      <c r="C452" s="20">
        <v>4.1399999999999999E-2</v>
      </c>
    </row>
    <row r="453" spans="1:3" x14ac:dyDescent="0.2">
      <c r="A453" s="18" t="s">
        <v>35765</v>
      </c>
      <c r="B453" s="8">
        <v>233</v>
      </c>
      <c r="C453" s="20">
        <v>4.2700000000000002E-2</v>
      </c>
    </row>
    <row r="454" spans="1:3" x14ac:dyDescent="0.2">
      <c r="A454" s="18" t="s">
        <v>35766</v>
      </c>
      <c r="B454" s="8">
        <v>83</v>
      </c>
      <c r="C454" s="20">
        <v>4.2799999999999998E-2</v>
      </c>
    </row>
    <row r="455" spans="1:3" x14ac:dyDescent="0.2">
      <c r="A455" s="18" t="s">
        <v>35767</v>
      </c>
      <c r="B455" s="8">
        <v>187</v>
      </c>
      <c r="C455" s="20">
        <v>4.3999999999999997E-2</v>
      </c>
    </row>
    <row r="456" spans="1:3" x14ac:dyDescent="0.2">
      <c r="A456" s="18" t="s">
        <v>35768</v>
      </c>
      <c r="B456" s="8">
        <v>119</v>
      </c>
      <c r="C456" s="20">
        <v>4.41E-2</v>
      </c>
    </row>
    <row r="457" spans="1:3" x14ac:dyDescent="0.2">
      <c r="A457" s="18" t="s">
        <v>35769</v>
      </c>
      <c r="B457" s="8">
        <v>61</v>
      </c>
      <c r="C457" s="20">
        <v>4.4200000000000003E-2</v>
      </c>
    </row>
    <row r="458" spans="1:3" x14ac:dyDescent="0.2">
      <c r="A458" s="18" t="s">
        <v>35770</v>
      </c>
      <c r="B458" s="8">
        <v>84</v>
      </c>
      <c r="C458" s="20">
        <v>4.4299999999999999E-2</v>
      </c>
    </row>
    <row r="459" spans="1:3" x14ac:dyDescent="0.2">
      <c r="A459" s="18" t="s">
        <v>35771</v>
      </c>
      <c r="B459" s="8">
        <v>223</v>
      </c>
      <c r="C459" s="20">
        <v>4.4499999999999998E-2</v>
      </c>
    </row>
    <row r="460" spans="1:3" x14ac:dyDescent="0.2">
      <c r="A460" s="18" t="s">
        <v>35772</v>
      </c>
      <c r="B460" s="8">
        <v>120</v>
      </c>
      <c r="C460" s="20">
        <v>4.53E-2</v>
      </c>
    </row>
    <row r="461" spans="1:3" x14ac:dyDescent="0.2">
      <c r="A461" s="18" t="s">
        <v>35773</v>
      </c>
      <c r="B461" s="8">
        <v>55</v>
      </c>
      <c r="C461" s="20">
        <v>4.58E-2</v>
      </c>
    </row>
    <row r="462" spans="1:3" x14ac:dyDescent="0.2">
      <c r="A462" s="18" t="s">
        <v>35774</v>
      </c>
      <c r="B462" s="8">
        <v>71</v>
      </c>
      <c r="C462" s="20">
        <v>4.6600000000000003E-2</v>
      </c>
    </row>
    <row r="463" spans="1:3" x14ac:dyDescent="0.2">
      <c r="A463" s="18" t="s">
        <v>35775</v>
      </c>
      <c r="B463" s="8">
        <v>45</v>
      </c>
      <c r="C463" s="20">
        <v>4.9399999999999999E-2</v>
      </c>
    </row>
    <row r="464" spans="1:3" x14ac:dyDescent="0.2">
      <c r="A464" s="18" t="s">
        <v>35776</v>
      </c>
      <c r="B464" s="8">
        <v>30</v>
      </c>
      <c r="C464" s="20">
        <v>4.9500000000000002E-2</v>
      </c>
    </row>
    <row r="465" spans="1:3" x14ac:dyDescent="0.2">
      <c r="A465" s="18" t="s">
        <v>35777</v>
      </c>
      <c r="B465" s="8">
        <v>35</v>
      </c>
      <c r="C465" s="20">
        <v>4.9500000000000002E-2</v>
      </c>
    </row>
  </sheetData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83"/>
  <sheetViews>
    <sheetView workbookViewId="0">
      <selection activeCell="D1" sqref="D1"/>
    </sheetView>
  </sheetViews>
  <sheetFormatPr baseColWidth="10" defaultColWidth="8.83203125" defaultRowHeight="16" x14ac:dyDescent="0.2"/>
  <cols>
    <col min="1" max="1" width="92.5" style="19" customWidth="1"/>
    <col min="2" max="2" width="18.5" style="8" customWidth="1"/>
    <col min="3" max="3" width="16.6640625" style="8" customWidth="1"/>
  </cols>
  <sheetData>
    <row r="1" spans="1:3" ht="54" customHeight="1" thickBot="1" x14ac:dyDescent="0.25">
      <c r="A1" s="105" t="s">
        <v>35778</v>
      </c>
      <c r="B1" s="105"/>
      <c r="C1" s="105"/>
    </row>
    <row r="2" spans="1:3" ht="60" customHeight="1" thickBot="1" x14ac:dyDescent="0.25">
      <c r="A2" s="36" t="s">
        <v>35312</v>
      </c>
      <c r="B2" s="7" t="s">
        <v>35313</v>
      </c>
      <c r="C2" s="36" t="s">
        <v>35314</v>
      </c>
    </row>
    <row r="3" spans="1:3" x14ac:dyDescent="0.2">
      <c r="A3" s="19" t="s">
        <v>35687</v>
      </c>
      <c r="B3" s="8">
        <v>46</v>
      </c>
      <c r="C3" s="20">
        <v>2.53E-26</v>
      </c>
    </row>
    <row r="4" spans="1:3" x14ac:dyDescent="0.2">
      <c r="A4" s="19" t="s">
        <v>35359</v>
      </c>
      <c r="B4" s="8">
        <v>584</v>
      </c>
      <c r="C4" s="20">
        <v>1.0899999999999999E-25</v>
      </c>
    </row>
    <row r="5" spans="1:3" x14ac:dyDescent="0.2">
      <c r="A5" s="19" t="s">
        <v>35440</v>
      </c>
      <c r="B5" s="8">
        <v>479</v>
      </c>
      <c r="C5" s="20">
        <v>1.4099999999999999E-25</v>
      </c>
    </row>
    <row r="6" spans="1:3" x14ac:dyDescent="0.2">
      <c r="A6" s="19" t="s">
        <v>35429</v>
      </c>
      <c r="B6" s="8">
        <v>489</v>
      </c>
      <c r="C6" s="20">
        <v>2.6499999999999998E-25</v>
      </c>
    </row>
    <row r="7" spans="1:3" x14ac:dyDescent="0.2">
      <c r="A7" s="19" t="s">
        <v>35355</v>
      </c>
      <c r="B7" s="8">
        <v>402</v>
      </c>
      <c r="C7" s="20">
        <v>4.0600000000000001E-23</v>
      </c>
    </row>
    <row r="8" spans="1:3" x14ac:dyDescent="0.2">
      <c r="A8" s="19" t="s">
        <v>35779</v>
      </c>
      <c r="B8" s="8">
        <v>38</v>
      </c>
      <c r="C8" s="20">
        <v>6.4500000000000003E-19</v>
      </c>
    </row>
    <row r="9" spans="1:3" x14ac:dyDescent="0.2">
      <c r="A9" s="19" t="s">
        <v>35393</v>
      </c>
      <c r="B9" s="8">
        <v>356</v>
      </c>
      <c r="C9" s="20">
        <v>8.7199999999999998E-18</v>
      </c>
    </row>
    <row r="10" spans="1:3" x14ac:dyDescent="0.2">
      <c r="A10" s="19" t="s">
        <v>35780</v>
      </c>
      <c r="B10" s="8">
        <v>68</v>
      </c>
      <c r="C10" s="20">
        <v>9.3199999999999997E-18</v>
      </c>
    </row>
    <row r="11" spans="1:3" x14ac:dyDescent="0.2">
      <c r="A11" s="19" t="s">
        <v>35554</v>
      </c>
      <c r="B11" s="8">
        <v>185</v>
      </c>
      <c r="C11" s="20">
        <v>1.27E-17</v>
      </c>
    </row>
    <row r="12" spans="1:3" x14ac:dyDescent="0.2">
      <c r="A12" s="19" t="s">
        <v>35389</v>
      </c>
      <c r="B12" s="8">
        <v>339</v>
      </c>
      <c r="C12" s="20">
        <v>1.74E-17</v>
      </c>
    </row>
    <row r="13" spans="1:3" x14ac:dyDescent="0.2">
      <c r="A13" s="19" t="s">
        <v>35781</v>
      </c>
      <c r="B13" s="8">
        <v>15</v>
      </c>
      <c r="C13" s="20">
        <v>6.51E-17</v>
      </c>
    </row>
    <row r="14" spans="1:3" x14ac:dyDescent="0.2">
      <c r="A14" s="19" t="s">
        <v>35625</v>
      </c>
      <c r="B14" s="8">
        <v>212</v>
      </c>
      <c r="C14" s="20">
        <v>1.4499999999999999E-16</v>
      </c>
    </row>
    <row r="15" spans="1:3" x14ac:dyDescent="0.2">
      <c r="A15" s="19" t="s">
        <v>35586</v>
      </c>
      <c r="B15" s="8">
        <v>124</v>
      </c>
      <c r="C15" s="20">
        <v>4.6100000000000004E-15</v>
      </c>
    </row>
    <row r="16" spans="1:3" x14ac:dyDescent="0.2">
      <c r="A16" s="19" t="s">
        <v>35782</v>
      </c>
      <c r="B16" s="8">
        <v>362</v>
      </c>
      <c r="C16" s="20">
        <v>1.42E-14</v>
      </c>
    </row>
    <row r="17" spans="1:3" x14ac:dyDescent="0.2">
      <c r="A17" s="19" t="s">
        <v>35509</v>
      </c>
      <c r="B17" s="8">
        <v>104</v>
      </c>
      <c r="C17" s="20">
        <v>3.9099999999999999E-14</v>
      </c>
    </row>
    <row r="18" spans="1:3" x14ac:dyDescent="0.2">
      <c r="A18" s="19" t="s">
        <v>35522</v>
      </c>
      <c r="B18" s="8">
        <v>103</v>
      </c>
      <c r="C18" s="20">
        <v>5.0199999999999997E-14</v>
      </c>
    </row>
    <row r="19" spans="1:3" x14ac:dyDescent="0.2">
      <c r="A19" s="19" t="s">
        <v>35523</v>
      </c>
      <c r="B19" s="8">
        <v>103</v>
      </c>
      <c r="C19" s="20">
        <v>5.3299999999999998E-14</v>
      </c>
    </row>
    <row r="20" spans="1:3" x14ac:dyDescent="0.2">
      <c r="A20" s="19" t="s">
        <v>35519</v>
      </c>
      <c r="B20" s="8">
        <v>104</v>
      </c>
      <c r="C20" s="20">
        <v>7.0799999999999999E-14</v>
      </c>
    </row>
    <row r="21" spans="1:3" x14ac:dyDescent="0.2">
      <c r="A21" s="19" t="s">
        <v>35319</v>
      </c>
      <c r="B21" s="8">
        <v>428</v>
      </c>
      <c r="C21" s="20">
        <v>7.4E-14</v>
      </c>
    </row>
    <row r="22" spans="1:3" x14ac:dyDescent="0.2">
      <c r="A22" s="19" t="s">
        <v>35643</v>
      </c>
      <c r="B22" s="8">
        <v>126</v>
      </c>
      <c r="C22" s="20">
        <v>1.49E-13</v>
      </c>
    </row>
    <row r="23" spans="1:3" x14ac:dyDescent="0.2">
      <c r="A23" s="19" t="s">
        <v>35629</v>
      </c>
      <c r="B23" s="8">
        <v>110</v>
      </c>
      <c r="C23" s="20">
        <v>2.7599999999999999E-13</v>
      </c>
    </row>
    <row r="24" spans="1:3" x14ac:dyDescent="0.2">
      <c r="A24" s="19" t="s">
        <v>35320</v>
      </c>
      <c r="B24" s="8">
        <v>534</v>
      </c>
      <c r="C24" s="20">
        <v>5.1800000000000001E-12</v>
      </c>
    </row>
    <row r="25" spans="1:3" x14ac:dyDescent="0.2">
      <c r="A25" s="19" t="s">
        <v>35341</v>
      </c>
      <c r="B25" s="8">
        <v>182</v>
      </c>
      <c r="C25" s="20">
        <v>9.5999999999999995E-12</v>
      </c>
    </row>
    <row r="26" spans="1:3" x14ac:dyDescent="0.2">
      <c r="A26" s="19" t="s">
        <v>35328</v>
      </c>
      <c r="B26" s="8">
        <v>289</v>
      </c>
      <c r="C26" s="20">
        <v>2.9400000000000003E-11</v>
      </c>
    </row>
    <row r="27" spans="1:3" x14ac:dyDescent="0.2">
      <c r="A27" s="19" t="s">
        <v>35653</v>
      </c>
      <c r="B27" s="8">
        <v>89</v>
      </c>
      <c r="C27" s="20">
        <v>3.0099999999999998E-11</v>
      </c>
    </row>
    <row r="28" spans="1:3" x14ac:dyDescent="0.2">
      <c r="A28" s="19" t="s">
        <v>35335</v>
      </c>
      <c r="B28" s="8">
        <v>207</v>
      </c>
      <c r="C28" s="20">
        <v>5.6599999999999997E-11</v>
      </c>
    </row>
    <row r="29" spans="1:3" x14ac:dyDescent="0.2">
      <c r="A29" s="19" t="s">
        <v>35326</v>
      </c>
      <c r="B29" s="8">
        <v>741</v>
      </c>
      <c r="C29" s="20">
        <v>7.18E-11</v>
      </c>
    </row>
    <row r="30" spans="1:3" x14ac:dyDescent="0.2">
      <c r="A30" s="19" t="s">
        <v>35485</v>
      </c>
      <c r="B30" s="8">
        <v>116</v>
      </c>
      <c r="C30" s="20">
        <v>8.9399999999999996E-11</v>
      </c>
    </row>
    <row r="31" spans="1:3" x14ac:dyDescent="0.2">
      <c r="A31" s="19" t="s">
        <v>35315</v>
      </c>
      <c r="B31" s="8">
        <v>888</v>
      </c>
      <c r="C31" s="20">
        <v>1.01E-10</v>
      </c>
    </row>
    <row r="32" spans="1:3" x14ac:dyDescent="0.2">
      <c r="A32" s="19" t="s">
        <v>35470</v>
      </c>
      <c r="B32" s="8">
        <v>82</v>
      </c>
      <c r="C32" s="20">
        <v>1.6300000000000001E-10</v>
      </c>
    </row>
    <row r="33" spans="1:3" x14ac:dyDescent="0.2">
      <c r="A33" s="19" t="s">
        <v>35321</v>
      </c>
      <c r="B33" s="8">
        <v>590</v>
      </c>
      <c r="C33" s="20">
        <v>1.79E-10</v>
      </c>
    </row>
    <row r="34" spans="1:3" x14ac:dyDescent="0.2">
      <c r="A34" s="19" t="s">
        <v>35388</v>
      </c>
      <c r="B34" s="8">
        <v>125</v>
      </c>
      <c r="C34" s="20">
        <v>1.81E-10</v>
      </c>
    </row>
    <row r="35" spans="1:3" x14ac:dyDescent="0.2">
      <c r="A35" s="19" t="s">
        <v>35357</v>
      </c>
      <c r="B35" s="8">
        <v>165</v>
      </c>
      <c r="C35" s="20">
        <v>2.0600000000000001E-10</v>
      </c>
    </row>
    <row r="36" spans="1:3" x14ac:dyDescent="0.2">
      <c r="A36" s="19" t="s">
        <v>35750</v>
      </c>
      <c r="B36" s="8">
        <v>87</v>
      </c>
      <c r="C36" s="20">
        <v>2.09E-10</v>
      </c>
    </row>
    <row r="37" spans="1:3" x14ac:dyDescent="0.2">
      <c r="A37" s="19" t="s">
        <v>35316</v>
      </c>
      <c r="B37" s="8">
        <v>1291</v>
      </c>
      <c r="C37" s="20">
        <v>2.2799999999999999E-10</v>
      </c>
    </row>
    <row r="38" spans="1:3" x14ac:dyDescent="0.2">
      <c r="A38" s="19" t="s">
        <v>35322</v>
      </c>
      <c r="B38" s="8">
        <v>600</v>
      </c>
      <c r="C38" s="20">
        <v>2.3700000000000001E-10</v>
      </c>
    </row>
    <row r="39" spans="1:3" x14ac:dyDescent="0.2">
      <c r="A39" s="19" t="s">
        <v>35331</v>
      </c>
      <c r="B39" s="8">
        <v>249</v>
      </c>
      <c r="C39" s="20">
        <v>2.4199999999999999E-10</v>
      </c>
    </row>
    <row r="40" spans="1:3" x14ac:dyDescent="0.2">
      <c r="A40" s="19" t="s">
        <v>35621</v>
      </c>
      <c r="B40" s="8">
        <v>132</v>
      </c>
      <c r="C40" s="20">
        <v>2.4399999999999998E-10</v>
      </c>
    </row>
    <row r="41" spans="1:3" x14ac:dyDescent="0.2">
      <c r="A41" s="19" t="s">
        <v>35350</v>
      </c>
      <c r="B41" s="8">
        <v>577</v>
      </c>
      <c r="C41" s="20">
        <v>3.2200000000000003E-10</v>
      </c>
    </row>
    <row r="42" spans="1:3" x14ac:dyDescent="0.2">
      <c r="A42" s="19" t="s">
        <v>35717</v>
      </c>
      <c r="B42" s="8">
        <v>80</v>
      </c>
      <c r="C42" s="20">
        <v>3.2300000000000002E-10</v>
      </c>
    </row>
    <row r="43" spans="1:3" x14ac:dyDescent="0.2">
      <c r="A43" s="19" t="s">
        <v>35783</v>
      </c>
      <c r="B43" s="8">
        <v>151</v>
      </c>
      <c r="C43" s="20">
        <v>4.9199999999999996E-10</v>
      </c>
    </row>
    <row r="44" spans="1:3" x14ac:dyDescent="0.2">
      <c r="A44" s="19" t="s">
        <v>35423</v>
      </c>
      <c r="B44" s="8">
        <v>259</v>
      </c>
      <c r="C44" s="20">
        <v>6.3E-10</v>
      </c>
    </row>
    <row r="45" spans="1:3" x14ac:dyDescent="0.2">
      <c r="A45" s="19" t="s">
        <v>35332</v>
      </c>
      <c r="B45" s="8">
        <v>238</v>
      </c>
      <c r="C45" s="20">
        <v>6.9699999999999997E-10</v>
      </c>
    </row>
    <row r="46" spans="1:3" x14ac:dyDescent="0.2">
      <c r="A46" s="19" t="s">
        <v>35659</v>
      </c>
      <c r="B46" s="8">
        <v>182</v>
      </c>
      <c r="C46" s="20">
        <v>1.39E-9</v>
      </c>
    </row>
    <row r="47" spans="1:3" x14ac:dyDescent="0.2">
      <c r="A47" s="19" t="s">
        <v>35364</v>
      </c>
      <c r="B47" s="8">
        <v>186</v>
      </c>
      <c r="C47" s="20">
        <v>1.5799999999999999E-9</v>
      </c>
    </row>
    <row r="48" spans="1:3" x14ac:dyDescent="0.2">
      <c r="A48" s="19" t="s">
        <v>35575</v>
      </c>
      <c r="B48" s="8">
        <v>143</v>
      </c>
      <c r="C48" s="20">
        <v>2.8400000000000001E-9</v>
      </c>
    </row>
    <row r="49" spans="1:3" x14ac:dyDescent="0.2">
      <c r="A49" s="19" t="s">
        <v>35323</v>
      </c>
      <c r="B49" s="8">
        <v>360</v>
      </c>
      <c r="C49" s="20">
        <v>2.86E-9</v>
      </c>
    </row>
    <row r="50" spans="1:3" x14ac:dyDescent="0.2">
      <c r="A50" s="19" t="s">
        <v>35592</v>
      </c>
      <c r="B50" s="8">
        <v>50</v>
      </c>
      <c r="C50" s="20">
        <v>3.94E-9</v>
      </c>
    </row>
    <row r="51" spans="1:3" x14ac:dyDescent="0.2">
      <c r="A51" s="19" t="s">
        <v>35480</v>
      </c>
      <c r="B51" s="8">
        <v>100</v>
      </c>
      <c r="C51" s="20">
        <v>5.0300000000000002E-9</v>
      </c>
    </row>
    <row r="52" spans="1:3" x14ac:dyDescent="0.2">
      <c r="A52" s="19" t="s">
        <v>35546</v>
      </c>
      <c r="B52" s="8">
        <v>12</v>
      </c>
      <c r="C52" s="20">
        <v>9.1199999999999999E-9</v>
      </c>
    </row>
    <row r="53" spans="1:3" x14ac:dyDescent="0.2">
      <c r="A53" s="19" t="s">
        <v>35360</v>
      </c>
      <c r="B53" s="8">
        <v>143</v>
      </c>
      <c r="C53" s="20">
        <v>9.1499999999999992E-9</v>
      </c>
    </row>
    <row r="54" spans="1:3" x14ac:dyDescent="0.2">
      <c r="A54" s="19" t="s">
        <v>35358</v>
      </c>
      <c r="B54" s="8">
        <v>186</v>
      </c>
      <c r="C54" s="20">
        <v>9.7499999999999996E-9</v>
      </c>
    </row>
    <row r="55" spans="1:3" x14ac:dyDescent="0.2">
      <c r="A55" s="19" t="s">
        <v>35366</v>
      </c>
      <c r="B55" s="8">
        <v>122</v>
      </c>
      <c r="C55" s="20">
        <v>1.0999999999999999E-8</v>
      </c>
    </row>
    <row r="56" spans="1:3" x14ac:dyDescent="0.2">
      <c r="A56" s="19" t="s">
        <v>35349</v>
      </c>
      <c r="B56" s="8">
        <v>155</v>
      </c>
      <c r="C56" s="20">
        <v>1.33E-8</v>
      </c>
    </row>
    <row r="57" spans="1:3" x14ac:dyDescent="0.2">
      <c r="A57" s="19" t="s">
        <v>35370</v>
      </c>
      <c r="B57" s="8">
        <v>137</v>
      </c>
      <c r="C57" s="20">
        <v>1.74E-8</v>
      </c>
    </row>
    <row r="58" spans="1:3" x14ac:dyDescent="0.2">
      <c r="A58" s="19" t="s">
        <v>35395</v>
      </c>
      <c r="B58" s="8">
        <v>249</v>
      </c>
      <c r="C58" s="20">
        <v>1.74E-8</v>
      </c>
    </row>
    <row r="59" spans="1:3" x14ac:dyDescent="0.2">
      <c r="A59" s="19" t="s">
        <v>35403</v>
      </c>
      <c r="B59" s="8">
        <v>112</v>
      </c>
      <c r="C59" s="20">
        <v>1.7599999999999999E-8</v>
      </c>
    </row>
    <row r="60" spans="1:3" x14ac:dyDescent="0.2">
      <c r="A60" s="19" t="s">
        <v>35425</v>
      </c>
      <c r="B60" s="8">
        <v>147</v>
      </c>
      <c r="C60" s="20">
        <v>2.4599999999999999E-8</v>
      </c>
    </row>
    <row r="61" spans="1:3" x14ac:dyDescent="0.2">
      <c r="A61" s="19" t="s">
        <v>35784</v>
      </c>
      <c r="B61" s="8">
        <v>8</v>
      </c>
      <c r="C61" s="20">
        <v>2.66E-8</v>
      </c>
    </row>
    <row r="62" spans="1:3" x14ac:dyDescent="0.2">
      <c r="A62" s="19" t="s">
        <v>35362</v>
      </c>
      <c r="B62" s="8">
        <v>120</v>
      </c>
      <c r="C62" s="20">
        <v>3.0199999999999999E-8</v>
      </c>
    </row>
    <row r="63" spans="1:3" x14ac:dyDescent="0.2">
      <c r="A63" s="19" t="s">
        <v>35430</v>
      </c>
      <c r="B63" s="8">
        <v>36</v>
      </c>
      <c r="C63" s="20">
        <v>3.84E-8</v>
      </c>
    </row>
    <row r="64" spans="1:3" x14ac:dyDescent="0.2">
      <c r="A64" s="19" t="s">
        <v>35378</v>
      </c>
      <c r="B64" s="8">
        <v>133</v>
      </c>
      <c r="C64" s="20">
        <v>4.4400000000000001E-8</v>
      </c>
    </row>
    <row r="65" spans="1:3" x14ac:dyDescent="0.2">
      <c r="A65" s="19" t="s">
        <v>35538</v>
      </c>
      <c r="B65" s="8">
        <v>60</v>
      </c>
      <c r="C65" s="20">
        <v>5.4399999999999997E-8</v>
      </c>
    </row>
    <row r="66" spans="1:3" x14ac:dyDescent="0.2">
      <c r="A66" s="19" t="s">
        <v>35785</v>
      </c>
      <c r="B66" s="8">
        <v>7</v>
      </c>
      <c r="C66" s="20">
        <v>5.4499999999999998E-8</v>
      </c>
    </row>
    <row r="67" spans="1:3" x14ac:dyDescent="0.2">
      <c r="A67" s="19" t="s">
        <v>35539</v>
      </c>
      <c r="B67" s="8">
        <v>60</v>
      </c>
      <c r="C67" s="20">
        <v>5.5299999999999999E-8</v>
      </c>
    </row>
    <row r="68" spans="1:3" x14ac:dyDescent="0.2">
      <c r="A68" s="19" t="s">
        <v>35373</v>
      </c>
      <c r="B68" s="8">
        <v>130</v>
      </c>
      <c r="C68" s="20">
        <v>6.1900000000000005E-8</v>
      </c>
    </row>
    <row r="69" spans="1:3" x14ac:dyDescent="0.2">
      <c r="A69" s="19" t="s">
        <v>35582</v>
      </c>
      <c r="B69" s="8">
        <v>87</v>
      </c>
      <c r="C69" s="20">
        <v>6.4900000000000005E-8</v>
      </c>
    </row>
    <row r="70" spans="1:3" x14ac:dyDescent="0.2">
      <c r="A70" s="19" t="s">
        <v>35533</v>
      </c>
      <c r="B70" s="8">
        <v>8</v>
      </c>
      <c r="C70" s="20">
        <v>6.9100000000000003E-8</v>
      </c>
    </row>
    <row r="71" spans="1:3" x14ac:dyDescent="0.2">
      <c r="A71" s="19" t="s">
        <v>35407</v>
      </c>
      <c r="B71" s="8">
        <v>107</v>
      </c>
      <c r="C71" s="20">
        <v>6.9699999999999995E-8</v>
      </c>
    </row>
    <row r="72" spans="1:3" x14ac:dyDescent="0.2">
      <c r="A72" s="19" t="s">
        <v>35396</v>
      </c>
      <c r="B72" s="8">
        <v>106</v>
      </c>
      <c r="C72" s="20">
        <v>8.5800000000000001E-8</v>
      </c>
    </row>
    <row r="73" spans="1:3" x14ac:dyDescent="0.2">
      <c r="A73" s="19" t="s">
        <v>35397</v>
      </c>
      <c r="B73" s="8">
        <v>106</v>
      </c>
      <c r="C73" s="20">
        <v>8.6999999999999998E-8</v>
      </c>
    </row>
    <row r="74" spans="1:3" x14ac:dyDescent="0.2">
      <c r="A74" s="19" t="s">
        <v>35399</v>
      </c>
      <c r="B74" s="8">
        <v>106</v>
      </c>
      <c r="C74" s="20">
        <v>8.8300000000000003E-8</v>
      </c>
    </row>
    <row r="75" spans="1:3" x14ac:dyDescent="0.2">
      <c r="A75" s="19" t="s">
        <v>35483</v>
      </c>
      <c r="B75" s="8">
        <v>249</v>
      </c>
      <c r="C75" s="20">
        <v>9.76E-8</v>
      </c>
    </row>
    <row r="76" spans="1:3" x14ac:dyDescent="0.2">
      <c r="A76" s="19" t="s">
        <v>35757</v>
      </c>
      <c r="B76" s="8">
        <v>54</v>
      </c>
      <c r="C76" s="20">
        <v>1.09E-7</v>
      </c>
    </row>
    <row r="77" spans="1:3" x14ac:dyDescent="0.2">
      <c r="A77" s="19" t="s">
        <v>35758</v>
      </c>
      <c r="B77" s="8">
        <v>54</v>
      </c>
      <c r="C77" s="20">
        <v>1.1000000000000001E-7</v>
      </c>
    </row>
    <row r="78" spans="1:3" x14ac:dyDescent="0.2">
      <c r="A78" s="19" t="s">
        <v>35379</v>
      </c>
      <c r="B78" s="8">
        <v>128</v>
      </c>
      <c r="C78" s="20">
        <v>1.12E-7</v>
      </c>
    </row>
    <row r="79" spans="1:3" x14ac:dyDescent="0.2">
      <c r="A79" s="19" t="s">
        <v>35786</v>
      </c>
      <c r="B79" s="8">
        <v>13</v>
      </c>
      <c r="C79" s="20">
        <v>1.1600000000000001E-7</v>
      </c>
    </row>
    <row r="80" spans="1:3" x14ac:dyDescent="0.2">
      <c r="A80" s="19" t="s">
        <v>35564</v>
      </c>
      <c r="B80" s="8">
        <v>159</v>
      </c>
      <c r="C80" s="20">
        <v>1.1899999999999999E-7</v>
      </c>
    </row>
    <row r="81" spans="1:3" x14ac:dyDescent="0.2">
      <c r="A81" s="19" t="s">
        <v>35589</v>
      </c>
      <c r="B81" s="8">
        <v>143</v>
      </c>
      <c r="C81" s="20">
        <v>1.4499999999999999E-7</v>
      </c>
    </row>
    <row r="82" spans="1:3" x14ac:dyDescent="0.2">
      <c r="A82" s="19" t="s">
        <v>35375</v>
      </c>
      <c r="B82" s="8">
        <v>126</v>
      </c>
      <c r="C82" s="20">
        <v>1.9399999999999999E-7</v>
      </c>
    </row>
    <row r="83" spans="1:3" x14ac:dyDescent="0.2">
      <c r="A83" s="19" t="s">
        <v>35383</v>
      </c>
      <c r="B83" s="8">
        <v>127</v>
      </c>
      <c r="C83" s="20">
        <v>2.04E-7</v>
      </c>
    </row>
    <row r="84" spans="1:3" x14ac:dyDescent="0.2">
      <c r="A84" s="19" t="s">
        <v>35427</v>
      </c>
      <c r="B84" s="8">
        <v>93</v>
      </c>
      <c r="C84" s="20">
        <v>2.0699999999999999E-7</v>
      </c>
    </row>
    <row r="85" spans="1:3" x14ac:dyDescent="0.2">
      <c r="A85" s="19" t="s">
        <v>35377</v>
      </c>
      <c r="B85" s="8">
        <v>207</v>
      </c>
      <c r="C85" s="20">
        <v>2.3799999999999999E-7</v>
      </c>
    </row>
    <row r="86" spans="1:3" x14ac:dyDescent="0.2">
      <c r="A86" s="19" t="s">
        <v>35356</v>
      </c>
      <c r="B86" s="8">
        <v>172</v>
      </c>
      <c r="C86" s="20">
        <v>3.58E-7</v>
      </c>
    </row>
    <row r="87" spans="1:3" x14ac:dyDescent="0.2">
      <c r="A87" s="19" t="s">
        <v>35416</v>
      </c>
      <c r="B87" s="8">
        <v>97</v>
      </c>
      <c r="C87" s="20">
        <v>3.6100000000000002E-7</v>
      </c>
    </row>
    <row r="88" spans="1:3" x14ac:dyDescent="0.2">
      <c r="A88" s="19" t="s">
        <v>35536</v>
      </c>
      <c r="B88" s="8">
        <v>205</v>
      </c>
      <c r="C88" s="20">
        <v>3.6300000000000001E-7</v>
      </c>
    </row>
    <row r="89" spans="1:3" x14ac:dyDescent="0.2">
      <c r="A89" s="19" t="s">
        <v>35756</v>
      </c>
      <c r="B89" s="8">
        <v>67</v>
      </c>
      <c r="C89" s="20">
        <v>4.5499999999999998E-7</v>
      </c>
    </row>
    <row r="90" spans="1:3" x14ac:dyDescent="0.2">
      <c r="A90" s="19" t="s">
        <v>35420</v>
      </c>
      <c r="B90" s="8">
        <v>94</v>
      </c>
      <c r="C90" s="20">
        <v>4.7899999999999999E-7</v>
      </c>
    </row>
    <row r="91" spans="1:3" x14ac:dyDescent="0.2">
      <c r="A91" s="19" t="s">
        <v>35787</v>
      </c>
      <c r="B91" s="8">
        <v>58</v>
      </c>
      <c r="C91" s="20">
        <v>4.9599999999999999E-7</v>
      </c>
    </row>
    <row r="92" spans="1:3" x14ac:dyDescent="0.2">
      <c r="A92" s="19" t="s">
        <v>35762</v>
      </c>
      <c r="B92" s="8">
        <v>487</v>
      </c>
      <c r="C92" s="20">
        <v>6.0699999999999997E-7</v>
      </c>
    </row>
    <row r="93" spans="1:3" x14ac:dyDescent="0.2">
      <c r="A93" s="19" t="s">
        <v>35724</v>
      </c>
      <c r="B93" s="8">
        <v>228</v>
      </c>
      <c r="C93" s="20">
        <v>6.0900000000000001E-7</v>
      </c>
    </row>
    <row r="94" spans="1:3" x14ac:dyDescent="0.2">
      <c r="A94" s="19" t="s">
        <v>35788</v>
      </c>
      <c r="B94" s="8">
        <v>5</v>
      </c>
      <c r="C94" s="20">
        <v>6.13E-7</v>
      </c>
    </row>
    <row r="95" spans="1:3" x14ac:dyDescent="0.2">
      <c r="A95" s="19" t="s">
        <v>35392</v>
      </c>
      <c r="B95" s="8">
        <v>340</v>
      </c>
      <c r="C95" s="20">
        <v>6.3200000000000005E-7</v>
      </c>
    </row>
    <row r="96" spans="1:3" x14ac:dyDescent="0.2">
      <c r="A96" s="19" t="s">
        <v>35789</v>
      </c>
      <c r="B96" s="8">
        <v>12</v>
      </c>
      <c r="C96" s="20">
        <v>6.6599999999999996E-7</v>
      </c>
    </row>
    <row r="97" spans="1:3" x14ac:dyDescent="0.2">
      <c r="A97" s="19" t="s">
        <v>35390</v>
      </c>
      <c r="B97" s="8">
        <v>132</v>
      </c>
      <c r="C97" s="20">
        <v>7.0500000000000003E-7</v>
      </c>
    </row>
    <row r="98" spans="1:3" x14ac:dyDescent="0.2">
      <c r="A98" s="19" t="s">
        <v>35790</v>
      </c>
      <c r="B98" s="8">
        <v>47</v>
      </c>
      <c r="C98" s="20">
        <v>7.6499999999999998E-7</v>
      </c>
    </row>
    <row r="99" spans="1:3" x14ac:dyDescent="0.2">
      <c r="A99" s="19" t="s">
        <v>35791</v>
      </c>
      <c r="B99" s="8">
        <v>60</v>
      </c>
      <c r="C99" s="20">
        <v>7.7000000000000004E-7</v>
      </c>
    </row>
    <row r="100" spans="1:3" x14ac:dyDescent="0.2">
      <c r="A100" s="19" t="s">
        <v>35792</v>
      </c>
      <c r="B100" s="8">
        <v>6</v>
      </c>
      <c r="C100" s="20">
        <v>7.7000000000000004E-7</v>
      </c>
    </row>
    <row r="101" spans="1:3" x14ac:dyDescent="0.2">
      <c r="A101" s="19" t="s">
        <v>35793</v>
      </c>
      <c r="B101" s="8">
        <v>44</v>
      </c>
      <c r="C101" s="20">
        <v>7.9299999999999997E-7</v>
      </c>
    </row>
    <row r="102" spans="1:3" x14ac:dyDescent="0.2">
      <c r="A102" s="19" t="s">
        <v>35513</v>
      </c>
      <c r="B102" s="8">
        <v>68</v>
      </c>
      <c r="C102" s="20">
        <v>8.1500000000000003E-7</v>
      </c>
    </row>
    <row r="103" spans="1:3" x14ac:dyDescent="0.2">
      <c r="A103" s="19" t="s">
        <v>35794</v>
      </c>
      <c r="B103" s="8">
        <v>46</v>
      </c>
      <c r="C103" s="20">
        <v>8.2200000000000003E-7</v>
      </c>
    </row>
    <row r="104" spans="1:3" x14ac:dyDescent="0.2">
      <c r="A104" s="19" t="s">
        <v>35795</v>
      </c>
      <c r="B104" s="8">
        <v>46</v>
      </c>
      <c r="C104" s="20">
        <v>8.2999999999999999E-7</v>
      </c>
    </row>
    <row r="105" spans="1:3" x14ac:dyDescent="0.2">
      <c r="A105" s="19" t="s">
        <v>35759</v>
      </c>
      <c r="B105" s="8">
        <v>223</v>
      </c>
      <c r="C105" s="20">
        <v>8.3799999999999996E-7</v>
      </c>
    </row>
    <row r="106" spans="1:3" x14ac:dyDescent="0.2">
      <c r="A106" s="19" t="s">
        <v>35768</v>
      </c>
      <c r="B106" s="8">
        <v>90</v>
      </c>
      <c r="C106" s="20">
        <v>8.4200000000000005E-7</v>
      </c>
    </row>
    <row r="107" spans="1:3" x14ac:dyDescent="0.2">
      <c r="A107" s="19" t="s">
        <v>35524</v>
      </c>
      <c r="B107" s="8">
        <v>68</v>
      </c>
      <c r="C107" s="20">
        <v>9.4799999999999997E-7</v>
      </c>
    </row>
    <row r="108" spans="1:3" x14ac:dyDescent="0.2">
      <c r="A108" s="19" t="s">
        <v>35593</v>
      </c>
      <c r="B108" s="8">
        <v>71</v>
      </c>
      <c r="C108" s="20">
        <v>9.5099999999999998E-7</v>
      </c>
    </row>
    <row r="109" spans="1:3" x14ac:dyDescent="0.2">
      <c r="A109" s="19" t="s">
        <v>35361</v>
      </c>
      <c r="B109" s="8">
        <v>167</v>
      </c>
      <c r="C109" s="20">
        <v>9.7699999999999992E-7</v>
      </c>
    </row>
    <row r="110" spans="1:3" x14ac:dyDescent="0.2">
      <c r="A110" s="19" t="s">
        <v>35549</v>
      </c>
      <c r="B110" s="8">
        <v>6</v>
      </c>
      <c r="C110" s="20">
        <v>1.0100000000000001E-6</v>
      </c>
    </row>
    <row r="111" spans="1:3" x14ac:dyDescent="0.2">
      <c r="A111" s="19" t="s">
        <v>35387</v>
      </c>
      <c r="B111" s="8">
        <v>134</v>
      </c>
      <c r="C111" s="20">
        <v>1.0699999999999999E-6</v>
      </c>
    </row>
    <row r="112" spans="1:3" x14ac:dyDescent="0.2">
      <c r="A112" s="19" t="s">
        <v>35796</v>
      </c>
      <c r="B112" s="8">
        <v>52</v>
      </c>
      <c r="C112" s="20">
        <v>1.31E-6</v>
      </c>
    </row>
    <row r="113" spans="1:3" x14ac:dyDescent="0.2">
      <c r="A113" s="19" t="s">
        <v>35583</v>
      </c>
      <c r="B113" s="8">
        <v>7</v>
      </c>
      <c r="C113" s="20">
        <v>1.31E-6</v>
      </c>
    </row>
    <row r="114" spans="1:3" x14ac:dyDescent="0.2">
      <c r="A114" s="19" t="s">
        <v>35797</v>
      </c>
      <c r="B114" s="8">
        <v>55</v>
      </c>
      <c r="C114" s="20">
        <v>1.39E-6</v>
      </c>
    </row>
    <row r="115" spans="1:3" x14ac:dyDescent="0.2">
      <c r="A115" s="19" t="s">
        <v>35333</v>
      </c>
      <c r="B115" s="8">
        <v>308</v>
      </c>
      <c r="C115" s="20">
        <v>1.4300000000000001E-6</v>
      </c>
    </row>
    <row r="116" spans="1:3" x14ac:dyDescent="0.2">
      <c r="A116" s="19" t="s">
        <v>35543</v>
      </c>
      <c r="B116" s="8">
        <v>6</v>
      </c>
      <c r="C116" s="20">
        <v>1.4300000000000001E-6</v>
      </c>
    </row>
    <row r="117" spans="1:3" x14ac:dyDescent="0.2">
      <c r="A117" s="19" t="s">
        <v>35544</v>
      </c>
      <c r="B117" s="8">
        <v>6</v>
      </c>
      <c r="C117" s="20">
        <v>1.44E-6</v>
      </c>
    </row>
    <row r="118" spans="1:3" x14ac:dyDescent="0.2">
      <c r="A118" s="19" t="s">
        <v>35798</v>
      </c>
      <c r="B118" s="8">
        <v>42</v>
      </c>
      <c r="C118" s="20">
        <v>1.4899999999999999E-6</v>
      </c>
    </row>
    <row r="119" spans="1:3" x14ac:dyDescent="0.2">
      <c r="A119" s="19" t="s">
        <v>35380</v>
      </c>
      <c r="B119" s="8">
        <v>214</v>
      </c>
      <c r="C119" s="20">
        <v>1.5E-6</v>
      </c>
    </row>
    <row r="120" spans="1:3" x14ac:dyDescent="0.2">
      <c r="A120" s="19" t="s">
        <v>35381</v>
      </c>
      <c r="B120" s="8">
        <v>214</v>
      </c>
      <c r="C120" s="20">
        <v>1.5099999999999999E-6</v>
      </c>
    </row>
    <row r="121" spans="1:3" x14ac:dyDescent="0.2">
      <c r="A121" s="19" t="s">
        <v>35336</v>
      </c>
      <c r="B121" s="8">
        <v>191</v>
      </c>
      <c r="C121" s="20">
        <v>1.6500000000000001E-6</v>
      </c>
    </row>
    <row r="122" spans="1:3" x14ac:dyDescent="0.2">
      <c r="A122" s="19" t="s">
        <v>35327</v>
      </c>
      <c r="B122" s="8">
        <v>380</v>
      </c>
      <c r="C122" s="20">
        <v>1.6500000000000001E-6</v>
      </c>
    </row>
    <row r="123" spans="1:3" x14ac:dyDescent="0.2">
      <c r="A123" s="19" t="s">
        <v>35774</v>
      </c>
      <c r="B123" s="8">
        <v>58</v>
      </c>
      <c r="C123" s="20">
        <v>1.73E-6</v>
      </c>
    </row>
    <row r="124" spans="1:3" x14ac:dyDescent="0.2">
      <c r="A124" s="19" t="s">
        <v>35799</v>
      </c>
      <c r="B124" s="8">
        <v>52</v>
      </c>
      <c r="C124" s="20">
        <v>1.7400000000000001E-6</v>
      </c>
    </row>
    <row r="125" spans="1:3" x14ac:dyDescent="0.2">
      <c r="A125" s="19" t="s">
        <v>35800</v>
      </c>
      <c r="B125" s="8">
        <v>60</v>
      </c>
      <c r="C125" s="20">
        <v>2.0200000000000001E-6</v>
      </c>
    </row>
    <row r="126" spans="1:3" x14ac:dyDescent="0.2">
      <c r="A126" s="19" t="s">
        <v>35667</v>
      </c>
      <c r="B126" s="8">
        <v>266</v>
      </c>
      <c r="C126" s="20">
        <v>2.2000000000000001E-6</v>
      </c>
    </row>
    <row r="127" spans="1:3" x14ac:dyDescent="0.2">
      <c r="A127" s="19" t="s">
        <v>35801</v>
      </c>
      <c r="B127" s="8">
        <v>62</v>
      </c>
      <c r="C127" s="20">
        <v>2.3300000000000001E-6</v>
      </c>
    </row>
    <row r="128" spans="1:3" x14ac:dyDescent="0.2">
      <c r="A128" s="19" t="s">
        <v>35347</v>
      </c>
      <c r="B128" s="8">
        <v>229</v>
      </c>
      <c r="C128" s="20">
        <v>2.5500000000000001E-6</v>
      </c>
    </row>
    <row r="129" spans="1:3" x14ac:dyDescent="0.2">
      <c r="A129" s="19" t="s">
        <v>35386</v>
      </c>
      <c r="B129" s="8">
        <v>143</v>
      </c>
      <c r="C129" s="20">
        <v>2.6000000000000001E-6</v>
      </c>
    </row>
    <row r="130" spans="1:3" x14ac:dyDescent="0.2">
      <c r="A130" s="19" t="s">
        <v>35802</v>
      </c>
      <c r="B130" s="8">
        <v>67</v>
      </c>
      <c r="C130" s="20">
        <v>3.14E-6</v>
      </c>
    </row>
    <row r="131" spans="1:3" x14ac:dyDescent="0.2">
      <c r="A131" s="19" t="s">
        <v>35803</v>
      </c>
      <c r="B131" s="8">
        <v>59</v>
      </c>
      <c r="C131" s="20">
        <v>3.1599999999999998E-6</v>
      </c>
    </row>
    <row r="132" spans="1:3" x14ac:dyDescent="0.2">
      <c r="A132" s="19" t="s">
        <v>35804</v>
      </c>
      <c r="B132" s="8">
        <v>61</v>
      </c>
      <c r="C132" s="20">
        <v>3.58E-6</v>
      </c>
    </row>
    <row r="133" spans="1:3" x14ac:dyDescent="0.2">
      <c r="A133" s="19" t="s">
        <v>35382</v>
      </c>
      <c r="B133" s="8">
        <v>143</v>
      </c>
      <c r="C133" s="20">
        <v>3.7100000000000001E-6</v>
      </c>
    </row>
    <row r="134" spans="1:3" x14ac:dyDescent="0.2">
      <c r="A134" s="19" t="s">
        <v>35324</v>
      </c>
      <c r="B134" s="8">
        <v>276</v>
      </c>
      <c r="C134" s="20">
        <v>4.1999999999999996E-6</v>
      </c>
    </row>
    <row r="135" spans="1:3" x14ac:dyDescent="0.2">
      <c r="A135" s="19" t="s">
        <v>35510</v>
      </c>
      <c r="B135" s="8">
        <v>267</v>
      </c>
      <c r="C135" s="20">
        <v>4.8799999999999999E-6</v>
      </c>
    </row>
    <row r="136" spans="1:3" x14ac:dyDescent="0.2">
      <c r="A136" s="19" t="s">
        <v>35329</v>
      </c>
      <c r="B136" s="8">
        <v>367</v>
      </c>
      <c r="C136" s="20">
        <v>5.66E-6</v>
      </c>
    </row>
    <row r="137" spans="1:3" x14ac:dyDescent="0.2">
      <c r="A137" s="19" t="s">
        <v>35805</v>
      </c>
      <c r="B137" s="8">
        <v>4</v>
      </c>
      <c r="C137" s="20">
        <v>5.7899999999999996E-6</v>
      </c>
    </row>
    <row r="138" spans="1:3" x14ac:dyDescent="0.2">
      <c r="A138" s="19" t="s">
        <v>35475</v>
      </c>
      <c r="B138" s="8">
        <v>122</v>
      </c>
      <c r="C138" s="20">
        <v>6.4899999999999997E-6</v>
      </c>
    </row>
    <row r="139" spans="1:3" x14ac:dyDescent="0.2">
      <c r="A139" s="19" t="s">
        <v>35806</v>
      </c>
      <c r="B139" s="8">
        <v>74</v>
      </c>
      <c r="C139" s="20">
        <v>6.6100000000000002E-6</v>
      </c>
    </row>
    <row r="140" spans="1:3" x14ac:dyDescent="0.2">
      <c r="A140" s="19" t="s">
        <v>35807</v>
      </c>
      <c r="B140" s="8">
        <v>62</v>
      </c>
      <c r="C140" s="20">
        <v>7.6899999999999992E-6</v>
      </c>
    </row>
    <row r="141" spans="1:3" x14ac:dyDescent="0.2">
      <c r="A141" s="19" t="s">
        <v>35808</v>
      </c>
      <c r="B141" s="8">
        <v>68</v>
      </c>
      <c r="C141" s="20">
        <v>8.49E-6</v>
      </c>
    </row>
    <row r="142" spans="1:3" x14ac:dyDescent="0.2">
      <c r="A142" s="19" t="s">
        <v>35690</v>
      </c>
      <c r="B142" s="8">
        <v>183</v>
      </c>
      <c r="C142" s="20">
        <v>8.7800000000000006E-6</v>
      </c>
    </row>
    <row r="143" spans="1:3" x14ac:dyDescent="0.2">
      <c r="A143" s="19" t="s">
        <v>35809</v>
      </c>
      <c r="B143" s="8">
        <v>166</v>
      </c>
      <c r="C143" s="20">
        <v>8.8799999999999997E-6</v>
      </c>
    </row>
    <row r="144" spans="1:3" x14ac:dyDescent="0.2">
      <c r="A144" s="19" t="s">
        <v>35492</v>
      </c>
      <c r="B144" s="8">
        <v>21</v>
      </c>
      <c r="C144" s="20">
        <v>8.9900000000000003E-6</v>
      </c>
    </row>
    <row r="145" spans="1:3" x14ac:dyDescent="0.2">
      <c r="A145" s="19" t="s">
        <v>35721</v>
      </c>
      <c r="B145" s="8">
        <v>32</v>
      </c>
      <c r="C145" s="20">
        <v>9.9499999999999996E-6</v>
      </c>
    </row>
    <row r="146" spans="1:3" x14ac:dyDescent="0.2">
      <c r="A146" s="19" t="s">
        <v>35810</v>
      </c>
      <c r="B146" s="8">
        <v>52</v>
      </c>
      <c r="C146" s="20">
        <v>9.9799999999999993E-6</v>
      </c>
    </row>
    <row r="147" spans="1:3" x14ac:dyDescent="0.2">
      <c r="A147" s="19" t="s">
        <v>35811</v>
      </c>
      <c r="B147" s="8">
        <v>68</v>
      </c>
      <c r="C147" s="20">
        <v>1.06E-5</v>
      </c>
    </row>
    <row r="148" spans="1:3" x14ac:dyDescent="0.2">
      <c r="A148" s="19" t="s">
        <v>35812</v>
      </c>
      <c r="B148" s="8">
        <v>63</v>
      </c>
      <c r="C148" s="20">
        <v>1.0900000000000001E-5</v>
      </c>
    </row>
    <row r="149" spans="1:3" x14ac:dyDescent="0.2">
      <c r="A149" s="19" t="s">
        <v>35413</v>
      </c>
      <c r="B149" s="8">
        <v>4</v>
      </c>
      <c r="C149" s="20">
        <v>1.11E-5</v>
      </c>
    </row>
    <row r="150" spans="1:3" x14ac:dyDescent="0.2">
      <c r="A150" s="19" t="s">
        <v>35722</v>
      </c>
      <c r="B150" s="8">
        <v>30</v>
      </c>
      <c r="C150" s="20">
        <v>1.4600000000000001E-5</v>
      </c>
    </row>
    <row r="151" spans="1:3" x14ac:dyDescent="0.2">
      <c r="A151" s="19" t="s">
        <v>35317</v>
      </c>
      <c r="B151" s="8">
        <v>755</v>
      </c>
      <c r="C151" s="20">
        <v>1.7099999999999999E-5</v>
      </c>
    </row>
    <row r="152" spans="1:3" x14ac:dyDescent="0.2">
      <c r="A152" s="19" t="s">
        <v>35351</v>
      </c>
      <c r="B152" s="8">
        <v>213</v>
      </c>
      <c r="C152" s="20">
        <v>1.8099999999999999E-5</v>
      </c>
    </row>
    <row r="153" spans="1:3" x14ac:dyDescent="0.2">
      <c r="A153" s="19" t="s">
        <v>35325</v>
      </c>
      <c r="B153" s="8">
        <v>541</v>
      </c>
      <c r="C153" s="20">
        <v>1.8600000000000001E-5</v>
      </c>
    </row>
    <row r="154" spans="1:3" x14ac:dyDescent="0.2">
      <c r="A154" s="19" t="s">
        <v>35813</v>
      </c>
      <c r="B154" s="8">
        <v>70</v>
      </c>
      <c r="C154" s="20">
        <v>2.0400000000000001E-5</v>
      </c>
    </row>
    <row r="155" spans="1:3" x14ac:dyDescent="0.2">
      <c r="A155" s="19" t="s">
        <v>35767</v>
      </c>
      <c r="B155" s="8">
        <v>124</v>
      </c>
      <c r="C155" s="20">
        <v>3.01E-5</v>
      </c>
    </row>
    <row r="156" spans="1:3" x14ac:dyDescent="0.2">
      <c r="A156" s="19" t="s">
        <v>35814</v>
      </c>
      <c r="B156" s="8">
        <v>40</v>
      </c>
      <c r="C156" s="20">
        <v>3.5099999999999999E-5</v>
      </c>
    </row>
    <row r="157" spans="1:3" x14ac:dyDescent="0.2">
      <c r="A157" s="19" t="s">
        <v>35408</v>
      </c>
      <c r="B157" s="8">
        <v>174</v>
      </c>
      <c r="C157" s="20">
        <v>4.0800000000000002E-5</v>
      </c>
    </row>
    <row r="158" spans="1:3" x14ac:dyDescent="0.2">
      <c r="A158" s="19" t="s">
        <v>35353</v>
      </c>
      <c r="B158" s="8">
        <v>219</v>
      </c>
      <c r="C158" s="20">
        <v>4.1600000000000002E-5</v>
      </c>
    </row>
    <row r="159" spans="1:3" x14ac:dyDescent="0.2">
      <c r="A159" s="19" t="s">
        <v>35815</v>
      </c>
      <c r="B159" s="8">
        <v>3</v>
      </c>
      <c r="C159" s="20">
        <v>4.8199999999999999E-5</v>
      </c>
    </row>
    <row r="160" spans="1:3" x14ac:dyDescent="0.2">
      <c r="A160" s="19" t="s">
        <v>35816</v>
      </c>
      <c r="B160" s="8">
        <v>1</v>
      </c>
      <c r="C160" s="20">
        <v>4.88E-5</v>
      </c>
    </row>
    <row r="161" spans="1:3" x14ac:dyDescent="0.2">
      <c r="A161" s="19" t="s">
        <v>35817</v>
      </c>
      <c r="B161" s="8">
        <v>1</v>
      </c>
      <c r="C161" s="20">
        <v>4.9100000000000001E-5</v>
      </c>
    </row>
    <row r="162" spans="1:3" x14ac:dyDescent="0.2">
      <c r="A162" s="19" t="s">
        <v>35605</v>
      </c>
      <c r="B162" s="8">
        <v>50</v>
      </c>
      <c r="C162" s="20">
        <v>5.6199999999999997E-5</v>
      </c>
    </row>
    <row r="163" spans="1:3" x14ac:dyDescent="0.2">
      <c r="A163" s="19" t="s">
        <v>35818</v>
      </c>
      <c r="B163" s="8">
        <v>35</v>
      </c>
      <c r="C163" s="20">
        <v>6.1299999999999999E-5</v>
      </c>
    </row>
    <row r="164" spans="1:3" x14ac:dyDescent="0.2">
      <c r="A164" s="19" t="s">
        <v>35819</v>
      </c>
      <c r="B164" s="8">
        <v>35</v>
      </c>
      <c r="C164" s="20">
        <v>6.1699999999999995E-5</v>
      </c>
    </row>
    <row r="165" spans="1:3" x14ac:dyDescent="0.2">
      <c r="A165" s="19" t="s">
        <v>35820</v>
      </c>
      <c r="B165" s="8">
        <v>0</v>
      </c>
      <c r="C165" s="20">
        <v>6.2299999999999996E-5</v>
      </c>
    </row>
    <row r="166" spans="1:3" x14ac:dyDescent="0.2">
      <c r="A166" s="19" t="s">
        <v>35578</v>
      </c>
      <c r="B166" s="8">
        <v>146</v>
      </c>
      <c r="C166" s="20">
        <v>6.4999999999999994E-5</v>
      </c>
    </row>
    <row r="167" spans="1:3" x14ac:dyDescent="0.2">
      <c r="A167" s="19" t="s">
        <v>35318</v>
      </c>
      <c r="B167" s="8">
        <v>697</v>
      </c>
      <c r="C167" s="20">
        <v>6.6199999999999996E-5</v>
      </c>
    </row>
    <row r="168" spans="1:3" x14ac:dyDescent="0.2">
      <c r="A168" s="19" t="s">
        <v>35821</v>
      </c>
      <c r="B168" s="8">
        <v>49</v>
      </c>
      <c r="C168" s="20">
        <v>7.0699999999999997E-5</v>
      </c>
    </row>
    <row r="169" spans="1:3" x14ac:dyDescent="0.2">
      <c r="A169" s="19" t="s">
        <v>35761</v>
      </c>
      <c r="B169" s="8">
        <v>27</v>
      </c>
      <c r="C169" s="20">
        <v>7.1000000000000005E-5</v>
      </c>
    </row>
    <row r="170" spans="1:3" x14ac:dyDescent="0.2">
      <c r="A170" s="19" t="s">
        <v>35822</v>
      </c>
      <c r="B170" s="8">
        <v>30</v>
      </c>
      <c r="C170" s="20">
        <v>7.4999999999999993E-5</v>
      </c>
    </row>
    <row r="171" spans="1:3" x14ac:dyDescent="0.2">
      <c r="A171" s="19" t="s">
        <v>35345</v>
      </c>
      <c r="B171" s="8">
        <v>262</v>
      </c>
      <c r="C171" s="20">
        <v>7.64E-5</v>
      </c>
    </row>
    <row r="172" spans="1:3" x14ac:dyDescent="0.2">
      <c r="A172" s="19" t="s">
        <v>35696</v>
      </c>
      <c r="B172" s="8">
        <v>28</v>
      </c>
      <c r="C172" s="20">
        <v>8.7800000000000006E-5</v>
      </c>
    </row>
    <row r="173" spans="1:3" x14ac:dyDescent="0.2">
      <c r="A173" s="19" t="s">
        <v>35823</v>
      </c>
      <c r="B173" s="8">
        <v>2</v>
      </c>
      <c r="C173" s="20">
        <v>8.8900000000000006E-5</v>
      </c>
    </row>
    <row r="174" spans="1:3" x14ac:dyDescent="0.2">
      <c r="A174" s="19" t="s">
        <v>35824</v>
      </c>
      <c r="B174" s="8">
        <v>3</v>
      </c>
      <c r="C174" s="20">
        <v>9.4699999999999998E-5</v>
      </c>
    </row>
    <row r="175" spans="1:3" x14ac:dyDescent="0.2">
      <c r="A175" s="19" t="s">
        <v>35825</v>
      </c>
      <c r="B175" s="8">
        <v>145</v>
      </c>
      <c r="C175" s="20">
        <v>1.07E-4</v>
      </c>
    </row>
    <row r="176" spans="1:3" x14ac:dyDescent="0.2">
      <c r="A176" s="19" t="s">
        <v>35600</v>
      </c>
      <c r="B176" s="8">
        <v>56</v>
      </c>
      <c r="C176" s="20">
        <v>1.11E-4</v>
      </c>
    </row>
    <row r="177" spans="1:3" x14ac:dyDescent="0.2">
      <c r="A177" s="19" t="s">
        <v>35826</v>
      </c>
      <c r="B177" s="8">
        <v>7</v>
      </c>
      <c r="C177" s="20">
        <v>1.25E-4</v>
      </c>
    </row>
    <row r="178" spans="1:3" x14ac:dyDescent="0.2">
      <c r="A178" s="19" t="s">
        <v>35827</v>
      </c>
      <c r="B178" s="8">
        <v>7</v>
      </c>
      <c r="C178" s="20">
        <v>1.26E-4</v>
      </c>
    </row>
    <row r="179" spans="1:3" x14ac:dyDescent="0.2">
      <c r="A179" s="19" t="s">
        <v>35828</v>
      </c>
      <c r="B179" s="8">
        <v>47</v>
      </c>
      <c r="C179" s="20">
        <v>1.27E-4</v>
      </c>
    </row>
    <row r="180" spans="1:3" x14ac:dyDescent="0.2">
      <c r="A180" s="19" t="s">
        <v>35829</v>
      </c>
      <c r="B180" s="8">
        <v>78</v>
      </c>
      <c r="C180" s="20">
        <v>1.2899999999999999E-4</v>
      </c>
    </row>
    <row r="181" spans="1:3" x14ac:dyDescent="0.2">
      <c r="A181" s="19" t="s">
        <v>35830</v>
      </c>
      <c r="B181" s="8">
        <v>39</v>
      </c>
      <c r="C181" s="20">
        <v>1.3999999999999999E-4</v>
      </c>
    </row>
    <row r="182" spans="1:3" x14ac:dyDescent="0.2">
      <c r="A182" s="19" t="s">
        <v>35831</v>
      </c>
      <c r="B182" s="8">
        <v>41</v>
      </c>
      <c r="C182" s="20">
        <v>1.44E-4</v>
      </c>
    </row>
    <row r="183" spans="1:3" x14ac:dyDescent="0.2">
      <c r="A183" s="19" t="s">
        <v>35516</v>
      </c>
      <c r="B183" s="8">
        <v>45</v>
      </c>
      <c r="C183" s="20">
        <v>1.44E-4</v>
      </c>
    </row>
    <row r="184" spans="1:3" x14ac:dyDescent="0.2">
      <c r="A184" s="19" t="s">
        <v>35567</v>
      </c>
      <c r="B184" s="8">
        <v>36</v>
      </c>
      <c r="C184" s="20">
        <v>1.45E-4</v>
      </c>
    </row>
    <row r="185" spans="1:3" x14ac:dyDescent="0.2">
      <c r="A185" s="19" t="s">
        <v>35668</v>
      </c>
      <c r="B185" s="8">
        <v>55</v>
      </c>
      <c r="C185" s="20">
        <v>1.46E-4</v>
      </c>
    </row>
    <row r="186" spans="1:3" x14ac:dyDescent="0.2">
      <c r="A186" s="19" t="s">
        <v>35568</v>
      </c>
      <c r="B186" s="8">
        <v>36</v>
      </c>
      <c r="C186" s="20">
        <v>1.46E-4</v>
      </c>
    </row>
    <row r="187" spans="1:3" x14ac:dyDescent="0.2">
      <c r="A187" s="19" t="s">
        <v>35569</v>
      </c>
      <c r="B187" s="8">
        <v>36</v>
      </c>
      <c r="C187" s="20">
        <v>1.47E-4</v>
      </c>
    </row>
    <row r="188" spans="1:3" x14ac:dyDescent="0.2">
      <c r="A188" s="19" t="s">
        <v>35832</v>
      </c>
      <c r="B188" s="8">
        <v>38</v>
      </c>
      <c r="C188" s="20">
        <v>1.4899999999999999E-4</v>
      </c>
    </row>
    <row r="189" spans="1:3" x14ac:dyDescent="0.2">
      <c r="A189" s="19" t="s">
        <v>35833</v>
      </c>
      <c r="B189" s="8">
        <v>38</v>
      </c>
      <c r="C189" s="20">
        <v>1.4999999999999999E-4</v>
      </c>
    </row>
    <row r="190" spans="1:3" x14ac:dyDescent="0.2">
      <c r="A190" s="19" t="s">
        <v>35710</v>
      </c>
      <c r="B190" s="8">
        <v>51</v>
      </c>
      <c r="C190" s="20">
        <v>1.76E-4</v>
      </c>
    </row>
    <row r="191" spans="1:3" x14ac:dyDescent="0.2">
      <c r="A191" s="19" t="s">
        <v>35834</v>
      </c>
      <c r="B191" s="8">
        <v>2</v>
      </c>
      <c r="C191" s="20">
        <v>1.76E-4</v>
      </c>
    </row>
    <row r="192" spans="1:3" x14ac:dyDescent="0.2">
      <c r="A192" s="19" t="s">
        <v>35835</v>
      </c>
      <c r="B192" s="8">
        <v>28</v>
      </c>
      <c r="C192" s="20">
        <v>1.8200000000000001E-4</v>
      </c>
    </row>
    <row r="193" spans="1:3" x14ac:dyDescent="0.2">
      <c r="A193" s="19" t="s">
        <v>35836</v>
      </c>
      <c r="B193" s="8">
        <v>31</v>
      </c>
      <c r="C193" s="20">
        <v>1.8699999999999999E-4</v>
      </c>
    </row>
    <row r="194" spans="1:3" x14ac:dyDescent="0.2">
      <c r="A194" s="19" t="s">
        <v>35508</v>
      </c>
      <c r="B194" s="8">
        <v>46</v>
      </c>
      <c r="C194" s="20">
        <v>1.95E-4</v>
      </c>
    </row>
    <row r="195" spans="1:3" x14ac:dyDescent="0.2">
      <c r="A195" s="19" t="s">
        <v>35562</v>
      </c>
      <c r="B195" s="8">
        <v>56</v>
      </c>
      <c r="C195" s="20">
        <v>1.9599999999999999E-4</v>
      </c>
    </row>
    <row r="196" spans="1:3" x14ac:dyDescent="0.2">
      <c r="A196" s="19" t="s">
        <v>35563</v>
      </c>
      <c r="B196" s="8">
        <v>56</v>
      </c>
      <c r="C196" s="20">
        <v>1.9699999999999999E-4</v>
      </c>
    </row>
    <row r="197" spans="1:3" x14ac:dyDescent="0.2">
      <c r="A197" s="19" t="s">
        <v>35837</v>
      </c>
      <c r="B197" s="8">
        <v>29</v>
      </c>
      <c r="C197" s="20">
        <v>2.0699999999999999E-4</v>
      </c>
    </row>
    <row r="198" spans="1:3" x14ac:dyDescent="0.2">
      <c r="A198" s="19" t="s">
        <v>35838</v>
      </c>
      <c r="B198" s="8">
        <v>46</v>
      </c>
      <c r="C198" s="20">
        <v>2.1100000000000001E-4</v>
      </c>
    </row>
    <row r="199" spans="1:3" x14ac:dyDescent="0.2">
      <c r="A199" s="19" t="s">
        <v>35552</v>
      </c>
      <c r="B199" s="8">
        <v>39</v>
      </c>
      <c r="C199" s="20">
        <v>2.2000000000000001E-4</v>
      </c>
    </row>
    <row r="200" spans="1:3" x14ac:dyDescent="0.2">
      <c r="A200" s="19" t="s">
        <v>35839</v>
      </c>
      <c r="B200" s="8">
        <v>3</v>
      </c>
      <c r="C200" s="20">
        <v>2.7799999999999998E-4</v>
      </c>
    </row>
    <row r="201" spans="1:3" x14ac:dyDescent="0.2">
      <c r="A201" s="19" t="s">
        <v>35840</v>
      </c>
      <c r="B201" s="8">
        <v>104</v>
      </c>
      <c r="C201" s="20">
        <v>3.0600000000000001E-4</v>
      </c>
    </row>
    <row r="202" spans="1:3" x14ac:dyDescent="0.2">
      <c r="A202" s="19" t="s">
        <v>35841</v>
      </c>
      <c r="B202" s="8">
        <v>107</v>
      </c>
      <c r="C202" s="20">
        <v>3.1E-4</v>
      </c>
    </row>
    <row r="203" spans="1:3" x14ac:dyDescent="0.2">
      <c r="A203" s="19" t="s">
        <v>35842</v>
      </c>
      <c r="B203" s="8">
        <v>24</v>
      </c>
      <c r="C203" s="20">
        <v>3.21E-4</v>
      </c>
    </row>
    <row r="204" spans="1:3" x14ac:dyDescent="0.2">
      <c r="A204" s="19" t="s">
        <v>35843</v>
      </c>
      <c r="B204" s="8">
        <v>126</v>
      </c>
      <c r="C204" s="20">
        <v>3.3399999999999999E-4</v>
      </c>
    </row>
    <row r="205" spans="1:3" x14ac:dyDescent="0.2">
      <c r="A205" s="19" t="s">
        <v>35737</v>
      </c>
      <c r="B205" s="8">
        <v>18</v>
      </c>
      <c r="C205" s="20">
        <v>3.5399999999999999E-4</v>
      </c>
    </row>
    <row r="206" spans="1:3" x14ac:dyDescent="0.2">
      <c r="A206" s="19" t="s">
        <v>35844</v>
      </c>
      <c r="B206" s="8">
        <v>22</v>
      </c>
      <c r="C206" s="20">
        <v>3.5500000000000001E-4</v>
      </c>
    </row>
    <row r="207" spans="1:3" x14ac:dyDescent="0.2">
      <c r="A207" s="19" t="s">
        <v>35551</v>
      </c>
      <c r="B207" s="8">
        <v>41</v>
      </c>
      <c r="C207" s="20">
        <v>3.6400000000000001E-4</v>
      </c>
    </row>
    <row r="208" spans="1:3" x14ac:dyDescent="0.2">
      <c r="A208" s="19" t="s">
        <v>35845</v>
      </c>
      <c r="B208" s="8">
        <v>36</v>
      </c>
      <c r="C208" s="20">
        <v>3.6699999999999998E-4</v>
      </c>
    </row>
    <row r="209" spans="1:3" x14ac:dyDescent="0.2">
      <c r="A209" s="19" t="s">
        <v>35410</v>
      </c>
      <c r="B209" s="8">
        <v>149</v>
      </c>
      <c r="C209" s="20">
        <v>3.6900000000000002E-4</v>
      </c>
    </row>
    <row r="210" spans="1:3" x14ac:dyDescent="0.2">
      <c r="A210" s="19" t="s">
        <v>35584</v>
      </c>
      <c r="B210" s="8">
        <v>41</v>
      </c>
      <c r="C210" s="20">
        <v>3.8200000000000002E-4</v>
      </c>
    </row>
    <row r="211" spans="1:3" x14ac:dyDescent="0.2">
      <c r="A211" s="19" t="s">
        <v>35747</v>
      </c>
      <c r="B211" s="8">
        <v>150</v>
      </c>
      <c r="C211" s="20">
        <v>4.06E-4</v>
      </c>
    </row>
    <row r="212" spans="1:3" x14ac:dyDescent="0.2">
      <c r="A212" s="19" t="s">
        <v>35421</v>
      </c>
      <c r="B212" s="8">
        <v>70</v>
      </c>
      <c r="C212" s="20">
        <v>4.1399999999999998E-4</v>
      </c>
    </row>
    <row r="213" spans="1:3" x14ac:dyDescent="0.2">
      <c r="A213" s="19" t="s">
        <v>35402</v>
      </c>
      <c r="B213" s="8">
        <v>181</v>
      </c>
      <c r="C213" s="20">
        <v>4.2400000000000001E-4</v>
      </c>
    </row>
    <row r="214" spans="1:3" x14ac:dyDescent="0.2">
      <c r="A214" s="19" t="s">
        <v>35846</v>
      </c>
      <c r="B214" s="8">
        <v>21</v>
      </c>
      <c r="C214" s="20">
        <v>4.9100000000000001E-4</v>
      </c>
    </row>
    <row r="215" spans="1:3" x14ac:dyDescent="0.2">
      <c r="A215" s="19" t="s">
        <v>35572</v>
      </c>
      <c r="B215" s="8">
        <v>32</v>
      </c>
      <c r="C215" s="20">
        <v>5.0100000000000003E-4</v>
      </c>
    </row>
    <row r="216" spans="1:3" x14ac:dyDescent="0.2">
      <c r="A216" s="19" t="s">
        <v>35352</v>
      </c>
      <c r="B216" s="8">
        <v>242</v>
      </c>
      <c r="C216" s="20">
        <v>5.0500000000000002E-4</v>
      </c>
    </row>
    <row r="217" spans="1:3" x14ac:dyDescent="0.2">
      <c r="A217" s="19" t="s">
        <v>35847</v>
      </c>
      <c r="B217" s="8">
        <v>61</v>
      </c>
      <c r="C217" s="20">
        <v>5.1099999999999995E-4</v>
      </c>
    </row>
    <row r="218" spans="1:3" x14ac:dyDescent="0.2">
      <c r="A218" s="19" t="s">
        <v>35685</v>
      </c>
      <c r="B218" s="8">
        <v>3</v>
      </c>
      <c r="C218" s="20">
        <v>5.1699999999999999E-4</v>
      </c>
    </row>
    <row r="219" spans="1:3" x14ac:dyDescent="0.2">
      <c r="A219" s="19" t="s">
        <v>35848</v>
      </c>
      <c r="B219" s="8">
        <v>24</v>
      </c>
      <c r="C219" s="20">
        <v>5.2899999999999996E-4</v>
      </c>
    </row>
    <row r="220" spans="1:3" x14ac:dyDescent="0.2">
      <c r="A220" s="19" t="s">
        <v>35849</v>
      </c>
      <c r="B220" s="8">
        <v>29</v>
      </c>
      <c r="C220" s="20">
        <v>5.2899999999999996E-4</v>
      </c>
    </row>
    <row r="221" spans="1:3" x14ac:dyDescent="0.2">
      <c r="A221" s="19" t="s">
        <v>35340</v>
      </c>
      <c r="B221" s="8">
        <v>151</v>
      </c>
      <c r="C221" s="20">
        <v>5.6899999999999995E-4</v>
      </c>
    </row>
    <row r="222" spans="1:3" x14ac:dyDescent="0.2">
      <c r="A222" s="19" t="s">
        <v>35850</v>
      </c>
      <c r="B222" s="8">
        <v>1</v>
      </c>
      <c r="C222" s="20">
        <v>6.2500000000000001E-4</v>
      </c>
    </row>
    <row r="223" spans="1:3" x14ac:dyDescent="0.2">
      <c r="A223" s="19" t="s">
        <v>35601</v>
      </c>
      <c r="B223" s="8">
        <v>58</v>
      </c>
      <c r="C223" s="20">
        <v>6.5499999999999998E-4</v>
      </c>
    </row>
    <row r="224" spans="1:3" x14ac:dyDescent="0.2">
      <c r="A224" s="19" t="s">
        <v>35851</v>
      </c>
      <c r="B224" s="8">
        <v>68</v>
      </c>
      <c r="C224" s="20">
        <v>6.5499999999999998E-4</v>
      </c>
    </row>
    <row r="225" spans="1:3" x14ac:dyDescent="0.2">
      <c r="A225" s="19" t="s">
        <v>35852</v>
      </c>
      <c r="B225" s="8">
        <v>32</v>
      </c>
      <c r="C225" s="20">
        <v>6.8000000000000005E-4</v>
      </c>
    </row>
    <row r="226" spans="1:3" x14ac:dyDescent="0.2">
      <c r="A226" s="19" t="s">
        <v>35853</v>
      </c>
      <c r="B226" s="8">
        <v>34</v>
      </c>
      <c r="C226" s="20">
        <v>7.1100000000000004E-4</v>
      </c>
    </row>
    <row r="227" spans="1:3" x14ac:dyDescent="0.2">
      <c r="A227" s="19" t="s">
        <v>35854</v>
      </c>
      <c r="B227" s="8">
        <v>3</v>
      </c>
      <c r="C227" s="20">
        <v>7.2300000000000001E-4</v>
      </c>
    </row>
    <row r="228" spans="1:3" x14ac:dyDescent="0.2">
      <c r="A228" s="19" t="s">
        <v>35855</v>
      </c>
      <c r="B228" s="8">
        <v>39</v>
      </c>
      <c r="C228" s="20">
        <v>7.2499999999999995E-4</v>
      </c>
    </row>
    <row r="229" spans="1:3" x14ac:dyDescent="0.2">
      <c r="A229" s="19" t="s">
        <v>35453</v>
      </c>
      <c r="B229" s="8">
        <v>53</v>
      </c>
      <c r="C229" s="20">
        <v>7.27E-4</v>
      </c>
    </row>
    <row r="230" spans="1:3" x14ac:dyDescent="0.2">
      <c r="A230" s="19" t="s">
        <v>35599</v>
      </c>
      <c r="B230" s="8">
        <v>44</v>
      </c>
      <c r="C230" s="20">
        <v>7.4200000000000004E-4</v>
      </c>
    </row>
    <row r="231" spans="1:3" x14ac:dyDescent="0.2">
      <c r="A231" s="19" t="s">
        <v>35537</v>
      </c>
      <c r="B231" s="8">
        <v>76</v>
      </c>
      <c r="C231" s="20">
        <v>8.4699999999999999E-4</v>
      </c>
    </row>
    <row r="232" spans="1:3" x14ac:dyDescent="0.2">
      <c r="A232" s="19" t="s">
        <v>35637</v>
      </c>
      <c r="B232" s="8">
        <v>561</v>
      </c>
      <c r="C232" s="20">
        <v>9.3099999999999997E-4</v>
      </c>
    </row>
    <row r="233" spans="1:3" x14ac:dyDescent="0.2">
      <c r="A233" s="19" t="s">
        <v>35856</v>
      </c>
      <c r="B233" s="8">
        <v>30</v>
      </c>
      <c r="C233" s="20">
        <v>9.7799999999999992E-4</v>
      </c>
    </row>
    <row r="234" spans="1:3" x14ac:dyDescent="0.2">
      <c r="A234" s="19" t="s">
        <v>35857</v>
      </c>
      <c r="B234" s="8">
        <v>2</v>
      </c>
      <c r="C234" s="20">
        <v>1.0399999999999999E-3</v>
      </c>
    </row>
    <row r="235" spans="1:3" x14ac:dyDescent="0.2">
      <c r="A235" s="19" t="s">
        <v>35858</v>
      </c>
      <c r="B235" s="8">
        <v>27</v>
      </c>
      <c r="C235" s="20">
        <v>1.0499999999999999E-3</v>
      </c>
    </row>
    <row r="236" spans="1:3" x14ac:dyDescent="0.2">
      <c r="A236" s="19" t="s">
        <v>35330</v>
      </c>
      <c r="B236" s="8">
        <v>546</v>
      </c>
      <c r="C236" s="20">
        <v>1.1800000000000001E-3</v>
      </c>
    </row>
    <row r="237" spans="1:3" x14ac:dyDescent="0.2">
      <c r="A237" s="19" t="s">
        <v>35859</v>
      </c>
      <c r="B237" s="8">
        <v>29</v>
      </c>
      <c r="C237" s="20">
        <v>1.2099999999999999E-3</v>
      </c>
    </row>
    <row r="238" spans="1:3" x14ac:dyDescent="0.2">
      <c r="A238" s="19" t="s">
        <v>35860</v>
      </c>
      <c r="B238" s="8">
        <v>18</v>
      </c>
      <c r="C238" s="20">
        <v>1.2999999999999999E-3</v>
      </c>
    </row>
    <row r="239" spans="1:3" x14ac:dyDescent="0.2">
      <c r="A239" s="19" t="s">
        <v>35861</v>
      </c>
      <c r="B239" s="8">
        <v>142</v>
      </c>
      <c r="C239" s="20">
        <v>1.3500000000000001E-3</v>
      </c>
    </row>
    <row r="240" spans="1:3" x14ac:dyDescent="0.2">
      <c r="A240" s="19" t="s">
        <v>35862</v>
      </c>
      <c r="B240" s="8">
        <v>21</v>
      </c>
      <c r="C240" s="20">
        <v>1.4599999999999999E-3</v>
      </c>
    </row>
    <row r="241" spans="1:3" x14ac:dyDescent="0.2">
      <c r="A241" s="19" t="s">
        <v>35863</v>
      </c>
      <c r="B241" s="8">
        <v>21</v>
      </c>
      <c r="C241" s="20">
        <v>1.4599999999999999E-3</v>
      </c>
    </row>
    <row r="242" spans="1:3" x14ac:dyDescent="0.2">
      <c r="A242" s="19" t="s">
        <v>35864</v>
      </c>
      <c r="B242" s="8">
        <v>26</v>
      </c>
      <c r="C242" s="20">
        <v>1.47E-3</v>
      </c>
    </row>
    <row r="243" spans="1:3" x14ac:dyDescent="0.2">
      <c r="A243" s="19" t="s">
        <v>35865</v>
      </c>
      <c r="B243" s="8">
        <v>26</v>
      </c>
      <c r="C243" s="20">
        <v>1.48E-3</v>
      </c>
    </row>
    <row r="244" spans="1:3" x14ac:dyDescent="0.2">
      <c r="A244" s="19" t="s">
        <v>35866</v>
      </c>
      <c r="B244" s="8">
        <v>181</v>
      </c>
      <c r="C244" s="20">
        <v>1.65E-3</v>
      </c>
    </row>
    <row r="245" spans="1:3" x14ac:dyDescent="0.2">
      <c r="A245" s="19" t="s">
        <v>35334</v>
      </c>
      <c r="B245" s="8">
        <v>232</v>
      </c>
      <c r="C245" s="20">
        <v>1.65E-3</v>
      </c>
    </row>
    <row r="246" spans="1:3" x14ac:dyDescent="0.2">
      <c r="A246" s="19" t="s">
        <v>35867</v>
      </c>
      <c r="B246" s="8">
        <v>10</v>
      </c>
      <c r="C246" s="20">
        <v>1.7099999999999999E-3</v>
      </c>
    </row>
    <row r="247" spans="1:3" x14ac:dyDescent="0.2">
      <c r="A247" s="19" t="s">
        <v>35868</v>
      </c>
      <c r="B247" s="8">
        <v>48</v>
      </c>
      <c r="C247" s="20">
        <v>1.82E-3</v>
      </c>
    </row>
    <row r="248" spans="1:3" x14ac:dyDescent="0.2">
      <c r="A248" s="19" t="s">
        <v>35734</v>
      </c>
      <c r="B248" s="8">
        <v>29</v>
      </c>
      <c r="C248" s="20">
        <v>1.8600000000000001E-3</v>
      </c>
    </row>
    <row r="249" spans="1:3" x14ac:dyDescent="0.2">
      <c r="A249" s="19" t="s">
        <v>35743</v>
      </c>
      <c r="B249" s="8">
        <v>41</v>
      </c>
      <c r="C249" s="20">
        <v>1.92E-3</v>
      </c>
    </row>
    <row r="250" spans="1:3" x14ac:dyDescent="0.2">
      <c r="A250" s="19" t="s">
        <v>35769</v>
      </c>
      <c r="B250" s="8">
        <v>41</v>
      </c>
      <c r="C250" s="20">
        <v>2.0400000000000001E-3</v>
      </c>
    </row>
    <row r="251" spans="1:3" x14ac:dyDescent="0.2">
      <c r="A251" s="19" t="s">
        <v>35869</v>
      </c>
      <c r="B251" s="8">
        <v>36</v>
      </c>
      <c r="C251" s="20">
        <v>2.0699999999999998E-3</v>
      </c>
    </row>
    <row r="252" spans="1:3" x14ac:dyDescent="0.2">
      <c r="A252" s="19" t="s">
        <v>35870</v>
      </c>
      <c r="B252" s="8">
        <v>152</v>
      </c>
      <c r="C252" s="20">
        <v>2.0999999999999999E-3</v>
      </c>
    </row>
    <row r="253" spans="1:3" x14ac:dyDescent="0.2">
      <c r="A253" s="19" t="s">
        <v>35652</v>
      </c>
      <c r="B253" s="8">
        <v>54</v>
      </c>
      <c r="C253" s="20">
        <v>2.1199999999999999E-3</v>
      </c>
    </row>
    <row r="254" spans="1:3" x14ac:dyDescent="0.2">
      <c r="A254" s="19" t="s">
        <v>35871</v>
      </c>
      <c r="B254" s="8">
        <v>31</v>
      </c>
      <c r="C254" s="20">
        <v>2.16E-3</v>
      </c>
    </row>
    <row r="255" spans="1:3" x14ac:dyDescent="0.2">
      <c r="A255" s="19" t="s">
        <v>35655</v>
      </c>
      <c r="B255" s="8">
        <v>33</v>
      </c>
      <c r="C255" s="20">
        <v>2.16E-3</v>
      </c>
    </row>
    <row r="256" spans="1:3" x14ac:dyDescent="0.2">
      <c r="A256" s="19" t="s">
        <v>35872</v>
      </c>
      <c r="B256" s="8">
        <v>31</v>
      </c>
      <c r="C256" s="20">
        <v>2.1700000000000001E-3</v>
      </c>
    </row>
    <row r="257" spans="1:3" x14ac:dyDescent="0.2">
      <c r="A257" s="19" t="s">
        <v>35541</v>
      </c>
      <c r="B257" s="8">
        <v>48</v>
      </c>
      <c r="C257" s="20">
        <v>2.1700000000000001E-3</v>
      </c>
    </row>
    <row r="258" spans="1:3" x14ac:dyDescent="0.2">
      <c r="A258" s="19" t="s">
        <v>35873</v>
      </c>
      <c r="B258" s="8">
        <v>23</v>
      </c>
      <c r="C258" s="20">
        <v>2.2100000000000002E-3</v>
      </c>
    </row>
    <row r="259" spans="1:3" x14ac:dyDescent="0.2">
      <c r="A259" s="19" t="s">
        <v>35874</v>
      </c>
      <c r="B259" s="8">
        <v>10</v>
      </c>
      <c r="C259" s="20">
        <v>2.2200000000000002E-3</v>
      </c>
    </row>
    <row r="260" spans="1:3" x14ac:dyDescent="0.2">
      <c r="A260" s="19" t="s">
        <v>35875</v>
      </c>
      <c r="B260" s="8">
        <v>10</v>
      </c>
      <c r="C260" s="20">
        <v>2.2300000000000002E-3</v>
      </c>
    </row>
    <row r="261" spans="1:3" x14ac:dyDescent="0.2">
      <c r="A261" s="19" t="s">
        <v>35705</v>
      </c>
      <c r="B261" s="8">
        <v>31</v>
      </c>
      <c r="C261" s="20">
        <v>2.4499999999999999E-3</v>
      </c>
    </row>
    <row r="262" spans="1:3" x14ac:dyDescent="0.2">
      <c r="A262" s="19" t="s">
        <v>35579</v>
      </c>
      <c r="B262" s="8">
        <v>194</v>
      </c>
      <c r="C262" s="20">
        <v>2.4499999999999999E-3</v>
      </c>
    </row>
    <row r="263" spans="1:3" x14ac:dyDescent="0.2">
      <c r="A263" s="19" t="s">
        <v>35876</v>
      </c>
      <c r="B263" s="8">
        <v>24</v>
      </c>
      <c r="C263" s="20">
        <v>2.7499999999999998E-3</v>
      </c>
    </row>
    <row r="264" spans="1:3" x14ac:dyDescent="0.2">
      <c r="A264" s="19" t="s">
        <v>35877</v>
      </c>
      <c r="B264" s="8">
        <v>19</v>
      </c>
      <c r="C264" s="20">
        <v>2.8E-3</v>
      </c>
    </row>
    <row r="265" spans="1:3" x14ac:dyDescent="0.2">
      <c r="A265" s="19" t="s">
        <v>35573</v>
      </c>
      <c r="B265" s="8">
        <v>69</v>
      </c>
      <c r="C265" s="20">
        <v>2.8800000000000002E-3</v>
      </c>
    </row>
    <row r="266" spans="1:3" x14ac:dyDescent="0.2">
      <c r="A266" s="19" t="s">
        <v>35878</v>
      </c>
      <c r="B266" s="8">
        <v>101</v>
      </c>
      <c r="C266" s="20">
        <v>2.9299999999999999E-3</v>
      </c>
    </row>
    <row r="267" spans="1:3" x14ac:dyDescent="0.2">
      <c r="A267" s="19" t="s">
        <v>35594</v>
      </c>
      <c r="B267" s="8">
        <v>37</v>
      </c>
      <c r="C267" s="20">
        <v>3.3E-3</v>
      </c>
    </row>
    <row r="268" spans="1:3" x14ac:dyDescent="0.2">
      <c r="A268" s="19" t="s">
        <v>35879</v>
      </c>
      <c r="B268" s="8">
        <v>26</v>
      </c>
      <c r="C268" s="20">
        <v>3.3600000000000001E-3</v>
      </c>
    </row>
    <row r="269" spans="1:3" x14ac:dyDescent="0.2">
      <c r="A269" s="19" t="s">
        <v>35880</v>
      </c>
      <c r="B269" s="8">
        <v>15</v>
      </c>
      <c r="C269" s="20">
        <v>3.3700000000000002E-3</v>
      </c>
    </row>
    <row r="270" spans="1:3" x14ac:dyDescent="0.2">
      <c r="A270" s="19" t="s">
        <v>35338</v>
      </c>
      <c r="B270" s="8">
        <v>164</v>
      </c>
      <c r="C270" s="20">
        <v>3.46E-3</v>
      </c>
    </row>
    <row r="271" spans="1:3" x14ac:dyDescent="0.2">
      <c r="A271" s="19" t="s">
        <v>35343</v>
      </c>
      <c r="B271" s="8">
        <v>142</v>
      </c>
      <c r="C271" s="20">
        <v>3.48E-3</v>
      </c>
    </row>
    <row r="272" spans="1:3" x14ac:dyDescent="0.2">
      <c r="A272" s="19" t="s">
        <v>35467</v>
      </c>
      <c r="B272" s="8">
        <v>79</v>
      </c>
      <c r="C272" s="20">
        <v>3.6800000000000001E-3</v>
      </c>
    </row>
    <row r="273" spans="1:3" x14ac:dyDescent="0.2">
      <c r="A273" s="19" t="s">
        <v>35881</v>
      </c>
      <c r="B273" s="8">
        <v>0</v>
      </c>
      <c r="C273" s="20">
        <v>4.13E-3</v>
      </c>
    </row>
    <row r="274" spans="1:3" x14ac:dyDescent="0.2">
      <c r="A274" s="19" t="s">
        <v>35882</v>
      </c>
      <c r="B274" s="8">
        <v>12</v>
      </c>
      <c r="C274" s="20">
        <v>4.1399999999999996E-3</v>
      </c>
    </row>
    <row r="275" spans="1:3" x14ac:dyDescent="0.2">
      <c r="A275" s="19" t="s">
        <v>35658</v>
      </c>
      <c r="B275" s="8">
        <v>31</v>
      </c>
      <c r="C275" s="20">
        <v>4.15E-3</v>
      </c>
    </row>
    <row r="276" spans="1:3" x14ac:dyDescent="0.2">
      <c r="A276" s="19" t="s">
        <v>35883</v>
      </c>
      <c r="B276" s="8">
        <v>0</v>
      </c>
      <c r="C276" s="20">
        <v>4.15E-3</v>
      </c>
    </row>
    <row r="277" spans="1:3" x14ac:dyDescent="0.2">
      <c r="A277" s="19" t="s">
        <v>35884</v>
      </c>
      <c r="B277" s="8">
        <v>90</v>
      </c>
      <c r="C277" s="20">
        <v>4.1900000000000001E-3</v>
      </c>
    </row>
    <row r="278" spans="1:3" x14ac:dyDescent="0.2">
      <c r="A278" s="19" t="s">
        <v>35885</v>
      </c>
      <c r="B278" s="8">
        <v>25</v>
      </c>
      <c r="C278" s="20">
        <v>4.3200000000000001E-3</v>
      </c>
    </row>
    <row r="279" spans="1:3" x14ac:dyDescent="0.2">
      <c r="A279" s="19" t="s">
        <v>35886</v>
      </c>
      <c r="B279" s="8">
        <v>16</v>
      </c>
      <c r="C279" s="20">
        <v>4.4000000000000003E-3</v>
      </c>
    </row>
    <row r="280" spans="1:3" x14ac:dyDescent="0.2">
      <c r="A280" s="19" t="s">
        <v>35887</v>
      </c>
      <c r="B280" s="8">
        <v>38</v>
      </c>
      <c r="C280" s="20">
        <v>4.7000000000000002E-3</v>
      </c>
    </row>
    <row r="281" spans="1:3" x14ac:dyDescent="0.2">
      <c r="A281" s="19" t="s">
        <v>35888</v>
      </c>
      <c r="B281" s="8">
        <v>29</v>
      </c>
      <c r="C281" s="20">
        <v>4.7099999999999998E-3</v>
      </c>
    </row>
    <row r="282" spans="1:3" x14ac:dyDescent="0.2">
      <c r="A282" s="19" t="s">
        <v>35647</v>
      </c>
      <c r="B282" s="8">
        <v>29</v>
      </c>
      <c r="C282" s="20">
        <v>5.7299999999999999E-3</v>
      </c>
    </row>
    <row r="283" spans="1:3" x14ac:dyDescent="0.2">
      <c r="A283" s="19" t="s">
        <v>35462</v>
      </c>
      <c r="B283" s="8">
        <v>3</v>
      </c>
      <c r="C283" s="20">
        <v>5.8100000000000001E-3</v>
      </c>
    </row>
    <row r="284" spans="1:3" x14ac:dyDescent="0.2">
      <c r="A284" s="19" t="s">
        <v>35889</v>
      </c>
      <c r="B284" s="8">
        <v>16</v>
      </c>
      <c r="C284" s="20">
        <v>5.8799999999999998E-3</v>
      </c>
    </row>
    <row r="285" spans="1:3" x14ac:dyDescent="0.2">
      <c r="A285" s="19" t="s">
        <v>35890</v>
      </c>
      <c r="B285" s="8">
        <v>21</v>
      </c>
      <c r="C285" s="20">
        <v>5.8799999999999998E-3</v>
      </c>
    </row>
    <row r="286" spans="1:3" x14ac:dyDescent="0.2">
      <c r="A286" s="19" t="s">
        <v>35518</v>
      </c>
      <c r="B286" s="8">
        <v>81</v>
      </c>
      <c r="C286" s="20">
        <v>5.8799999999999998E-3</v>
      </c>
    </row>
    <row r="287" spans="1:3" x14ac:dyDescent="0.2">
      <c r="A287" s="19" t="s">
        <v>35891</v>
      </c>
      <c r="B287" s="8">
        <v>31</v>
      </c>
      <c r="C287" s="20">
        <v>6.6E-3</v>
      </c>
    </row>
    <row r="288" spans="1:3" x14ac:dyDescent="0.2">
      <c r="A288" s="19" t="s">
        <v>35354</v>
      </c>
      <c r="B288" s="8">
        <v>123</v>
      </c>
      <c r="C288" s="20">
        <v>6.8199999999999997E-3</v>
      </c>
    </row>
    <row r="289" spans="1:3" x14ac:dyDescent="0.2">
      <c r="A289" s="19" t="s">
        <v>35892</v>
      </c>
      <c r="B289" s="8">
        <v>33</v>
      </c>
      <c r="C289" s="20">
        <v>6.8799999999999998E-3</v>
      </c>
    </row>
    <row r="290" spans="1:3" x14ac:dyDescent="0.2">
      <c r="A290" s="19" t="s">
        <v>35893</v>
      </c>
      <c r="B290" s="8">
        <v>65</v>
      </c>
      <c r="C290" s="20">
        <v>7.6299999999999996E-3</v>
      </c>
    </row>
    <row r="291" spans="1:3" x14ac:dyDescent="0.2">
      <c r="A291" s="19" t="s">
        <v>35894</v>
      </c>
      <c r="B291" s="8">
        <v>1</v>
      </c>
      <c r="C291" s="20">
        <v>8.2000000000000007E-3</v>
      </c>
    </row>
    <row r="292" spans="1:3" x14ac:dyDescent="0.2">
      <c r="A292" s="19" t="s">
        <v>35895</v>
      </c>
      <c r="B292" s="8">
        <v>11</v>
      </c>
      <c r="C292" s="20">
        <v>8.2500000000000004E-3</v>
      </c>
    </row>
    <row r="293" spans="1:3" x14ac:dyDescent="0.2">
      <c r="A293" s="19" t="s">
        <v>35896</v>
      </c>
      <c r="B293" s="8">
        <v>20</v>
      </c>
      <c r="C293" s="20">
        <v>8.4499999999999992E-3</v>
      </c>
    </row>
    <row r="294" spans="1:3" x14ac:dyDescent="0.2">
      <c r="A294" s="19" t="s">
        <v>35391</v>
      </c>
      <c r="B294" s="8">
        <v>97</v>
      </c>
      <c r="C294" s="20">
        <v>8.7200000000000003E-3</v>
      </c>
    </row>
    <row r="295" spans="1:3" x14ac:dyDescent="0.2">
      <c r="A295" s="19" t="s">
        <v>35897</v>
      </c>
      <c r="B295" s="8">
        <v>7</v>
      </c>
      <c r="C295" s="20">
        <v>8.7200000000000003E-3</v>
      </c>
    </row>
    <row r="296" spans="1:3" x14ac:dyDescent="0.2">
      <c r="A296" s="19" t="s">
        <v>35898</v>
      </c>
      <c r="B296" s="8">
        <v>12</v>
      </c>
      <c r="C296" s="20">
        <v>8.7399999999999995E-3</v>
      </c>
    </row>
    <row r="297" spans="1:3" x14ac:dyDescent="0.2">
      <c r="A297" s="19" t="s">
        <v>35899</v>
      </c>
      <c r="B297" s="8">
        <v>13</v>
      </c>
      <c r="C297" s="20">
        <v>8.8400000000000006E-3</v>
      </c>
    </row>
    <row r="298" spans="1:3" x14ac:dyDescent="0.2">
      <c r="A298" s="19" t="s">
        <v>35900</v>
      </c>
      <c r="B298" s="8">
        <v>9</v>
      </c>
      <c r="C298" s="20">
        <v>8.8900000000000003E-3</v>
      </c>
    </row>
    <row r="299" spans="1:3" x14ac:dyDescent="0.2">
      <c r="A299" s="19" t="s">
        <v>35901</v>
      </c>
      <c r="B299" s="8">
        <v>9</v>
      </c>
      <c r="C299" s="20">
        <v>8.9200000000000008E-3</v>
      </c>
    </row>
    <row r="300" spans="1:3" x14ac:dyDescent="0.2">
      <c r="A300" s="19" t="s">
        <v>35902</v>
      </c>
      <c r="B300" s="8">
        <v>0</v>
      </c>
      <c r="C300" s="20">
        <v>8.9300000000000004E-3</v>
      </c>
    </row>
    <row r="301" spans="1:3" x14ac:dyDescent="0.2">
      <c r="A301" s="19" t="s">
        <v>35644</v>
      </c>
      <c r="B301" s="8">
        <v>9</v>
      </c>
      <c r="C301" s="20">
        <v>8.9599999999999992E-3</v>
      </c>
    </row>
    <row r="302" spans="1:3" x14ac:dyDescent="0.2">
      <c r="A302" s="19" t="s">
        <v>35903</v>
      </c>
      <c r="B302" s="8">
        <v>27</v>
      </c>
      <c r="C302" s="20">
        <v>8.9899999999999997E-3</v>
      </c>
    </row>
    <row r="303" spans="1:3" x14ac:dyDescent="0.2">
      <c r="A303" s="19" t="s">
        <v>35904</v>
      </c>
      <c r="B303" s="8">
        <v>0</v>
      </c>
      <c r="C303" s="20">
        <v>8.9999999999999993E-3</v>
      </c>
    </row>
    <row r="304" spans="1:3" x14ac:dyDescent="0.2">
      <c r="A304" s="19" t="s">
        <v>35337</v>
      </c>
      <c r="B304" s="8">
        <v>208</v>
      </c>
      <c r="C304" s="20">
        <v>9.0500000000000008E-3</v>
      </c>
    </row>
    <row r="305" spans="1:3" x14ac:dyDescent="0.2">
      <c r="A305" s="19" t="s">
        <v>35645</v>
      </c>
      <c r="B305" s="8">
        <v>159</v>
      </c>
      <c r="C305" s="20">
        <v>9.0600000000000003E-3</v>
      </c>
    </row>
    <row r="306" spans="1:3" x14ac:dyDescent="0.2">
      <c r="A306" s="19" t="s">
        <v>35559</v>
      </c>
      <c r="B306" s="8">
        <v>38</v>
      </c>
      <c r="C306" s="20">
        <v>9.0799999999999995E-3</v>
      </c>
    </row>
    <row r="307" spans="1:3" x14ac:dyDescent="0.2">
      <c r="A307" s="19" t="s">
        <v>35627</v>
      </c>
      <c r="B307" s="8">
        <v>9</v>
      </c>
      <c r="C307" s="20">
        <v>9.1000000000000004E-3</v>
      </c>
    </row>
    <row r="308" spans="1:3" x14ac:dyDescent="0.2">
      <c r="A308" s="19" t="s">
        <v>35905</v>
      </c>
      <c r="B308" s="8">
        <v>34</v>
      </c>
      <c r="C308" s="20">
        <v>9.3399999999999993E-3</v>
      </c>
    </row>
    <row r="309" spans="1:3" x14ac:dyDescent="0.2">
      <c r="A309" s="19" t="s">
        <v>35755</v>
      </c>
      <c r="B309" s="8">
        <v>132</v>
      </c>
      <c r="C309" s="20">
        <v>9.3399999999999993E-3</v>
      </c>
    </row>
    <row r="310" spans="1:3" x14ac:dyDescent="0.2">
      <c r="A310" s="19" t="s">
        <v>35906</v>
      </c>
      <c r="B310" s="8">
        <v>291</v>
      </c>
      <c r="C310" s="20">
        <v>9.4900000000000002E-3</v>
      </c>
    </row>
    <row r="311" spans="1:3" x14ac:dyDescent="0.2">
      <c r="A311" s="19" t="s">
        <v>35581</v>
      </c>
      <c r="B311" s="8">
        <v>64</v>
      </c>
      <c r="C311" s="20">
        <v>9.6399999999999993E-3</v>
      </c>
    </row>
    <row r="312" spans="1:3" x14ac:dyDescent="0.2">
      <c r="A312" s="19" t="s">
        <v>35907</v>
      </c>
      <c r="B312" s="8">
        <v>16</v>
      </c>
      <c r="C312" s="20">
        <v>9.6500000000000006E-3</v>
      </c>
    </row>
    <row r="313" spans="1:3" x14ac:dyDescent="0.2">
      <c r="A313" s="19" t="s">
        <v>35908</v>
      </c>
      <c r="B313" s="8">
        <v>48</v>
      </c>
      <c r="C313" s="20">
        <v>9.6600000000000002E-3</v>
      </c>
    </row>
    <row r="314" spans="1:3" x14ac:dyDescent="0.2">
      <c r="A314" s="19" t="s">
        <v>35371</v>
      </c>
      <c r="B314" s="8">
        <v>129</v>
      </c>
      <c r="C314" s="20">
        <v>9.92E-3</v>
      </c>
    </row>
    <row r="315" spans="1:3" x14ac:dyDescent="0.2">
      <c r="A315" s="19" t="s">
        <v>35909</v>
      </c>
      <c r="B315" s="8">
        <v>60</v>
      </c>
      <c r="C315" s="20">
        <v>9.9799999999999993E-3</v>
      </c>
    </row>
    <row r="316" spans="1:3" x14ac:dyDescent="0.2">
      <c r="A316" s="19" t="s">
        <v>35910</v>
      </c>
      <c r="B316" s="8">
        <v>15</v>
      </c>
      <c r="C316" s="20">
        <v>1.04E-2</v>
      </c>
    </row>
    <row r="317" spans="1:3" x14ac:dyDescent="0.2">
      <c r="A317" s="19" t="s">
        <v>35911</v>
      </c>
      <c r="B317" s="8">
        <v>15</v>
      </c>
      <c r="C317" s="20">
        <v>1.04E-2</v>
      </c>
    </row>
    <row r="318" spans="1:3" x14ac:dyDescent="0.2">
      <c r="A318" s="19" t="s">
        <v>35912</v>
      </c>
      <c r="B318" s="8">
        <v>33</v>
      </c>
      <c r="C318" s="20">
        <v>1.09E-2</v>
      </c>
    </row>
    <row r="319" spans="1:3" x14ac:dyDescent="0.2">
      <c r="A319" s="19" t="s">
        <v>35913</v>
      </c>
      <c r="B319" s="8">
        <v>17</v>
      </c>
      <c r="C319" s="20">
        <v>1.11E-2</v>
      </c>
    </row>
    <row r="320" spans="1:3" x14ac:dyDescent="0.2">
      <c r="A320" s="19" t="s">
        <v>35914</v>
      </c>
      <c r="B320" s="8">
        <v>13</v>
      </c>
      <c r="C320" s="20">
        <v>1.1299999999999999E-2</v>
      </c>
    </row>
    <row r="321" spans="1:3" x14ac:dyDescent="0.2">
      <c r="A321" s="19" t="s">
        <v>35915</v>
      </c>
      <c r="B321" s="8">
        <v>13</v>
      </c>
      <c r="C321" s="20">
        <v>1.1299999999999999E-2</v>
      </c>
    </row>
    <row r="322" spans="1:3" x14ac:dyDescent="0.2">
      <c r="A322" s="19" t="s">
        <v>35916</v>
      </c>
      <c r="B322" s="8">
        <v>19</v>
      </c>
      <c r="C322" s="20">
        <v>1.1299999999999999E-2</v>
      </c>
    </row>
    <row r="323" spans="1:3" x14ac:dyDescent="0.2">
      <c r="A323" s="19" t="s">
        <v>35917</v>
      </c>
      <c r="B323" s="8">
        <v>19</v>
      </c>
      <c r="C323" s="20">
        <v>1.1299999999999999E-2</v>
      </c>
    </row>
    <row r="324" spans="1:3" x14ac:dyDescent="0.2">
      <c r="A324" s="19" t="s">
        <v>35918</v>
      </c>
      <c r="B324" s="8">
        <v>47</v>
      </c>
      <c r="C324" s="20">
        <v>1.1299999999999999E-2</v>
      </c>
    </row>
    <row r="325" spans="1:3" x14ac:dyDescent="0.2">
      <c r="A325" s="19" t="s">
        <v>35732</v>
      </c>
      <c r="B325" s="8">
        <v>23</v>
      </c>
      <c r="C325" s="20">
        <v>1.1299999999999999E-2</v>
      </c>
    </row>
    <row r="326" spans="1:3" x14ac:dyDescent="0.2">
      <c r="A326" s="19" t="s">
        <v>35919</v>
      </c>
      <c r="B326" s="8">
        <v>12</v>
      </c>
      <c r="C326" s="20">
        <v>1.14E-2</v>
      </c>
    </row>
    <row r="327" spans="1:3" x14ac:dyDescent="0.2">
      <c r="A327" s="19" t="s">
        <v>35920</v>
      </c>
      <c r="B327" s="8">
        <v>19</v>
      </c>
      <c r="C327" s="20">
        <v>1.14E-2</v>
      </c>
    </row>
    <row r="328" spans="1:3" x14ac:dyDescent="0.2">
      <c r="A328" s="19" t="s">
        <v>35777</v>
      </c>
      <c r="B328" s="8">
        <v>23</v>
      </c>
      <c r="C328" s="20">
        <v>1.14E-2</v>
      </c>
    </row>
    <row r="329" spans="1:3" x14ac:dyDescent="0.2">
      <c r="A329" s="19" t="s">
        <v>35921</v>
      </c>
      <c r="B329" s="8">
        <v>23</v>
      </c>
      <c r="C329" s="20">
        <v>1.14E-2</v>
      </c>
    </row>
    <row r="330" spans="1:3" x14ac:dyDescent="0.2">
      <c r="A330" s="19" t="s">
        <v>35922</v>
      </c>
      <c r="B330" s="8">
        <v>45</v>
      </c>
      <c r="C330" s="20">
        <v>1.18E-2</v>
      </c>
    </row>
    <row r="331" spans="1:3" x14ac:dyDescent="0.2">
      <c r="A331" s="19" t="s">
        <v>35469</v>
      </c>
      <c r="B331" s="8">
        <v>38</v>
      </c>
      <c r="C331" s="20">
        <v>1.1900000000000001E-2</v>
      </c>
    </row>
    <row r="332" spans="1:3" x14ac:dyDescent="0.2">
      <c r="A332" s="19" t="s">
        <v>35923</v>
      </c>
      <c r="B332" s="8">
        <v>27</v>
      </c>
      <c r="C332" s="20">
        <v>1.21E-2</v>
      </c>
    </row>
    <row r="333" spans="1:3" x14ac:dyDescent="0.2">
      <c r="A333" s="19" t="s">
        <v>35526</v>
      </c>
      <c r="B333" s="8">
        <v>80</v>
      </c>
      <c r="C333" s="20">
        <v>1.2500000000000001E-2</v>
      </c>
    </row>
    <row r="334" spans="1:3" x14ac:dyDescent="0.2">
      <c r="A334" s="19" t="s">
        <v>35459</v>
      </c>
      <c r="B334" s="8">
        <v>89</v>
      </c>
      <c r="C334" s="20">
        <v>1.2699999999999999E-2</v>
      </c>
    </row>
    <row r="335" spans="1:3" x14ac:dyDescent="0.2">
      <c r="A335" s="19" t="s">
        <v>35924</v>
      </c>
      <c r="B335" s="8">
        <v>19</v>
      </c>
      <c r="C335" s="20">
        <v>1.2800000000000001E-2</v>
      </c>
    </row>
    <row r="336" spans="1:3" x14ac:dyDescent="0.2">
      <c r="A336" s="19" t="s">
        <v>35925</v>
      </c>
      <c r="B336" s="8">
        <v>33</v>
      </c>
      <c r="C336" s="20">
        <v>1.3100000000000001E-2</v>
      </c>
    </row>
    <row r="337" spans="1:3" x14ac:dyDescent="0.2">
      <c r="A337" s="19" t="s">
        <v>35926</v>
      </c>
      <c r="B337" s="8">
        <v>25</v>
      </c>
      <c r="C337" s="20">
        <v>1.32E-2</v>
      </c>
    </row>
    <row r="338" spans="1:3" x14ac:dyDescent="0.2">
      <c r="A338" s="19" t="s">
        <v>35515</v>
      </c>
      <c r="B338" s="8">
        <v>58</v>
      </c>
      <c r="C338" s="20">
        <v>1.32E-2</v>
      </c>
    </row>
    <row r="339" spans="1:3" x14ac:dyDescent="0.2">
      <c r="A339" s="19" t="s">
        <v>35517</v>
      </c>
      <c r="B339" s="8">
        <v>58</v>
      </c>
      <c r="C339" s="20">
        <v>1.3299999999999999E-2</v>
      </c>
    </row>
    <row r="340" spans="1:3" x14ac:dyDescent="0.2">
      <c r="A340" s="19" t="s">
        <v>35927</v>
      </c>
      <c r="B340" s="8">
        <v>18</v>
      </c>
      <c r="C340" s="20">
        <v>1.4200000000000001E-2</v>
      </c>
    </row>
    <row r="341" spans="1:3" x14ac:dyDescent="0.2">
      <c r="A341" s="19" t="s">
        <v>35928</v>
      </c>
      <c r="B341" s="8">
        <v>7</v>
      </c>
      <c r="C341" s="20">
        <v>1.44E-2</v>
      </c>
    </row>
    <row r="342" spans="1:3" x14ac:dyDescent="0.2">
      <c r="A342" s="19" t="s">
        <v>35929</v>
      </c>
      <c r="B342" s="8">
        <v>13</v>
      </c>
      <c r="C342" s="20">
        <v>1.46E-2</v>
      </c>
    </row>
    <row r="343" spans="1:3" x14ac:dyDescent="0.2">
      <c r="A343" s="19" t="s">
        <v>35930</v>
      </c>
      <c r="B343" s="8">
        <v>10</v>
      </c>
      <c r="C343" s="20">
        <v>1.47E-2</v>
      </c>
    </row>
    <row r="344" spans="1:3" x14ac:dyDescent="0.2">
      <c r="A344" s="19" t="s">
        <v>35931</v>
      </c>
      <c r="B344" s="8">
        <v>13</v>
      </c>
      <c r="C344" s="20">
        <v>1.47E-2</v>
      </c>
    </row>
    <row r="345" spans="1:3" x14ac:dyDescent="0.2">
      <c r="A345" s="19" t="s">
        <v>35932</v>
      </c>
      <c r="B345" s="8">
        <v>13</v>
      </c>
      <c r="C345" s="20">
        <v>1.47E-2</v>
      </c>
    </row>
    <row r="346" spans="1:3" x14ac:dyDescent="0.2">
      <c r="A346" s="19" t="s">
        <v>35933</v>
      </c>
      <c r="B346" s="8">
        <v>30</v>
      </c>
      <c r="C346" s="20">
        <v>1.47E-2</v>
      </c>
    </row>
    <row r="347" spans="1:3" x14ac:dyDescent="0.2">
      <c r="A347" s="19" t="s">
        <v>35934</v>
      </c>
      <c r="B347" s="8">
        <v>10</v>
      </c>
      <c r="C347" s="20">
        <v>1.4800000000000001E-2</v>
      </c>
    </row>
    <row r="348" spans="1:3" x14ac:dyDescent="0.2">
      <c r="A348" s="19" t="s">
        <v>35935</v>
      </c>
      <c r="B348" s="8">
        <v>10</v>
      </c>
      <c r="C348" s="20">
        <v>1.4800000000000001E-2</v>
      </c>
    </row>
    <row r="349" spans="1:3" x14ac:dyDescent="0.2">
      <c r="A349" s="19" t="s">
        <v>35688</v>
      </c>
      <c r="B349" s="8">
        <v>20</v>
      </c>
      <c r="C349" s="20">
        <v>1.4800000000000001E-2</v>
      </c>
    </row>
    <row r="350" spans="1:3" x14ac:dyDescent="0.2">
      <c r="A350" s="19" t="s">
        <v>35422</v>
      </c>
      <c r="B350" s="8">
        <v>73</v>
      </c>
      <c r="C350" s="20">
        <v>1.4800000000000001E-2</v>
      </c>
    </row>
    <row r="351" spans="1:3" x14ac:dyDescent="0.2">
      <c r="A351" s="19" t="s">
        <v>35936</v>
      </c>
      <c r="B351" s="8">
        <v>12</v>
      </c>
      <c r="C351" s="20">
        <v>1.5100000000000001E-2</v>
      </c>
    </row>
    <row r="352" spans="1:3" x14ac:dyDescent="0.2">
      <c r="A352" s="19" t="s">
        <v>35937</v>
      </c>
      <c r="B352" s="8">
        <v>12</v>
      </c>
      <c r="C352" s="20">
        <v>1.5100000000000001E-2</v>
      </c>
    </row>
    <row r="353" spans="1:3" x14ac:dyDescent="0.2">
      <c r="A353" s="19" t="s">
        <v>35938</v>
      </c>
      <c r="B353" s="8">
        <v>12</v>
      </c>
      <c r="C353" s="20">
        <v>1.52E-2</v>
      </c>
    </row>
    <row r="354" spans="1:3" x14ac:dyDescent="0.2">
      <c r="A354" s="19" t="s">
        <v>35939</v>
      </c>
      <c r="B354" s="8">
        <v>1</v>
      </c>
      <c r="C354" s="20">
        <v>1.52E-2</v>
      </c>
    </row>
    <row r="355" spans="1:3" x14ac:dyDescent="0.2">
      <c r="A355" s="19" t="s">
        <v>35660</v>
      </c>
      <c r="B355" s="8">
        <v>4</v>
      </c>
      <c r="C355" s="20">
        <v>1.55E-2</v>
      </c>
    </row>
    <row r="356" spans="1:3" x14ac:dyDescent="0.2">
      <c r="A356" s="19" t="s">
        <v>35412</v>
      </c>
      <c r="B356" s="8">
        <v>70</v>
      </c>
      <c r="C356" s="20">
        <v>1.6299999999999999E-2</v>
      </c>
    </row>
    <row r="357" spans="1:3" x14ac:dyDescent="0.2">
      <c r="A357" s="19" t="s">
        <v>35940</v>
      </c>
      <c r="B357" s="8">
        <v>40</v>
      </c>
      <c r="C357" s="20">
        <v>1.6400000000000001E-2</v>
      </c>
    </row>
    <row r="358" spans="1:3" x14ac:dyDescent="0.2">
      <c r="A358" s="19" t="s">
        <v>35365</v>
      </c>
      <c r="B358" s="8">
        <v>140</v>
      </c>
      <c r="C358" s="20">
        <v>1.6899999999999998E-2</v>
      </c>
    </row>
    <row r="359" spans="1:3" x14ac:dyDescent="0.2">
      <c r="A359" s="19" t="s">
        <v>35344</v>
      </c>
      <c r="B359" s="8">
        <v>129</v>
      </c>
      <c r="C359" s="20">
        <v>1.7100000000000001E-2</v>
      </c>
    </row>
    <row r="360" spans="1:3" x14ac:dyDescent="0.2">
      <c r="A360" s="19" t="s">
        <v>35941</v>
      </c>
      <c r="B360" s="8">
        <v>18</v>
      </c>
      <c r="C360" s="20">
        <v>1.7600000000000001E-2</v>
      </c>
    </row>
    <row r="361" spans="1:3" x14ac:dyDescent="0.2">
      <c r="A361" s="19" t="s">
        <v>35712</v>
      </c>
      <c r="B361" s="8">
        <v>36</v>
      </c>
      <c r="C361" s="20">
        <v>1.7600000000000001E-2</v>
      </c>
    </row>
    <row r="362" spans="1:3" x14ac:dyDescent="0.2">
      <c r="A362" s="19" t="s">
        <v>35942</v>
      </c>
      <c r="B362" s="8">
        <v>0</v>
      </c>
      <c r="C362" s="20">
        <v>1.7600000000000001E-2</v>
      </c>
    </row>
    <row r="363" spans="1:3" x14ac:dyDescent="0.2">
      <c r="A363" s="19" t="s">
        <v>35409</v>
      </c>
      <c r="B363" s="8">
        <v>201</v>
      </c>
      <c r="C363" s="20">
        <v>1.77E-2</v>
      </c>
    </row>
    <row r="364" spans="1:3" x14ac:dyDescent="0.2">
      <c r="A364" s="19" t="s">
        <v>35500</v>
      </c>
      <c r="B364" s="8">
        <v>0</v>
      </c>
      <c r="C364" s="20">
        <v>1.8200000000000001E-2</v>
      </c>
    </row>
    <row r="365" spans="1:3" x14ac:dyDescent="0.2">
      <c r="A365" s="19" t="s">
        <v>35943</v>
      </c>
      <c r="B365" s="8">
        <v>0</v>
      </c>
      <c r="C365" s="20">
        <v>1.83E-2</v>
      </c>
    </row>
    <row r="366" spans="1:3" x14ac:dyDescent="0.2">
      <c r="A366" s="19" t="s">
        <v>35766</v>
      </c>
      <c r="B366" s="8">
        <v>49</v>
      </c>
      <c r="C366" s="20">
        <v>1.8499999999999999E-2</v>
      </c>
    </row>
    <row r="367" spans="1:3" x14ac:dyDescent="0.2">
      <c r="A367" s="19" t="s">
        <v>35944</v>
      </c>
      <c r="B367" s="8">
        <v>45</v>
      </c>
      <c r="C367" s="20">
        <v>1.8599999999999998E-2</v>
      </c>
    </row>
    <row r="368" spans="1:3" x14ac:dyDescent="0.2">
      <c r="A368" s="19" t="s">
        <v>35616</v>
      </c>
      <c r="B368" s="8">
        <v>636</v>
      </c>
      <c r="C368" s="20">
        <v>1.8599999999999998E-2</v>
      </c>
    </row>
    <row r="369" spans="1:3" x14ac:dyDescent="0.2">
      <c r="A369" s="19" t="s">
        <v>35945</v>
      </c>
      <c r="B369" s="8">
        <v>9</v>
      </c>
      <c r="C369" s="20">
        <v>1.8599999999999998E-2</v>
      </c>
    </row>
    <row r="370" spans="1:3" x14ac:dyDescent="0.2">
      <c r="A370" s="19" t="s">
        <v>35946</v>
      </c>
      <c r="B370" s="8">
        <v>8</v>
      </c>
      <c r="C370" s="20">
        <v>1.8599999999999998E-2</v>
      </c>
    </row>
    <row r="371" spans="1:3" x14ac:dyDescent="0.2">
      <c r="A371" s="19" t="s">
        <v>35487</v>
      </c>
      <c r="B371" s="8">
        <v>59</v>
      </c>
      <c r="C371" s="20">
        <v>1.8800000000000001E-2</v>
      </c>
    </row>
    <row r="372" spans="1:3" x14ac:dyDescent="0.2">
      <c r="A372" s="19" t="s">
        <v>35947</v>
      </c>
      <c r="B372" s="8">
        <v>17</v>
      </c>
      <c r="C372" s="20">
        <v>1.95E-2</v>
      </c>
    </row>
    <row r="373" spans="1:3" x14ac:dyDescent="0.2">
      <c r="A373" s="19" t="s">
        <v>35433</v>
      </c>
      <c r="B373" s="8">
        <v>57</v>
      </c>
      <c r="C373" s="20">
        <v>1.9599999999999999E-2</v>
      </c>
    </row>
    <row r="374" spans="1:3" x14ac:dyDescent="0.2">
      <c r="A374" s="19" t="s">
        <v>35374</v>
      </c>
      <c r="B374" s="8">
        <v>109</v>
      </c>
      <c r="C374" s="20">
        <v>1.9900000000000001E-2</v>
      </c>
    </row>
    <row r="375" spans="1:3" x14ac:dyDescent="0.2">
      <c r="A375" s="19" t="s">
        <v>35719</v>
      </c>
      <c r="B375" s="8">
        <v>140</v>
      </c>
      <c r="C375" s="20">
        <v>1.9900000000000001E-2</v>
      </c>
    </row>
    <row r="376" spans="1:3" x14ac:dyDescent="0.2">
      <c r="A376" s="19" t="s">
        <v>35948</v>
      </c>
      <c r="B376" s="8">
        <v>10</v>
      </c>
      <c r="C376" s="20">
        <v>2.0299999999999999E-2</v>
      </c>
    </row>
    <row r="377" spans="1:3" x14ac:dyDescent="0.2">
      <c r="A377" s="19" t="s">
        <v>35949</v>
      </c>
      <c r="B377" s="8">
        <v>11</v>
      </c>
      <c r="C377" s="20">
        <v>2.0400000000000001E-2</v>
      </c>
    </row>
    <row r="378" spans="1:3" x14ac:dyDescent="0.2">
      <c r="A378" s="19" t="s">
        <v>35950</v>
      </c>
      <c r="B378" s="8">
        <v>29</v>
      </c>
      <c r="C378" s="20">
        <v>2.0500000000000001E-2</v>
      </c>
    </row>
    <row r="379" spans="1:3" x14ac:dyDescent="0.2">
      <c r="A379" s="19" t="s">
        <v>35372</v>
      </c>
      <c r="B379" s="8">
        <v>106</v>
      </c>
      <c r="C379" s="20">
        <v>2.07E-2</v>
      </c>
    </row>
    <row r="380" spans="1:3" x14ac:dyDescent="0.2">
      <c r="A380" s="19" t="s">
        <v>35951</v>
      </c>
      <c r="B380" s="8">
        <v>24</v>
      </c>
      <c r="C380" s="20">
        <v>2.1000000000000001E-2</v>
      </c>
    </row>
    <row r="381" spans="1:3" x14ac:dyDescent="0.2">
      <c r="A381" s="19" t="s">
        <v>35718</v>
      </c>
      <c r="B381" s="8">
        <v>50</v>
      </c>
      <c r="C381" s="20">
        <v>2.12E-2</v>
      </c>
    </row>
    <row r="382" spans="1:3" x14ac:dyDescent="0.2">
      <c r="A382" s="19" t="s">
        <v>35437</v>
      </c>
      <c r="B382" s="8">
        <v>129</v>
      </c>
      <c r="C382" s="20">
        <v>2.12E-2</v>
      </c>
    </row>
    <row r="383" spans="1:3" x14ac:dyDescent="0.2">
      <c r="A383" s="19" t="s">
        <v>35952</v>
      </c>
      <c r="B383" s="8">
        <v>17</v>
      </c>
      <c r="C383" s="20">
        <v>2.1299999999999999E-2</v>
      </c>
    </row>
    <row r="384" spans="1:3" x14ac:dyDescent="0.2">
      <c r="A384" s="19" t="s">
        <v>35363</v>
      </c>
      <c r="B384" s="8">
        <v>111</v>
      </c>
      <c r="C384" s="20">
        <v>2.1600000000000001E-2</v>
      </c>
    </row>
    <row r="385" spans="1:3" x14ac:dyDescent="0.2">
      <c r="A385" s="19" t="s">
        <v>35456</v>
      </c>
      <c r="B385" s="8">
        <v>35</v>
      </c>
      <c r="C385" s="20">
        <v>2.1600000000000001E-2</v>
      </c>
    </row>
    <row r="386" spans="1:3" x14ac:dyDescent="0.2">
      <c r="A386" s="19" t="s">
        <v>35455</v>
      </c>
      <c r="B386" s="8">
        <v>35</v>
      </c>
      <c r="C386" s="20">
        <v>2.1600000000000001E-2</v>
      </c>
    </row>
    <row r="387" spans="1:3" x14ac:dyDescent="0.2">
      <c r="A387" s="19" t="s">
        <v>35458</v>
      </c>
      <c r="B387" s="8">
        <v>35</v>
      </c>
      <c r="C387" s="20">
        <v>2.1700000000000001E-2</v>
      </c>
    </row>
    <row r="388" spans="1:3" x14ac:dyDescent="0.2">
      <c r="A388" s="19" t="s">
        <v>35619</v>
      </c>
      <c r="B388" s="8">
        <v>12</v>
      </c>
      <c r="C388" s="20">
        <v>2.1700000000000001E-2</v>
      </c>
    </row>
    <row r="389" spans="1:3" x14ac:dyDescent="0.2">
      <c r="A389" s="19" t="s">
        <v>35953</v>
      </c>
      <c r="B389" s="8">
        <v>111</v>
      </c>
      <c r="C389" s="20">
        <v>2.1899999999999999E-2</v>
      </c>
    </row>
    <row r="390" spans="1:3" x14ac:dyDescent="0.2">
      <c r="A390" s="19" t="s">
        <v>35606</v>
      </c>
      <c r="B390" s="8">
        <v>5</v>
      </c>
      <c r="C390" s="20">
        <v>2.24E-2</v>
      </c>
    </row>
    <row r="391" spans="1:3" x14ac:dyDescent="0.2">
      <c r="A391" s="19" t="s">
        <v>35954</v>
      </c>
      <c r="B391" s="8">
        <v>46</v>
      </c>
      <c r="C391" s="20">
        <v>2.2499999999999999E-2</v>
      </c>
    </row>
    <row r="392" spans="1:3" x14ac:dyDescent="0.2">
      <c r="A392" s="19" t="s">
        <v>35955</v>
      </c>
      <c r="B392" s="8">
        <v>112</v>
      </c>
      <c r="C392" s="20">
        <v>2.29E-2</v>
      </c>
    </row>
    <row r="393" spans="1:3" x14ac:dyDescent="0.2">
      <c r="A393" s="19" t="s">
        <v>35956</v>
      </c>
      <c r="B393" s="8">
        <v>46</v>
      </c>
      <c r="C393" s="20">
        <v>2.3599999999999999E-2</v>
      </c>
    </row>
    <row r="394" spans="1:3" x14ac:dyDescent="0.2">
      <c r="A394" s="19" t="s">
        <v>35957</v>
      </c>
      <c r="B394" s="8">
        <v>42</v>
      </c>
      <c r="C394" s="20">
        <v>2.3900000000000001E-2</v>
      </c>
    </row>
    <row r="395" spans="1:3" x14ac:dyDescent="0.2">
      <c r="A395" s="19" t="s">
        <v>35656</v>
      </c>
      <c r="B395" s="8">
        <v>23</v>
      </c>
      <c r="C395" s="20">
        <v>2.4199999999999999E-2</v>
      </c>
    </row>
    <row r="396" spans="1:3" x14ac:dyDescent="0.2">
      <c r="A396" s="19" t="s">
        <v>35468</v>
      </c>
      <c r="B396" s="8">
        <v>88</v>
      </c>
      <c r="C396" s="20">
        <v>2.4299999999999999E-2</v>
      </c>
    </row>
    <row r="397" spans="1:3" x14ac:dyDescent="0.2">
      <c r="A397" s="19" t="s">
        <v>35426</v>
      </c>
      <c r="B397" s="8">
        <v>159</v>
      </c>
      <c r="C397" s="20">
        <v>2.4299999999999999E-2</v>
      </c>
    </row>
    <row r="398" spans="1:3" x14ac:dyDescent="0.2">
      <c r="A398" s="19" t="s">
        <v>35650</v>
      </c>
      <c r="B398" s="8">
        <v>3</v>
      </c>
      <c r="C398" s="20">
        <v>2.4299999999999999E-2</v>
      </c>
    </row>
    <row r="399" spans="1:3" x14ac:dyDescent="0.2">
      <c r="A399" s="19" t="s">
        <v>35958</v>
      </c>
      <c r="B399" s="8">
        <v>3</v>
      </c>
      <c r="C399" s="20">
        <v>2.4299999999999999E-2</v>
      </c>
    </row>
    <row r="400" spans="1:3" x14ac:dyDescent="0.2">
      <c r="A400" s="19" t="s">
        <v>35959</v>
      </c>
      <c r="B400" s="8">
        <v>0</v>
      </c>
      <c r="C400" s="20">
        <v>2.4299999999999999E-2</v>
      </c>
    </row>
    <row r="401" spans="1:3" x14ac:dyDescent="0.2">
      <c r="A401" s="19" t="s">
        <v>35960</v>
      </c>
      <c r="B401" s="8">
        <v>0</v>
      </c>
      <c r="C401" s="20">
        <v>2.4400000000000002E-2</v>
      </c>
    </row>
    <row r="402" spans="1:3" x14ac:dyDescent="0.2">
      <c r="A402" s="19" t="s">
        <v>35961</v>
      </c>
      <c r="B402" s="8">
        <v>0</v>
      </c>
      <c r="C402" s="20">
        <v>2.4400000000000002E-2</v>
      </c>
    </row>
    <row r="403" spans="1:3" x14ac:dyDescent="0.2">
      <c r="A403" s="19" t="s">
        <v>35962</v>
      </c>
      <c r="B403" s="8">
        <v>12</v>
      </c>
      <c r="C403" s="20">
        <v>2.52E-2</v>
      </c>
    </row>
    <row r="404" spans="1:3" x14ac:dyDescent="0.2">
      <c r="A404" s="19" t="s">
        <v>35963</v>
      </c>
      <c r="B404" s="8">
        <v>12</v>
      </c>
      <c r="C404" s="20">
        <v>2.53E-2</v>
      </c>
    </row>
    <row r="405" spans="1:3" x14ac:dyDescent="0.2">
      <c r="A405" s="19" t="s">
        <v>35368</v>
      </c>
      <c r="B405" s="8">
        <v>96</v>
      </c>
      <c r="C405" s="20">
        <v>2.5600000000000001E-2</v>
      </c>
    </row>
    <row r="406" spans="1:3" x14ac:dyDescent="0.2">
      <c r="A406" s="19" t="s">
        <v>35369</v>
      </c>
      <c r="B406" s="8">
        <v>96</v>
      </c>
      <c r="C406" s="20">
        <v>2.5700000000000001E-2</v>
      </c>
    </row>
    <row r="407" spans="1:3" x14ac:dyDescent="0.2">
      <c r="A407" s="19" t="s">
        <v>35964</v>
      </c>
      <c r="B407" s="8">
        <v>18</v>
      </c>
      <c r="C407" s="20">
        <v>2.63E-2</v>
      </c>
    </row>
    <row r="408" spans="1:3" x14ac:dyDescent="0.2">
      <c r="A408" s="19" t="s">
        <v>35669</v>
      </c>
      <c r="B408" s="8">
        <v>26</v>
      </c>
      <c r="C408" s="20">
        <v>2.63E-2</v>
      </c>
    </row>
    <row r="409" spans="1:3" x14ac:dyDescent="0.2">
      <c r="A409" s="19" t="s">
        <v>35965</v>
      </c>
      <c r="B409" s="8">
        <v>18</v>
      </c>
      <c r="C409" s="20">
        <v>2.64E-2</v>
      </c>
    </row>
    <row r="410" spans="1:3" x14ac:dyDescent="0.2">
      <c r="A410" s="19" t="s">
        <v>35966</v>
      </c>
      <c r="B410" s="8">
        <v>17</v>
      </c>
      <c r="C410" s="20">
        <v>2.69E-2</v>
      </c>
    </row>
    <row r="411" spans="1:3" x14ac:dyDescent="0.2">
      <c r="A411" s="19" t="s">
        <v>35460</v>
      </c>
      <c r="B411" s="8">
        <v>38</v>
      </c>
      <c r="C411" s="20">
        <v>2.7300000000000001E-2</v>
      </c>
    </row>
    <row r="412" spans="1:3" x14ac:dyDescent="0.2">
      <c r="A412" s="19" t="s">
        <v>35967</v>
      </c>
      <c r="B412" s="8">
        <v>2</v>
      </c>
      <c r="C412" s="20">
        <v>2.7300000000000001E-2</v>
      </c>
    </row>
    <row r="413" spans="1:3" x14ac:dyDescent="0.2">
      <c r="A413" s="19" t="s">
        <v>35968</v>
      </c>
      <c r="B413" s="8">
        <v>2</v>
      </c>
      <c r="C413" s="20">
        <v>2.7400000000000001E-2</v>
      </c>
    </row>
    <row r="414" spans="1:3" x14ac:dyDescent="0.2">
      <c r="A414" s="19" t="s">
        <v>35969</v>
      </c>
      <c r="B414" s="8">
        <v>25</v>
      </c>
      <c r="C414" s="20">
        <v>2.75E-2</v>
      </c>
    </row>
    <row r="415" spans="1:3" x14ac:dyDescent="0.2">
      <c r="A415" s="19" t="s">
        <v>35970</v>
      </c>
      <c r="B415" s="8">
        <v>2</v>
      </c>
      <c r="C415" s="20">
        <v>2.75E-2</v>
      </c>
    </row>
    <row r="416" spans="1:3" x14ac:dyDescent="0.2">
      <c r="A416" s="19" t="s">
        <v>35971</v>
      </c>
      <c r="B416" s="8">
        <v>2</v>
      </c>
      <c r="C416" s="20">
        <v>2.75E-2</v>
      </c>
    </row>
    <row r="417" spans="1:3" x14ac:dyDescent="0.2">
      <c r="A417" s="19" t="s">
        <v>35972</v>
      </c>
      <c r="B417" s="8">
        <v>101</v>
      </c>
      <c r="C417" s="20">
        <v>2.76E-2</v>
      </c>
    </row>
    <row r="418" spans="1:3" x14ac:dyDescent="0.2">
      <c r="A418" s="19" t="s">
        <v>35973</v>
      </c>
      <c r="B418" s="8">
        <v>4</v>
      </c>
      <c r="C418" s="20">
        <v>2.76E-2</v>
      </c>
    </row>
    <row r="419" spans="1:3" x14ac:dyDescent="0.2">
      <c r="A419" s="19" t="s">
        <v>35974</v>
      </c>
      <c r="B419" s="8">
        <v>128</v>
      </c>
      <c r="C419" s="20">
        <v>2.7699999999999999E-2</v>
      </c>
    </row>
    <row r="420" spans="1:3" x14ac:dyDescent="0.2">
      <c r="A420" s="19" t="s">
        <v>35975</v>
      </c>
      <c r="B420" s="8">
        <v>27</v>
      </c>
      <c r="C420" s="20">
        <v>2.8799999999999999E-2</v>
      </c>
    </row>
    <row r="421" spans="1:3" x14ac:dyDescent="0.2">
      <c r="A421" s="19" t="s">
        <v>35976</v>
      </c>
      <c r="B421" s="8">
        <v>13</v>
      </c>
      <c r="C421" s="20">
        <v>2.9499999999999998E-2</v>
      </c>
    </row>
    <row r="422" spans="1:3" x14ac:dyDescent="0.2">
      <c r="A422" s="19" t="s">
        <v>35775</v>
      </c>
      <c r="B422" s="8">
        <v>27</v>
      </c>
      <c r="C422" s="20">
        <v>3.0499999999999999E-2</v>
      </c>
    </row>
    <row r="423" spans="1:3" x14ac:dyDescent="0.2">
      <c r="A423" s="19" t="s">
        <v>35384</v>
      </c>
      <c r="B423" s="8">
        <v>110</v>
      </c>
      <c r="C423" s="20">
        <v>3.0599999999999999E-2</v>
      </c>
    </row>
    <row r="424" spans="1:3" x14ac:dyDescent="0.2">
      <c r="A424" s="19" t="s">
        <v>35977</v>
      </c>
      <c r="B424" s="8">
        <v>29</v>
      </c>
      <c r="C424" s="20">
        <v>3.1099999999999999E-2</v>
      </c>
    </row>
    <row r="425" spans="1:3" x14ac:dyDescent="0.2">
      <c r="A425" s="19" t="s">
        <v>35978</v>
      </c>
      <c r="B425" s="8">
        <v>19</v>
      </c>
      <c r="C425" s="20">
        <v>3.15E-2</v>
      </c>
    </row>
    <row r="426" spans="1:3" x14ac:dyDescent="0.2">
      <c r="A426" s="19" t="s">
        <v>35424</v>
      </c>
      <c r="B426" s="8">
        <v>73</v>
      </c>
      <c r="C426" s="20">
        <v>3.15E-2</v>
      </c>
    </row>
    <row r="427" spans="1:3" x14ac:dyDescent="0.2">
      <c r="A427" s="19" t="s">
        <v>35979</v>
      </c>
      <c r="B427" s="8">
        <v>33</v>
      </c>
      <c r="C427" s="20">
        <v>3.2000000000000001E-2</v>
      </c>
    </row>
    <row r="428" spans="1:3" x14ac:dyDescent="0.2">
      <c r="A428" s="19" t="s">
        <v>35980</v>
      </c>
      <c r="B428" s="8">
        <v>16</v>
      </c>
      <c r="C428" s="20">
        <v>3.2500000000000001E-2</v>
      </c>
    </row>
    <row r="429" spans="1:3" x14ac:dyDescent="0.2">
      <c r="A429" s="19" t="s">
        <v>35673</v>
      </c>
      <c r="B429" s="8">
        <v>29</v>
      </c>
      <c r="C429" s="20">
        <v>3.27E-2</v>
      </c>
    </row>
    <row r="430" spans="1:3" x14ac:dyDescent="0.2">
      <c r="A430" s="19" t="s">
        <v>35692</v>
      </c>
      <c r="B430" s="8">
        <v>51</v>
      </c>
      <c r="C430" s="20">
        <v>3.27E-2</v>
      </c>
    </row>
    <row r="431" spans="1:3" x14ac:dyDescent="0.2">
      <c r="A431" s="19" t="s">
        <v>35691</v>
      </c>
      <c r="B431" s="8">
        <v>51</v>
      </c>
      <c r="C431" s="20">
        <v>3.2800000000000003E-2</v>
      </c>
    </row>
    <row r="432" spans="1:3" x14ac:dyDescent="0.2">
      <c r="A432" s="19" t="s">
        <v>35981</v>
      </c>
      <c r="B432" s="8">
        <v>3</v>
      </c>
      <c r="C432" s="20">
        <v>3.32E-2</v>
      </c>
    </row>
    <row r="433" spans="1:3" x14ac:dyDescent="0.2">
      <c r="A433" s="19" t="s">
        <v>35720</v>
      </c>
      <c r="B433" s="8">
        <v>51</v>
      </c>
      <c r="C433" s="20">
        <v>3.3799999999999997E-2</v>
      </c>
    </row>
    <row r="434" spans="1:3" x14ac:dyDescent="0.2">
      <c r="A434" s="19" t="s">
        <v>35982</v>
      </c>
      <c r="B434" s="8">
        <v>22</v>
      </c>
      <c r="C434" s="20">
        <v>3.39E-2</v>
      </c>
    </row>
    <row r="435" spans="1:3" x14ac:dyDescent="0.2">
      <c r="A435" s="19" t="s">
        <v>35983</v>
      </c>
      <c r="B435" s="8">
        <v>11</v>
      </c>
      <c r="C435" s="20">
        <v>3.4299999999999997E-2</v>
      </c>
    </row>
    <row r="436" spans="1:3" x14ac:dyDescent="0.2">
      <c r="A436" s="19" t="s">
        <v>35984</v>
      </c>
      <c r="B436" s="8">
        <v>29</v>
      </c>
      <c r="C436" s="20">
        <v>3.4599999999999999E-2</v>
      </c>
    </row>
    <row r="437" spans="1:3" x14ac:dyDescent="0.2">
      <c r="A437" s="19" t="s">
        <v>35985</v>
      </c>
      <c r="B437" s="8">
        <v>27</v>
      </c>
      <c r="C437" s="20">
        <v>3.4700000000000002E-2</v>
      </c>
    </row>
    <row r="438" spans="1:3" x14ac:dyDescent="0.2">
      <c r="A438" s="19" t="s">
        <v>35418</v>
      </c>
      <c r="B438" s="8">
        <v>170</v>
      </c>
      <c r="C438" s="20">
        <v>3.4799999999999998E-2</v>
      </c>
    </row>
    <row r="439" spans="1:3" x14ac:dyDescent="0.2">
      <c r="A439" s="19" t="s">
        <v>35986</v>
      </c>
      <c r="B439" s="8">
        <v>9</v>
      </c>
      <c r="C439" s="20">
        <v>3.6200000000000003E-2</v>
      </c>
    </row>
    <row r="440" spans="1:3" x14ac:dyDescent="0.2">
      <c r="A440" s="19" t="s">
        <v>35987</v>
      </c>
      <c r="B440" s="8">
        <v>9</v>
      </c>
      <c r="C440" s="20">
        <v>3.6299999999999999E-2</v>
      </c>
    </row>
    <row r="441" spans="1:3" x14ac:dyDescent="0.2">
      <c r="A441" s="19" t="s">
        <v>35988</v>
      </c>
      <c r="B441" s="8">
        <v>47</v>
      </c>
      <c r="C441" s="20">
        <v>3.6400000000000002E-2</v>
      </c>
    </row>
    <row r="442" spans="1:3" x14ac:dyDescent="0.2">
      <c r="A442" s="19" t="s">
        <v>35989</v>
      </c>
      <c r="B442" s="8">
        <v>13</v>
      </c>
      <c r="C442" s="20">
        <v>3.6499999999999998E-2</v>
      </c>
    </row>
    <row r="443" spans="1:3" x14ac:dyDescent="0.2">
      <c r="A443" s="19" t="s">
        <v>35990</v>
      </c>
      <c r="B443" s="8">
        <v>16</v>
      </c>
      <c r="C443" s="20">
        <v>3.6499999999999998E-2</v>
      </c>
    </row>
    <row r="444" spans="1:3" x14ac:dyDescent="0.2">
      <c r="A444" s="19" t="s">
        <v>35991</v>
      </c>
      <c r="B444" s="8">
        <v>40</v>
      </c>
      <c r="C444" s="20">
        <v>3.6499999999999998E-2</v>
      </c>
    </row>
    <row r="445" spans="1:3" x14ac:dyDescent="0.2">
      <c r="A445" s="19" t="s">
        <v>35992</v>
      </c>
      <c r="B445" s="8">
        <v>13</v>
      </c>
      <c r="C445" s="20">
        <v>3.6600000000000001E-2</v>
      </c>
    </row>
    <row r="446" spans="1:3" x14ac:dyDescent="0.2">
      <c r="A446" s="19" t="s">
        <v>35550</v>
      </c>
      <c r="B446" s="8">
        <v>66</v>
      </c>
      <c r="C446" s="20">
        <v>3.7699999999999997E-2</v>
      </c>
    </row>
    <row r="447" spans="1:3" x14ac:dyDescent="0.2">
      <c r="A447" s="19" t="s">
        <v>35547</v>
      </c>
      <c r="B447" s="8">
        <v>2</v>
      </c>
      <c r="C447" s="20">
        <v>3.8100000000000002E-2</v>
      </c>
    </row>
    <row r="448" spans="1:3" x14ac:dyDescent="0.2">
      <c r="A448" s="19" t="s">
        <v>35993</v>
      </c>
      <c r="B448" s="8">
        <v>52</v>
      </c>
      <c r="C448" s="20">
        <v>3.9399999999999998E-2</v>
      </c>
    </row>
    <row r="449" spans="1:3" x14ac:dyDescent="0.2">
      <c r="A449" s="19" t="s">
        <v>35994</v>
      </c>
      <c r="B449" s="8">
        <v>42</v>
      </c>
      <c r="C449" s="20">
        <v>3.95E-2</v>
      </c>
    </row>
    <row r="450" spans="1:3" x14ac:dyDescent="0.2">
      <c r="A450" s="19" t="s">
        <v>35752</v>
      </c>
      <c r="B450" s="8">
        <v>34</v>
      </c>
      <c r="C450" s="20">
        <v>3.9899999999999998E-2</v>
      </c>
    </row>
    <row r="451" spans="1:3" x14ac:dyDescent="0.2">
      <c r="A451" s="19" t="s">
        <v>35995</v>
      </c>
      <c r="B451" s="8">
        <v>38</v>
      </c>
      <c r="C451" s="20">
        <v>3.9899999999999998E-2</v>
      </c>
    </row>
    <row r="452" spans="1:3" x14ac:dyDescent="0.2">
      <c r="A452" s="19" t="s">
        <v>35996</v>
      </c>
      <c r="B452" s="8">
        <v>111</v>
      </c>
      <c r="C452" s="20">
        <v>3.9899999999999998E-2</v>
      </c>
    </row>
    <row r="453" spans="1:3" x14ac:dyDescent="0.2">
      <c r="A453" s="19" t="s">
        <v>35997</v>
      </c>
      <c r="B453" s="8">
        <v>15</v>
      </c>
      <c r="C453" s="20">
        <v>4.02E-2</v>
      </c>
    </row>
    <row r="454" spans="1:3" x14ac:dyDescent="0.2">
      <c r="A454" s="19" t="s">
        <v>35998</v>
      </c>
      <c r="B454" s="8">
        <v>108</v>
      </c>
      <c r="C454" s="20">
        <v>4.0399999999999998E-2</v>
      </c>
    </row>
    <row r="455" spans="1:3" x14ac:dyDescent="0.2">
      <c r="A455" s="19" t="s">
        <v>35999</v>
      </c>
      <c r="B455" s="8">
        <v>53</v>
      </c>
      <c r="C455" s="20">
        <v>4.1599999999999998E-2</v>
      </c>
    </row>
    <row r="456" spans="1:3" x14ac:dyDescent="0.2">
      <c r="A456" s="19" t="s">
        <v>36000</v>
      </c>
      <c r="B456" s="8">
        <v>224</v>
      </c>
      <c r="C456" s="20">
        <v>4.2599999999999999E-2</v>
      </c>
    </row>
    <row r="457" spans="1:3" x14ac:dyDescent="0.2">
      <c r="A457" s="19" t="s">
        <v>36001</v>
      </c>
      <c r="B457" s="8">
        <v>28</v>
      </c>
      <c r="C457" s="20">
        <v>4.2700000000000002E-2</v>
      </c>
    </row>
    <row r="458" spans="1:3" x14ac:dyDescent="0.2">
      <c r="A458" s="19" t="s">
        <v>35444</v>
      </c>
      <c r="B458" s="8">
        <v>27</v>
      </c>
      <c r="C458" s="20">
        <v>4.36E-2</v>
      </c>
    </row>
    <row r="459" spans="1:3" x14ac:dyDescent="0.2">
      <c r="A459" s="19" t="s">
        <v>36002</v>
      </c>
      <c r="B459" s="8">
        <v>43</v>
      </c>
      <c r="C459" s="20">
        <v>4.3900000000000002E-2</v>
      </c>
    </row>
    <row r="460" spans="1:3" x14ac:dyDescent="0.2">
      <c r="A460" s="19" t="s">
        <v>35615</v>
      </c>
      <c r="B460" s="8">
        <v>74</v>
      </c>
      <c r="C460" s="20">
        <v>4.3900000000000002E-2</v>
      </c>
    </row>
    <row r="461" spans="1:3" x14ac:dyDescent="0.2">
      <c r="A461" s="19" t="s">
        <v>36003</v>
      </c>
      <c r="B461" s="8">
        <v>7</v>
      </c>
      <c r="C461" s="20">
        <v>4.4900000000000002E-2</v>
      </c>
    </row>
    <row r="462" spans="1:3" x14ac:dyDescent="0.2">
      <c r="A462" s="19" t="s">
        <v>36004</v>
      </c>
      <c r="B462" s="8">
        <v>7</v>
      </c>
      <c r="C462" s="20">
        <v>4.4999999999999998E-2</v>
      </c>
    </row>
    <row r="463" spans="1:3" x14ac:dyDescent="0.2">
      <c r="A463" s="19" t="s">
        <v>36005</v>
      </c>
      <c r="B463" s="8">
        <v>13</v>
      </c>
      <c r="C463" s="20">
        <v>4.4999999999999998E-2</v>
      </c>
    </row>
    <row r="464" spans="1:3" x14ac:dyDescent="0.2">
      <c r="A464" s="19" t="s">
        <v>36006</v>
      </c>
      <c r="B464" s="8">
        <v>13</v>
      </c>
      <c r="C464" s="20">
        <v>4.5100000000000001E-2</v>
      </c>
    </row>
    <row r="465" spans="1:3" x14ac:dyDescent="0.2">
      <c r="A465" s="19" t="s">
        <v>36007</v>
      </c>
      <c r="B465" s="8">
        <v>13</v>
      </c>
      <c r="C465" s="20">
        <v>4.5199999999999997E-2</v>
      </c>
    </row>
    <row r="466" spans="1:3" x14ac:dyDescent="0.2">
      <c r="A466" s="19" t="s">
        <v>35728</v>
      </c>
      <c r="B466" s="8">
        <v>84</v>
      </c>
      <c r="C466" s="20">
        <v>4.5600000000000002E-2</v>
      </c>
    </row>
    <row r="467" spans="1:3" x14ac:dyDescent="0.2">
      <c r="A467" s="19" t="s">
        <v>36008</v>
      </c>
      <c r="B467" s="8">
        <v>23</v>
      </c>
      <c r="C467" s="20">
        <v>4.58E-2</v>
      </c>
    </row>
    <row r="468" spans="1:3" x14ac:dyDescent="0.2">
      <c r="A468" s="19" t="s">
        <v>35740</v>
      </c>
      <c r="B468" s="8">
        <v>19</v>
      </c>
      <c r="C468" s="20">
        <v>4.5900000000000003E-2</v>
      </c>
    </row>
    <row r="469" spans="1:3" x14ac:dyDescent="0.2">
      <c r="A469" s="19" t="s">
        <v>36009</v>
      </c>
      <c r="B469" s="8">
        <v>10</v>
      </c>
      <c r="C469" s="20">
        <v>4.6600000000000003E-2</v>
      </c>
    </row>
    <row r="470" spans="1:3" x14ac:dyDescent="0.2">
      <c r="A470" s="19" t="s">
        <v>35414</v>
      </c>
      <c r="B470" s="8">
        <v>44</v>
      </c>
      <c r="C470" s="20">
        <v>4.7600000000000003E-2</v>
      </c>
    </row>
    <row r="471" spans="1:3" x14ac:dyDescent="0.2">
      <c r="A471" s="19" t="s">
        <v>36010</v>
      </c>
      <c r="B471" s="8">
        <v>8</v>
      </c>
      <c r="C471" s="20">
        <v>4.8099999999999997E-2</v>
      </c>
    </row>
    <row r="472" spans="1:3" x14ac:dyDescent="0.2">
      <c r="A472" s="19" t="s">
        <v>36011</v>
      </c>
      <c r="B472" s="8">
        <v>0</v>
      </c>
      <c r="C472" s="20">
        <v>4.8099999999999997E-2</v>
      </c>
    </row>
    <row r="473" spans="1:3" x14ac:dyDescent="0.2">
      <c r="A473" s="19" t="s">
        <v>36012</v>
      </c>
      <c r="B473" s="8">
        <v>8</v>
      </c>
      <c r="C473" s="20">
        <v>4.82E-2</v>
      </c>
    </row>
    <row r="474" spans="1:3" x14ac:dyDescent="0.2">
      <c r="A474" s="19" t="s">
        <v>36013</v>
      </c>
      <c r="B474" s="8">
        <v>9</v>
      </c>
      <c r="C474" s="20">
        <v>4.82E-2</v>
      </c>
    </row>
    <row r="475" spans="1:3" x14ac:dyDescent="0.2">
      <c r="A475" s="19" t="s">
        <v>36014</v>
      </c>
      <c r="B475" s="8">
        <v>0</v>
      </c>
      <c r="C475" s="20">
        <v>4.82E-2</v>
      </c>
    </row>
    <row r="476" spans="1:3" x14ac:dyDescent="0.2">
      <c r="A476" s="19" t="s">
        <v>36015</v>
      </c>
      <c r="B476" s="8">
        <v>8</v>
      </c>
      <c r="C476" s="20">
        <v>4.8300000000000003E-2</v>
      </c>
    </row>
    <row r="477" spans="1:3" x14ac:dyDescent="0.2">
      <c r="A477" s="19" t="s">
        <v>36016</v>
      </c>
      <c r="B477" s="8">
        <v>8</v>
      </c>
      <c r="C477" s="20">
        <v>4.8399999999999999E-2</v>
      </c>
    </row>
    <row r="478" spans="1:3" x14ac:dyDescent="0.2">
      <c r="A478" s="19" t="s">
        <v>36017</v>
      </c>
      <c r="B478" s="8">
        <v>5</v>
      </c>
      <c r="C478" s="20">
        <v>4.9299999999999997E-2</v>
      </c>
    </row>
    <row r="479" spans="1:3" x14ac:dyDescent="0.2">
      <c r="A479" s="19" t="s">
        <v>36018</v>
      </c>
      <c r="B479" s="8">
        <v>5</v>
      </c>
      <c r="C479" s="20">
        <v>4.9399999999999999E-2</v>
      </c>
    </row>
    <row r="480" spans="1:3" x14ac:dyDescent="0.2">
      <c r="A480" s="19" t="s">
        <v>35411</v>
      </c>
      <c r="B480" s="8">
        <v>79</v>
      </c>
      <c r="C480" s="20">
        <v>4.9500000000000002E-2</v>
      </c>
    </row>
    <row r="481" spans="1:3" x14ac:dyDescent="0.2">
      <c r="A481" s="19" t="s">
        <v>36019</v>
      </c>
      <c r="B481" s="8">
        <v>12</v>
      </c>
      <c r="C481" s="20">
        <v>4.9599999999999998E-2</v>
      </c>
    </row>
    <row r="482" spans="1:3" x14ac:dyDescent="0.2">
      <c r="A482" s="19" t="s">
        <v>36020</v>
      </c>
      <c r="B482" s="8">
        <v>18</v>
      </c>
      <c r="C482" s="20">
        <v>4.9599999999999998E-2</v>
      </c>
    </row>
    <row r="483" spans="1:3" x14ac:dyDescent="0.2">
      <c r="A483" s="19" t="s">
        <v>36021</v>
      </c>
      <c r="B483" s="8">
        <v>44</v>
      </c>
      <c r="C483" s="20">
        <v>4.9599999999999998E-2</v>
      </c>
    </row>
  </sheetData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826"/>
  <sheetViews>
    <sheetView workbookViewId="0">
      <selection activeCell="D1" sqref="D1"/>
    </sheetView>
  </sheetViews>
  <sheetFormatPr baseColWidth="10" defaultColWidth="8.83203125" defaultRowHeight="16" x14ac:dyDescent="0.2"/>
  <cols>
    <col min="1" max="1" width="92.5" style="95" customWidth="1"/>
    <col min="2" max="2" width="18.33203125" style="8" customWidth="1"/>
    <col min="3" max="3" width="16.6640625" style="8" customWidth="1"/>
  </cols>
  <sheetData>
    <row r="1" spans="1:4" ht="54" customHeight="1" thickBot="1" x14ac:dyDescent="0.25">
      <c r="A1" s="105" t="s">
        <v>36408</v>
      </c>
      <c r="B1" s="105"/>
      <c r="C1" s="105"/>
      <c r="D1" s="23"/>
    </row>
    <row r="2" spans="1:4" ht="60" customHeight="1" thickBot="1" x14ac:dyDescent="0.25">
      <c r="A2" s="36" t="s">
        <v>35312</v>
      </c>
      <c r="B2" s="7" t="s">
        <v>35313</v>
      </c>
      <c r="C2" s="36" t="s">
        <v>35314</v>
      </c>
    </row>
    <row r="3" spans="1:4" x14ac:dyDescent="0.2">
      <c r="A3" s="95" t="s">
        <v>35317</v>
      </c>
      <c r="B3" s="8">
        <v>1035</v>
      </c>
      <c r="C3" s="20">
        <v>3.7100000000000003E-66</v>
      </c>
    </row>
    <row r="4" spans="1:4" x14ac:dyDescent="0.2">
      <c r="A4" s="95" t="s">
        <v>35349</v>
      </c>
      <c r="B4" s="8">
        <v>569</v>
      </c>
      <c r="C4" s="20">
        <v>2.1200000000000001E-65</v>
      </c>
    </row>
    <row r="5" spans="1:4" x14ac:dyDescent="0.2">
      <c r="A5" s="95" t="s">
        <v>35347</v>
      </c>
      <c r="B5" s="8">
        <v>661</v>
      </c>
      <c r="C5" s="20">
        <v>7.2700000000000002E-65</v>
      </c>
    </row>
    <row r="6" spans="1:4" x14ac:dyDescent="0.2">
      <c r="A6" s="95" t="s">
        <v>35345</v>
      </c>
      <c r="B6" s="8">
        <v>686</v>
      </c>
      <c r="C6" s="20">
        <v>6.7500000000000005E-63</v>
      </c>
    </row>
    <row r="7" spans="1:4" x14ac:dyDescent="0.2">
      <c r="A7" s="95" t="s">
        <v>35318</v>
      </c>
      <c r="B7" s="8">
        <v>968</v>
      </c>
      <c r="C7" s="20">
        <v>7.34E-63</v>
      </c>
    </row>
    <row r="8" spans="1:4" x14ac:dyDescent="0.2">
      <c r="A8" s="95" t="s">
        <v>35315</v>
      </c>
      <c r="B8" s="8">
        <v>1091</v>
      </c>
      <c r="C8" s="20">
        <v>3.6399999999999999E-59</v>
      </c>
    </row>
    <row r="9" spans="1:4" x14ac:dyDescent="0.2">
      <c r="A9" s="95" t="s">
        <v>35351</v>
      </c>
      <c r="B9" s="8">
        <v>607</v>
      </c>
      <c r="C9" s="20">
        <v>2.6999999999999999E-58</v>
      </c>
    </row>
    <row r="10" spans="1:4" x14ac:dyDescent="0.2">
      <c r="A10" s="95" t="s">
        <v>35362</v>
      </c>
      <c r="B10" s="8">
        <v>481</v>
      </c>
      <c r="C10" s="20">
        <v>1.26E-57</v>
      </c>
    </row>
    <row r="11" spans="1:4" x14ac:dyDescent="0.2">
      <c r="A11" s="95" t="s">
        <v>35366</v>
      </c>
      <c r="B11" s="8">
        <v>488</v>
      </c>
      <c r="C11" s="20">
        <v>1.92E-57</v>
      </c>
    </row>
    <row r="12" spans="1:4" x14ac:dyDescent="0.2">
      <c r="A12" s="95" t="s">
        <v>35353</v>
      </c>
      <c r="B12" s="8">
        <v>606</v>
      </c>
      <c r="C12" s="20">
        <v>3.0200000000000001E-56</v>
      </c>
    </row>
    <row r="13" spans="1:4" x14ac:dyDescent="0.2">
      <c r="A13" s="95" t="s">
        <v>35352</v>
      </c>
      <c r="B13" s="8">
        <v>621</v>
      </c>
      <c r="C13" s="20">
        <v>8.4700000000000007E-55</v>
      </c>
    </row>
    <row r="14" spans="1:4" x14ac:dyDescent="0.2">
      <c r="A14" s="95" t="s">
        <v>35316</v>
      </c>
      <c r="B14" s="8">
        <v>1460</v>
      </c>
      <c r="C14" s="20">
        <v>4.1099999999999998E-53</v>
      </c>
    </row>
    <row r="15" spans="1:4" x14ac:dyDescent="0.2">
      <c r="A15" s="95" t="s">
        <v>35390</v>
      </c>
      <c r="B15" s="8">
        <v>468</v>
      </c>
      <c r="C15" s="20">
        <v>3.4000000000000001E-50</v>
      </c>
    </row>
    <row r="16" spans="1:4" x14ac:dyDescent="0.2">
      <c r="A16" s="95" t="s">
        <v>35387</v>
      </c>
      <c r="B16" s="8">
        <v>469</v>
      </c>
      <c r="C16" s="20">
        <v>4.7199999999999998E-50</v>
      </c>
    </row>
    <row r="17" spans="1:3" x14ac:dyDescent="0.2">
      <c r="A17" s="95" t="s">
        <v>35382</v>
      </c>
      <c r="B17" s="8">
        <v>478</v>
      </c>
      <c r="C17" s="20">
        <v>1.06E-49</v>
      </c>
    </row>
    <row r="18" spans="1:3" x14ac:dyDescent="0.2">
      <c r="A18" s="95" t="s">
        <v>35386</v>
      </c>
      <c r="B18" s="8">
        <v>478</v>
      </c>
      <c r="C18" s="20">
        <v>1.4100000000000001E-49</v>
      </c>
    </row>
    <row r="19" spans="1:3" x14ac:dyDescent="0.2">
      <c r="A19" s="95" t="s">
        <v>35396</v>
      </c>
      <c r="B19" s="8">
        <v>427</v>
      </c>
      <c r="C19" s="20">
        <v>3.2099999999999999E-49</v>
      </c>
    </row>
    <row r="20" spans="1:3" x14ac:dyDescent="0.2">
      <c r="A20" s="95" t="s">
        <v>35397</v>
      </c>
      <c r="B20" s="8">
        <v>427</v>
      </c>
      <c r="C20" s="20">
        <v>3.3900000000000002E-49</v>
      </c>
    </row>
    <row r="21" spans="1:3" x14ac:dyDescent="0.2">
      <c r="A21" s="95" t="s">
        <v>35399</v>
      </c>
      <c r="B21" s="8">
        <v>427</v>
      </c>
      <c r="C21" s="20">
        <v>3.5900000000000002E-49</v>
      </c>
    </row>
    <row r="22" spans="1:3" x14ac:dyDescent="0.2">
      <c r="A22" s="95" t="s">
        <v>35322</v>
      </c>
      <c r="B22" s="8">
        <v>723</v>
      </c>
      <c r="C22" s="20">
        <v>7.4900000000000003E-39</v>
      </c>
    </row>
    <row r="23" spans="1:3" x14ac:dyDescent="0.2">
      <c r="A23" s="95" t="s">
        <v>35321</v>
      </c>
      <c r="B23" s="8">
        <v>710</v>
      </c>
      <c r="C23" s="20">
        <v>1.44E-38</v>
      </c>
    </row>
    <row r="24" spans="1:3" x14ac:dyDescent="0.2">
      <c r="A24" s="95" t="s">
        <v>35319</v>
      </c>
      <c r="B24" s="8">
        <v>516</v>
      </c>
      <c r="C24" s="20">
        <v>2.6000000000000001E-38</v>
      </c>
    </row>
    <row r="25" spans="1:3" x14ac:dyDescent="0.2">
      <c r="A25" s="95" t="s">
        <v>35342</v>
      </c>
      <c r="B25" s="8">
        <v>466</v>
      </c>
      <c r="C25" s="20">
        <v>3.7E-38</v>
      </c>
    </row>
    <row r="26" spans="1:3" x14ac:dyDescent="0.2">
      <c r="A26" s="95" t="s">
        <v>35430</v>
      </c>
      <c r="B26" s="8">
        <v>252</v>
      </c>
      <c r="C26" s="20">
        <v>4.2400000000000001E-37</v>
      </c>
    </row>
    <row r="27" spans="1:3" x14ac:dyDescent="0.2">
      <c r="A27" s="95" t="s">
        <v>35320</v>
      </c>
      <c r="B27" s="8">
        <v>630</v>
      </c>
      <c r="C27" s="20">
        <v>4.0100000000000001E-36</v>
      </c>
    </row>
    <row r="28" spans="1:3" x14ac:dyDescent="0.2">
      <c r="A28" s="95" t="s">
        <v>35324</v>
      </c>
      <c r="B28" s="8">
        <v>396</v>
      </c>
      <c r="C28" s="20">
        <v>9.6700000000000006E-36</v>
      </c>
    </row>
    <row r="29" spans="1:3" x14ac:dyDescent="0.2">
      <c r="A29" s="95" t="s">
        <v>35330</v>
      </c>
      <c r="B29" s="8">
        <v>722</v>
      </c>
      <c r="C29" s="20">
        <v>1.04E-35</v>
      </c>
    </row>
    <row r="30" spans="1:3" x14ac:dyDescent="0.2">
      <c r="A30" s="95" t="s">
        <v>35687</v>
      </c>
      <c r="B30" s="8">
        <v>374</v>
      </c>
      <c r="C30" s="20">
        <v>1.7100000000000001E-35</v>
      </c>
    </row>
    <row r="31" spans="1:3" x14ac:dyDescent="0.2">
      <c r="A31" s="95" t="s">
        <v>35346</v>
      </c>
      <c r="B31" s="8">
        <v>413</v>
      </c>
      <c r="C31" s="20">
        <v>3.1299999999999998E-35</v>
      </c>
    </row>
    <row r="32" spans="1:3" x14ac:dyDescent="0.2">
      <c r="A32" s="95" t="s">
        <v>35421</v>
      </c>
      <c r="B32" s="8">
        <v>284</v>
      </c>
      <c r="C32" s="20">
        <v>9.3700000000000004E-35</v>
      </c>
    </row>
    <row r="33" spans="1:3" x14ac:dyDescent="0.2">
      <c r="A33" s="95" t="s">
        <v>35325</v>
      </c>
      <c r="B33" s="8">
        <v>690</v>
      </c>
      <c r="C33" s="20">
        <v>1.4400000000000001E-34</v>
      </c>
    </row>
    <row r="34" spans="1:3" x14ac:dyDescent="0.2">
      <c r="A34" s="95" t="s">
        <v>35412</v>
      </c>
      <c r="B34" s="8">
        <v>264</v>
      </c>
      <c r="C34" s="20">
        <v>6.4099999999999999E-34</v>
      </c>
    </row>
    <row r="35" spans="1:3" x14ac:dyDescent="0.2">
      <c r="A35" s="95" t="s">
        <v>35329</v>
      </c>
      <c r="B35" s="8">
        <v>482</v>
      </c>
      <c r="C35" s="20">
        <v>6.7E-31</v>
      </c>
    </row>
    <row r="36" spans="1:3" x14ac:dyDescent="0.2">
      <c r="A36" s="95" t="s">
        <v>35339</v>
      </c>
      <c r="B36" s="8">
        <v>470</v>
      </c>
      <c r="C36" s="20">
        <v>1.9600000000000001E-30</v>
      </c>
    </row>
    <row r="37" spans="1:3" x14ac:dyDescent="0.2">
      <c r="A37" s="95" t="s">
        <v>35327</v>
      </c>
      <c r="B37" s="8">
        <v>489</v>
      </c>
      <c r="C37" s="20">
        <v>2.8600000000000002E-30</v>
      </c>
    </row>
    <row r="38" spans="1:3" x14ac:dyDescent="0.2">
      <c r="A38" s="95" t="s">
        <v>35414</v>
      </c>
      <c r="B38" s="8">
        <v>196</v>
      </c>
      <c r="C38" s="20">
        <v>5.9999999999999998E-30</v>
      </c>
    </row>
    <row r="39" spans="1:3" x14ac:dyDescent="0.2">
      <c r="A39" s="95" t="s">
        <v>35629</v>
      </c>
      <c r="B39" s="8">
        <v>413</v>
      </c>
      <c r="C39" s="20">
        <v>8.0099999999999995E-30</v>
      </c>
    </row>
    <row r="40" spans="1:3" x14ac:dyDescent="0.2">
      <c r="A40" s="95" t="s">
        <v>35323</v>
      </c>
      <c r="B40" s="8">
        <v>441</v>
      </c>
      <c r="C40" s="20">
        <v>2.2899999999999999E-29</v>
      </c>
    </row>
    <row r="41" spans="1:3" x14ac:dyDescent="0.2">
      <c r="A41" s="95" t="s">
        <v>35348</v>
      </c>
      <c r="B41" s="8">
        <v>425</v>
      </c>
      <c r="C41" s="20">
        <v>1.4100000000000001E-28</v>
      </c>
    </row>
    <row r="42" spans="1:3" x14ac:dyDescent="0.2">
      <c r="A42" s="95" t="s">
        <v>35334</v>
      </c>
      <c r="B42" s="8">
        <v>345</v>
      </c>
      <c r="C42" s="20">
        <v>1.87E-28</v>
      </c>
    </row>
    <row r="43" spans="1:3" x14ac:dyDescent="0.2">
      <c r="A43" s="95" t="s">
        <v>35575</v>
      </c>
      <c r="B43" s="8">
        <v>434</v>
      </c>
      <c r="C43" s="20">
        <v>1.9E-28</v>
      </c>
    </row>
    <row r="44" spans="1:3" x14ac:dyDescent="0.2">
      <c r="A44" s="95" t="s">
        <v>35782</v>
      </c>
      <c r="B44" s="8">
        <v>778</v>
      </c>
      <c r="C44" s="20">
        <v>4.2300000000000002E-28</v>
      </c>
    </row>
    <row r="45" spans="1:3" x14ac:dyDescent="0.2">
      <c r="A45" s="95" t="s">
        <v>35337</v>
      </c>
      <c r="B45" s="8">
        <v>323</v>
      </c>
      <c r="C45" s="20">
        <v>5.5999999999999996E-28</v>
      </c>
    </row>
    <row r="46" spans="1:3" x14ac:dyDescent="0.2">
      <c r="A46" s="95" t="s">
        <v>35433</v>
      </c>
      <c r="B46" s="8">
        <v>220</v>
      </c>
      <c r="C46" s="20">
        <v>2.0000000000000001E-27</v>
      </c>
    </row>
    <row r="47" spans="1:3" x14ac:dyDescent="0.2">
      <c r="A47" s="95" t="s">
        <v>35621</v>
      </c>
      <c r="B47" s="8">
        <v>420</v>
      </c>
      <c r="C47" s="20">
        <v>2.01E-27</v>
      </c>
    </row>
    <row r="48" spans="1:3" x14ac:dyDescent="0.2">
      <c r="A48" s="95" t="s">
        <v>35564</v>
      </c>
      <c r="B48" s="8">
        <v>440</v>
      </c>
      <c r="C48" s="20">
        <v>3.7899999999999997E-27</v>
      </c>
    </row>
    <row r="49" spans="1:3" x14ac:dyDescent="0.2">
      <c r="A49" s="95" t="s">
        <v>35453</v>
      </c>
      <c r="B49" s="8">
        <v>223</v>
      </c>
      <c r="C49" s="20">
        <v>3.6000000000000001E-26</v>
      </c>
    </row>
    <row r="50" spans="1:3" x14ac:dyDescent="0.2">
      <c r="A50" s="95" t="s">
        <v>35659</v>
      </c>
      <c r="B50" s="8">
        <v>485</v>
      </c>
      <c r="C50" s="20">
        <v>7.0899999999999994E-26</v>
      </c>
    </row>
    <row r="51" spans="1:3" x14ac:dyDescent="0.2">
      <c r="A51" s="95" t="s">
        <v>35385</v>
      </c>
      <c r="B51" s="8">
        <v>475</v>
      </c>
      <c r="C51" s="20">
        <v>1.3400000000000001E-25</v>
      </c>
    </row>
    <row r="52" spans="1:3" x14ac:dyDescent="0.2">
      <c r="A52" s="95" t="s">
        <v>35338</v>
      </c>
      <c r="B52" s="8">
        <v>256</v>
      </c>
      <c r="C52" s="20">
        <v>2.5200000000000002E-25</v>
      </c>
    </row>
    <row r="53" spans="1:3" x14ac:dyDescent="0.2">
      <c r="A53" s="95" t="s">
        <v>35779</v>
      </c>
      <c r="B53" s="8">
        <v>284</v>
      </c>
      <c r="C53" s="20">
        <v>2.58E-25</v>
      </c>
    </row>
    <row r="54" spans="1:3" x14ac:dyDescent="0.2">
      <c r="A54" s="95" t="s">
        <v>35459</v>
      </c>
      <c r="B54" s="8">
        <v>269</v>
      </c>
      <c r="C54" s="20">
        <v>1.9100000000000001E-24</v>
      </c>
    </row>
    <row r="55" spans="1:3" x14ac:dyDescent="0.2">
      <c r="A55" s="95" t="s">
        <v>35467</v>
      </c>
      <c r="B55" s="8">
        <v>258</v>
      </c>
      <c r="C55" s="20">
        <v>2.0200000000000002E-24</v>
      </c>
    </row>
    <row r="56" spans="1:3" x14ac:dyDescent="0.2">
      <c r="A56" s="95" t="s">
        <v>35428</v>
      </c>
      <c r="B56" s="8">
        <v>290</v>
      </c>
      <c r="C56" s="20">
        <v>1.11E-23</v>
      </c>
    </row>
    <row r="57" spans="1:3" x14ac:dyDescent="0.2">
      <c r="A57" s="95" t="s">
        <v>35434</v>
      </c>
      <c r="B57" s="8">
        <v>272</v>
      </c>
      <c r="C57" s="20">
        <v>1.2500000000000001E-23</v>
      </c>
    </row>
    <row r="58" spans="1:3" x14ac:dyDescent="0.2">
      <c r="A58" s="95" t="s">
        <v>35492</v>
      </c>
      <c r="B58" s="8">
        <v>161</v>
      </c>
      <c r="C58" s="20">
        <v>1.5800000000000001E-23</v>
      </c>
    </row>
    <row r="59" spans="1:3" x14ac:dyDescent="0.2">
      <c r="A59" s="95" t="s">
        <v>35436</v>
      </c>
      <c r="B59" s="8">
        <v>150</v>
      </c>
      <c r="C59" s="20">
        <v>3.4799999999999998E-23</v>
      </c>
    </row>
    <row r="60" spans="1:3" x14ac:dyDescent="0.2">
      <c r="A60" s="95" t="s">
        <v>35780</v>
      </c>
      <c r="B60" s="8">
        <v>335</v>
      </c>
      <c r="C60" s="20">
        <v>4.6399999999999998E-23</v>
      </c>
    </row>
    <row r="61" spans="1:3" x14ac:dyDescent="0.2">
      <c r="A61" s="95" t="s">
        <v>35333</v>
      </c>
      <c r="B61" s="8">
        <v>380</v>
      </c>
      <c r="C61" s="20">
        <v>7.8600000000000002E-23</v>
      </c>
    </row>
    <row r="62" spans="1:3" x14ac:dyDescent="0.2">
      <c r="A62" s="95" t="s">
        <v>35326</v>
      </c>
      <c r="B62" s="8">
        <v>786</v>
      </c>
      <c r="C62" s="20">
        <v>1.01E-22</v>
      </c>
    </row>
    <row r="63" spans="1:3" x14ac:dyDescent="0.2">
      <c r="A63" s="95" t="s">
        <v>35344</v>
      </c>
      <c r="B63" s="8">
        <v>211</v>
      </c>
      <c r="C63" s="20">
        <v>1.4399999999999999E-22</v>
      </c>
    </row>
    <row r="64" spans="1:3" x14ac:dyDescent="0.2">
      <c r="A64" s="95" t="s">
        <v>35444</v>
      </c>
      <c r="B64" s="8">
        <v>141</v>
      </c>
      <c r="C64" s="20">
        <v>1.6400000000000001E-22</v>
      </c>
    </row>
    <row r="65" spans="1:3" x14ac:dyDescent="0.2">
      <c r="A65" s="95" t="s">
        <v>35328</v>
      </c>
      <c r="B65" s="8">
        <v>325</v>
      </c>
      <c r="C65" s="20">
        <v>2.9699999999999999E-22</v>
      </c>
    </row>
    <row r="66" spans="1:3" x14ac:dyDescent="0.2">
      <c r="A66" s="95" t="s">
        <v>35455</v>
      </c>
      <c r="B66" s="8">
        <v>161</v>
      </c>
      <c r="C66" s="20">
        <v>3.3999999999999998E-22</v>
      </c>
    </row>
    <row r="67" spans="1:3" x14ac:dyDescent="0.2">
      <c r="A67" s="95" t="s">
        <v>35456</v>
      </c>
      <c r="B67" s="8">
        <v>161</v>
      </c>
      <c r="C67" s="20">
        <v>3.4500000000000002E-22</v>
      </c>
    </row>
    <row r="68" spans="1:3" x14ac:dyDescent="0.2">
      <c r="A68" s="95" t="s">
        <v>35458</v>
      </c>
      <c r="B68" s="8">
        <v>161</v>
      </c>
      <c r="C68" s="20">
        <v>3.5000000000000001E-22</v>
      </c>
    </row>
    <row r="69" spans="1:3" x14ac:dyDescent="0.2">
      <c r="A69" s="95" t="s">
        <v>35546</v>
      </c>
      <c r="B69" s="8">
        <v>151</v>
      </c>
      <c r="C69" s="20">
        <v>4.6700000000000003E-22</v>
      </c>
    </row>
    <row r="70" spans="1:3" x14ac:dyDescent="0.2">
      <c r="A70" s="95" t="s">
        <v>35451</v>
      </c>
      <c r="B70" s="8">
        <v>178</v>
      </c>
      <c r="C70" s="20">
        <v>6.8899999999999997E-22</v>
      </c>
    </row>
    <row r="71" spans="1:3" x14ac:dyDescent="0.2">
      <c r="A71" s="95" t="s">
        <v>35452</v>
      </c>
      <c r="B71" s="8">
        <v>178</v>
      </c>
      <c r="C71" s="20">
        <v>6.9900000000000004E-22</v>
      </c>
    </row>
    <row r="72" spans="1:3" x14ac:dyDescent="0.2">
      <c r="A72" s="95" t="s">
        <v>35460</v>
      </c>
      <c r="B72" s="8">
        <v>165</v>
      </c>
      <c r="C72" s="20">
        <v>8.1600000000000002E-22</v>
      </c>
    </row>
    <row r="73" spans="1:3" x14ac:dyDescent="0.2">
      <c r="A73" s="95" t="s">
        <v>35469</v>
      </c>
      <c r="B73" s="8">
        <v>169</v>
      </c>
      <c r="C73" s="20">
        <v>8.4800000000000007E-22</v>
      </c>
    </row>
    <row r="74" spans="1:3" x14ac:dyDescent="0.2">
      <c r="A74" s="95" t="s">
        <v>35762</v>
      </c>
      <c r="B74" s="8">
        <v>828</v>
      </c>
      <c r="C74" s="20">
        <v>8.6399999999999995E-22</v>
      </c>
    </row>
    <row r="75" spans="1:3" x14ac:dyDescent="0.2">
      <c r="A75" s="95" t="s">
        <v>35667</v>
      </c>
      <c r="B75" s="8">
        <v>553</v>
      </c>
      <c r="C75" s="20">
        <v>1.0500000000000001E-21</v>
      </c>
    </row>
    <row r="76" spans="1:3" x14ac:dyDescent="0.2">
      <c r="A76" s="95" t="s">
        <v>35343</v>
      </c>
      <c r="B76" s="8">
        <v>216</v>
      </c>
      <c r="C76" s="20">
        <v>2.1000000000000001E-21</v>
      </c>
    </row>
    <row r="77" spans="1:3" x14ac:dyDescent="0.2">
      <c r="A77" s="95" t="s">
        <v>35448</v>
      </c>
      <c r="B77" s="8">
        <v>179</v>
      </c>
      <c r="C77" s="20">
        <v>2.1900000000000002E-21</v>
      </c>
    </row>
    <row r="78" spans="1:3" x14ac:dyDescent="0.2">
      <c r="A78" s="95" t="s">
        <v>35449</v>
      </c>
      <c r="B78" s="8">
        <v>179</v>
      </c>
      <c r="C78" s="20">
        <v>2.2199999999999998E-21</v>
      </c>
    </row>
    <row r="79" spans="1:3" x14ac:dyDescent="0.2">
      <c r="A79" s="95" t="s">
        <v>35445</v>
      </c>
      <c r="B79" s="8">
        <v>863</v>
      </c>
      <c r="C79" s="20">
        <v>2.4200000000000001E-21</v>
      </c>
    </row>
    <row r="80" spans="1:3" x14ac:dyDescent="0.2">
      <c r="A80" s="95" t="s">
        <v>35340</v>
      </c>
      <c r="B80" s="8">
        <v>220</v>
      </c>
      <c r="C80" s="20">
        <v>2.5400000000000001E-21</v>
      </c>
    </row>
    <row r="81" spans="1:3" x14ac:dyDescent="0.2">
      <c r="A81" s="95" t="s">
        <v>35464</v>
      </c>
      <c r="B81" s="8">
        <v>215</v>
      </c>
      <c r="C81" s="20">
        <v>2.5700000000000002E-21</v>
      </c>
    </row>
    <row r="82" spans="1:3" x14ac:dyDescent="0.2">
      <c r="A82" s="95" t="s">
        <v>35450</v>
      </c>
      <c r="B82" s="8">
        <v>255</v>
      </c>
      <c r="C82" s="20">
        <v>3.0699999999999998E-21</v>
      </c>
    </row>
    <row r="83" spans="1:3" x14ac:dyDescent="0.2">
      <c r="A83" s="95" t="s">
        <v>35533</v>
      </c>
      <c r="B83" s="8">
        <v>130</v>
      </c>
      <c r="C83" s="20">
        <v>3.0999999999999998E-21</v>
      </c>
    </row>
    <row r="84" spans="1:3" x14ac:dyDescent="0.2">
      <c r="A84" s="95" t="s">
        <v>35463</v>
      </c>
      <c r="B84" s="8">
        <v>228</v>
      </c>
      <c r="C84" s="20">
        <v>3.6900000000000003E-21</v>
      </c>
    </row>
    <row r="85" spans="1:3" x14ac:dyDescent="0.2">
      <c r="A85" s="95" t="s">
        <v>35442</v>
      </c>
      <c r="B85" s="8">
        <v>265</v>
      </c>
      <c r="C85" s="20">
        <v>7.4299999999999993E-21</v>
      </c>
    </row>
    <row r="86" spans="1:3" x14ac:dyDescent="0.2">
      <c r="A86" s="95" t="s">
        <v>35443</v>
      </c>
      <c r="B86" s="8">
        <v>291</v>
      </c>
      <c r="C86" s="20">
        <v>8.4599999999999998E-21</v>
      </c>
    </row>
    <row r="87" spans="1:3" x14ac:dyDescent="0.2">
      <c r="A87" s="95" t="s">
        <v>35487</v>
      </c>
      <c r="B87" s="8">
        <v>203</v>
      </c>
      <c r="C87" s="20">
        <v>1.03E-20</v>
      </c>
    </row>
    <row r="88" spans="1:3" x14ac:dyDescent="0.2">
      <c r="A88" s="95" t="s">
        <v>35438</v>
      </c>
      <c r="B88" s="8">
        <v>276</v>
      </c>
      <c r="C88" s="20">
        <v>1.1800000000000001E-20</v>
      </c>
    </row>
    <row r="89" spans="1:3" x14ac:dyDescent="0.2">
      <c r="A89" s="95" t="s">
        <v>35336</v>
      </c>
      <c r="B89" s="8">
        <v>243</v>
      </c>
      <c r="C89" s="20">
        <v>4.0300000000000002E-20</v>
      </c>
    </row>
    <row r="90" spans="1:3" x14ac:dyDescent="0.2">
      <c r="A90" s="95" t="s">
        <v>35637</v>
      </c>
      <c r="B90" s="8">
        <v>860</v>
      </c>
      <c r="C90" s="20">
        <v>8.3800000000000001E-20</v>
      </c>
    </row>
    <row r="91" spans="1:3" x14ac:dyDescent="0.2">
      <c r="A91" s="95" t="s">
        <v>35447</v>
      </c>
      <c r="B91" s="8">
        <v>350</v>
      </c>
      <c r="C91" s="20">
        <v>1.4100000000000001E-19</v>
      </c>
    </row>
    <row r="92" spans="1:3" x14ac:dyDescent="0.2">
      <c r="A92" s="95" t="s">
        <v>35439</v>
      </c>
      <c r="B92" s="8">
        <v>262</v>
      </c>
      <c r="C92" s="20">
        <v>1.5900000000000001E-19</v>
      </c>
    </row>
    <row r="93" spans="1:3" x14ac:dyDescent="0.2">
      <c r="A93" s="95" t="s">
        <v>35552</v>
      </c>
      <c r="B93" s="8">
        <v>179</v>
      </c>
      <c r="C93" s="20">
        <v>2.61E-19</v>
      </c>
    </row>
    <row r="94" spans="1:3" x14ac:dyDescent="0.2">
      <c r="A94" s="95" t="s">
        <v>35551</v>
      </c>
      <c r="B94" s="8">
        <v>181</v>
      </c>
      <c r="C94" s="20">
        <v>3.48E-19</v>
      </c>
    </row>
    <row r="95" spans="1:3" x14ac:dyDescent="0.2">
      <c r="A95" s="95" t="s">
        <v>35376</v>
      </c>
      <c r="B95" s="8">
        <v>175</v>
      </c>
      <c r="C95" s="20">
        <v>3.9999999999999999E-19</v>
      </c>
    </row>
    <row r="96" spans="1:3" x14ac:dyDescent="0.2">
      <c r="A96" s="95" t="s">
        <v>35549</v>
      </c>
      <c r="B96" s="8">
        <v>110</v>
      </c>
      <c r="C96" s="20">
        <v>7.0399999999999997E-19</v>
      </c>
    </row>
    <row r="97" spans="1:3" x14ac:dyDescent="0.2">
      <c r="A97" s="95" t="s">
        <v>35541</v>
      </c>
      <c r="B97" s="8">
        <v>186</v>
      </c>
      <c r="C97" s="20">
        <v>9.9699999999999997E-19</v>
      </c>
    </row>
    <row r="98" spans="1:3" x14ac:dyDescent="0.2">
      <c r="A98" s="95" t="s">
        <v>35543</v>
      </c>
      <c r="B98" s="8">
        <v>109</v>
      </c>
      <c r="C98" s="20">
        <v>1.02E-18</v>
      </c>
    </row>
    <row r="99" spans="1:3" x14ac:dyDescent="0.2">
      <c r="A99" s="95" t="s">
        <v>35544</v>
      </c>
      <c r="B99" s="8">
        <v>109</v>
      </c>
      <c r="C99" s="20">
        <v>1.0299999999999999E-18</v>
      </c>
    </row>
    <row r="100" spans="1:3" x14ac:dyDescent="0.2">
      <c r="A100" s="95" t="s">
        <v>35567</v>
      </c>
      <c r="B100" s="8">
        <v>172</v>
      </c>
      <c r="C100" s="20">
        <v>1.2900000000000001E-18</v>
      </c>
    </row>
    <row r="101" spans="1:3" x14ac:dyDescent="0.2">
      <c r="A101" s="95" t="s">
        <v>35568</v>
      </c>
      <c r="B101" s="8">
        <v>172</v>
      </c>
      <c r="C101" s="20">
        <v>1.3E-18</v>
      </c>
    </row>
    <row r="102" spans="1:3" x14ac:dyDescent="0.2">
      <c r="A102" s="95" t="s">
        <v>35569</v>
      </c>
      <c r="B102" s="8">
        <v>172</v>
      </c>
      <c r="C102" s="20">
        <v>1.31E-18</v>
      </c>
    </row>
    <row r="103" spans="1:3" x14ac:dyDescent="0.2">
      <c r="A103" s="95" t="s">
        <v>35515</v>
      </c>
      <c r="B103" s="8">
        <v>195</v>
      </c>
      <c r="C103" s="20">
        <v>2.2200000000000001E-18</v>
      </c>
    </row>
    <row r="104" spans="1:3" x14ac:dyDescent="0.2">
      <c r="A104" s="95" t="s">
        <v>35517</v>
      </c>
      <c r="B104" s="8">
        <v>195</v>
      </c>
      <c r="C104" s="20">
        <v>2.24E-18</v>
      </c>
    </row>
    <row r="105" spans="1:3" x14ac:dyDescent="0.2">
      <c r="A105" s="95" t="s">
        <v>35331</v>
      </c>
      <c r="B105" s="8">
        <v>273</v>
      </c>
      <c r="C105" s="20">
        <v>3.4500000000000001E-18</v>
      </c>
    </row>
    <row r="106" spans="1:3" x14ac:dyDescent="0.2">
      <c r="A106" s="95" t="s">
        <v>35332</v>
      </c>
      <c r="B106" s="8">
        <v>264</v>
      </c>
      <c r="C106" s="20">
        <v>4.8800000000000002E-18</v>
      </c>
    </row>
    <row r="107" spans="1:3" x14ac:dyDescent="0.2">
      <c r="A107" s="95" t="s">
        <v>35417</v>
      </c>
      <c r="B107" s="8">
        <v>173</v>
      </c>
      <c r="C107" s="20">
        <v>5.0400000000000001E-18</v>
      </c>
    </row>
    <row r="108" spans="1:3" x14ac:dyDescent="0.2">
      <c r="A108" s="95" t="s">
        <v>35441</v>
      </c>
      <c r="B108" s="8">
        <v>218</v>
      </c>
      <c r="C108" s="20">
        <v>8.68E-18</v>
      </c>
    </row>
    <row r="109" spans="1:3" x14ac:dyDescent="0.2">
      <c r="A109" s="95" t="s">
        <v>35583</v>
      </c>
      <c r="B109" s="8">
        <v>110</v>
      </c>
      <c r="C109" s="20">
        <v>8.7199999999999998E-18</v>
      </c>
    </row>
    <row r="110" spans="1:3" x14ac:dyDescent="0.2">
      <c r="A110" s="95" t="s">
        <v>35367</v>
      </c>
      <c r="B110" s="8">
        <v>172</v>
      </c>
      <c r="C110" s="20">
        <v>8.7399999999999997E-18</v>
      </c>
    </row>
    <row r="111" spans="1:3" x14ac:dyDescent="0.2">
      <c r="A111" s="95" t="s">
        <v>35616</v>
      </c>
      <c r="B111" s="8">
        <v>906</v>
      </c>
      <c r="C111" s="20">
        <v>1.22E-17</v>
      </c>
    </row>
    <row r="112" spans="1:3" x14ac:dyDescent="0.2">
      <c r="A112" s="95" t="s">
        <v>35454</v>
      </c>
      <c r="B112" s="8">
        <v>231</v>
      </c>
      <c r="C112" s="20">
        <v>2.6799999999999999E-17</v>
      </c>
    </row>
    <row r="113" spans="1:3" x14ac:dyDescent="0.2">
      <c r="A113" s="95" t="s">
        <v>35363</v>
      </c>
      <c r="B113" s="8">
        <v>173</v>
      </c>
      <c r="C113" s="20">
        <v>2.9499999999999999E-17</v>
      </c>
    </row>
    <row r="114" spans="1:3" x14ac:dyDescent="0.2">
      <c r="A114" s="95" t="s">
        <v>35419</v>
      </c>
      <c r="B114" s="8">
        <v>180</v>
      </c>
      <c r="C114" s="20">
        <v>3.57E-17</v>
      </c>
    </row>
    <row r="115" spans="1:3" x14ac:dyDescent="0.2">
      <c r="A115" s="95" t="s">
        <v>35354</v>
      </c>
      <c r="B115" s="8">
        <v>182</v>
      </c>
      <c r="C115" s="20">
        <v>3.9899999999999999E-17</v>
      </c>
    </row>
    <row r="116" spans="1:3" x14ac:dyDescent="0.2">
      <c r="A116" s="95" t="s">
        <v>35781</v>
      </c>
      <c r="B116" s="8">
        <v>185</v>
      </c>
      <c r="C116" s="20">
        <v>7.0399999999999995E-17</v>
      </c>
    </row>
    <row r="117" spans="1:3" x14ac:dyDescent="0.2">
      <c r="A117" s="95" t="s">
        <v>35473</v>
      </c>
      <c r="B117" s="8">
        <v>383</v>
      </c>
      <c r="C117" s="20">
        <v>7.7599999999999994E-17</v>
      </c>
    </row>
    <row r="118" spans="1:3" x14ac:dyDescent="0.2">
      <c r="A118" s="95" t="s">
        <v>35365</v>
      </c>
      <c r="B118" s="8">
        <v>205</v>
      </c>
      <c r="C118" s="20">
        <v>8.5199999999999997E-17</v>
      </c>
    </row>
    <row r="119" spans="1:3" x14ac:dyDescent="0.2">
      <c r="A119" s="95" t="s">
        <v>35490</v>
      </c>
      <c r="B119" s="8">
        <v>96</v>
      </c>
      <c r="C119" s="20">
        <v>1.38E-16</v>
      </c>
    </row>
    <row r="120" spans="1:3" x14ac:dyDescent="0.2">
      <c r="A120" s="95" t="s">
        <v>35404</v>
      </c>
      <c r="B120" s="8">
        <v>144</v>
      </c>
      <c r="C120" s="20">
        <v>1.7099999999999999E-16</v>
      </c>
    </row>
    <row r="121" spans="1:3" x14ac:dyDescent="0.2">
      <c r="A121" s="95" t="s">
        <v>35405</v>
      </c>
      <c r="B121" s="8">
        <v>144</v>
      </c>
      <c r="C121" s="20">
        <v>1.73E-16</v>
      </c>
    </row>
    <row r="122" spans="1:3" x14ac:dyDescent="0.2">
      <c r="A122" s="95" t="s">
        <v>35406</v>
      </c>
      <c r="B122" s="8">
        <v>144</v>
      </c>
      <c r="C122" s="20">
        <v>1.7399999999999999E-16</v>
      </c>
    </row>
    <row r="123" spans="1:3" x14ac:dyDescent="0.2">
      <c r="A123" s="95" t="s">
        <v>35368</v>
      </c>
      <c r="B123" s="8">
        <v>152</v>
      </c>
      <c r="C123" s="20">
        <v>2.58E-16</v>
      </c>
    </row>
    <row r="124" spans="1:3" x14ac:dyDescent="0.2">
      <c r="A124" s="95" t="s">
        <v>35369</v>
      </c>
      <c r="B124" s="8">
        <v>152</v>
      </c>
      <c r="C124" s="20">
        <v>2.5999999999999998E-16</v>
      </c>
    </row>
    <row r="125" spans="1:3" x14ac:dyDescent="0.2">
      <c r="A125" s="95" t="s">
        <v>35476</v>
      </c>
      <c r="B125" s="8">
        <v>309</v>
      </c>
      <c r="C125" s="20">
        <v>2.6500000000000002E-16</v>
      </c>
    </row>
    <row r="126" spans="1:3" x14ac:dyDescent="0.2">
      <c r="A126" s="95" t="s">
        <v>35477</v>
      </c>
      <c r="B126" s="8">
        <v>309</v>
      </c>
      <c r="C126" s="20">
        <v>2.67E-16</v>
      </c>
    </row>
    <row r="127" spans="1:3" x14ac:dyDescent="0.2">
      <c r="A127" s="95" t="s">
        <v>35394</v>
      </c>
      <c r="B127" s="8">
        <v>136</v>
      </c>
      <c r="C127" s="20">
        <v>1.6800000000000001E-15</v>
      </c>
    </row>
    <row r="128" spans="1:3" x14ac:dyDescent="0.2">
      <c r="A128" s="95" t="s">
        <v>35415</v>
      </c>
      <c r="B128" s="8">
        <v>135</v>
      </c>
      <c r="C128" s="20">
        <v>1.7400000000000001E-15</v>
      </c>
    </row>
    <row r="129" spans="1:3" x14ac:dyDescent="0.2">
      <c r="A129" s="95" t="s">
        <v>35488</v>
      </c>
      <c r="B129" s="8">
        <v>304</v>
      </c>
      <c r="C129" s="20">
        <v>1.75E-15</v>
      </c>
    </row>
    <row r="130" spans="1:3" x14ac:dyDescent="0.2">
      <c r="A130" s="95" t="s">
        <v>35398</v>
      </c>
      <c r="B130" s="8">
        <v>135</v>
      </c>
      <c r="C130" s="20">
        <v>1.87E-15</v>
      </c>
    </row>
    <row r="131" spans="1:3" x14ac:dyDescent="0.2">
      <c r="A131" s="95" t="s">
        <v>35372</v>
      </c>
      <c r="B131" s="8">
        <v>161</v>
      </c>
      <c r="C131" s="20">
        <v>1.87E-15</v>
      </c>
    </row>
    <row r="132" spans="1:3" x14ac:dyDescent="0.2">
      <c r="A132" s="95" t="s">
        <v>35374</v>
      </c>
      <c r="B132" s="8">
        <v>163</v>
      </c>
      <c r="C132" s="20">
        <v>3.2199999999999999E-15</v>
      </c>
    </row>
    <row r="133" spans="1:3" x14ac:dyDescent="0.2">
      <c r="A133" s="95" t="s">
        <v>35335</v>
      </c>
      <c r="B133" s="8">
        <v>215</v>
      </c>
      <c r="C133" s="20">
        <v>3.8199999999999998E-15</v>
      </c>
    </row>
    <row r="134" spans="1:3" x14ac:dyDescent="0.2">
      <c r="A134" s="95" t="s">
        <v>35400</v>
      </c>
      <c r="B134" s="8">
        <v>133</v>
      </c>
      <c r="C134" s="20">
        <v>3.91E-15</v>
      </c>
    </row>
    <row r="135" spans="1:3" x14ac:dyDescent="0.2">
      <c r="A135" s="95" t="s">
        <v>35384</v>
      </c>
      <c r="B135" s="8">
        <v>166</v>
      </c>
      <c r="C135" s="20">
        <v>4.15E-15</v>
      </c>
    </row>
    <row r="136" spans="1:3" x14ac:dyDescent="0.2">
      <c r="A136" s="95" t="s">
        <v>35461</v>
      </c>
      <c r="B136" s="8">
        <v>192</v>
      </c>
      <c r="C136" s="20">
        <v>4.9600000000000001E-15</v>
      </c>
    </row>
    <row r="137" spans="1:3" x14ac:dyDescent="0.2">
      <c r="A137" s="95" t="s">
        <v>35401</v>
      </c>
      <c r="B137" s="8">
        <v>132</v>
      </c>
      <c r="C137" s="20">
        <v>5.1099999999999998E-15</v>
      </c>
    </row>
    <row r="138" spans="1:3" x14ac:dyDescent="0.2">
      <c r="A138" s="95" t="s">
        <v>35371</v>
      </c>
      <c r="B138" s="8">
        <v>183</v>
      </c>
      <c r="C138" s="20">
        <v>5.8899999999999999E-15</v>
      </c>
    </row>
    <row r="139" spans="1:3" x14ac:dyDescent="0.2">
      <c r="A139" s="95" t="s">
        <v>35505</v>
      </c>
      <c r="B139" s="8">
        <v>90</v>
      </c>
      <c r="C139" s="20">
        <v>7.4700000000000003E-15</v>
      </c>
    </row>
    <row r="140" spans="1:3" x14ac:dyDescent="0.2">
      <c r="A140" s="95" t="s">
        <v>35534</v>
      </c>
      <c r="B140" s="8">
        <v>953</v>
      </c>
      <c r="C140" s="20">
        <v>1.11E-14</v>
      </c>
    </row>
    <row r="141" spans="1:3" x14ac:dyDescent="0.2">
      <c r="A141" s="95" t="s">
        <v>35446</v>
      </c>
      <c r="B141" s="8">
        <v>168</v>
      </c>
      <c r="C141" s="20">
        <v>5.66E-14</v>
      </c>
    </row>
    <row r="142" spans="1:3" x14ac:dyDescent="0.2">
      <c r="A142" s="95" t="s">
        <v>35588</v>
      </c>
      <c r="B142" s="8">
        <v>364</v>
      </c>
      <c r="C142" s="20">
        <v>1.6199999999999999E-13</v>
      </c>
    </row>
    <row r="143" spans="1:3" x14ac:dyDescent="0.2">
      <c r="A143" s="95" t="s">
        <v>35647</v>
      </c>
      <c r="B143" s="8">
        <v>128</v>
      </c>
      <c r="C143" s="20">
        <v>2.2899999999999998E-13</v>
      </c>
    </row>
    <row r="144" spans="1:3" x14ac:dyDescent="0.2">
      <c r="A144" s="95" t="s">
        <v>35411</v>
      </c>
      <c r="B144" s="8">
        <v>124</v>
      </c>
      <c r="C144" s="20">
        <v>3.1299999999999998E-13</v>
      </c>
    </row>
    <row r="145" spans="1:3" x14ac:dyDescent="0.2">
      <c r="A145" s="95" t="s">
        <v>35535</v>
      </c>
      <c r="B145" s="8">
        <v>116</v>
      </c>
      <c r="C145" s="20">
        <v>3.3399999999999999E-13</v>
      </c>
    </row>
    <row r="146" spans="1:3" x14ac:dyDescent="0.2">
      <c r="A146" s="95" t="s">
        <v>35391</v>
      </c>
      <c r="B146" s="8">
        <v>138</v>
      </c>
      <c r="C146" s="20">
        <v>4.5E-13</v>
      </c>
    </row>
    <row r="147" spans="1:3" x14ac:dyDescent="0.2">
      <c r="A147" s="95" t="s">
        <v>35520</v>
      </c>
      <c r="B147" s="8">
        <v>306</v>
      </c>
      <c r="C147" s="20">
        <v>5.0799999999999996E-13</v>
      </c>
    </row>
    <row r="148" spans="1:3" x14ac:dyDescent="0.2">
      <c r="A148" s="95" t="s">
        <v>35474</v>
      </c>
      <c r="B148" s="8">
        <v>271</v>
      </c>
      <c r="C148" s="20">
        <v>1.98E-12</v>
      </c>
    </row>
    <row r="149" spans="1:3" x14ac:dyDescent="0.2">
      <c r="A149" s="95" t="s">
        <v>35560</v>
      </c>
      <c r="B149" s="8">
        <v>61</v>
      </c>
      <c r="C149" s="20">
        <v>2.2400000000000001E-12</v>
      </c>
    </row>
    <row r="150" spans="1:3" x14ac:dyDescent="0.2">
      <c r="A150" s="95" t="s">
        <v>35409</v>
      </c>
      <c r="B150" s="8">
        <v>256</v>
      </c>
      <c r="C150" s="20">
        <v>2.89E-12</v>
      </c>
    </row>
    <row r="151" spans="1:3" x14ac:dyDescent="0.2">
      <c r="A151" s="95" t="s">
        <v>35627</v>
      </c>
      <c r="B151" s="8">
        <v>78</v>
      </c>
      <c r="C151" s="20">
        <v>3.32E-12</v>
      </c>
    </row>
    <row r="152" spans="1:3" x14ac:dyDescent="0.2">
      <c r="A152" s="95" t="s">
        <v>35585</v>
      </c>
      <c r="B152" s="8">
        <v>93</v>
      </c>
      <c r="C152" s="20">
        <v>3.8600000000000001E-12</v>
      </c>
    </row>
    <row r="153" spans="1:3" x14ac:dyDescent="0.2">
      <c r="A153" s="95" t="s">
        <v>35619</v>
      </c>
      <c r="B153" s="8">
        <v>82</v>
      </c>
      <c r="C153" s="20">
        <v>4.6599999999999999E-12</v>
      </c>
    </row>
    <row r="154" spans="1:3" x14ac:dyDescent="0.2">
      <c r="A154" s="95" t="s">
        <v>35491</v>
      </c>
      <c r="B154" s="8">
        <v>97</v>
      </c>
      <c r="C154" s="20">
        <v>5.1099999999999998E-12</v>
      </c>
    </row>
    <row r="155" spans="1:3" x14ac:dyDescent="0.2">
      <c r="A155" s="95" t="s">
        <v>35606</v>
      </c>
      <c r="B155" s="8">
        <v>62</v>
      </c>
      <c r="C155" s="20">
        <v>7.0100000000000002E-12</v>
      </c>
    </row>
    <row r="156" spans="1:3" x14ac:dyDescent="0.2">
      <c r="A156" s="95" t="s">
        <v>35656</v>
      </c>
      <c r="B156" s="8">
        <v>105</v>
      </c>
      <c r="C156" s="20">
        <v>7.2100000000000002E-12</v>
      </c>
    </row>
    <row r="157" spans="1:3" x14ac:dyDescent="0.2">
      <c r="A157" s="95" t="s">
        <v>35784</v>
      </c>
      <c r="B157" s="8">
        <v>106</v>
      </c>
      <c r="C157" s="20">
        <v>8.7899999999999995E-12</v>
      </c>
    </row>
    <row r="158" spans="1:3" x14ac:dyDescent="0.2">
      <c r="A158" s="95" t="s">
        <v>35644</v>
      </c>
      <c r="B158" s="8">
        <v>76</v>
      </c>
      <c r="C158" s="20">
        <v>1.0299999999999999E-11</v>
      </c>
    </row>
    <row r="159" spans="1:3" x14ac:dyDescent="0.2">
      <c r="A159" s="95" t="s">
        <v>35431</v>
      </c>
      <c r="B159" s="8">
        <v>108</v>
      </c>
      <c r="C159" s="20">
        <v>1.1900000000000001E-11</v>
      </c>
    </row>
    <row r="160" spans="1:3" x14ac:dyDescent="0.2">
      <c r="A160" s="95" t="s">
        <v>35432</v>
      </c>
      <c r="B160" s="8">
        <v>108</v>
      </c>
      <c r="C160" s="20">
        <v>1.2000000000000001E-11</v>
      </c>
    </row>
    <row r="161" spans="1:3" x14ac:dyDescent="0.2">
      <c r="A161" s="95" t="s">
        <v>35435</v>
      </c>
      <c r="B161" s="8">
        <v>104</v>
      </c>
      <c r="C161" s="20">
        <v>1.9399999999999999E-11</v>
      </c>
    </row>
    <row r="162" spans="1:3" x14ac:dyDescent="0.2">
      <c r="A162" s="95" t="s">
        <v>35418</v>
      </c>
      <c r="B162" s="8">
        <v>221</v>
      </c>
      <c r="C162" s="20">
        <v>2.4499999999999999E-11</v>
      </c>
    </row>
    <row r="163" spans="1:3" x14ac:dyDescent="0.2">
      <c r="A163" s="95" t="s">
        <v>35685</v>
      </c>
      <c r="B163" s="8">
        <v>64</v>
      </c>
      <c r="C163" s="20">
        <v>3.1400000000000003E-11</v>
      </c>
    </row>
    <row r="164" spans="1:3" x14ac:dyDescent="0.2">
      <c r="A164" s="95" t="s">
        <v>35514</v>
      </c>
      <c r="B164" s="8">
        <v>135</v>
      </c>
      <c r="C164" s="20">
        <v>5.7699999999999998E-11</v>
      </c>
    </row>
    <row r="165" spans="1:3" x14ac:dyDescent="0.2">
      <c r="A165" s="95" t="s">
        <v>35528</v>
      </c>
      <c r="B165" s="8">
        <v>98</v>
      </c>
      <c r="C165" s="20">
        <v>5.9899999999999995E-11</v>
      </c>
    </row>
    <row r="166" spans="1:3" x14ac:dyDescent="0.2">
      <c r="A166" s="95" t="s">
        <v>35532</v>
      </c>
      <c r="B166" s="8">
        <v>91</v>
      </c>
      <c r="C166" s="20">
        <v>9.3300000000000004E-11</v>
      </c>
    </row>
    <row r="167" spans="1:3" x14ac:dyDescent="0.2">
      <c r="A167" s="95" t="s">
        <v>35732</v>
      </c>
      <c r="B167" s="8">
        <v>105</v>
      </c>
      <c r="C167" s="20">
        <v>9.5200000000000005E-11</v>
      </c>
    </row>
    <row r="168" spans="1:3" x14ac:dyDescent="0.2">
      <c r="A168" s="95" t="s">
        <v>35557</v>
      </c>
      <c r="B168" s="8">
        <v>56</v>
      </c>
      <c r="C168" s="20">
        <v>1.19E-10</v>
      </c>
    </row>
    <row r="169" spans="1:3" x14ac:dyDescent="0.2">
      <c r="A169" s="95" t="s">
        <v>35827</v>
      </c>
      <c r="B169" s="8">
        <v>79</v>
      </c>
      <c r="C169" s="20">
        <v>1.19E-10</v>
      </c>
    </row>
    <row r="170" spans="1:3" x14ac:dyDescent="0.2">
      <c r="A170" s="95" t="s">
        <v>35558</v>
      </c>
      <c r="B170" s="8">
        <v>59</v>
      </c>
      <c r="C170" s="20">
        <v>2.1E-10</v>
      </c>
    </row>
    <row r="171" spans="1:3" x14ac:dyDescent="0.2">
      <c r="A171" s="95" t="s">
        <v>35660</v>
      </c>
      <c r="B171" s="8">
        <v>56</v>
      </c>
      <c r="C171" s="20">
        <v>2.11E-10</v>
      </c>
    </row>
    <row r="172" spans="1:3" x14ac:dyDescent="0.2">
      <c r="A172" s="95" t="s">
        <v>35826</v>
      </c>
      <c r="B172" s="8">
        <v>79</v>
      </c>
      <c r="C172" s="20">
        <v>2.1299999999999999E-10</v>
      </c>
    </row>
    <row r="173" spans="1:3" x14ac:dyDescent="0.2">
      <c r="A173" s="95" t="s">
        <v>35424</v>
      </c>
      <c r="B173" s="8">
        <v>105</v>
      </c>
      <c r="C173" s="20">
        <v>2.98E-10</v>
      </c>
    </row>
    <row r="174" spans="1:3" x14ac:dyDescent="0.2">
      <c r="A174" s="95" t="s">
        <v>35361</v>
      </c>
      <c r="B174" s="8">
        <v>176</v>
      </c>
      <c r="C174" s="20">
        <v>4.3899999999999998E-10</v>
      </c>
    </row>
    <row r="175" spans="1:3" x14ac:dyDescent="0.2">
      <c r="A175" s="95" t="s">
        <v>35402</v>
      </c>
      <c r="B175" s="8">
        <v>208</v>
      </c>
      <c r="C175" s="20">
        <v>5.1499999999999998E-10</v>
      </c>
    </row>
    <row r="176" spans="1:3" x14ac:dyDescent="0.2">
      <c r="A176" s="95" t="s">
        <v>35561</v>
      </c>
      <c r="B176" s="8">
        <v>65</v>
      </c>
      <c r="C176" s="20">
        <v>5.2600000000000004E-10</v>
      </c>
    </row>
    <row r="177" spans="1:3" x14ac:dyDescent="0.2">
      <c r="A177" s="95" t="s">
        <v>35665</v>
      </c>
      <c r="B177" s="8">
        <v>319</v>
      </c>
      <c r="C177" s="20">
        <v>5.8600000000000004E-10</v>
      </c>
    </row>
    <row r="178" spans="1:3" x14ac:dyDescent="0.2">
      <c r="A178" s="95" t="s">
        <v>35356</v>
      </c>
      <c r="B178" s="8">
        <v>178</v>
      </c>
      <c r="C178" s="20">
        <v>5.9600000000000001E-10</v>
      </c>
    </row>
    <row r="179" spans="1:3" x14ac:dyDescent="0.2">
      <c r="A179" s="95" t="s">
        <v>35650</v>
      </c>
      <c r="B179" s="8">
        <v>50</v>
      </c>
      <c r="C179" s="20">
        <v>5.98E-10</v>
      </c>
    </row>
    <row r="180" spans="1:3" x14ac:dyDescent="0.2">
      <c r="A180" s="95" t="s">
        <v>35527</v>
      </c>
      <c r="B180" s="8">
        <v>115</v>
      </c>
      <c r="C180" s="20">
        <v>6.2000000000000003E-10</v>
      </c>
    </row>
    <row r="181" spans="1:3" x14ac:dyDescent="0.2">
      <c r="A181" s="95" t="s">
        <v>35634</v>
      </c>
      <c r="B181" s="8">
        <v>53</v>
      </c>
      <c r="C181" s="20">
        <v>6.3399999999999998E-10</v>
      </c>
    </row>
    <row r="182" spans="1:3" x14ac:dyDescent="0.2">
      <c r="A182" s="95" t="s">
        <v>35577</v>
      </c>
      <c r="B182" s="8">
        <v>50</v>
      </c>
      <c r="C182" s="20">
        <v>8.0300000000000002E-10</v>
      </c>
    </row>
    <row r="183" spans="1:3" x14ac:dyDescent="0.2">
      <c r="A183" s="95" t="s">
        <v>35571</v>
      </c>
      <c r="B183" s="8">
        <v>139</v>
      </c>
      <c r="C183" s="20">
        <v>8.97E-10</v>
      </c>
    </row>
    <row r="184" spans="1:3" x14ac:dyDescent="0.2">
      <c r="A184" s="95" t="s">
        <v>35426</v>
      </c>
      <c r="B184" s="8">
        <v>199</v>
      </c>
      <c r="C184" s="20">
        <v>9.1900000000000003E-10</v>
      </c>
    </row>
    <row r="185" spans="1:3" x14ac:dyDescent="0.2">
      <c r="A185" s="95" t="s">
        <v>35422</v>
      </c>
      <c r="B185" s="8">
        <v>101</v>
      </c>
      <c r="C185" s="20">
        <v>9.58E-10</v>
      </c>
    </row>
    <row r="186" spans="1:3" x14ac:dyDescent="0.2">
      <c r="A186" s="95" t="s">
        <v>35646</v>
      </c>
      <c r="B186" s="8">
        <v>54</v>
      </c>
      <c r="C186" s="20">
        <v>1.0000000000000001E-9</v>
      </c>
    </row>
    <row r="187" spans="1:3" x14ac:dyDescent="0.2">
      <c r="A187" s="95" t="s">
        <v>35576</v>
      </c>
      <c r="B187" s="8">
        <v>57</v>
      </c>
      <c r="C187" s="20">
        <v>1.5199999999999999E-9</v>
      </c>
    </row>
    <row r="188" spans="1:3" x14ac:dyDescent="0.2">
      <c r="A188" s="95" t="s">
        <v>35341</v>
      </c>
      <c r="B188" s="8">
        <v>164</v>
      </c>
      <c r="C188" s="20">
        <v>1.6000000000000001E-9</v>
      </c>
    </row>
    <row r="189" spans="1:3" x14ac:dyDescent="0.2">
      <c r="A189" s="95" t="s">
        <v>35496</v>
      </c>
      <c r="B189" s="8">
        <v>159</v>
      </c>
      <c r="C189" s="20">
        <v>1.92E-9</v>
      </c>
    </row>
    <row r="190" spans="1:3" x14ac:dyDescent="0.2">
      <c r="A190" s="95" t="s">
        <v>35884</v>
      </c>
      <c r="B190" s="8">
        <v>215</v>
      </c>
      <c r="C190" s="20">
        <v>2.1799999999999999E-9</v>
      </c>
    </row>
    <row r="191" spans="1:3" x14ac:dyDescent="0.2">
      <c r="A191" s="95" t="s">
        <v>35457</v>
      </c>
      <c r="B191" s="8">
        <v>135</v>
      </c>
      <c r="C191" s="20">
        <v>3.0600000000000002E-9</v>
      </c>
    </row>
    <row r="192" spans="1:3" x14ac:dyDescent="0.2">
      <c r="A192" s="95" t="s">
        <v>35410</v>
      </c>
      <c r="B192" s="8">
        <v>170</v>
      </c>
      <c r="C192" s="20">
        <v>3.1599999999999998E-9</v>
      </c>
    </row>
    <row r="193" spans="1:3" x14ac:dyDescent="0.2">
      <c r="A193" s="95" t="s">
        <v>35792</v>
      </c>
      <c r="B193" s="8">
        <v>84</v>
      </c>
      <c r="C193" s="20">
        <v>3.1899999999999999E-9</v>
      </c>
    </row>
    <row r="194" spans="1:3" x14ac:dyDescent="0.2">
      <c r="A194" s="95" t="s">
        <v>35530</v>
      </c>
      <c r="B194" s="8">
        <v>53</v>
      </c>
      <c r="C194" s="20">
        <v>3.2700000000000001E-9</v>
      </c>
    </row>
    <row r="195" spans="1:3" x14ac:dyDescent="0.2">
      <c r="A195" s="95" t="s">
        <v>35678</v>
      </c>
      <c r="B195" s="8">
        <v>68</v>
      </c>
      <c r="C195" s="20">
        <v>3.9199999999999997E-9</v>
      </c>
    </row>
    <row r="196" spans="1:3" x14ac:dyDescent="0.2">
      <c r="A196" s="95" t="s">
        <v>35499</v>
      </c>
      <c r="B196" s="8">
        <v>115</v>
      </c>
      <c r="C196" s="20">
        <v>4.1299999999999996E-9</v>
      </c>
    </row>
    <row r="197" spans="1:3" x14ac:dyDescent="0.2">
      <c r="A197" s="95" t="s">
        <v>35829</v>
      </c>
      <c r="B197" s="8">
        <v>208</v>
      </c>
      <c r="C197" s="20">
        <v>5.6500000000000001E-9</v>
      </c>
    </row>
    <row r="198" spans="1:3" x14ac:dyDescent="0.2">
      <c r="A198" s="95" t="s">
        <v>35484</v>
      </c>
      <c r="B198" s="8">
        <v>95</v>
      </c>
      <c r="C198" s="20">
        <v>9.0900000000000007E-9</v>
      </c>
    </row>
    <row r="199" spans="1:3" x14ac:dyDescent="0.2">
      <c r="A199" s="95" t="s">
        <v>35580</v>
      </c>
      <c r="B199" s="8">
        <v>42</v>
      </c>
      <c r="C199" s="20">
        <v>1.1199999999999999E-8</v>
      </c>
    </row>
    <row r="200" spans="1:3" x14ac:dyDescent="0.2">
      <c r="A200" s="95" t="s">
        <v>35839</v>
      </c>
      <c r="B200" s="8">
        <v>59</v>
      </c>
      <c r="C200" s="20">
        <v>1.46E-8</v>
      </c>
    </row>
    <row r="201" spans="1:3" x14ac:dyDescent="0.2">
      <c r="A201" s="95" t="s">
        <v>35607</v>
      </c>
      <c r="B201" s="8">
        <v>43</v>
      </c>
      <c r="C201" s="20">
        <v>1.96E-8</v>
      </c>
    </row>
    <row r="202" spans="1:3" x14ac:dyDescent="0.2">
      <c r="A202" s="95" t="s">
        <v>35603</v>
      </c>
      <c r="B202" s="8">
        <v>77</v>
      </c>
      <c r="C202" s="20">
        <v>2.03E-8</v>
      </c>
    </row>
    <row r="203" spans="1:3" x14ac:dyDescent="0.2">
      <c r="A203" s="95" t="s">
        <v>35695</v>
      </c>
      <c r="B203" s="8">
        <v>61</v>
      </c>
      <c r="C203" s="20">
        <v>2.2399999999999999E-8</v>
      </c>
    </row>
    <row r="204" spans="1:3" x14ac:dyDescent="0.2">
      <c r="A204" s="95" t="s">
        <v>35707</v>
      </c>
      <c r="B204" s="8">
        <v>157</v>
      </c>
      <c r="C204" s="20">
        <v>2.7500000000000001E-8</v>
      </c>
    </row>
    <row r="205" spans="1:3" x14ac:dyDescent="0.2">
      <c r="A205" s="95" t="s">
        <v>35805</v>
      </c>
      <c r="B205" s="8">
        <v>70</v>
      </c>
      <c r="C205" s="20">
        <v>2.8200000000000001E-8</v>
      </c>
    </row>
    <row r="206" spans="1:3" x14ac:dyDescent="0.2">
      <c r="A206" s="95" t="s">
        <v>35380</v>
      </c>
      <c r="B206" s="8">
        <v>215</v>
      </c>
      <c r="C206" s="20">
        <v>3.2199999999999997E-8</v>
      </c>
    </row>
    <row r="207" spans="1:3" x14ac:dyDescent="0.2">
      <c r="A207" s="95" t="s">
        <v>35381</v>
      </c>
      <c r="B207" s="8">
        <v>215</v>
      </c>
      <c r="C207" s="20">
        <v>3.2399999999999999E-8</v>
      </c>
    </row>
    <row r="208" spans="1:3" x14ac:dyDescent="0.2">
      <c r="A208" s="95" t="s">
        <v>36000</v>
      </c>
      <c r="B208" s="8">
        <v>370</v>
      </c>
      <c r="C208" s="20">
        <v>3.3699999999999997E-8</v>
      </c>
    </row>
    <row r="209" spans="1:3" x14ac:dyDescent="0.2">
      <c r="A209" s="95" t="s">
        <v>35437</v>
      </c>
      <c r="B209" s="8">
        <v>158</v>
      </c>
      <c r="C209" s="20">
        <v>4.8E-8</v>
      </c>
    </row>
    <row r="210" spans="1:3" x14ac:dyDescent="0.2">
      <c r="A210" s="95" t="s">
        <v>35360</v>
      </c>
      <c r="B210" s="8">
        <v>133</v>
      </c>
      <c r="C210" s="20">
        <v>5.2899999999999997E-8</v>
      </c>
    </row>
    <row r="211" spans="1:3" x14ac:dyDescent="0.2">
      <c r="A211" s="95" t="s">
        <v>35408</v>
      </c>
      <c r="B211" s="8">
        <v>183</v>
      </c>
      <c r="C211" s="20">
        <v>5.2999999999999998E-8</v>
      </c>
    </row>
    <row r="212" spans="1:3" x14ac:dyDescent="0.2">
      <c r="A212" s="95" t="s">
        <v>35481</v>
      </c>
      <c r="B212" s="8">
        <v>61</v>
      </c>
      <c r="C212" s="20">
        <v>5.5799999999999997E-8</v>
      </c>
    </row>
    <row r="213" spans="1:3" x14ac:dyDescent="0.2">
      <c r="A213" s="95" t="s">
        <v>35350</v>
      </c>
      <c r="B213" s="8">
        <v>536</v>
      </c>
      <c r="C213" s="20">
        <v>5.8999999999999999E-8</v>
      </c>
    </row>
    <row r="214" spans="1:3" x14ac:dyDescent="0.2">
      <c r="A214" s="95" t="s">
        <v>35358</v>
      </c>
      <c r="B214" s="8">
        <v>174</v>
      </c>
      <c r="C214" s="20">
        <v>5.9200000000000001E-8</v>
      </c>
    </row>
    <row r="215" spans="1:3" x14ac:dyDescent="0.2">
      <c r="A215" s="95" t="s">
        <v>35702</v>
      </c>
      <c r="B215" s="8">
        <v>53</v>
      </c>
      <c r="C215" s="20">
        <v>6.1099999999999998E-8</v>
      </c>
    </row>
    <row r="216" spans="1:3" x14ac:dyDescent="0.2">
      <c r="A216" s="95" t="s">
        <v>35714</v>
      </c>
      <c r="B216" s="8">
        <v>116</v>
      </c>
      <c r="C216" s="20">
        <v>7.1900000000000002E-8</v>
      </c>
    </row>
    <row r="217" spans="1:3" x14ac:dyDescent="0.2">
      <c r="A217" s="95" t="s">
        <v>35729</v>
      </c>
      <c r="B217" s="8">
        <v>68</v>
      </c>
      <c r="C217" s="20">
        <v>7.4999999999999997E-8</v>
      </c>
    </row>
    <row r="218" spans="1:3" x14ac:dyDescent="0.2">
      <c r="A218" s="95" t="s">
        <v>35628</v>
      </c>
      <c r="B218" s="8">
        <v>71</v>
      </c>
      <c r="C218" s="20">
        <v>7.5800000000000004E-8</v>
      </c>
    </row>
    <row r="219" spans="1:3" x14ac:dyDescent="0.2">
      <c r="A219" s="95" t="s">
        <v>35867</v>
      </c>
      <c r="B219" s="8">
        <v>72</v>
      </c>
      <c r="C219" s="20">
        <v>1.05E-7</v>
      </c>
    </row>
    <row r="220" spans="1:3" x14ac:dyDescent="0.2">
      <c r="A220" s="95" t="s">
        <v>35478</v>
      </c>
      <c r="B220" s="8">
        <v>121</v>
      </c>
      <c r="C220" s="20">
        <v>1.05E-7</v>
      </c>
    </row>
    <row r="221" spans="1:3" x14ac:dyDescent="0.2">
      <c r="A221" s="95" t="s">
        <v>35683</v>
      </c>
      <c r="B221" s="8">
        <v>39</v>
      </c>
      <c r="C221" s="20">
        <v>1.12E-7</v>
      </c>
    </row>
    <row r="222" spans="1:3" x14ac:dyDescent="0.2">
      <c r="A222" s="95" t="s">
        <v>35472</v>
      </c>
      <c r="B222" s="8">
        <v>110</v>
      </c>
      <c r="C222" s="20">
        <v>1.24E-7</v>
      </c>
    </row>
    <row r="223" spans="1:3" x14ac:dyDescent="0.2">
      <c r="A223" s="95" t="s">
        <v>35493</v>
      </c>
      <c r="B223" s="8">
        <v>59</v>
      </c>
      <c r="C223" s="20">
        <v>1.2800000000000001E-7</v>
      </c>
    </row>
    <row r="224" spans="1:3" x14ac:dyDescent="0.2">
      <c r="A224" s="95" t="s">
        <v>35489</v>
      </c>
      <c r="B224" s="8">
        <v>137</v>
      </c>
      <c r="C224" s="20">
        <v>1.29E-7</v>
      </c>
    </row>
    <row r="225" spans="1:3" x14ac:dyDescent="0.2">
      <c r="A225" s="95" t="s">
        <v>35502</v>
      </c>
      <c r="B225" s="8">
        <v>1897</v>
      </c>
      <c r="C225" s="20">
        <v>1.36E-7</v>
      </c>
    </row>
    <row r="226" spans="1:3" x14ac:dyDescent="0.2">
      <c r="A226" s="95" t="s">
        <v>35501</v>
      </c>
      <c r="B226" s="8">
        <v>301</v>
      </c>
      <c r="C226" s="20">
        <v>1.36E-7</v>
      </c>
    </row>
    <row r="227" spans="1:3" x14ac:dyDescent="0.2">
      <c r="A227" s="95" t="s">
        <v>35857</v>
      </c>
      <c r="B227" s="8">
        <v>49</v>
      </c>
      <c r="C227" s="20">
        <v>1.43E-7</v>
      </c>
    </row>
    <row r="228" spans="1:3" x14ac:dyDescent="0.2">
      <c r="A228" s="95" t="s">
        <v>35375</v>
      </c>
      <c r="B228" s="8">
        <v>121</v>
      </c>
      <c r="C228" s="20">
        <v>1.6199999999999999E-7</v>
      </c>
    </row>
    <row r="229" spans="1:3" x14ac:dyDescent="0.2">
      <c r="A229" s="95" t="s">
        <v>35897</v>
      </c>
      <c r="B229" s="8">
        <v>59</v>
      </c>
      <c r="C229" s="20">
        <v>1.6299999999999999E-7</v>
      </c>
    </row>
    <row r="230" spans="1:3" x14ac:dyDescent="0.2">
      <c r="A230" s="95" t="s">
        <v>35498</v>
      </c>
      <c r="B230" s="8">
        <v>115</v>
      </c>
      <c r="C230" s="20">
        <v>1.92E-7</v>
      </c>
    </row>
    <row r="231" spans="1:3" x14ac:dyDescent="0.2">
      <c r="A231" s="95" t="s">
        <v>35816</v>
      </c>
      <c r="B231" s="8">
        <v>51</v>
      </c>
      <c r="C231" s="20">
        <v>1.9399999999999999E-7</v>
      </c>
    </row>
    <row r="232" spans="1:3" x14ac:dyDescent="0.2">
      <c r="A232" s="95" t="s">
        <v>36018</v>
      </c>
      <c r="B232" s="8">
        <v>48</v>
      </c>
      <c r="C232" s="20">
        <v>2.0599999999999999E-7</v>
      </c>
    </row>
    <row r="233" spans="1:3" x14ac:dyDescent="0.2">
      <c r="A233" s="95" t="s">
        <v>36017</v>
      </c>
      <c r="B233" s="8">
        <v>48</v>
      </c>
      <c r="C233" s="20">
        <v>2.0599999999999999E-7</v>
      </c>
    </row>
    <row r="234" spans="1:3" x14ac:dyDescent="0.2">
      <c r="A234" s="95" t="s">
        <v>35874</v>
      </c>
      <c r="B234" s="8">
        <v>70</v>
      </c>
      <c r="C234" s="20">
        <v>2.29E-7</v>
      </c>
    </row>
    <row r="235" spans="1:3" x14ac:dyDescent="0.2">
      <c r="A235" s="95" t="s">
        <v>35875</v>
      </c>
      <c r="B235" s="8">
        <v>70</v>
      </c>
      <c r="C235" s="20">
        <v>2.2999999999999999E-7</v>
      </c>
    </row>
    <row r="236" spans="1:3" x14ac:dyDescent="0.2">
      <c r="A236" s="95" t="s">
        <v>35377</v>
      </c>
      <c r="B236" s="8">
        <v>198</v>
      </c>
      <c r="C236" s="20">
        <v>2.53E-7</v>
      </c>
    </row>
    <row r="237" spans="1:3" x14ac:dyDescent="0.2">
      <c r="A237" s="95" t="s">
        <v>36022</v>
      </c>
      <c r="B237" s="8">
        <v>81</v>
      </c>
      <c r="C237" s="20">
        <v>2.9900000000000002E-7</v>
      </c>
    </row>
    <row r="238" spans="1:3" x14ac:dyDescent="0.2">
      <c r="A238" s="95" t="s">
        <v>36023</v>
      </c>
      <c r="B238" s="8">
        <v>192</v>
      </c>
      <c r="C238" s="20">
        <v>3.3999999999999997E-7</v>
      </c>
    </row>
    <row r="239" spans="1:3" x14ac:dyDescent="0.2">
      <c r="A239" s="95" t="s">
        <v>35495</v>
      </c>
      <c r="B239" s="8">
        <v>111</v>
      </c>
      <c r="C239" s="20">
        <v>3.4799999999999999E-7</v>
      </c>
    </row>
    <row r="240" spans="1:3" x14ac:dyDescent="0.2">
      <c r="A240" s="95" t="s">
        <v>35383</v>
      </c>
      <c r="B240" s="8">
        <v>120</v>
      </c>
      <c r="C240" s="20">
        <v>3.6600000000000002E-7</v>
      </c>
    </row>
    <row r="241" spans="1:3" x14ac:dyDescent="0.2">
      <c r="A241" s="95" t="s">
        <v>36024</v>
      </c>
      <c r="B241" s="8">
        <v>78</v>
      </c>
      <c r="C241" s="20">
        <v>3.8700000000000001E-7</v>
      </c>
    </row>
    <row r="242" spans="1:3" x14ac:dyDescent="0.2">
      <c r="A242" s="95" t="s">
        <v>35379</v>
      </c>
      <c r="B242" s="8">
        <v>120</v>
      </c>
      <c r="C242" s="20">
        <v>3.8700000000000001E-7</v>
      </c>
    </row>
    <row r="243" spans="1:3" x14ac:dyDescent="0.2">
      <c r="A243" s="95" t="s">
        <v>35817</v>
      </c>
      <c r="B243" s="8">
        <v>50</v>
      </c>
      <c r="C243" s="20">
        <v>3.9700000000000002E-7</v>
      </c>
    </row>
    <row r="244" spans="1:3" x14ac:dyDescent="0.2">
      <c r="A244" s="95" t="s">
        <v>35639</v>
      </c>
      <c r="B244" s="8">
        <v>100</v>
      </c>
      <c r="C244" s="20">
        <v>4.08E-7</v>
      </c>
    </row>
    <row r="245" spans="1:3" x14ac:dyDescent="0.2">
      <c r="A245" s="95" t="s">
        <v>35521</v>
      </c>
      <c r="B245" s="8">
        <v>106</v>
      </c>
      <c r="C245" s="20">
        <v>4.0999999999999999E-7</v>
      </c>
    </row>
    <row r="246" spans="1:3" x14ac:dyDescent="0.2">
      <c r="A246" s="95" t="s">
        <v>35494</v>
      </c>
      <c r="B246" s="8">
        <v>78</v>
      </c>
      <c r="C246" s="20">
        <v>4.1199999999999998E-7</v>
      </c>
    </row>
    <row r="247" spans="1:3" x14ac:dyDescent="0.2">
      <c r="A247" s="95" t="s">
        <v>35555</v>
      </c>
      <c r="B247" s="8">
        <v>98</v>
      </c>
      <c r="C247" s="20">
        <v>4.58E-7</v>
      </c>
    </row>
    <row r="248" spans="1:3" x14ac:dyDescent="0.2">
      <c r="A248" s="95" t="s">
        <v>35675</v>
      </c>
      <c r="B248" s="8">
        <v>45</v>
      </c>
      <c r="C248" s="20">
        <v>4.9699999999999996E-7</v>
      </c>
    </row>
    <row r="249" spans="1:3" x14ac:dyDescent="0.2">
      <c r="A249" s="95" t="s">
        <v>35373</v>
      </c>
      <c r="B249" s="8">
        <v>120</v>
      </c>
      <c r="C249" s="20">
        <v>5.5599999999999995E-7</v>
      </c>
    </row>
    <row r="250" spans="1:3" x14ac:dyDescent="0.2">
      <c r="A250" s="95" t="s">
        <v>35479</v>
      </c>
      <c r="B250" s="8">
        <v>61</v>
      </c>
      <c r="C250" s="20">
        <v>5.5700000000000002E-7</v>
      </c>
    </row>
    <row r="251" spans="1:3" x14ac:dyDescent="0.2">
      <c r="A251" s="95" t="s">
        <v>35370</v>
      </c>
      <c r="B251" s="8">
        <v>124</v>
      </c>
      <c r="C251" s="20">
        <v>5.5899999999999996E-7</v>
      </c>
    </row>
    <row r="252" spans="1:3" x14ac:dyDescent="0.2">
      <c r="A252" s="95" t="s">
        <v>35392</v>
      </c>
      <c r="B252" s="8">
        <v>326</v>
      </c>
      <c r="C252" s="20">
        <v>5.8500000000000001E-7</v>
      </c>
    </row>
    <row r="253" spans="1:3" x14ac:dyDescent="0.2">
      <c r="A253" s="95" t="s">
        <v>35770</v>
      </c>
      <c r="B253" s="8">
        <v>65</v>
      </c>
      <c r="C253" s="20">
        <v>5.9500000000000002E-7</v>
      </c>
    </row>
    <row r="254" spans="1:3" x14ac:dyDescent="0.2">
      <c r="A254" s="95" t="s">
        <v>35529</v>
      </c>
      <c r="B254" s="8">
        <v>56</v>
      </c>
      <c r="C254" s="20">
        <v>6.3799999999999997E-7</v>
      </c>
    </row>
    <row r="255" spans="1:3" x14ac:dyDescent="0.2">
      <c r="A255" s="95" t="s">
        <v>35556</v>
      </c>
      <c r="B255" s="8">
        <v>98</v>
      </c>
      <c r="C255" s="20">
        <v>6.6499999999999999E-7</v>
      </c>
    </row>
    <row r="256" spans="1:3" x14ac:dyDescent="0.2">
      <c r="A256" s="95" t="s">
        <v>35482</v>
      </c>
      <c r="B256" s="8">
        <v>66</v>
      </c>
      <c r="C256" s="20">
        <v>8.0599999999999999E-7</v>
      </c>
    </row>
    <row r="257" spans="1:3" x14ac:dyDescent="0.2">
      <c r="A257" s="95" t="s">
        <v>35894</v>
      </c>
      <c r="B257" s="8">
        <v>38</v>
      </c>
      <c r="C257" s="20">
        <v>8.2900000000000002E-7</v>
      </c>
    </row>
    <row r="258" spans="1:3" x14ac:dyDescent="0.2">
      <c r="A258" s="95" t="s">
        <v>35689</v>
      </c>
      <c r="B258" s="8">
        <v>47</v>
      </c>
      <c r="C258" s="20">
        <v>8.3900000000000004E-7</v>
      </c>
    </row>
    <row r="259" spans="1:3" x14ac:dyDescent="0.2">
      <c r="A259" s="95" t="s">
        <v>35574</v>
      </c>
      <c r="B259" s="8">
        <v>101</v>
      </c>
      <c r="C259" s="20">
        <v>8.9800000000000002E-7</v>
      </c>
    </row>
    <row r="260" spans="1:3" x14ac:dyDescent="0.2">
      <c r="A260" s="95" t="s">
        <v>35640</v>
      </c>
      <c r="B260" s="8">
        <v>134</v>
      </c>
      <c r="C260" s="20">
        <v>9.0699999999999996E-7</v>
      </c>
    </row>
    <row r="261" spans="1:3" x14ac:dyDescent="0.2">
      <c r="A261" s="95" t="s">
        <v>35783</v>
      </c>
      <c r="B261" s="8">
        <v>29</v>
      </c>
      <c r="C261" s="20">
        <v>9.9999999999999995E-7</v>
      </c>
    </row>
    <row r="262" spans="1:3" x14ac:dyDescent="0.2">
      <c r="A262" s="95" t="s">
        <v>35701</v>
      </c>
      <c r="B262" s="8">
        <v>126</v>
      </c>
      <c r="C262" s="20">
        <v>1.1599999999999999E-6</v>
      </c>
    </row>
    <row r="263" spans="1:3" x14ac:dyDescent="0.2">
      <c r="A263" s="95" t="s">
        <v>35364</v>
      </c>
      <c r="B263" s="8">
        <v>163</v>
      </c>
      <c r="C263" s="20">
        <v>1.1799999999999999E-6</v>
      </c>
    </row>
    <row r="264" spans="1:3" x14ac:dyDescent="0.2">
      <c r="A264" s="95" t="s">
        <v>35674</v>
      </c>
      <c r="B264" s="8">
        <v>124</v>
      </c>
      <c r="C264" s="20">
        <v>1.3E-6</v>
      </c>
    </row>
    <row r="265" spans="1:3" x14ac:dyDescent="0.2">
      <c r="A265" s="95" t="s">
        <v>35620</v>
      </c>
      <c r="B265" s="8">
        <v>36</v>
      </c>
      <c r="C265" s="20">
        <v>1.31E-6</v>
      </c>
    </row>
    <row r="266" spans="1:3" x14ac:dyDescent="0.2">
      <c r="A266" s="95" t="s">
        <v>35471</v>
      </c>
      <c r="B266" s="8">
        <v>74</v>
      </c>
      <c r="C266" s="20">
        <v>1.33E-6</v>
      </c>
    </row>
    <row r="267" spans="1:3" x14ac:dyDescent="0.2">
      <c r="A267" s="95" t="s">
        <v>35531</v>
      </c>
      <c r="B267" s="8">
        <v>49</v>
      </c>
      <c r="C267" s="20">
        <v>1.37E-6</v>
      </c>
    </row>
    <row r="268" spans="1:3" x14ac:dyDescent="0.2">
      <c r="A268" s="95" t="s">
        <v>35378</v>
      </c>
      <c r="B268" s="8">
        <v>120</v>
      </c>
      <c r="C268" s="20">
        <v>1.4300000000000001E-6</v>
      </c>
    </row>
    <row r="269" spans="1:3" x14ac:dyDescent="0.2">
      <c r="A269" s="95" t="s">
        <v>35486</v>
      </c>
      <c r="B269" s="8">
        <v>61</v>
      </c>
      <c r="C269" s="20">
        <v>1.5400000000000001E-6</v>
      </c>
    </row>
    <row r="270" spans="1:3" x14ac:dyDescent="0.2">
      <c r="A270" s="95" t="s">
        <v>35602</v>
      </c>
      <c r="B270" s="8">
        <v>34</v>
      </c>
      <c r="C270" s="20">
        <v>1.5600000000000001E-6</v>
      </c>
    </row>
    <row r="271" spans="1:3" x14ac:dyDescent="0.2">
      <c r="A271" s="95" t="s">
        <v>35638</v>
      </c>
      <c r="B271" s="8">
        <v>61</v>
      </c>
      <c r="C271" s="20">
        <v>1.6700000000000001E-6</v>
      </c>
    </row>
    <row r="272" spans="1:3" x14ac:dyDescent="0.2">
      <c r="A272" s="95" t="s">
        <v>35357</v>
      </c>
      <c r="B272" s="8">
        <v>140</v>
      </c>
      <c r="C272" s="20">
        <v>1.6700000000000001E-6</v>
      </c>
    </row>
    <row r="273" spans="1:3" x14ac:dyDescent="0.2">
      <c r="A273" s="95" t="s">
        <v>35611</v>
      </c>
      <c r="B273" s="8">
        <v>40</v>
      </c>
      <c r="C273" s="20">
        <v>1.8199999999999999E-6</v>
      </c>
    </row>
    <row r="274" spans="1:3" x14ac:dyDescent="0.2">
      <c r="A274" s="95" t="s">
        <v>36025</v>
      </c>
      <c r="B274" s="8">
        <v>53</v>
      </c>
      <c r="C274" s="20">
        <v>1.84E-6</v>
      </c>
    </row>
    <row r="275" spans="1:3" x14ac:dyDescent="0.2">
      <c r="A275" s="95" t="s">
        <v>36026</v>
      </c>
      <c r="B275" s="8">
        <v>30</v>
      </c>
      <c r="C275" s="20">
        <v>1.99E-6</v>
      </c>
    </row>
    <row r="276" spans="1:3" x14ac:dyDescent="0.2">
      <c r="A276" s="95" t="s">
        <v>35682</v>
      </c>
      <c r="B276" s="8">
        <v>39</v>
      </c>
      <c r="C276" s="20">
        <v>2.34E-6</v>
      </c>
    </row>
    <row r="277" spans="1:3" x14ac:dyDescent="0.2">
      <c r="A277" s="95" t="s">
        <v>35632</v>
      </c>
      <c r="B277" s="8">
        <v>31</v>
      </c>
      <c r="C277" s="20">
        <v>2.5900000000000002E-6</v>
      </c>
    </row>
    <row r="278" spans="1:3" x14ac:dyDescent="0.2">
      <c r="A278" s="95" t="s">
        <v>36027</v>
      </c>
      <c r="B278" s="8">
        <v>41</v>
      </c>
      <c r="C278" s="20">
        <v>2.65E-6</v>
      </c>
    </row>
    <row r="279" spans="1:3" x14ac:dyDescent="0.2">
      <c r="A279" s="95" t="s">
        <v>36028</v>
      </c>
      <c r="B279" s="8">
        <v>30</v>
      </c>
      <c r="C279" s="20">
        <v>2.7300000000000001E-6</v>
      </c>
    </row>
    <row r="280" spans="1:3" x14ac:dyDescent="0.2">
      <c r="A280" s="95" t="s">
        <v>35703</v>
      </c>
      <c r="B280" s="8">
        <v>154</v>
      </c>
      <c r="C280" s="20">
        <v>3.23E-6</v>
      </c>
    </row>
    <row r="281" spans="1:3" x14ac:dyDescent="0.2">
      <c r="A281" s="95" t="s">
        <v>35540</v>
      </c>
      <c r="B281" s="8">
        <v>12</v>
      </c>
      <c r="C281" s="20">
        <v>3.5999999999999998E-6</v>
      </c>
    </row>
    <row r="282" spans="1:3" x14ac:dyDescent="0.2">
      <c r="A282" s="95" t="s">
        <v>35654</v>
      </c>
      <c r="B282" s="8">
        <v>38</v>
      </c>
      <c r="C282" s="20">
        <v>3.9400000000000004E-6</v>
      </c>
    </row>
    <row r="283" spans="1:3" x14ac:dyDescent="0.2">
      <c r="A283" s="95" t="s">
        <v>35730</v>
      </c>
      <c r="B283" s="8">
        <v>29</v>
      </c>
      <c r="C283" s="20">
        <v>3.9500000000000003E-6</v>
      </c>
    </row>
    <row r="284" spans="1:3" x14ac:dyDescent="0.2">
      <c r="A284" s="95" t="s">
        <v>35465</v>
      </c>
      <c r="B284" s="8">
        <v>114</v>
      </c>
      <c r="C284" s="20">
        <v>4.1099999999999996E-6</v>
      </c>
    </row>
    <row r="285" spans="1:3" x14ac:dyDescent="0.2">
      <c r="A285" s="95" t="s">
        <v>35466</v>
      </c>
      <c r="B285" s="8">
        <v>114</v>
      </c>
      <c r="C285" s="20">
        <v>4.1300000000000003E-6</v>
      </c>
    </row>
    <row r="286" spans="1:3" x14ac:dyDescent="0.2">
      <c r="A286" s="95" t="s">
        <v>35596</v>
      </c>
      <c r="B286" s="8">
        <v>43</v>
      </c>
      <c r="C286" s="20">
        <v>4.2699999999999998E-6</v>
      </c>
    </row>
    <row r="287" spans="1:3" x14ac:dyDescent="0.2">
      <c r="A287" s="95" t="s">
        <v>36029</v>
      </c>
      <c r="B287" s="8">
        <v>32</v>
      </c>
      <c r="C287" s="20">
        <v>4.2799999999999997E-6</v>
      </c>
    </row>
    <row r="288" spans="1:3" x14ac:dyDescent="0.2">
      <c r="A288" s="95" t="s">
        <v>35597</v>
      </c>
      <c r="B288" s="8">
        <v>43</v>
      </c>
      <c r="C288" s="20">
        <v>4.2899999999999996E-6</v>
      </c>
    </row>
    <row r="289" spans="1:3" x14ac:dyDescent="0.2">
      <c r="A289" s="95" t="s">
        <v>35511</v>
      </c>
      <c r="B289" s="8">
        <v>49</v>
      </c>
      <c r="C289" s="20">
        <v>4.3200000000000001E-6</v>
      </c>
    </row>
    <row r="290" spans="1:3" x14ac:dyDescent="0.2">
      <c r="A290" s="95" t="s">
        <v>36030</v>
      </c>
      <c r="B290" s="8">
        <v>37</v>
      </c>
      <c r="C290" s="20">
        <v>5.0599999999999998E-6</v>
      </c>
    </row>
    <row r="291" spans="1:3" x14ac:dyDescent="0.2">
      <c r="A291" s="95" t="s">
        <v>35651</v>
      </c>
      <c r="B291" s="8">
        <v>33</v>
      </c>
      <c r="C291" s="20">
        <v>5.1000000000000003E-6</v>
      </c>
    </row>
    <row r="292" spans="1:3" x14ac:dyDescent="0.2">
      <c r="A292" s="95" t="s">
        <v>35525</v>
      </c>
      <c r="B292" s="8">
        <v>258</v>
      </c>
      <c r="C292" s="20">
        <v>5.9000000000000003E-6</v>
      </c>
    </row>
    <row r="293" spans="1:3" x14ac:dyDescent="0.2">
      <c r="A293" s="95" t="s">
        <v>35553</v>
      </c>
      <c r="B293" s="8">
        <v>84</v>
      </c>
      <c r="C293" s="20">
        <v>6.9E-6</v>
      </c>
    </row>
    <row r="294" spans="1:3" x14ac:dyDescent="0.2">
      <c r="A294" s="95" t="s">
        <v>35679</v>
      </c>
      <c r="B294" s="8">
        <v>36</v>
      </c>
      <c r="C294" s="20">
        <v>7.5299999999999999E-6</v>
      </c>
    </row>
    <row r="295" spans="1:3" x14ac:dyDescent="0.2">
      <c r="A295" s="95" t="s">
        <v>35590</v>
      </c>
      <c r="B295" s="8">
        <v>37</v>
      </c>
      <c r="C295" s="20">
        <v>7.9100000000000005E-6</v>
      </c>
    </row>
    <row r="296" spans="1:3" x14ac:dyDescent="0.2">
      <c r="A296" s="95" t="s">
        <v>35497</v>
      </c>
      <c r="B296" s="8">
        <v>78</v>
      </c>
      <c r="C296" s="20">
        <v>7.9100000000000005E-6</v>
      </c>
    </row>
    <row r="297" spans="1:3" x14ac:dyDescent="0.2">
      <c r="A297" s="95" t="s">
        <v>36031</v>
      </c>
      <c r="B297" s="8">
        <v>37</v>
      </c>
      <c r="C297" s="20">
        <v>7.9300000000000003E-6</v>
      </c>
    </row>
    <row r="298" spans="1:3" x14ac:dyDescent="0.2">
      <c r="A298" s="95" t="s">
        <v>35625</v>
      </c>
      <c r="B298" s="8">
        <v>49</v>
      </c>
      <c r="C298" s="20">
        <v>8.4300000000000006E-6</v>
      </c>
    </row>
    <row r="299" spans="1:3" x14ac:dyDescent="0.2">
      <c r="A299" s="95" t="s">
        <v>35566</v>
      </c>
      <c r="B299" s="8">
        <v>45</v>
      </c>
      <c r="C299" s="20">
        <v>8.6899999999999998E-6</v>
      </c>
    </row>
    <row r="300" spans="1:3" x14ac:dyDescent="0.2">
      <c r="A300" s="95" t="s">
        <v>35545</v>
      </c>
      <c r="B300" s="8">
        <v>40</v>
      </c>
      <c r="C300" s="20">
        <v>9.0000000000000002E-6</v>
      </c>
    </row>
    <row r="301" spans="1:3" x14ac:dyDescent="0.2">
      <c r="A301" s="95" t="s">
        <v>36032</v>
      </c>
      <c r="B301" s="8">
        <v>108</v>
      </c>
      <c r="C301" s="20">
        <v>9.02E-6</v>
      </c>
    </row>
    <row r="302" spans="1:3" x14ac:dyDescent="0.2">
      <c r="A302" s="95" t="s">
        <v>36033</v>
      </c>
      <c r="B302" s="8">
        <v>29</v>
      </c>
      <c r="C302" s="20">
        <v>9.55E-6</v>
      </c>
    </row>
    <row r="303" spans="1:3" x14ac:dyDescent="0.2">
      <c r="A303" s="95" t="s">
        <v>35970</v>
      </c>
      <c r="B303" s="8">
        <v>36</v>
      </c>
      <c r="C303" s="20">
        <v>9.6500000000000008E-6</v>
      </c>
    </row>
    <row r="304" spans="1:3" x14ac:dyDescent="0.2">
      <c r="A304" s="95" t="s">
        <v>36034</v>
      </c>
      <c r="B304" s="8">
        <v>35</v>
      </c>
      <c r="C304" s="20">
        <v>1.1E-5</v>
      </c>
    </row>
    <row r="305" spans="1:3" x14ac:dyDescent="0.2">
      <c r="A305" s="95" t="s">
        <v>35413</v>
      </c>
      <c r="B305" s="8">
        <v>4</v>
      </c>
      <c r="C305" s="20">
        <v>1.24E-5</v>
      </c>
    </row>
    <row r="306" spans="1:3" x14ac:dyDescent="0.2">
      <c r="A306" s="95" t="s">
        <v>36035</v>
      </c>
      <c r="B306" s="8">
        <v>53</v>
      </c>
      <c r="C306" s="20">
        <v>1.36E-5</v>
      </c>
    </row>
    <row r="307" spans="1:3" x14ac:dyDescent="0.2">
      <c r="A307" s="95" t="s">
        <v>36036</v>
      </c>
      <c r="B307" s="8">
        <v>36</v>
      </c>
      <c r="C307" s="20">
        <v>1.3699999999999999E-5</v>
      </c>
    </row>
    <row r="308" spans="1:3" x14ac:dyDescent="0.2">
      <c r="A308" s="95" t="s">
        <v>36037</v>
      </c>
      <c r="B308" s="8">
        <v>36</v>
      </c>
      <c r="C308" s="20">
        <v>1.3699999999999999E-5</v>
      </c>
    </row>
    <row r="309" spans="1:3" x14ac:dyDescent="0.2">
      <c r="A309" s="95" t="s">
        <v>36038</v>
      </c>
      <c r="B309" s="8">
        <v>28</v>
      </c>
      <c r="C309" s="20">
        <v>1.38E-5</v>
      </c>
    </row>
    <row r="310" spans="1:3" x14ac:dyDescent="0.2">
      <c r="A310" s="95" t="s">
        <v>36039</v>
      </c>
      <c r="B310" s="8">
        <v>36</v>
      </c>
      <c r="C310" s="20">
        <v>1.38E-5</v>
      </c>
    </row>
    <row r="311" spans="1:3" x14ac:dyDescent="0.2">
      <c r="A311" s="95" t="s">
        <v>35542</v>
      </c>
      <c r="B311" s="8">
        <v>93</v>
      </c>
      <c r="C311" s="20">
        <v>1.38E-5</v>
      </c>
    </row>
    <row r="312" spans="1:3" x14ac:dyDescent="0.2">
      <c r="A312" s="95" t="s">
        <v>36040</v>
      </c>
      <c r="B312" s="8">
        <v>266</v>
      </c>
      <c r="C312" s="20">
        <v>1.49E-5</v>
      </c>
    </row>
    <row r="313" spans="1:3" x14ac:dyDescent="0.2">
      <c r="A313" s="95" t="s">
        <v>35765</v>
      </c>
      <c r="B313" s="8">
        <v>145</v>
      </c>
      <c r="C313" s="20">
        <v>1.6099999999999998E-5</v>
      </c>
    </row>
    <row r="314" spans="1:3" x14ac:dyDescent="0.2">
      <c r="A314" s="95" t="s">
        <v>36041</v>
      </c>
      <c r="B314" s="8">
        <v>35</v>
      </c>
      <c r="C314" s="20">
        <v>1.66E-5</v>
      </c>
    </row>
    <row r="315" spans="1:3" x14ac:dyDescent="0.2">
      <c r="A315" s="95" t="s">
        <v>36042</v>
      </c>
      <c r="B315" s="8">
        <v>248</v>
      </c>
      <c r="C315" s="20">
        <v>1.6699999999999999E-5</v>
      </c>
    </row>
    <row r="316" spans="1:3" x14ac:dyDescent="0.2">
      <c r="A316" s="95" t="s">
        <v>35468</v>
      </c>
      <c r="B316" s="8">
        <v>102</v>
      </c>
      <c r="C316" s="20">
        <v>1.6799999999999998E-5</v>
      </c>
    </row>
    <row r="317" spans="1:3" x14ac:dyDescent="0.2">
      <c r="A317" s="95" t="s">
        <v>36043</v>
      </c>
      <c r="B317" s="8">
        <v>248</v>
      </c>
      <c r="C317" s="20">
        <v>1.6799999999999998E-5</v>
      </c>
    </row>
    <row r="318" spans="1:3" x14ac:dyDescent="0.2">
      <c r="A318" s="95" t="s">
        <v>35971</v>
      </c>
      <c r="B318" s="8">
        <v>35</v>
      </c>
      <c r="C318" s="20">
        <v>1.98E-5</v>
      </c>
    </row>
    <row r="319" spans="1:3" x14ac:dyDescent="0.2">
      <c r="A319" s="95" t="s">
        <v>35693</v>
      </c>
      <c r="B319" s="8">
        <v>32</v>
      </c>
      <c r="C319" s="20">
        <v>2.05E-5</v>
      </c>
    </row>
    <row r="320" spans="1:3" x14ac:dyDescent="0.2">
      <c r="A320" s="95" t="s">
        <v>35736</v>
      </c>
      <c r="B320" s="8">
        <v>26</v>
      </c>
      <c r="C320" s="20">
        <v>2.0800000000000001E-5</v>
      </c>
    </row>
    <row r="321" spans="1:3" x14ac:dyDescent="0.2">
      <c r="A321" s="95" t="s">
        <v>35981</v>
      </c>
      <c r="B321" s="8">
        <v>38</v>
      </c>
      <c r="C321" s="20">
        <v>2.3499999999999999E-5</v>
      </c>
    </row>
    <row r="322" spans="1:3" x14ac:dyDescent="0.2">
      <c r="A322" s="95" t="s">
        <v>36044</v>
      </c>
      <c r="B322" s="8">
        <v>28</v>
      </c>
      <c r="C322" s="20">
        <v>2.4000000000000001E-5</v>
      </c>
    </row>
    <row r="323" spans="1:3" x14ac:dyDescent="0.2">
      <c r="A323" s="95" t="s">
        <v>35512</v>
      </c>
      <c r="B323" s="8">
        <v>74</v>
      </c>
      <c r="C323" s="20">
        <v>2.4199999999999999E-5</v>
      </c>
    </row>
    <row r="324" spans="1:3" x14ac:dyDescent="0.2">
      <c r="A324" s="95" t="s">
        <v>36045</v>
      </c>
      <c r="B324" s="8">
        <v>18</v>
      </c>
      <c r="C324" s="20">
        <v>2.4899999999999999E-5</v>
      </c>
    </row>
    <row r="325" spans="1:3" x14ac:dyDescent="0.2">
      <c r="A325" s="95" t="s">
        <v>36046</v>
      </c>
      <c r="B325" s="8">
        <v>89</v>
      </c>
      <c r="C325" s="20">
        <v>2.5400000000000001E-5</v>
      </c>
    </row>
    <row r="326" spans="1:3" x14ac:dyDescent="0.2">
      <c r="A326" s="95" t="s">
        <v>36047</v>
      </c>
      <c r="B326" s="8">
        <v>30</v>
      </c>
      <c r="C326" s="20">
        <v>2.55E-5</v>
      </c>
    </row>
    <row r="327" spans="1:3" x14ac:dyDescent="0.2">
      <c r="A327" s="95" t="s">
        <v>36048</v>
      </c>
      <c r="B327" s="8">
        <v>30</v>
      </c>
      <c r="C327" s="20">
        <v>2.55E-5</v>
      </c>
    </row>
    <row r="328" spans="1:3" x14ac:dyDescent="0.2">
      <c r="A328" s="95" t="s">
        <v>35739</v>
      </c>
      <c r="B328" s="8">
        <v>38</v>
      </c>
      <c r="C328" s="20">
        <v>2.6599999999999999E-5</v>
      </c>
    </row>
    <row r="329" spans="1:3" x14ac:dyDescent="0.2">
      <c r="A329" s="95" t="s">
        <v>35642</v>
      </c>
      <c r="B329" s="8">
        <v>60</v>
      </c>
      <c r="C329" s="20">
        <v>2.6699999999999998E-5</v>
      </c>
    </row>
    <row r="330" spans="1:3" x14ac:dyDescent="0.2">
      <c r="A330" s="95" t="s">
        <v>35548</v>
      </c>
      <c r="B330" s="8">
        <v>1</v>
      </c>
      <c r="C330" s="20">
        <v>2.7399999999999999E-5</v>
      </c>
    </row>
    <row r="331" spans="1:3" x14ac:dyDescent="0.2">
      <c r="A331" s="95" t="s">
        <v>35395</v>
      </c>
      <c r="B331" s="8">
        <v>218</v>
      </c>
      <c r="C331" s="20">
        <v>2.76E-5</v>
      </c>
    </row>
    <row r="332" spans="1:3" x14ac:dyDescent="0.2">
      <c r="A332" s="95" t="s">
        <v>35716</v>
      </c>
      <c r="B332" s="8">
        <v>25</v>
      </c>
      <c r="C332" s="20">
        <v>2.94E-5</v>
      </c>
    </row>
    <row r="333" spans="1:3" x14ac:dyDescent="0.2">
      <c r="A333" s="95" t="s">
        <v>36049</v>
      </c>
      <c r="B333" s="8">
        <v>18</v>
      </c>
      <c r="C333" s="20">
        <v>3.8399999999999998E-5</v>
      </c>
    </row>
    <row r="334" spans="1:3" x14ac:dyDescent="0.2">
      <c r="A334" s="95" t="s">
        <v>36050</v>
      </c>
      <c r="B334" s="8">
        <v>41</v>
      </c>
      <c r="C334" s="20">
        <v>4.1900000000000002E-5</v>
      </c>
    </row>
    <row r="335" spans="1:3" x14ac:dyDescent="0.2">
      <c r="A335" s="95" t="s">
        <v>36051</v>
      </c>
      <c r="B335" s="8">
        <v>41</v>
      </c>
      <c r="C335" s="20">
        <v>4.21E-5</v>
      </c>
    </row>
    <row r="336" spans="1:3" x14ac:dyDescent="0.2">
      <c r="A336" s="95" t="s">
        <v>36052</v>
      </c>
      <c r="B336" s="8">
        <v>30</v>
      </c>
      <c r="C336" s="20">
        <v>4.2400000000000001E-5</v>
      </c>
    </row>
    <row r="337" spans="1:3" x14ac:dyDescent="0.2">
      <c r="A337" s="95" t="s">
        <v>35661</v>
      </c>
      <c r="B337" s="8">
        <v>37</v>
      </c>
      <c r="C337" s="20">
        <v>4.5000000000000003E-5</v>
      </c>
    </row>
    <row r="338" spans="1:3" x14ac:dyDescent="0.2">
      <c r="A338" s="95" t="s">
        <v>35407</v>
      </c>
      <c r="B338" s="8">
        <v>90</v>
      </c>
      <c r="C338" s="20">
        <v>4.99E-5</v>
      </c>
    </row>
    <row r="339" spans="1:3" x14ac:dyDescent="0.2">
      <c r="A339" s="95" t="s">
        <v>35403</v>
      </c>
      <c r="B339" s="8">
        <v>92</v>
      </c>
      <c r="C339" s="20">
        <v>5.1E-5</v>
      </c>
    </row>
    <row r="340" spans="1:3" x14ac:dyDescent="0.2">
      <c r="A340" s="95" t="s">
        <v>35595</v>
      </c>
      <c r="B340" s="8">
        <v>51</v>
      </c>
      <c r="C340" s="20">
        <v>5.4799999999999997E-5</v>
      </c>
    </row>
    <row r="341" spans="1:3" x14ac:dyDescent="0.2">
      <c r="A341" s="95" t="s">
        <v>36053</v>
      </c>
      <c r="B341" s="8">
        <v>65</v>
      </c>
      <c r="C341" s="20">
        <v>5.5500000000000001E-5</v>
      </c>
    </row>
    <row r="342" spans="1:3" x14ac:dyDescent="0.2">
      <c r="A342" s="95" t="s">
        <v>35610</v>
      </c>
      <c r="B342" s="8">
        <v>50</v>
      </c>
      <c r="C342" s="20">
        <v>6.1299999999999999E-5</v>
      </c>
    </row>
    <row r="343" spans="1:3" x14ac:dyDescent="0.2">
      <c r="A343" s="95" t="s">
        <v>35643</v>
      </c>
      <c r="B343" s="8">
        <v>18</v>
      </c>
      <c r="C343" s="20">
        <v>6.19E-5</v>
      </c>
    </row>
    <row r="344" spans="1:3" x14ac:dyDescent="0.2">
      <c r="A344" s="95" t="s">
        <v>35504</v>
      </c>
      <c r="B344" s="8">
        <v>95</v>
      </c>
      <c r="C344" s="20">
        <v>6.2600000000000004E-5</v>
      </c>
    </row>
    <row r="345" spans="1:3" x14ac:dyDescent="0.2">
      <c r="A345" s="95" t="s">
        <v>35664</v>
      </c>
      <c r="B345" s="8">
        <v>282</v>
      </c>
      <c r="C345" s="20">
        <v>6.2700000000000006E-5</v>
      </c>
    </row>
    <row r="346" spans="1:3" x14ac:dyDescent="0.2">
      <c r="A346" s="95" t="s">
        <v>36054</v>
      </c>
      <c r="B346" s="8">
        <v>113</v>
      </c>
      <c r="C346" s="20">
        <v>6.3899999999999995E-5</v>
      </c>
    </row>
    <row r="347" spans="1:3" x14ac:dyDescent="0.2">
      <c r="A347" s="95" t="s">
        <v>35612</v>
      </c>
      <c r="B347" s="8">
        <v>58</v>
      </c>
      <c r="C347" s="20">
        <v>6.4499999999999996E-5</v>
      </c>
    </row>
    <row r="348" spans="1:3" x14ac:dyDescent="0.2">
      <c r="A348" s="95" t="s">
        <v>35503</v>
      </c>
      <c r="B348" s="8">
        <v>68</v>
      </c>
      <c r="C348" s="20">
        <v>6.4999999999999994E-5</v>
      </c>
    </row>
    <row r="349" spans="1:3" x14ac:dyDescent="0.2">
      <c r="A349" s="95" t="s">
        <v>35711</v>
      </c>
      <c r="B349" s="8">
        <v>25</v>
      </c>
      <c r="C349" s="20">
        <v>7.1099999999999994E-5</v>
      </c>
    </row>
    <row r="350" spans="1:3" x14ac:dyDescent="0.2">
      <c r="A350" s="95" t="s">
        <v>36055</v>
      </c>
      <c r="B350" s="8">
        <v>32</v>
      </c>
      <c r="C350" s="20">
        <v>7.2000000000000002E-5</v>
      </c>
    </row>
    <row r="351" spans="1:3" x14ac:dyDescent="0.2">
      <c r="A351" s="95" t="s">
        <v>35416</v>
      </c>
      <c r="B351" s="8">
        <v>83</v>
      </c>
      <c r="C351" s="20">
        <v>7.2899999999999997E-5</v>
      </c>
    </row>
    <row r="352" spans="1:3" x14ac:dyDescent="0.2">
      <c r="A352" s="95" t="s">
        <v>35604</v>
      </c>
      <c r="B352" s="8">
        <v>77</v>
      </c>
      <c r="C352" s="20">
        <v>8.2299999999999995E-5</v>
      </c>
    </row>
    <row r="353" spans="1:3" x14ac:dyDescent="0.2">
      <c r="A353" s="95" t="s">
        <v>35506</v>
      </c>
      <c r="B353" s="8">
        <v>95</v>
      </c>
      <c r="C353" s="20">
        <v>8.5000000000000006E-5</v>
      </c>
    </row>
    <row r="354" spans="1:3" x14ac:dyDescent="0.2">
      <c r="A354" s="95" t="s">
        <v>35554</v>
      </c>
      <c r="B354" s="8">
        <v>38</v>
      </c>
      <c r="C354" s="20">
        <v>8.53E-5</v>
      </c>
    </row>
    <row r="355" spans="1:3" x14ac:dyDescent="0.2">
      <c r="A355" s="95" t="s">
        <v>36056</v>
      </c>
      <c r="B355" s="8">
        <v>9</v>
      </c>
      <c r="C355" s="20">
        <v>8.5400000000000002E-5</v>
      </c>
    </row>
    <row r="356" spans="1:3" x14ac:dyDescent="0.2">
      <c r="A356" s="95" t="s">
        <v>35904</v>
      </c>
      <c r="B356" s="8">
        <v>28</v>
      </c>
      <c r="C356" s="20">
        <v>8.7499999999999999E-5</v>
      </c>
    </row>
    <row r="357" spans="1:3" x14ac:dyDescent="0.2">
      <c r="A357" s="95" t="s">
        <v>35709</v>
      </c>
      <c r="B357" s="8">
        <v>69</v>
      </c>
      <c r="C357" s="20">
        <v>8.7800000000000006E-5</v>
      </c>
    </row>
    <row r="358" spans="1:3" x14ac:dyDescent="0.2">
      <c r="A358" s="95" t="s">
        <v>36057</v>
      </c>
      <c r="B358" s="8">
        <v>21</v>
      </c>
      <c r="C358" s="20">
        <v>8.8900000000000006E-5</v>
      </c>
    </row>
    <row r="359" spans="1:3" x14ac:dyDescent="0.2">
      <c r="A359" s="95" t="s">
        <v>35622</v>
      </c>
      <c r="B359" s="8">
        <v>24</v>
      </c>
      <c r="C359" s="20">
        <v>1.01E-4</v>
      </c>
    </row>
    <row r="360" spans="1:3" x14ac:dyDescent="0.2">
      <c r="A360" s="95" t="s">
        <v>35420</v>
      </c>
      <c r="B360" s="8">
        <v>80</v>
      </c>
      <c r="C360" s="20">
        <v>1.02E-4</v>
      </c>
    </row>
    <row r="361" spans="1:3" x14ac:dyDescent="0.2">
      <c r="A361" s="95" t="s">
        <v>36058</v>
      </c>
      <c r="B361" s="8">
        <v>12</v>
      </c>
      <c r="C361" s="20">
        <v>1.02E-4</v>
      </c>
    </row>
    <row r="362" spans="1:3" x14ac:dyDescent="0.2">
      <c r="A362" s="95" t="s">
        <v>36059</v>
      </c>
      <c r="B362" s="8">
        <v>38</v>
      </c>
      <c r="C362" s="20">
        <v>1.05E-4</v>
      </c>
    </row>
    <row r="363" spans="1:3" x14ac:dyDescent="0.2">
      <c r="A363" s="95" t="s">
        <v>36060</v>
      </c>
      <c r="B363" s="8">
        <v>35</v>
      </c>
      <c r="C363" s="20">
        <v>1.08E-4</v>
      </c>
    </row>
    <row r="364" spans="1:3" x14ac:dyDescent="0.2">
      <c r="A364" s="95" t="s">
        <v>35750</v>
      </c>
      <c r="B364" s="8">
        <v>8</v>
      </c>
      <c r="C364" s="20">
        <v>1.08E-4</v>
      </c>
    </row>
    <row r="365" spans="1:3" x14ac:dyDescent="0.2">
      <c r="A365" s="95" t="s">
        <v>36061</v>
      </c>
      <c r="B365" s="8">
        <v>23</v>
      </c>
      <c r="C365" s="20">
        <v>1.0900000000000001E-4</v>
      </c>
    </row>
    <row r="366" spans="1:3" x14ac:dyDescent="0.2">
      <c r="A366" s="95" t="s">
        <v>35586</v>
      </c>
      <c r="B366" s="8">
        <v>16</v>
      </c>
      <c r="C366" s="20">
        <v>1.0900000000000001E-4</v>
      </c>
    </row>
    <row r="367" spans="1:3" x14ac:dyDescent="0.2">
      <c r="A367" s="95" t="s">
        <v>35618</v>
      </c>
      <c r="B367" s="8">
        <v>60</v>
      </c>
      <c r="C367" s="20">
        <v>1.13E-4</v>
      </c>
    </row>
    <row r="368" spans="1:3" x14ac:dyDescent="0.2">
      <c r="A368" s="95" t="s">
        <v>35749</v>
      </c>
      <c r="B368" s="8">
        <v>22</v>
      </c>
      <c r="C368" s="20">
        <v>1.15E-4</v>
      </c>
    </row>
    <row r="369" spans="1:3" x14ac:dyDescent="0.2">
      <c r="A369" s="95" t="s">
        <v>36062</v>
      </c>
      <c r="B369" s="8">
        <v>66</v>
      </c>
      <c r="C369" s="20">
        <v>1.15E-4</v>
      </c>
    </row>
    <row r="370" spans="1:3" x14ac:dyDescent="0.2">
      <c r="A370" s="95" t="s">
        <v>35635</v>
      </c>
      <c r="B370" s="8">
        <v>72</v>
      </c>
      <c r="C370" s="20">
        <v>1.15E-4</v>
      </c>
    </row>
    <row r="371" spans="1:3" x14ac:dyDescent="0.2">
      <c r="A371" s="95" t="s">
        <v>35742</v>
      </c>
      <c r="B371" s="8">
        <v>274</v>
      </c>
      <c r="C371" s="20">
        <v>1.15E-4</v>
      </c>
    </row>
    <row r="372" spans="1:3" x14ac:dyDescent="0.2">
      <c r="A372" s="95" t="s">
        <v>36063</v>
      </c>
      <c r="B372" s="8">
        <v>25</v>
      </c>
      <c r="C372" s="20">
        <v>1.1900000000000001E-4</v>
      </c>
    </row>
    <row r="373" spans="1:3" x14ac:dyDescent="0.2">
      <c r="A373" s="95" t="s">
        <v>35960</v>
      </c>
      <c r="B373" s="8">
        <v>25</v>
      </c>
      <c r="C373" s="20">
        <v>1.1900000000000001E-4</v>
      </c>
    </row>
    <row r="374" spans="1:3" x14ac:dyDescent="0.2">
      <c r="A374" s="95" t="s">
        <v>36064</v>
      </c>
      <c r="B374" s="8">
        <v>18</v>
      </c>
      <c r="C374" s="20">
        <v>1.21E-4</v>
      </c>
    </row>
    <row r="375" spans="1:3" x14ac:dyDescent="0.2">
      <c r="A375" s="95" t="s">
        <v>36065</v>
      </c>
      <c r="B375" s="8">
        <v>30</v>
      </c>
      <c r="C375" s="20">
        <v>1.22E-4</v>
      </c>
    </row>
    <row r="376" spans="1:3" x14ac:dyDescent="0.2">
      <c r="A376" s="95" t="s">
        <v>36066</v>
      </c>
      <c r="B376" s="8">
        <v>19</v>
      </c>
      <c r="C376" s="20">
        <v>1.2400000000000001E-4</v>
      </c>
    </row>
    <row r="377" spans="1:3" x14ac:dyDescent="0.2">
      <c r="A377" s="95" t="s">
        <v>36067</v>
      </c>
      <c r="B377" s="8">
        <v>33</v>
      </c>
      <c r="C377" s="20">
        <v>1.2899999999999999E-4</v>
      </c>
    </row>
    <row r="378" spans="1:3" x14ac:dyDescent="0.2">
      <c r="A378" s="95" t="s">
        <v>36068</v>
      </c>
      <c r="B378" s="8">
        <v>33</v>
      </c>
      <c r="C378" s="20">
        <v>1.2899999999999999E-4</v>
      </c>
    </row>
    <row r="379" spans="1:3" x14ac:dyDescent="0.2">
      <c r="A379" s="95" t="s">
        <v>36069</v>
      </c>
      <c r="B379" s="8">
        <v>34</v>
      </c>
      <c r="C379" s="20">
        <v>1.2899999999999999E-4</v>
      </c>
    </row>
    <row r="380" spans="1:3" x14ac:dyDescent="0.2">
      <c r="A380" s="95" t="s">
        <v>36070</v>
      </c>
      <c r="B380" s="8">
        <v>26</v>
      </c>
      <c r="C380" s="20">
        <v>1.37E-4</v>
      </c>
    </row>
    <row r="381" spans="1:3" x14ac:dyDescent="0.2">
      <c r="A381" s="95" t="s">
        <v>36071</v>
      </c>
      <c r="B381" s="8">
        <v>26</v>
      </c>
      <c r="C381" s="20">
        <v>1.37E-4</v>
      </c>
    </row>
    <row r="382" spans="1:3" x14ac:dyDescent="0.2">
      <c r="A382" s="95" t="s">
        <v>36072</v>
      </c>
      <c r="B382" s="8">
        <v>30</v>
      </c>
      <c r="C382" s="20">
        <v>1.45E-4</v>
      </c>
    </row>
    <row r="383" spans="1:3" x14ac:dyDescent="0.2">
      <c r="A383" s="95" t="s">
        <v>36073</v>
      </c>
      <c r="B383" s="8">
        <v>30</v>
      </c>
      <c r="C383" s="20">
        <v>1.45E-4</v>
      </c>
    </row>
    <row r="384" spans="1:3" x14ac:dyDescent="0.2">
      <c r="A384" s="95" t="s">
        <v>36074</v>
      </c>
      <c r="B384" s="8">
        <v>37</v>
      </c>
      <c r="C384" s="20">
        <v>1.45E-4</v>
      </c>
    </row>
    <row r="385" spans="1:3" x14ac:dyDescent="0.2">
      <c r="A385" s="95" t="s">
        <v>36075</v>
      </c>
      <c r="B385" s="8">
        <v>58</v>
      </c>
      <c r="C385" s="20">
        <v>1.84E-4</v>
      </c>
    </row>
    <row r="386" spans="1:3" x14ac:dyDescent="0.2">
      <c r="A386" s="95" t="s">
        <v>36076</v>
      </c>
      <c r="B386" s="8">
        <v>115</v>
      </c>
      <c r="C386" s="20">
        <v>1.84E-4</v>
      </c>
    </row>
    <row r="387" spans="1:3" x14ac:dyDescent="0.2">
      <c r="A387" s="95" t="s">
        <v>36077</v>
      </c>
      <c r="B387" s="8">
        <v>36</v>
      </c>
      <c r="C387" s="20">
        <v>2.1000000000000001E-4</v>
      </c>
    </row>
    <row r="388" spans="1:3" x14ac:dyDescent="0.2">
      <c r="A388" s="95" t="s">
        <v>35507</v>
      </c>
      <c r="B388" s="8">
        <v>79</v>
      </c>
      <c r="C388" s="20">
        <v>2.14E-4</v>
      </c>
    </row>
    <row r="389" spans="1:3" x14ac:dyDescent="0.2">
      <c r="A389" s="95" t="s">
        <v>35570</v>
      </c>
      <c r="B389" s="8">
        <v>91</v>
      </c>
      <c r="C389" s="20">
        <v>2.2000000000000001E-4</v>
      </c>
    </row>
    <row r="390" spans="1:3" x14ac:dyDescent="0.2">
      <c r="A390" s="95" t="s">
        <v>36078</v>
      </c>
      <c r="B390" s="8">
        <v>96</v>
      </c>
      <c r="C390" s="20">
        <v>2.22E-4</v>
      </c>
    </row>
    <row r="391" spans="1:3" x14ac:dyDescent="0.2">
      <c r="A391" s="95" t="s">
        <v>36079</v>
      </c>
      <c r="B391" s="8">
        <v>75</v>
      </c>
      <c r="C391" s="20">
        <v>2.24E-4</v>
      </c>
    </row>
    <row r="392" spans="1:3" x14ac:dyDescent="0.2">
      <c r="A392" s="95" t="s">
        <v>35388</v>
      </c>
      <c r="B392" s="8">
        <v>93</v>
      </c>
      <c r="C392" s="20">
        <v>2.2499999999999999E-4</v>
      </c>
    </row>
    <row r="393" spans="1:3" x14ac:dyDescent="0.2">
      <c r="A393" s="95" t="s">
        <v>35657</v>
      </c>
      <c r="B393" s="8">
        <v>53</v>
      </c>
      <c r="C393" s="20">
        <v>2.2599999999999999E-4</v>
      </c>
    </row>
    <row r="394" spans="1:3" x14ac:dyDescent="0.2">
      <c r="A394" s="95" t="s">
        <v>36080</v>
      </c>
      <c r="B394" s="8">
        <v>32</v>
      </c>
      <c r="C394" s="20">
        <v>2.33E-4</v>
      </c>
    </row>
    <row r="395" spans="1:3" x14ac:dyDescent="0.2">
      <c r="A395" s="95" t="s">
        <v>36081</v>
      </c>
      <c r="B395" s="8">
        <v>82</v>
      </c>
      <c r="C395" s="20">
        <v>2.3499999999999999E-4</v>
      </c>
    </row>
    <row r="396" spans="1:3" x14ac:dyDescent="0.2">
      <c r="A396" s="95" t="s">
        <v>35717</v>
      </c>
      <c r="B396" s="8">
        <v>7</v>
      </c>
      <c r="C396" s="20">
        <v>2.3499999999999999E-4</v>
      </c>
    </row>
    <row r="397" spans="1:3" x14ac:dyDescent="0.2">
      <c r="A397" s="95" t="s">
        <v>36082</v>
      </c>
      <c r="B397" s="8">
        <v>17</v>
      </c>
      <c r="C397" s="20">
        <v>2.41E-4</v>
      </c>
    </row>
    <row r="398" spans="1:3" x14ac:dyDescent="0.2">
      <c r="A398" s="95" t="s">
        <v>36083</v>
      </c>
      <c r="B398" s="8">
        <v>17</v>
      </c>
      <c r="C398" s="20">
        <v>2.42E-4</v>
      </c>
    </row>
    <row r="399" spans="1:3" x14ac:dyDescent="0.2">
      <c r="A399" s="95" t="s">
        <v>35663</v>
      </c>
      <c r="B399" s="8">
        <v>1</v>
      </c>
      <c r="C399" s="20">
        <v>2.43E-4</v>
      </c>
    </row>
    <row r="400" spans="1:3" x14ac:dyDescent="0.2">
      <c r="A400" s="95" t="s">
        <v>36084</v>
      </c>
      <c r="B400" s="8">
        <v>33</v>
      </c>
      <c r="C400" s="20">
        <v>2.52E-4</v>
      </c>
    </row>
    <row r="401" spans="1:3" x14ac:dyDescent="0.2">
      <c r="A401" s="95" t="s">
        <v>35587</v>
      </c>
      <c r="B401" s="8">
        <v>89</v>
      </c>
      <c r="C401" s="20">
        <v>2.5300000000000002E-4</v>
      </c>
    </row>
    <row r="402" spans="1:3" x14ac:dyDescent="0.2">
      <c r="A402" s="95" t="s">
        <v>36085</v>
      </c>
      <c r="B402" s="8">
        <v>41</v>
      </c>
      <c r="C402" s="20">
        <v>2.8800000000000001E-4</v>
      </c>
    </row>
    <row r="403" spans="1:3" x14ac:dyDescent="0.2">
      <c r="A403" s="95" t="s">
        <v>36086</v>
      </c>
      <c r="B403" s="8">
        <v>41</v>
      </c>
      <c r="C403" s="20">
        <v>2.8899999999999998E-4</v>
      </c>
    </row>
    <row r="404" spans="1:3" x14ac:dyDescent="0.2">
      <c r="A404" s="95" t="s">
        <v>35676</v>
      </c>
      <c r="B404" s="8">
        <v>40</v>
      </c>
      <c r="C404" s="20">
        <v>3.0600000000000001E-4</v>
      </c>
    </row>
    <row r="405" spans="1:3" x14ac:dyDescent="0.2">
      <c r="A405" s="95" t="s">
        <v>35677</v>
      </c>
      <c r="B405" s="8">
        <v>40</v>
      </c>
      <c r="C405" s="20">
        <v>3.0600000000000001E-4</v>
      </c>
    </row>
    <row r="406" spans="1:3" x14ac:dyDescent="0.2">
      <c r="A406" s="95" t="s">
        <v>36087</v>
      </c>
      <c r="B406" s="8">
        <v>20</v>
      </c>
      <c r="C406" s="20">
        <v>3.1100000000000002E-4</v>
      </c>
    </row>
    <row r="407" spans="1:3" x14ac:dyDescent="0.2">
      <c r="A407" s="95" t="s">
        <v>36088</v>
      </c>
      <c r="B407" s="8">
        <v>34</v>
      </c>
      <c r="C407" s="20">
        <v>3.1100000000000002E-4</v>
      </c>
    </row>
    <row r="408" spans="1:3" x14ac:dyDescent="0.2">
      <c r="A408" s="95" t="s">
        <v>36089</v>
      </c>
      <c r="B408" s="8">
        <v>20</v>
      </c>
      <c r="C408" s="20">
        <v>3.1199999999999999E-4</v>
      </c>
    </row>
    <row r="409" spans="1:3" x14ac:dyDescent="0.2">
      <c r="A409" s="95" t="s">
        <v>35662</v>
      </c>
      <c r="B409" s="8">
        <v>27</v>
      </c>
      <c r="C409" s="20">
        <v>3.1300000000000002E-4</v>
      </c>
    </row>
    <row r="410" spans="1:3" x14ac:dyDescent="0.2">
      <c r="A410" s="95" t="s">
        <v>36090</v>
      </c>
      <c r="B410" s="8">
        <v>27</v>
      </c>
      <c r="C410" s="20">
        <v>3.1300000000000002E-4</v>
      </c>
    </row>
    <row r="411" spans="1:3" x14ac:dyDescent="0.2">
      <c r="A411" s="95" t="s">
        <v>35771</v>
      </c>
      <c r="B411" s="8">
        <v>132</v>
      </c>
      <c r="C411" s="20">
        <v>3.1300000000000002E-4</v>
      </c>
    </row>
    <row r="412" spans="1:3" x14ac:dyDescent="0.2">
      <c r="A412" s="95" t="s">
        <v>36091</v>
      </c>
      <c r="B412" s="8">
        <v>27</v>
      </c>
      <c r="C412" s="20">
        <v>3.1399999999999999E-4</v>
      </c>
    </row>
    <row r="413" spans="1:3" x14ac:dyDescent="0.2">
      <c r="A413" s="95" t="s">
        <v>35764</v>
      </c>
      <c r="B413" s="8">
        <v>41</v>
      </c>
      <c r="C413" s="20">
        <v>3.19E-4</v>
      </c>
    </row>
    <row r="414" spans="1:3" x14ac:dyDescent="0.2">
      <c r="A414" s="95" t="s">
        <v>36092</v>
      </c>
      <c r="B414" s="8">
        <v>120</v>
      </c>
      <c r="C414" s="20">
        <v>3.2899999999999997E-4</v>
      </c>
    </row>
    <row r="415" spans="1:3" x14ac:dyDescent="0.2">
      <c r="A415" s="95" t="s">
        <v>36093</v>
      </c>
      <c r="B415" s="8">
        <v>18</v>
      </c>
      <c r="C415" s="20">
        <v>3.3599999999999998E-4</v>
      </c>
    </row>
    <row r="416" spans="1:3" x14ac:dyDescent="0.2">
      <c r="A416" s="95" t="s">
        <v>36094</v>
      </c>
      <c r="B416" s="8">
        <v>68</v>
      </c>
      <c r="C416" s="20">
        <v>3.3700000000000001E-4</v>
      </c>
    </row>
    <row r="417" spans="1:3" x14ac:dyDescent="0.2">
      <c r="A417" s="95" t="s">
        <v>35704</v>
      </c>
      <c r="B417" s="8">
        <v>284</v>
      </c>
      <c r="C417" s="20">
        <v>3.5199999999999999E-4</v>
      </c>
    </row>
    <row r="418" spans="1:3" x14ac:dyDescent="0.2">
      <c r="A418" s="95" t="s">
        <v>36095</v>
      </c>
      <c r="B418" s="8">
        <v>31</v>
      </c>
      <c r="C418" s="20">
        <v>3.7500000000000001E-4</v>
      </c>
    </row>
    <row r="419" spans="1:3" x14ac:dyDescent="0.2">
      <c r="A419" s="95" t="s">
        <v>36096</v>
      </c>
      <c r="B419" s="8">
        <v>35</v>
      </c>
      <c r="C419" s="20">
        <v>3.7800000000000003E-4</v>
      </c>
    </row>
    <row r="420" spans="1:3" x14ac:dyDescent="0.2">
      <c r="A420" s="95" t="s">
        <v>36097</v>
      </c>
      <c r="B420" s="8">
        <v>35</v>
      </c>
      <c r="C420" s="20">
        <v>3.79E-4</v>
      </c>
    </row>
    <row r="421" spans="1:3" x14ac:dyDescent="0.2">
      <c r="A421" s="95" t="s">
        <v>36098</v>
      </c>
      <c r="B421" s="8">
        <v>35</v>
      </c>
      <c r="C421" s="20">
        <v>3.8000000000000002E-4</v>
      </c>
    </row>
    <row r="422" spans="1:3" x14ac:dyDescent="0.2">
      <c r="A422" s="95" t="s">
        <v>36099</v>
      </c>
      <c r="B422" s="8">
        <v>80</v>
      </c>
      <c r="C422" s="20">
        <v>3.8099999999999999E-4</v>
      </c>
    </row>
    <row r="423" spans="1:3" x14ac:dyDescent="0.2">
      <c r="A423" s="95" t="s">
        <v>36100</v>
      </c>
      <c r="B423" s="8">
        <v>82</v>
      </c>
      <c r="C423" s="20">
        <v>3.8299999999999999E-4</v>
      </c>
    </row>
    <row r="424" spans="1:3" x14ac:dyDescent="0.2">
      <c r="A424" s="95" t="s">
        <v>35776</v>
      </c>
      <c r="B424" s="8">
        <v>23</v>
      </c>
      <c r="C424" s="20">
        <v>4.0000000000000002E-4</v>
      </c>
    </row>
    <row r="425" spans="1:3" x14ac:dyDescent="0.2">
      <c r="A425" s="95" t="s">
        <v>36101</v>
      </c>
      <c r="B425" s="8">
        <v>20</v>
      </c>
      <c r="C425" s="20">
        <v>4.08E-4</v>
      </c>
    </row>
    <row r="426" spans="1:3" x14ac:dyDescent="0.2">
      <c r="A426" s="95" t="s">
        <v>36102</v>
      </c>
      <c r="B426" s="8">
        <v>20</v>
      </c>
      <c r="C426" s="20">
        <v>4.0900000000000002E-4</v>
      </c>
    </row>
    <row r="427" spans="1:3" x14ac:dyDescent="0.2">
      <c r="A427" s="95" t="s">
        <v>35641</v>
      </c>
      <c r="B427" s="8">
        <v>39</v>
      </c>
      <c r="C427" s="20">
        <v>4.1800000000000002E-4</v>
      </c>
    </row>
    <row r="428" spans="1:3" x14ac:dyDescent="0.2">
      <c r="A428" s="95" t="s">
        <v>35713</v>
      </c>
      <c r="B428" s="8">
        <v>27</v>
      </c>
      <c r="C428" s="20">
        <v>4.2499999999999998E-4</v>
      </c>
    </row>
    <row r="429" spans="1:3" x14ac:dyDescent="0.2">
      <c r="A429" s="95" t="s">
        <v>36103</v>
      </c>
      <c r="B429" s="8">
        <v>31</v>
      </c>
      <c r="C429" s="20">
        <v>4.26E-4</v>
      </c>
    </row>
    <row r="430" spans="1:3" x14ac:dyDescent="0.2">
      <c r="A430" s="95" t="s">
        <v>36104</v>
      </c>
      <c r="B430" s="8">
        <v>31</v>
      </c>
      <c r="C430" s="20">
        <v>4.2700000000000002E-4</v>
      </c>
    </row>
    <row r="431" spans="1:3" x14ac:dyDescent="0.2">
      <c r="A431" s="95" t="s">
        <v>36105</v>
      </c>
      <c r="B431" s="8">
        <v>31</v>
      </c>
      <c r="C431" s="20">
        <v>4.28E-4</v>
      </c>
    </row>
    <row r="432" spans="1:3" x14ac:dyDescent="0.2">
      <c r="A432" s="95" t="s">
        <v>35608</v>
      </c>
      <c r="B432" s="8">
        <v>33</v>
      </c>
      <c r="C432" s="20">
        <v>4.2999999999999999E-4</v>
      </c>
    </row>
    <row r="433" spans="1:3" x14ac:dyDescent="0.2">
      <c r="A433" s="95" t="s">
        <v>36106</v>
      </c>
      <c r="B433" s="8">
        <v>19</v>
      </c>
      <c r="C433" s="20">
        <v>4.3100000000000001E-4</v>
      </c>
    </row>
    <row r="434" spans="1:3" x14ac:dyDescent="0.2">
      <c r="A434" s="95" t="s">
        <v>36107</v>
      </c>
      <c r="B434" s="8">
        <v>26</v>
      </c>
      <c r="C434" s="20">
        <v>4.44E-4</v>
      </c>
    </row>
    <row r="435" spans="1:3" x14ac:dyDescent="0.2">
      <c r="A435" s="95" t="s">
        <v>36108</v>
      </c>
      <c r="B435" s="8">
        <v>26</v>
      </c>
      <c r="C435" s="20">
        <v>4.4499999999999997E-4</v>
      </c>
    </row>
    <row r="436" spans="1:3" x14ac:dyDescent="0.2">
      <c r="A436" s="95" t="s">
        <v>36109</v>
      </c>
      <c r="B436" s="8">
        <v>33</v>
      </c>
      <c r="C436" s="20">
        <v>4.6299999999999998E-4</v>
      </c>
    </row>
    <row r="437" spans="1:3" x14ac:dyDescent="0.2">
      <c r="A437" s="95" t="s">
        <v>36110</v>
      </c>
      <c r="B437" s="8">
        <v>86</v>
      </c>
      <c r="C437" s="20">
        <v>4.64E-4</v>
      </c>
    </row>
    <row r="438" spans="1:3" x14ac:dyDescent="0.2">
      <c r="A438" s="95" t="s">
        <v>35852</v>
      </c>
      <c r="B438" s="8">
        <v>0</v>
      </c>
      <c r="C438" s="20">
        <v>4.8099999999999998E-4</v>
      </c>
    </row>
    <row r="439" spans="1:3" x14ac:dyDescent="0.2">
      <c r="A439" s="95" t="s">
        <v>36111</v>
      </c>
      <c r="B439" s="8">
        <v>4</v>
      </c>
      <c r="C439" s="20">
        <v>5.13E-4</v>
      </c>
    </row>
    <row r="440" spans="1:3" x14ac:dyDescent="0.2">
      <c r="A440" s="95" t="s">
        <v>36112</v>
      </c>
      <c r="B440" s="8">
        <v>39</v>
      </c>
      <c r="C440" s="20">
        <v>5.44E-4</v>
      </c>
    </row>
    <row r="441" spans="1:3" x14ac:dyDescent="0.2">
      <c r="A441" s="95" t="s">
        <v>36113</v>
      </c>
      <c r="B441" s="8">
        <v>22</v>
      </c>
      <c r="C441" s="20">
        <v>5.6999999999999998E-4</v>
      </c>
    </row>
    <row r="442" spans="1:3" x14ac:dyDescent="0.2">
      <c r="A442" s="95" t="s">
        <v>36114</v>
      </c>
      <c r="B442" s="8">
        <v>103</v>
      </c>
      <c r="C442" s="20">
        <v>5.9299999999999999E-4</v>
      </c>
    </row>
    <row r="443" spans="1:3" x14ac:dyDescent="0.2">
      <c r="A443" s="95" t="s">
        <v>36115</v>
      </c>
      <c r="B443" s="8">
        <v>85</v>
      </c>
      <c r="C443" s="20">
        <v>5.9400000000000002E-4</v>
      </c>
    </row>
    <row r="444" spans="1:3" x14ac:dyDescent="0.2">
      <c r="A444" s="95" t="s">
        <v>35680</v>
      </c>
      <c r="B444" s="8">
        <v>30</v>
      </c>
      <c r="C444" s="20">
        <v>6.0499999999999996E-4</v>
      </c>
    </row>
    <row r="445" spans="1:3" x14ac:dyDescent="0.2">
      <c r="A445" s="95" t="s">
        <v>35881</v>
      </c>
      <c r="B445" s="8">
        <v>27</v>
      </c>
      <c r="C445" s="20">
        <v>6.0599999999999998E-4</v>
      </c>
    </row>
    <row r="446" spans="1:3" x14ac:dyDescent="0.2">
      <c r="A446" s="95" t="s">
        <v>35883</v>
      </c>
      <c r="B446" s="8">
        <v>27</v>
      </c>
      <c r="C446" s="20">
        <v>6.0700000000000001E-4</v>
      </c>
    </row>
    <row r="447" spans="1:3" x14ac:dyDescent="0.2">
      <c r="A447" s="95" t="s">
        <v>35906</v>
      </c>
      <c r="B447" s="8">
        <v>421</v>
      </c>
      <c r="C447" s="20">
        <v>6.4300000000000002E-4</v>
      </c>
    </row>
    <row r="448" spans="1:3" x14ac:dyDescent="0.2">
      <c r="A448" s="95" t="s">
        <v>35733</v>
      </c>
      <c r="B448" s="8">
        <v>29</v>
      </c>
      <c r="C448" s="20">
        <v>6.6399999999999999E-4</v>
      </c>
    </row>
    <row r="449" spans="1:3" x14ac:dyDescent="0.2">
      <c r="A449" s="95" t="s">
        <v>35820</v>
      </c>
      <c r="B449" s="8">
        <v>35</v>
      </c>
      <c r="C449" s="20">
        <v>7.2800000000000002E-4</v>
      </c>
    </row>
    <row r="450" spans="1:3" x14ac:dyDescent="0.2">
      <c r="A450" s="95" t="s">
        <v>36116</v>
      </c>
      <c r="B450" s="8">
        <v>26</v>
      </c>
      <c r="C450" s="20">
        <v>7.2900000000000005E-4</v>
      </c>
    </row>
    <row r="451" spans="1:3" x14ac:dyDescent="0.2">
      <c r="A451" s="95" t="s">
        <v>36117</v>
      </c>
      <c r="B451" s="8">
        <v>0</v>
      </c>
      <c r="C451" s="20">
        <v>7.2900000000000005E-4</v>
      </c>
    </row>
    <row r="452" spans="1:3" x14ac:dyDescent="0.2">
      <c r="A452" s="95" t="s">
        <v>35787</v>
      </c>
      <c r="B452" s="8">
        <v>4</v>
      </c>
      <c r="C452" s="20">
        <v>7.3499999999999998E-4</v>
      </c>
    </row>
    <row r="453" spans="1:3" x14ac:dyDescent="0.2">
      <c r="A453" s="95" t="s">
        <v>35789</v>
      </c>
      <c r="B453" s="8">
        <v>79</v>
      </c>
      <c r="C453" s="20">
        <v>7.4600000000000003E-4</v>
      </c>
    </row>
    <row r="454" spans="1:3" x14ac:dyDescent="0.2">
      <c r="A454" s="95" t="s">
        <v>36118</v>
      </c>
      <c r="B454" s="8">
        <v>37</v>
      </c>
      <c r="C454" s="20">
        <v>7.6400000000000003E-4</v>
      </c>
    </row>
    <row r="455" spans="1:3" x14ac:dyDescent="0.2">
      <c r="A455" s="95" t="s">
        <v>36119</v>
      </c>
      <c r="B455" s="8">
        <v>89</v>
      </c>
      <c r="C455" s="20">
        <v>7.8799999999999996E-4</v>
      </c>
    </row>
    <row r="456" spans="1:3" x14ac:dyDescent="0.2">
      <c r="A456" s="95" t="s">
        <v>35700</v>
      </c>
      <c r="B456" s="8">
        <v>35</v>
      </c>
      <c r="C456" s="20">
        <v>8.0500000000000005E-4</v>
      </c>
    </row>
    <row r="457" spans="1:3" x14ac:dyDescent="0.2">
      <c r="A457" s="95" t="s">
        <v>35462</v>
      </c>
      <c r="B457" s="8">
        <v>2</v>
      </c>
      <c r="C457" s="20">
        <v>8.0699999999999999E-4</v>
      </c>
    </row>
    <row r="458" spans="1:3" x14ac:dyDescent="0.2">
      <c r="A458" s="95" t="s">
        <v>35672</v>
      </c>
      <c r="B458" s="8">
        <v>75</v>
      </c>
      <c r="C458" s="20">
        <v>9.1E-4</v>
      </c>
    </row>
    <row r="459" spans="1:3" x14ac:dyDescent="0.2">
      <c r="A459" s="95" t="s">
        <v>35943</v>
      </c>
      <c r="B459" s="8">
        <v>24</v>
      </c>
      <c r="C459" s="20">
        <v>9.4499999999999998E-4</v>
      </c>
    </row>
    <row r="460" spans="1:3" x14ac:dyDescent="0.2">
      <c r="A460" s="95" t="s">
        <v>35653</v>
      </c>
      <c r="B460" s="8">
        <v>10</v>
      </c>
      <c r="C460" s="20">
        <v>9.4499999999999998E-4</v>
      </c>
    </row>
    <row r="461" spans="1:3" x14ac:dyDescent="0.2">
      <c r="A461" s="95" t="s">
        <v>35427</v>
      </c>
      <c r="B461" s="8">
        <v>73</v>
      </c>
      <c r="C461" s="20">
        <v>9.6299999999999999E-4</v>
      </c>
    </row>
    <row r="462" spans="1:3" x14ac:dyDescent="0.2">
      <c r="A462" s="95" t="s">
        <v>36120</v>
      </c>
      <c r="B462" s="8">
        <v>83</v>
      </c>
      <c r="C462" s="20">
        <v>9.8799999999999995E-4</v>
      </c>
    </row>
    <row r="463" spans="1:3" x14ac:dyDescent="0.2">
      <c r="A463" s="95" t="s">
        <v>36121</v>
      </c>
      <c r="B463" s="8">
        <v>19</v>
      </c>
      <c r="C463" s="20">
        <v>1.01E-3</v>
      </c>
    </row>
    <row r="464" spans="1:3" x14ac:dyDescent="0.2">
      <c r="A464" s="95" t="s">
        <v>36122</v>
      </c>
      <c r="B464" s="8">
        <v>29</v>
      </c>
      <c r="C464" s="20">
        <v>1.01E-3</v>
      </c>
    </row>
    <row r="465" spans="1:3" x14ac:dyDescent="0.2">
      <c r="A465" s="95" t="s">
        <v>35681</v>
      </c>
      <c r="B465" s="8">
        <v>31</v>
      </c>
      <c r="C465" s="20">
        <v>1.0300000000000001E-3</v>
      </c>
    </row>
    <row r="466" spans="1:3" x14ac:dyDescent="0.2">
      <c r="A466" s="95" t="s">
        <v>35850</v>
      </c>
      <c r="B466" s="8">
        <v>34</v>
      </c>
      <c r="C466" s="20">
        <v>1.14E-3</v>
      </c>
    </row>
    <row r="467" spans="1:3" x14ac:dyDescent="0.2">
      <c r="A467" s="95" t="s">
        <v>36123</v>
      </c>
      <c r="B467" s="8">
        <v>20</v>
      </c>
      <c r="C467" s="20">
        <v>1.1900000000000001E-3</v>
      </c>
    </row>
    <row r="468" spans="1:3" x14ac:dyDescent="0.2">
      <c r="A468" s="95" t="s">
        <v>36124</v>
      </c>
      <c r="B468" s="8">
        <v>17</v>
      </c>
      <c r="C468" s="20">
        <v>1.1999999999999999E-3</v>
      </c>
    </row>
    <row r="469" spans="1:3" x14ac:dyDescent="0.2">
      <c r="A469" s="95" t="s">
        <v>36125</v>
      </c>
      <c r="B469" s="8">
        <v>23</v>
      </c>
      <c r="C469" s="20">
        <v>1.23E-3</v>
      </c>
    </row>
    <row r="470" spans="1:3" x14ac:dyDescent="0.2">
      <c r="A470" s="95" t="s">
        <v>36126</v>
      </c>
      <c r="B470" s="8">
        <v>36</v>
      </c>
      <c r="C470" s="20">
        <v>1.23E-3</v>
      </c>
    </row>
    <row r="471" spans="1:3" x14ac:dyDescent="0.2">
      <c r="A471" s="95" t="s">
        <v>36127</v>
      </c>
      <c r="B471" s="8">
        <v>54</v>
      </c>
      <c r="C471" s="20">
        <v>1.23E-3</v>
      </c>
    </row>
    <row r="472" spans="1:3" x14ac:dyDescent="0.2">
      <c r="A472" s="95" t="s">
        <v>35753</v>
      </c>
      <c r="B472" s="8">
        <v>47</v>
      </c>
      <c r="C472" s="20">
        <v>1.2899999999999999E-3</v>
      </c>
    </row>
    <row r="473" spans="1:3" x14ac:dyDescent="0.2">
      <c r="A473" s="95" t="s">
        <v>36128</v>
      </c>
      <c r="B473" s="8">
        <v>33</v>
      </c>
      <c r="C473" s="20">
        <v>1.32E-3</v>
      </c>
    </row>
    <row r="474" spans="1:3" x14ac:dyDescent="0.2">
      <c r="A474" s="95" t="s">
        <v>36129</v>
      </c>
      <c r="B474" s="8">
        <v>27</v>
      </c>
      <c r="C474" s="20">
        <v>1.3699999999999999E-3</v>
      </c>
    </row>
    <row r="475" spans="1:3" x14ac:dyDescent="0.2">
      <c r="A475" s="95" t="s">
        <v>36130</v>
      </c>
      <c r="B475" s="8">
        <v>18</v>
      </c>
      <c r="C475" s="20">
        <v>1.4599999999999999E-3</v>
      </c>
    </row>
    <row r="476" spans="1:3" x14ac:dyDescent="0.2">
      <c r="A476" s="95" t="s">
        <v>36131</v>
      </c>
      <c r="B476" s="8">
        <v>18</v>
      </c>
      <c r="C476" s="20">
        <v>1.4599999999999999E-3</v>
      </c>
    </row>
    <row r="477" spans="1:3" x14ac:dyDescent="0.2">
      <c r="A477" s="95" t="s">
        <v>36132</v>
      </c>
      <c r="B477" s="8">
        <v>20</v>
      </c>
      <c r="C477" s="20">
        <v>1.5200000000000001E-3</v>
      </c>
    </row>
    <row r="478" spans="1:3" x14ac:dyDescent="0.2">
      <c r="A478" s="95" t="s">
        <v>36133</v>
      </c>
      <c r="B478" s="8">
        <v>103</v>
      </c>
      <c r="C478" s="20">
        <v>1.5399999999999999E-3</v>
      </c>
    </row>
    <row r="479" spans="1:3" x14ac:dyDescent="0.2">
      <c r="A479" s="95" t="s">
        <v>36134</v>
      </c>
      <c r="B479" s="8">
        <v>103</v>
      </c>
      <c r="C479" s="20">
        <v>1.5399999999999999E-3</v>
      </c>
    </row>
    <row r="480" spans="1:3" x14ac:dyDescent="0.2">
      <c r="A480" s="95" t="s">
        <v>36135</v>
      </c>
      <c r="B480" s="8">
        <v>103</v>
      </c>
      <c r="C480" s="20">
        <v>1.5399999999999999E-3</v>
      </c>
    </row>
    <row r="481" spans="1:3" x14ac:dyDescent="0.2">
      <c r="A481" s="95" t="s">
        <v>36136</v>
      </c>
      <c r="B481" s="8">
        <v>23</v>
      </c>
      <c r="C481" s="20">
        <v>1.57E-3</v>
      </c>
    </row>
    <row r="482" spans="1:3" x14ac:dyDescent="0.2">
      <c r="A482" s="95" t="s">
        <v>36137</v>
      </c>
      <c r="B482" s="8">
        <v>17</v>
      </c>
      <c r="C482" s="20">
        <v>1.58E-3</v>
      </c>
    </row>
    <row r="483" spans="1:3" x14ac:dyDescent="0.2">
      <c r="A483" s="95" t="s">
        <v>36138</v>
      </c>
      <c r="B483" s="8">
        <v>17</v>
      </c>
      <c r="C483" s="20">
        <v>1.5900000000000001E-3</v>
      </c>
    </row>
    <row r="484" spans="1:3" x14ac:dyDescent="0.2">
      <c r="A484" s="95" t="s">
        <v>36139</v>
      </c>
      <c r="B484" s="8">
        <v>38</v>
      </c>
      <c r="C484" s="20">
        <v>1.64E-3</v>
      </c>
    </row>
    <row r="485" spans="1:3" x14ac:dyDescent="0.2">
      <c r="A485" s="95" t="s">
        <v>35735</v>
      </c>
      <c r="B485" s="8">
        <v>67</v>
      </c>
      <c r="C485" s="20">
        <v>1.66E-3</v>
      </c>
    </row>
    <row r="486" spans="1:3" x14ac:dyDescent="0.2">
      <c r="A486" s="95" t="s">
        <v>36140</v>
      </c>
      <c r="B486" s="8">
        <v>12</v>
      </c>
      <c r="C486" s="20">
        <v>1.6999999999999999E-3</v>
      </c>
    </row>
    <row r="487" spans="1:3" x14ac:dyDescent="0.2">
      <c r="A487" s="95" t="s">
        <v>35686</v>
      </c>
      <c r="B487" s="8">
        <v>77</v>
      </c>
      <c r="C487" s="20">
        <v>1.74E-3</v>
      </c>
    </row>
    <row r="488" spans="1:3" x14ac:dyDescent="0.2">
      <c r="A488" s="95" t="s">
        <v>35854</v>
      </c>
      <c r="B488" s="8">
        <v>40</v>
      </c>
      <c r="C488" s="20">
        <v>1.7799999999999999E-3</v>
      </c>
    </row>
    <row r="489" spans="1:3" x14ac:dyDescent="0.2">
      <c r="A489" s="95" t="s">
        <v>36141</v>
      </c>
      <c r="B489" s="8">
        <v>15</v>
      </c>
      <c r="C489" s="20">
        <v>1.7899999999999999E-3</v>
      </c>
    </row>
    <row r="490" spans="1:3" x14ac:dyDescent="0.2">
      <c r="A490" s="95" t="s">
        <v>36142</v>
      </c>
      <c r="B490" s="8">
        <v>13</v>
      </c>
      <c r="C490" s="20">
        <v>1.8E-3</v>
      </c>
    </row>
    <row r="491" spans="1:3" x14ac:dyDescent="0.2">
      <c r="A491" s="95" t="s">
        <v>36143</v>
      </c>
      <c r="B491" s="8">
        <v>13</v>
      </c>
      <c r="C491" s="20">
        <v>1.81E-3</v>
      </c>
    </row>
    <row r="492" spans="1:3" x14ac:dyDescent="0.2">
      <c r="A492" s="95" t="s">
        <v>36144</v>
      </c>
      <c r="B492" s="8">
        <v>14</v>
      </c>
      <c r="C492" s="20">
        <v>1.82E-3</v>
      </c>
    </row>
    <row r="493" spans="1:3" x14ac:dyDescent="0.2">
      <c r="A493" s="95" t="s">
        <v>36145</v>
      </c>
      <c r="B493" s="8">
        <v>23</v>
      </c>
      <c r="C493" s="20">
        <v>1.82E-3</v>
      </c>
    </row>
    <row r="494" spans="1:3" x14ac:dyDescent="0.2">
      <c r="A494" s="95" t="s">
        <v>36146</v>
      </c>
      <c r="B494" s="8">
        <v>30</v>
      </c>
      <c r="C494" s="20">
        <v>1.82E-3</v>
      </c>
    </row>
    <row r="495" spans="1:3" x14ac:dyDescent="0.2">
      <c r="A495" s="95" t="s">
        <v>36147</v>
      </c>
      <c r="B495" s="8">
        <v>26</v>
      </c>
      <c r="C495" s="20">
        <v>1.9499999999999999E-3</v>
      </c>
    </row>
    <row r="496" spans="1:3" x14ac:dyDescent="0.2">
      <c r="A496" s="95" t="s">
        <v>36148</v>
      </c>
      <c r="B496" s="8">
        <v>37</v>
      </c>
      <c r="C496" s="20">
        <v>2.0600000000000002E-3</v>
      </c>
    </row>
    <row r="497" spans="1:3" x14ac:dyDescent="0.2">
      <c r="A497" s="95" t="s">
        <v>36149</v>
      </c>
      <c r="B497" s="8">
        <v>37</v>
      </c>
      <c r="C497" s="20">
        <v>2.0600000000000002E-3</v>
      </c>
    </row>
    <row r="498" spans="1:3" x14ac:dyDescent="0.2">
      <c r="A498" s="95" t="s">
        <v>36150</v>
      </c>
      <c r="B498" s="8">
        <v>30</v>
      </c>
      <c r="C498" s="20">
        <v>2.0699999999999998E-3</v>
      </c>
    </row>
    <row r="499" spans="1:3" x14ac:dyDescent="0.2">
      <c r="A499" s="95" t="s">
        <v>36151</v>
      </c>
      <c r="B499" s="8">
        <v>19</v>
      </c>
      <c r="C499" s="20">
        <v>2.16E-3</v>
      </c>
    </row>
    <row r="500" spans="1:3" x14ac:dyDescent="0.2">
      <c r="A500" s="95" t="s">
        <v>36152</v>
      </c>
      <c r="B500" s="8">
        <v>48</v>
      </c>
      <c r="C500" s="20">
        <v>2.1800000000000001E-3</v>
      </c>
    </row>
    <row r="501" spans="1:3" x14ac:dyDescent="0.2">
      <c r="A501" s="95" t="s">
        <v>36153</v>
      </c>
      <c r="B501" s="8">
        <v>3</v>
      </c>
      <c r="C501" s="20">
        <v>2.2200000000000002E-3</v>
      </c>
    </row>
    <row r="502" spans="1:3" x14ac:dyDescent="0.2">
      <c r="A502" s="95" t="s">
        <v>35626</v>
      </c>
      <c r="B502" s="8">
        <v>39</v>
      </c>
      <c r="C502" s="20">
        <v>2.2399999999999998E-3</v>
      </c>
    </row>
    <row r="503" spans="1:3" x14ac:dyDescent="0.2">
      <c r="A503" s="95" t="s">
        <v>36154</v>
      </c>
      <c r="B503" s="8">
        <v>22</v>
      </c>
      <c r="C503" s="20">
        <v>2.2499999999999998E-3</v>
      </c>
    </row>
    <row r="504" spans="1:3" x14ac:dyDescent="0.2">
      <c r="A504" s="95" t="s">
        <v>36155</v>
      </c>
      <c r="B504" s="8">
        <v>29</v>
      </c>
      <c r="C504" s="20">
        <v>2.2799999999999999E-3</v>
      </c>
    </row>
    <row r="505" spans="1:3" x14ac:dyDescent="0.2">
      <c r="A505" s="95" t="s">
        <v>36156</v>
      </c>
      <c r="B505" s="8">
        <v>5</v>
      </c>
      <c r="C505" s="20">
        <v>2.3600000000000001E-3</v>
      </c>
    </row>
    <row r="506" spans="1:3" x14ac:dyDescent="0.2">
      <c r="A506" s="95" t="s">
        <v>36157</v>
      </c>
      <c r="B506" s="8">
        <v>15</v>
      </c>
      <c r="C506" s="20">
        <v>2.3999999999999998E-3</v>
      </c>
    </row>
    <row r="507" spans="1:3" x14ac:dyDescent="0.2">
      <c r="A507" s="95" t="s">
        <v>36158</v>
      </c>
      <c r="B507" s="8">
        <v>31</v>
      </c>
      <c r="C507" s="20">
        <v>2.3999999999999998E-3</v>
      </c>
    </row>
    <row r="508" spans="1:3" x14ac:dyDescent="0.2">
      <c r="A508" s="95" t="s">
        <v>36159</v>
      </c>
      <c r="B508" s="8">
        <v>15</v>
      </c>
      <c r="C508" s="20">
        <v>2.4099999999999998E-3</v>
      </c>
    </row>
    <row r="509" spans="1:3" x14ac:dyDescent="0.2">
      <c r="A509" s="95" t="s">
        <v>36160</v>
      </c>
      <c r="B509" s="8">
        <v>18</v>
      </c>
      <c r="C509" s="20">
        <v>2.4099999999999998E-3</v>
      </c>
    </row>
    <row r="510" spans="1:3" x14ac:dyDescent="0.2">
      <c r="A510" s="95" t="s">
        <v>35945</v>
      </c>
      <c r="B510" s="8">
        <v>47</v>
      </c>
      <c r="C510" s="20">
        <v>2.4099999999999998E-3</v>
      </c>
    </row>
    <row r="511" spans="1:3" x14ac:dyDescent="0.2">
      <c r="A511" s="95" t="s">
        <v>35791</v>
      </c>
      <c r="B511" s="8">
        <v>6</v>
      </c>
      <c r="C511" s="20">
        <v>2.48E-3</v>
      </c>
    </row>
    <row r="512" spans="1:3" x14ac:dyDescent="0.2">
      <c r="A512" s="95" t="s">
        <v>36161</v>
      </c>
      <c r="B512" s="8">
        <v>13</v>
      </c>
      <c r="C512" s="20">
        <v>2.5500000000000002E-3</v>
      </c>
    </row>
    <row r="513" spans="1:3" x14ac:dyDescent="0.2">
      <c r="A513" s="95" t="s">
        <v>36162</v>
      </c>
      <c r="B513" s="8">
        <v>47</v>
      </c>
      <c r="C513" s="20">
        <v>2.7000000000000001E-3</v>
      </c>
    </row>
    <row r="514" spans="1:3" x14ac:dyDescent="0.2">
      <c r="A514" s="95" t="s">
        <v>36163</v>
      </c>
      <c r="B514" s="8">
        <v>19</v>
      </c>
      <c r="C514" s="20">
        <v>2.7200000000000002E-3</v>
      </c>
    </row>
    <row r="515" spans="1:3" x14ac:dyDescent="0.2">
      <c r="A515" s="95" t="s">
        <v>36164</v>
      </c>
      <c r="B515" s="8">
        <v>56</v>
      </c>
      <c r="C515" s="20">
        <v>2.7899999999999999E-3</v>
      </c>
    </row>
    <row r="516" spans="1:3" x14ac:dyDescent="0.2">
      <c r="A516" s="95" t="s">
        <v>36165</v>
      </c>
      <c r="B516" s="8">
        <v>21</v>
      </c>
      <c r="C516" s="20">
        <v>2.8600000000000001E-3</v>
      </c>
    </row>
    <row r="517" spans="1:3" x14ac:dyDescent="0.2">
      <c r="A517" s="95" t="s">
        <v>36166</v>
      </c>
      <c r="B517" s="8">
        <v>21</v>
      </c>
      <c r="C517" s="20">
        <v>2.8600000000000001E-3</v>
      </c>
    </row>
    <row r="518" spans="1:3" x14ac:dyDescent="0.2">
      <c r="A518" s="95" t="s">
        <v>36167</v>
      </c>
      <c r="B518" s="8">
        <v>21</v>
      </c>
      <c r="C518" s="20">
        <v>2.8700000000000002E-3</v>
      </c>
    </row>
    <row r="519" spans="1:3" x14ac:dyDescent="0.2">
      <c r="A519" s="95" t="s">
        <v>36168</v>
      </c>
      <c r="B519" s="8">
        <v>63</v>
      </c>
      <c r="C519" s="20">
        <v>2.9499999999999999E-3</v>
      </c>
    </row>
    <row r="520" spans="1:3" x14ac:dyDescent="0.2">
      <c r="A520" s="95" t="s">
        <v>36169</v>
      </c>
      <c r="B520" s="8">
        <v>16</v>
      </c>
      <c r="C520" s="20">
        <v>2.96E-3</v>
      </c>
    </row>
    <row r="521" spans="1:3" x14ac:dyDescent="0.2">
      <c r="A521" s="95" t="s">
        <v>35942</v>
      </c>
      <c r="B521" s="8">
        <v>22</v>
      </c>
      <c r="C521" s="20">
        <v>3.0599999999999998E-3</v>
      </c>
    </row>
    <row r="522" spans="1:3" x14ac:dyDescent="0.2">
      <c r="A522" s="95" t="s">
        <v>36170</v>
      </c>
      <c r="B522" s="8">
        <v>18</v>
      </c>
      <c r="C522" s="20">
        <v>3.0699999999999998E-3</v>
      </c>
    </row>
    <row r="523" spans="1:3" x14ac:dyDescent="0.2">
      <c r="A523" s="95" t="s">
        <v>35565</v>
      </c>
      <c r="B523" s="8">
        <v>50</v>
      </c>
      <c r="C523" s="20">
        <v>3.15E-3</v>
      </c>
    </row>
    <row r="524" spans="1:3" x14ac:dyDescent="0.2">
      <c r="A524" s="95" t="s">
        <v>36171</v>
      </c>
      <c r="B524" s="8">
        <v>15</v>
      </c>
      <c r="C524" s="20">
        <v>3.2000000000000002E-3</v>
      </c>
    </row>
    <row r="525" spans="1:3" x14ac:dyDescent="0.2">
      <c r="A525" s="95" t="s">
        <v>36172</v>
      </c>
      <c r="B525" s="8">
        <v>15</v>
      </c>
      <c r="C525" s="20">
        <v>3.2000000000000002E-3</v>
      </c>
    </row>
    <row r="526" spans="1:3" x14ac:dyDescent="0.2">
      <c r="A526" s="95" t="s">
        <v>35630</v>
      </c>
      <c r="B526" s="8">
        <v>1</v>
      </c>
      <c r="C526" s="20">
        <v>3.2000000000000002E-3</v>
      </c>
    </row>
    <row r="527" spans="1:3" x14ac:dyDescent="0.2">
      <c r="A527" s="95" t="s">
        <v>35961</v>
      </c>
      <c r="B527" s="8">
        <v>21</v>
      </c>
      <c r="C527" s="20">
        <v>3.2299999999999998E-3</v>
      </c>
    </row>
    <row r="528" spans="1:3" x14ac:dyDescent="0.2">
      <c r="A528" s="95" t="s">
        <v>36173</v>
      </c>
      <c r="B528" s="8">
        <v>166</v>
      </c>
      <c r="C528" s="20">
        <v>3.2799999999999999E-3</v>
      </c>
    </row>
    <row r="529" spans="1:3" x14ac:dyDescent="0.2">
      <c r="A529" s="95" t="s">
        <v>35946</v>
      </c>
      <c r="B529" s="8">
        <v>44</v>
      </c>
      <c r="C529" s="20">
        <v>3.3400000000000001E-3</v>
      </c>
    </row>
    <row r="530" spans="1:3" x14ac:dyDescent="0.2">
      <c r="A530" s="95" t="s">
        <v>35794</v>
      </c>
      <c r="B530" s="8">
        <v>2</v>
      </c>
      <c r="C530" s="20">
        <v>3.3400000000000001E-3</v>
      </c>
    </row>
    <row r="531" spans="1:3" x14ac:dyDescent="0.2">
      <c r="A531" s="95" t="s">
        <v>36174</v>
      </c>
      <c r="B531" s="8">
        <v>11</v>
      </c>
      <c r="C531" s="20">
        <v>3.3700000000000002E-3</v>
      </c>
    </row>
    <row r="532" spans="1:3" x14ac:dyDescent="0.2">
      <c r="A532" s="95" t="s">
        <v>36175</v>
      </c>
      <c r="B532" s="8">
        <v>14</v>
      </c>
      <c r="C532" s="20">
        <v>3.3800000000000002E-3</v>
      </c>
    </row>
    <row r="533" spans="1:3" x14ac:dyDescent="0.2">
      <c r="A533" s="95" t="s">
        <v>36176</v>
      </c>
      <c r="B533" s="8">
        <v>14</v>
      </c>
      <c r="C533" s="20">
        <v>3.3800000000000002E-3</v>
      </c>
    </row>
    <row r="534" spans="1:3" x14ac:dyDescent="0.2">
      <c r="A534" s="95" t="s">
        <v>36177</v>
      </c>
      <c r="B534" s="8">
        <v>14</v>
      </c>
      <c r="C534" s="20">
        <v>3.3899999999999998E-3</v>
      </c>
    </row>
    <row r="535" spans="1:3" x14ac:dyDescent="0.2">
      <c r="A535" s="95" t="s">
        <v>36178</v>
      </c>
      <c r="B535" s="8">
        <v>12</v>
      </c>
      <c r="C535" s="20">
        <v>3.5100000000000001E-3</v>
      </c>
    </row>
    <row r="536" spans="1:3" x14ac:dyDescent="0.2">
      <c r="A536" s="95" t="s">
        <v>36179</v>
      </c>
      <c r="B536" s="8">
        <v>13</v>
      </c>
      <c r="C536" s="20">
        <v>3.5100000000000001E-3</v>
      </c>
    </row>
    <row r="537" spans="1:3" x14ac:dyDescent="0.2">
      <c r="A537" s="95" t="s">
        <v>36180</v>
      </c>
      <c r="B537" s="8">
        <v>12</v>
      </c>
      <c r="C537" s="20">
        <v>3.5200000000000001E-3</v>
      </c>
    </row>
    <row r="538" spans="1:3" x14ac:dyDescent="0.2">
      <c r="A538" s="95" t="s">
        <v>36181</v>
      </c>
      <c r="B538" s="8">
        <v>13</v>
      </c>
      <c r="C538" s="20">
        <v>3.5200000000000001E-3</v>
      </c>
    </row>
    <row r="539" spans="1:3" x14ac:dyDescent="0.2">
      <c r="A539" s="95" t="s">
        <v>36182</v>
      </c>
      <c r="B539" s="8">
        <v>20</v>
      </c>
      <c r="C539" s="20">
        <v>3.7000000000000002E-3</v>
      </c>
    </row>
    <row r="540" spans="1:3" x14ac:dyDescent="0.2">
      <c r="A540" s="95" t="s">
        <v>36183</v>
      </c>
      <c r="B540" s="8">
        <v>21</v>
      </c>
      <c r="C540" s="20">
        <v>3.7000000000000002E-3</v>
      </c>
    </row>
    <row r="541" spans="1:3" x14ac:dyDescent="0.2">
      <c r="A541" s="95" t="s">
        <v>36184</v>
      </c>
      <c r="B541" s="8">
        <v>20</v>
      </c>
      <c r="C541" s="20">
        <v>3.7100000000000002E-3</v>
      </c>
    </row>
    <row r="542" spans="1:3" x14ac:dyDescent="0.2">
      <c r="A542" s="95" t="s">
        <v>36185</v>
      </c>
      <c r="B542" s="8">
        <v>16</v>
      </c>
      <c r="C542" s="20">
        <v>3.79E-3</v>
      </c>
    </row>
    <row r="543" spans="1:3" x14ac:dyDescent="0.2">
      <c r="A543" s="95" t="s">
        <v>36186</v>
      </c>
      <c r="B543" s="8">
        <v>28</v>
      </c>
      <c r="C543" s="20">
        <v>3.9899999999999996E-3</v>
      </c>
    </row>
    <row r="544" spans="1:3" x14ac:dyDescent="0.2">
      <c r="A544" s="95" t="s">
        <v>35636</v>
      </c>
      <c r="B544" s="8">
        <v>43</v>
      </c>
      <c r="C544" s="20">
        <v>4.1799999999999997E-3</v>
      </c>
    </row>
    <row r="545" spans="1:3" x14ac:dyDescent="0.2">
      <c r="A545" s="95" t="s">
        <v>36187</v>
      </c>
      <c r="B545" s="8">
        <v>15</v>
      </c>
      <c r="C545" s="20">
        <v>4.1900000000000001E-3</v>
      </c>
    </row>
    <row r="546" spans="1:3" x14ac:dyDescent="0.2">
      <c r="A546" s="95" t="s">
        <v>35726</v>
      </c>
      <c r="B546" s="8">
        <v>30</v>
      </c>
      <c r="C546" s="20">
        <v>4.1900000000000001E-3</v>
      </c>
    </row>
    <row r="547" spans="1:3" x14ac:dyDescent="0.2">
      <c r="A547" s="95" t="s">
        <v>35725</v>
      </c>
      <c r="B547" s="8">
        <v>30</v>
      </c>
      <c r="C547" s="20">
        <v>4.1999999999999997E-3</v>
      </c>
    </row>
    <row r="548" spans="1:3" x14ac:dyDescent="0.2">
      <c r="A548" s="95" t="s">
        <v>35598</v>
      </c>
      <c r="B548" s="8">
        <v>5</v>
      </c>
      <c r="C548" s="20">
        <v>4.3499999999999997E-3</v>
      </c>
    </row>
    <row r="549" spans="1:3" x14ac:dyDescent="0.2">
      <c r="A549" s="95" t="s">
        <v>36188</v>
      </c>
      <c r="B549" s="8">
        <v>14</v>
      </c>
      <c r="C549" s="20">
        <v>4.5500000000000002E-3</v>
      </c>
    </row>
    <row r="550" spans="1:3" x14ac:dyDescent="0.2">
      <c r="A550" s="95" t="s">
        <v>35741</v>
      </c>
      <c r="B550" s="8">
        <v>34</v>
      </c>
      <c r="C550" s="20">
        <v>4.5500000000000002E-3</v>
      </c>
    </row>
    <row r="551" spans="1:3" x14ac:dyDescent="0.2">
      <c r="A551" s="95" t="s">
        <v>35550</v>
      </c>
      <c r="B551" s="8">
        <v>68</v>
      </c>
      <c r="C551" s="20">
        <v>4.6499999999999996E-3</v>
      </c>
    </row>
    <row r="552" spans="1:3" x14ac:dyDescent="0.2">
      <c r="A552" s="95" t="s">
        <v>36189</v>
      </c>
      <c r="B552" s="8">
        <v>41</v>
      </c>
      <c r="C552" s="20">
        <v>4.6600000000000001E-3</v>
      </c>
    </row>
    <row r="553" spans="1:3" x14ac:dyDescent="0.2">
      <c r="A553" s="95" t="s">
        <v>36190</v>
      </c>
      <c r="B553" s="8">
        <v>13</v>
      </c>
      <c r="C553" s="20">
        <v>4.81E-3</v>
      </c>
    </row>
    <row r="554" spans="1:3" x14ac:dyDescent="0.2">
      <c r="A554" s="95" t="s">
        <v>36191</v>
      </c>
      <c r="B554" s="8">
        <v>18</v>
      </c>
      <c r="C554" s="20">
        <v>4.81E-3</v>
      </c>
    </row>
    <row r="555" spans="1:3" x14ac:dyDescent="0.2">
      <c r="A555" s="95" t="s">
        <v>36192</v>
      </c>
      <c r="B555" s="8">
        <v>13</v>
      </c>
      <c r="C555" s="20">
        <v>4.8199999999999996E-3</v>
      </c>
    </row>
    <row r="556" spans="1:3" x14ac:dyDescent="0.2">
      <c r="A556" s="95" t="s">
        <v>36193</v>
      </c>
      <c r="B556" s="8">
        <v>18</v>
      </c>
      <c r="C556" s="20">
        <v>4.8199999999999996E-3</v>
      </c>
    </row>
    <row r="557" spans="1:3" x14ac:dyDescent="0.2">
      <c r="A557" s="95" t="s">
        <v>36194</v>
      </c>
      <c r="B557" s="8">
        <v>11</v>
      </c>
      <c r="C557" s="20">
        <v>4.8700000000000002E-3</v>
      </c>
    </row>
    <row r="558" spans="1:3" x14ac:dyDescent="0.2">
      <c r="A558" s="95" t="s">
        <v>36195</v>
      </c>
      <c r="B558" s="8">
        <v>11</v>
      </c>
      <c r="C558" s="20">
        <v>4.8799999999999998E-3</v>
      </c>
    </row>
    <row r="559" spans="1:3" x14ac:dyDescent="0.2">
      <c r="A559" s="95" t="s">
        <v>36196</v>
      </c>
      <c r="B559" s="8">
        <v>11</v>
      </c>
      <c r="C559" s="20">
        <v>4.8799999999999998E-3</v>
      </c>
    </row>
    <row r="560" spans="1:3" x14ac:dyDescent="0.2">
      <c r="A560" s="95" t="s">
        <v>36197</v>
      </c>
      <c r="B560" s="8">
        <v>12</v>
      </c>
      <c r="C560" s="20">
        <v>4.9100000000000003E-3</v>
      </c>
    </row>
    <row r="561" spans="1:3" x14ac:dyDescent="0.2">
      <c r="A561" s="95" t="s">
        <v>36198</v>
      </c>
      <c r="B561" s="8">
        <v>69</v>
      </c>
      <c r="C561" s="20">
        <v>4.9100000000000003E-3</v>
      </c>
    </row>
    <row r="562" spans="1:3" x14ac:dyDescent="0.2">
      <c r="A562" s="95" t="s">
        <v>35822</v>
      </c>
      <c r="B562" s="8">
        <v>0</v>
      </c>
      <c r="C562" s="20">
        <v>4.9100000000000003E-3</v>
      </c>
    </row>
    <row r="563" spans="1:3" x14ac:dyDescent="0.2">
      <c r="A563" s="95" t="s">
        <v>35609</v>
      </c>
      <c r="B563" s="8">
        <v>46</v>
      </c>
      <c r="C563" s="20">
        <v>5.2199999999999998E-3</v>
      </c>
    </row>
    <row r="564" spans="1:3" x14ac:dyDescent="0.2">
      <c r="A564" s="95" t="s">
        <v>36199</v>
      </c>
      <c r="B564" s="8">
        <v>20</v>
      </c>
      <c r="C564" s="20">
        <v>5.2599999999999999E-3</v>
      </c>
    </row>
    <row r="565" spans="1:3" x14ac:dyDescent="0.2">
      <c r="A565" s="95" t="s">
        <v>36200</v>
      </c>
      <c r="B565" s="8">
        <v>20</v>
      </c>
      <c r="C565" s="20">
        <v>5.2700000000000004E-3</v>
      </c>
    </row>
    <row r="566" spans="1:3" x14ac:dyDescent="0.2">
      <c r="A566" s="95" t="s">
        <v>36201</v>
      </c>
      <c r="B566" s="8">
        <v>20</v>
      </c>
      <c r="C566" s="20">
        <v>5.28E-3</v>
      </c>
    </row>
    <row r="567" spans="1:3" x14ac:dyDescent="0.2">
      <c r="A567" s="95" t="s">
        <v>36202</v>
      </c>
      <c r="B567" s="8">
        <v>38</v>
      </c>
      <c r="C567" s="20">
        <v>5.3299999999999997E-3</v>
      </c>
    </row>
    <row r="568" spans="1:3" x14ac:dyDescent="0.2">
      <c r="A568" s="95" t="s">
        <v>36203</v>
      </c>
      <c r="B568" s="8">
        <v>15</v>
      </c>
      <c r="C568" s="20">
        <v>5.3800000000000002E-3</v>
      </c>
    </row>
    <row r="569" spans="1:3" x14ac:dyDescent="0.2">
      <c r="A569" s="95" t="s">
        <v>35425</v>
      </c>
      <c r="B569" s="8">
        <v>111</v>
      </c>
      <c r="C569" s="20">
        <v>5.3800000000000002E-3</v>
      </c>
    </row>
    <row r="570" spans="1:3" x14ac:dyDescent="0.2">
      <c r="A570" s="95" t="s">
        <v>36204</v>
      </c>
      <c r="B570" s="8">
        <v>15</v>
      </c>
      <c r="C570" s="20">
        <v>5.3899999999999998E-3</v>
      </c>
    </row>
    <row r="571" spans="1:3" x14ac:dyDescent="0.2">
      <c r="A571" s="95" t="s">
        <v>36205</v>
      </c>
      <c r="B571" s="8">
        <v>23</v>
      </c>
      <c r="C571" s="20">
        <v>5.45E-3</v>
      </c>
    </row>
    <row r="572" spans="1:3" x14ac:dyDescent="0.2">
      <c r="A572" s="95" t="s">
        <v>36206</v>
      </c>
      <c r="B572" s="8">
        <v>23</v>
      </c>
      <c r="C572" s="20">
        <v>5.4599999999999996E-3</v>
      </c>
    </row>
    <row r="573" spans="1:3" x14ac:dyDescent="0.2">
      <c r="A573" s="95" t="s">
        <v>35843</v>
      </c>
      <c r="B573" s="8">
        <v>46</v>
      </c>
      <c r="C573" s="20">
        <v>5.4599999999999996E-3</v>
      </c>
    </row>
    <row r="574" spans="1:3" x14ac:dyDescent="0.2">
      <c r="A574" s="95" t="s">
        <v>35684</v>
      </c>
      <c r="B574" s="8">
        <v>34</v>
      </c>
      <c r="C574" s="20">
        <v>5.5100000000000001E-3</v>
      </c>
    </row>
    <row r="575" spans="1:3" x14ac:dyDescent="0.2">
      <c r="A575" s="95" t="s">
        <v>36207</v>
      </c>
      <c r="B575" s="8">
        <v>40</v>
      </c>
      <c r="C575" s="20">
        <v>5.7299999999999999E-3</v>
      </c>
    </row>
    <row r="576" spans="1:3" x14ac:dyDescent="0.2">
      <c r="A576" s="95" t="s">
        <v>36208</v>
      </c>
      <c r="B576" s="8">
        <v>44</v>
      </c>
      <c r="C576" s="20">
        <v>5.7400000000000003E-3</v>
      </c>
    </row>
    <row r="577" spans="1:3" x14ac:dyDescent="0.2">
      <c r="A577" s="95" t="s">
        <v>35526</v>
      </c>
      <c r="B577" s="8">
        <v>78</v>
      </c>
      <c r="C577" s="20">
        <v>5.8199999999999997E-3</v>
      </c>
    </row>
    <row r="578" spans="1:3" x14ac:dyDescent="0.2">
      <c r="A578" s="95" t="s">
        <v>36209</v>
      </c>
      <c r="B578" s="8">
        <v>31</v>
      </c>
      <c r="C578" s="20">
        <v>5.9100000000000003E-3</v>
      </c>
    </row>
    <row r="579" spans="1:3" x14ac:dyDescent="0.2">
      <c r="A579" s="95" t="s">
        <v>36210</v>
      </c>
      <c r="B579" s="8">
        <v>20</v>
      </c>
      <c r="C579" s="20">
        <v>6.1000000000000004E-3</v>
      </c>
    </row>
    <row r="580" spans="1:3" x14ac:dyDescent="0.2">
      <c r="A580" s="95" t="s">
        <v>36211</v>
      </c>
      <c r="B580" s="8">
        <v>13</v>
      </c>
      <c r="C580" s="20">
        <v>6.3699999999999998E-3</v>
      </c>
    </row>
    <row r="581" spans="1:3" x14ac:dyDescent="0.2">
      <c r="A581" s="95" t="s">
        <v>36212</v>
      </c>
      <c r="B581" s="8">
        <v>13</v>
      </c>
      <c r="C581" s="20">
        <v>6.3800000000000003E-3</v>
      </c>
    </row>
    <row r="582" spans="1:3" x14ac:dyDescent="0.2">
      <c r="A582" s="95" t="s">
        <v>36213</v>
      </c>
      <c r="B582" s="8">
        <v>13</v>
      </c>
      <c r="C582" s="20">
        <v>6.3899999999999998E-3</v>
      </c>
    </row>
    <row r="583" spans="1:3" x14ac:dyDescent="0.2">
      <c r="A583" s="95" t="s">
        <v>36214</v>
      </c>
      <c r="B583" s="8">
        <v>19</v>
      </c>
      <c r="C583" s="20">
        <v>6.5500000000000003E-3</v>
      </c>
    </row>
    <row r="584" spans="1:3" x14ac:dyDescent="0.2">
      <c r="A584" s="95" t="s">
        <v>35807</v>
      </c>
      <c r="B584" s="8">
        <v>9</v>
      </c>
      <c r="C584" s="20">
        <v>6.5500000000000003E-3</v>
      </c>
    </row>
    <row r="585" spans="1:3" x14ac:dyDescent="0.2">
      <c r="A585" s="95" t="s">
        <v>36215</v>
      </c>
      <c r="B585" s="8">
        <v>19</v>
      </c>
      <c r="C585" s="20">
        <v>6.5599999999999999E-3</v>
      </c>
    </row>
    <row r="586" spans="1:3" x14ac:dyDescent="0.2">
      <c r="A586" s="95" t="s">
        <v>36216</v>
      </c>
      <c r="B586" s="8">
        <v>56</v>
      </c>
      <c r="C586" s="20">
        <v>6.5599999999999999E-3</v>
      </c>
    </row>
    <row r="587" spans="1:3" x14ac:dyDescent="0.2">
      <c r="A587" s="95" t="s">
        <v>35723</v>
      </c>
      <c r="B587" s="8">
        <v>47</v>
      </c>
      <c r="C587" s="20">
        <v>6.5700000000000003E-3</v>
      </c>
    </row>
    <row r="588" spans="1:3" x14ac:dyDescent="0.2">
      <c r="A588" s="95" t="s">
        <v>35804</v>
      </c>
      <c r="B588" s="8">
        <v>8</v>
      </c>
      <c r="C588" s="20">
        <v>6.6499999999999997E-3</v>
      </c>
    </row>
    <row r="589" spans="1:3" x14ac:dyDescent="0.2">
      <c r="A589" s="95" t="s">
        <v>36217</v>
      </c>
      <c r="B589" s="8">
        <v>11</v>
      </c>
      <c r="C589" s="20">
        <v>6.8100000000000001E-3</v>
      </c>
    </row>
    <row r="590" spans="1:3" x14ac:dyDescent="0.2">
      <c r="A590" s="95" t="s">
        <v>36218</v>
      </c>
      <c r="B590" s="8">
        <v>11</v>
      </c>
      <c r="C590" s="20">
        <v>6.8199999999999997E-3</v>
      </c>
    </row>
    <row r="591" spans="1:3" x14ac:dyDescent="0.2">
      <c r="A591" s="95" t="s">
        <v>36219</v>
      </c>
      <c r="B591" s="8">
        <v>11</v>
      </c>
      <c r="C591" s="20">
        <v>6.8300000000000001E-3</v>
      </c>
    </row>
    <row r="592" spans="1:3" x14ac:dyDescent="0.2">
      <c r="A592" s="95" t="s">
        <v>35591</v>
      </c>
      <c r="B592" s="8">
        <v>43</v>
      </c>
      <c r="C592" s="20">
        <v>6.8399999999999997E-3</v>
      </c>
    </row>
    <row r="593" spans="1:3" x14ac:dyDescent="0.2">
      <c r="A593" s="95" t="s">
        <v>35744</v>
      </c>
      <c r="B593" s="8">
        <v>15</v>
      </c>
      <c r="C593" s="20">
        <v>6.8599999999999998E-3</v>
      </c>
    </row>
    <row r="594" spans="1:3" x14ac:dyDescent="0.2">
      <c r="A594" s="95" t="s">
        <v>35649</v>
      </c>
      <c r="B594" s="8">
        <v>22</v>
      </c>
      <c r="C594" s="20">
        <v>7.0600000000000003E-3</v>
      </c>
    </row>
    <row r="595" spans="1:3" x14ac:dyDescent="0.2">
      <c r="A595" s="95" t="s">
        <v>36220</v>
      </c>
      <c r="B595" s="8">
        <v>54</v>
      </c>
      <c r="C595" s="20">
        <v>7.0899999999999999E-3</v>
      </c>
    </row>
    <row r="596" spans="1:3" x14ac:dyDescent="0.2">
      <c r="A596" s="95" t="s">
        <v>36221</v>
      </c>
      <c r="B596" s="8">
        <v>39</v>
      </c>
      <c r="C596" s="20">
        <v>7.1599999999999997E-3</v>
      </c>
    </row>
    <row r="597" spans="1:3" x14ac:dyDescent="0.2">
      <c r="A597" s="95" t="s">
        <v>35617</v>
      </c>
      <c r="B597" s="8">
        <v>37</v>
      </c>
      <c r="C597" s="20">
        <v>7.4799999999999997E-3</v>
      </c>
    </row>
    <row r="598" spans="1:3" x14ac:dyDescent="0.2">
      <c r="A598" s="95" t="s">
        <v>36222</v>
      </c>
      <c r="B598" s="8">
        <v>28</v>
      </c>
      <c r="C598" s="20">
        <v>7.8700000000000003E-3</v>
      </c>
    </row>
    <row r="599" spans="1:3" x14ac:dyDescent="0.2">
      <c r="A599" s="95" t="s">
        <v>35613</v>
      </c>
      <c r="B599" s="8">
        <v>43</v>
      </c>
      <c r="C599" s="20">
        <v>7.9699999999999997E-3</v>
      </c>
    </row>
    <row r="600" spans="1:3" x14ac:dyDescent="0.2">
      <c r="A600" s="95" t="s">
        <v>35790</v>
      </c>
      <c r="B600" s="8">
        <v>3</v>
      </c>
      <c r="C600" s="20">
        <v>7.9799999999999992E-3</v>
      </c>
    </row>
    <row r="601" spans="1:3" x14ac:dyDescent="0.2">
      <c r="A601" s="95" t="s">
        <v>36223</v>
      </c>
      <c r="B601" s="8">
        <v>30</v>
      </c>
      <c r="C601" s="20">
        <v>8.0700000000000008E-3</v>
      </c>
    </row>
    <row r="602" spans="1:3" x14ac:dyDescent="0.2">
      <c r="A602" s="95" t="s">
        <v>36224</v>
      </c>
      <c r="B602" s="8">
        <v>30</v>
      </c>
      <c r="C602" s="20">
        <v>8.0800000000000004E-3</v>
      </c>
    </row>
    <row r="603" spans="1:3" x14ac:dyDescent="0.2">
      <c r="A603" s="95" t="s">
        <v>36225</v>
      </c>
      <c r="B603" s="8">
        <v>13</v>
      </c>
      <c r="C603" s="20">
        <v>8.4200000000000004E-3</v>
      </c>
    </row>
    <row r="604" spans="1:3" x14ac:dyDescent="0.2">
      <c r="A604" s="95" t="s">
        <v>36226</v>
      </c>
      <c r="B604" s="8">
        <v>18</v>
      </c>
      <c r="C604" s="20">
        <v>8.4200000000000004E-3</v>
      </c>
    </row>
    <row r="605" spans="1:3" x14ac:dyDescent="0.2">
      <c r="A605" s="95" t="s">
        <v>35518</v>
      </c>
      <c r="B605" s="8">
        <v>76</v>
      </c>
      <c r="C605" s="20">
        <v>8.6400000000000001E-3</v>
      </c>
    </row>
    <row r="606" spans="1:3" x14ac:dyDescent="0.2">
      <c r="A606" s="95" t="s">
        <v>36227</v>
      </c>
      <c r="B606" s="8">
        <v>19</v>
      </c>
      <c r="C606" s="20">
        <v>8.6499999999999997E-3</v>
      </c>
    </row>
    <row r="607" spans="1:3" x14ac:dyDescent="0.2">
      <c r="A607" s="95" t="s">
        <v>36228</v>
      </c>
      <c r="B607" s="8">
        <v>19</v>
      </c>
      <c r="C607" s="20">
        <v>8.6599999999999993E-3</v>
      </c>
    </row>
    <row r="608" spans="1:3" x14ac:dyDescent="0.2">
      <c r="A608" s="95" t="s">
        <v>36229</v>
      </c>
      <c r="B608" s="8">
        <v>19</v>
      </c>
      <c r="C608" s="20">
        <v>8.6800000000000002E-3</v>
      </c>
    </row>
    <row r="609" spans="1:3" x14ac:dyDescent="0.2">
      <c r="A609" s="95" t="s">
        <v>36230</v>
      </c>
      <c r="B609" s="8">
        <v>15</v>
      </c>
      <c r="C609" s="20">
        <v>8.6999999999999994E-3</v>
      </c>
    </row>
    <row r="610" spans="1:3" x14ac:dyDescent="0.2">
      <c r="A610" s="95" t="s">
        <v>36231</v>
      </c>
      <c r="B610" s="8">
        <v>15</v>
      </c>
      <c r="C610" s="20">
        <v>8.7100000000000007E-3</v>
      </c>
    </row>
    <row r="611" spans="1:3" x14ac:dyDescent="0.2">
      <c r="A611" s="95" t="s">
        <v>36232</v>
      </c>
      <c r="B611" s="8">
        <v>15</v>
      </c>
      <c r="C611" s="20">
        <v>8.7299999999999999E-3</v>
      </c>
    </row>
    <row r="612" spans="1:3" x14ac:dyDescent="0.2">
      <c r="A612" s="95" t="s">
        <v>36233</v>
      </c>
      <c r="B612" s="8">
        <v>15</v>
      </c>
      <c r="C612" s="20">
        <v>8.7399999999999995E-3</v>
      </c>
    </row>
    <row r="613" spans="1:3" x14ac:dyDescent="0.2">
      <c r="A613" s="95" t="s">
        <v>36234</v>
      </c>
      <c r="B613" s="8">
        <v>15</v>
      </c>
      <c r="C613" s="20">
        <v>8.7600000000000004E-3</v>
      </c>
    </row>
    <row r="614" spans="1:3" x14ac:dyDescent="0.2">
      <c r="A614" s="95" t="s">
        <v>36235</v>
      </c>
      <c r="B614" s="8">
        <v>23</v>
      </c>
      <c r="C614" s="20">
        <v>8.8100000000000001E-3</v>
      </c>
    </row>
    <row r="615" spans="1:3" x14ac:dyDescent="0.2">
      <c r="A615" s="95" t="s">
        <v>35969</v>
      </c>
      <c r="B615" s="8">
        <v>1</v>
      </c>
      <c r="C615" s="20">
        <v>8.8999999999999999E-3</v>
      </c>
    </row>
    <row r="616" spans="1:3" x14ac:dyDescent="0.2">
      <c r="A616" s="95" t="s">
        <v>36236</v>
      </c>
      <c r="B616" s="8">
        <v>33</v>
      </c>
      <c r="C616" s="20">
        <v>8.9700000000000005E-3</v>
      </c>
    </row>
    <row r="617" spans="1:3" x14ac:dyDescent="0.2">
      <c r="A617" s="95" t="s">
        <v>36237</v>
      </c>
      <c r="B617" s="8">
        <v>46</v>
      </c>
      <c r="C617" s="20">
        <v>9.2200000000000008E-3</v>
      </c>
    </row>
    <row r="618" spans="1:3" x14ac:dyDescent="0.2">
      <c r="A618" s="95" t="s">
        <v>36238</v>
      </c>
      <c r="B618" s="8">
        <v>10</v>
      </c>
      <c r="C618" s="20">
        <v>9.2599999999999991E-3</v>
      </c>
    </row>
    <row r="619" spans="1:3" x14ac:dyDescent="0.2">
      <c r="A619" s="95" t="s">
        <v>36239</v>
      </c>
      <c r="B619" s="8">
        <v>38</v>
      </c>
      <c r="C619" s="20">
        <v>9.2599999999999991E-3</v>
      </c>
    </row>
    <row r="620" spans="1:3" x14ac:dyDescent="0.2">
      <c r="A620" s="95" t="s">
        <v>36240</v>
      </c>
      <c r="B620" s="8">
        <v>10</v>
      </c>
      <c r="C620" s="20">
        <v>9.2700000000000005E-3</v>
      </c>
    </row>
    <row r="621" spans="1:3" x14ac:dyDescent="0.2">
      <c r="A621" s="95" t="s">
        <v>36241</v>
      </c>
      <c r="B621" s="8">
        <v>10</v>
      </c>
      <c r="C621" s="20">
        <v>9.2899999999999996E-3</v>
      </c>
    </row>
    <row r="622" spans="1:3" x14ac:dyDescent="0.2">
      <c r="A622" s="95" t="s">
        <v>36242</v>
      </c>
      <c r="B622" s="8">
        <v>10</v>
      </c>
      <c r="C622" s="20">
        <v>9.2999999999999992E-3</v>
      </c>
    </row>
    <row r="623" spans="1:3" x14ac:dyDescent="0.2">
      <c r="A623" s="95" t="s">
        <v>36243</v>
      </c>
      <c r="B623" s="8">
        <v>11</v>
      </c>
      <c r="C623" s="20">
        <v>9.2999999999999992E-3</v>
      </c>
    </row>
    <row r="624" spans="1:3" x14ac:dyDescent="0.2">
      <c r="A624" s="95" t="s">
        <v>36244</v>
      </c>
      <c r="B624" s="8">
        <v>18</v>
      </c>
      <c r="C624" s="20">
        <v>9.3100000000000006E-3</v>
      </c>
    </row>
    <row r="625" spans="1:3" x14ac:dyDescent="0.2">
      <c r="A625" s="95" t="s">
        <v>36245</v>
      </c>
      <c r="B625" s="8">
        <v>10</v>
      </c>
      <c r="C625" s="20">
        <v>9.3200000000000002E-3</v>
      </c>
    </row>
    <row r="626" spans="1:3" x14ac:dyDescent="0.2">
      <c r="A626" s="95" t="s">
        <v>36246</v>
      </c>
      <c r="B626" s="8">
        <v>11</v>
      </c>
      <c r="C626" s="20">
        <v>9.3200000000000002E-3</v>
      </c>
    </row>
    <row r="627" spans="1:3" x14ac:dyDescent="0.2">
      <c r="A627" s="95" t="s">
        <v>36247</v>
      </c>
      <c r="B627" s="8">
        <v>18</v>
      </c>
      <c r="C627" s="20">
        <v>9.3200000000000002E-3</v>
      </c>
    </row>
    <row r="628" spans="1:3" x14ac:dyDescent="0.2">
      <c r="A628" s="95" t="s">
        <v>36248</v>
      </c>
      <c r="B628" s="8">
        <v>10</v>
      </c>
      <c r="C628" s="20">
        <v>9.3299999999999998E-3</v>
      </c>
    </row>
    <row r="629" spans="1:3" x14ac:dyDescent="0.2">
      <c r="A629" s="95" t="s">
        <v>36249</v>
      </c>
      <c r="B629" s="8">
        <v>11</v>
      </c>
      <c r="C629" s="20">
        <v>9.3299999999999998E-3</v>
      </c>
    </row>
    <row r="630" spans="1:3" x14ac:dyDescent="0.2">
      <c r="A630" s="95" t="s">
        <v>36250</v>
      </c>
      <c r="B630" s="8">
        <v>10</v>
      </c>
      <c r="C630" s="20">
        <v>9.3500000000000007E-3</v>
      </c>
    </row>
    <row r="631" spans="1:3" x14ac:dyDescent="0.2">
      <c r="A631" s="95" t="s">
        <v>36251</v>
      </c>
      <c r="B631" s="8">
        <v>53</v>
      </c>
      <c r="C631" s="20">
        <v>9.3500000000000007E-3</v>
      </c>
    </row>
    <row r="632" spans="1:3" x14ac:dyDescent="0.2">
      <c r="A632" s="95" t="s">
        <v>35793</v>
      </c>
      <c r="B632" s="8">
        <v>2</v>
      </c>
      <c r="C632" s="20">
        <v>9.3500000000000007E-3</v>
      </c>
    </row>
    <row r="633" spans="1:3" x14ac:dyDescent="0.2">
      <c r="A633" s="95" t="s">
        <v>36252</v>
      </c>
      <c r="B633" s="8">
        <v>10</v>
      </c>
      <c r="C633" s="20">
        <v>9.3600000000000003E-3</v>
      </c>
    </row>
    <row r="634" spans="1:3" x14ac:dyDescent="0.2">
      <c r="A634" s="95" t="s">
        <v>36253</v>
      </c>
      <c r="B634" s="8">
        <v>16</v>
      </c>
      <c r="C634" s="20">
        <v>9.3699999999999999E-3</v>
      </c>
    </row>
    <row r="635" spans="1:3" x14ac:dyDescent="0.2">
      <c r="A635" s="95" t="s">
        <v>36254</v>
      </c>
      <c r="B635" s="8">
        <v>16</v>
      </c>
      <c r="C635" s="20">
        <v>9.3799999999999994E-3</v>
      </c>
    </row>
    <row r="636" spans="1:3" x14ac:dyDescent="0.2">
      <c r="A636" s="95" t="s">
        <v>35624</v>
      </c>
      <c r="B636" s="8">
        <v>58</v>
      </c>
      <c r="C636" s="20">
        <v>9.6600000000000002E-3</v>
      </c>
    </row>
    <row r="637" spans="1:3" x14ac:dyDescent="0.2">
      <c r="A637" s="95" t="s">
        <v>36255</v>
      </c>
      <c r="B637" s="8">
        <v>21</v>
      </c>
      <c r="C637" s="20">
        <v>9.7599999999999996E-3</v>
      </c>
    </row>
    <row r="638" spans="1:3" x14ac:dyDescent="0.2">
      <c r="A638" s="95" t="s">
        <v>35748</v>
      </c>
      <c r="B638" s="8">
        <v>44</v>
      </c>
      <c r="C638" s="20">
        <v>9.8300000000000002E-3</v>
      </c>
    </row>
    <row r="639" spans="1:3" x14ac:dyDescent="0.2">
      <c r="A639" s="95" t="s">
        <v>36256</v>
      </c>
      <c r="B639" s="8">
        <v>84</v>
      </c>
      <c r="C639" s="20">
        <v>9.8600000000000007E-3</v>
      </c>
    </row>
    <row r="640" spans="1:3" x14ac:dyDescent="0.2">
      <c r="A640" s="95" t="s">
        <v>35708</v>
      </c>
      <c r="B640" s="8">
        <v>29</v>
      </c>
      <c r="C640" s="20">
        <v>0.01</v>
      </c>
    </row>
    <row r="641" spans="1:3" x14ac:dyDescent="0.2">
      <c r="A641" s="95" t="s">
        <v>35500</v>
      </c>
      <c r="B641" s="8">
        <v>0</v>
      </c>
      <c r="C641" s="20">
        <v>1.01E-2</v>
      </c>
    </row>
    <row r="642" spans="1:3" x14ac:dyDescent="0.2">
      <c r="A642" s="95" t="s">
        <v>36014</v>
      </c>
      <c r="B642" s="8">
        <v>18</v>
      </c>
      <c r="C642" s="20">
        <v>1.04E-2</v>
      </c>
    </row>
    <row r="643" spans="1:3" x14ac:dyDescent="0.2">
      <c r="A643" s="95" t="s">
        <v>36011</v>
      </c>
      <c r="B643" s="8">
        <v>18</v>
      </c>
      <c r="C643" s="20">
        <v>1.04E-2</v>
      </c>
    </row>
    <row r="644" spans="1:3" x14ac:dyDescent="0.2">
      <c r="A644" s="95" t="s">
        <v>36257</v>
      </c>
      <c r="B644" s="8">
        <v>21</v>
      </c>
      <c r="C644" s="20">
        <v>1.06E-2</v>
      </c>
    </row>
    <row r="645" spans="1:3" x14ac:dyDescent="0.2">
      <c r="A645" s="95" t="s">
        <v>36258</v>
      </c>
      <c r="B645" s="8">
        <v>21</v>
      </c>
      <c r="C645" s="20">
        <v>1.06E-2</v>
      </c>
    </row>
    <row r="646" spans="1:3" x14ac:dyDescent="0.2">
      <c r="A646" s="95" t="s">
        <v>35795</v>
      </c>
      <c r="B646" s="8">
        <v>3</v>
      </c>
      <c r="C646" s="20">
        <v>1.0699999999999999E-2</v>
      </c>
    </row>
    <row r="647" spans="1:3" x14ac:dyDescent="0.2">
      <c r="A647" s="95" t="s">
        <v>35745</v>
      </c>
      <c r="B647" s="8">
        <v>57</v>
      </c>
      <c r="C647" s="20">
        <v>1.14E-2</v>
      </c>
    </row>
    <row r="648" spans="1:3" x14ac:dyDescent="0.2">
      <c r="A648" s="95" t="s">
        <v>36259</v>
      </c>
      <c r="B648" s="8">
        <v>19</v>
      </c>
      <c r="C648" s="20">
        <v>1.1599999999999999E-2</v>
      </c>
    </row>
    <row r="649" spans="1:3" x14ac:dyDescent="0.2">
      <c r="A649" s="95" t="s">
        <v>36260</v>
      </c>
      <c r="B649" s="8">
        <v>19</v>
      </c>
      <c r="C649" s="20">
        <v>1.1599999999999999E-2</v>
      </c>
    </row>
    <row r="650" spans="1:3" x14ac:dyDescent="0.2">
      <c r="A650" s="95" t="s">
        <v>36261</v>
      </c>
      <c r="B650" s="8">
        <v>29</v>
      </c>
      <c r="C650" s="20">
        <v>1.1599999999999999E-2</v>
      </c>
    </row>
    <row r="651" spans="1:3" x14ac:dyDescent="0.2">
      <c r="A651" s="95" t="s">
        <v>36262</v>
      </c>
      <c r="B651" s="8">
        <v>43</v>
      </c>
      <c r="C651" s="20">
        <v>1.1599999999999999E-2</v>
      </c>
    </row>
    <row r="652" spans="1:3" x14ac:dyDescent="0.2">
      <c r="A652" s="95" t="s">
        <v>36263</v>
      </c>
      <c r="B652" s="8">
        <v>14</v>
      </c>
      <c r="C652" s="20">
        <v>1.2200000000000001E-2</v>
      </c>
    </row>
    <row r="653" spans="1:3" x14ac:dyDescent="0.2">
      <c r="A653" s="95" t="s">
        <v>35798</v>
      </c>
      <c r="B653" s="8">
        <v>2</v>
      </c>
      <c r="C653" s="20">
        <v>1.24E-2</v>
      </c>
    </row>
    <row r="654" spans="1:3" x14ac:dyDescent="0.2">
      <c r="A654" s="95" t="s">
        <v>36264</v>
      </c>
      <c r="B654" s="8">
        <v>11</v>
      </c>
      <c r="C654" s="20">
        <v>1.2500000000000001E-2</v>
      </c>
    </row>
    <row r="655" spans="1:3" x14ac:dyDescent="0.2">
      <c r="A655" s="95" t="s">
        <v>36265</v>
      </c>
      <c r="B655" s="8">
        <v>24</v>
      </c>
      <c r="C655" s="20">
        <v>1.2800000000000001E-2</v>
      </c>
    </row>
    <row r="656" spans="1:3" x14ac:dyDescent="0.2">
      <c r="A656" s="95" t="s">
        <v>36266</v>
      </c>
      <c r="B656" s="8">
        <v>35</v>
      </c>
      <c r="C656" s="20">
        <v>1.2999999999999999E-2</v>
      </c>
    </row>
    <row r="657" spans="1:3" x14ac:dyDescent="0.2">
      <c r="A657" s="95" t="s">
        <v>36267</v>
      </c>
      <c r="B657" s="8">
        <v>21</v>
      </c>
      <c r="C657" s="20">
        <v>1.32E-2</v>
      </c>
    </row>
    <row r="658" spans="1:3" x14ac:dyDescent="0.2">
      <c r="A658" s="95" t="s">
        <v>36268</v>
      </c>
      <c r="B658" s="8">
        <v>23</v>
      </c>
      <c r="C658" s="20">
        <v>1.37E-2</v>
      </c>
    </row>
    <row r="659" spans="1:3" x14ac:dyDescent="0.2">
      <c r="A659" s="95" t="s">
        <v>36269</v>
      </c>
      <c r="B659" s="8">
        <v>33</v>
      </c>
      <c r="C659" s="20">
        <v>1.37E-2</v>
      </c>
    </row>
    <row r="660" spans="1:3" x14ac:dyDescent="0.2">
      <c r="A660" s="95" t="s">
        <v>36270</v>
      </c>
      <c r="B660" s="8">
        <v>13</v>
      </c>
      <c r="C660" s="20">
        <v>1.38E-2</v>
      </c>
    </row>
    <row r="661" spans="1:3" x14ac:dyDescent="0.2">
      <c r="A661" s="95" t="s">
        <v>35648</v>
      </c>
      <c r="B661" s="8">
        <v>35</v>
      </c>
      <c r="C661" s="20">
        <v>1.38E-2</v>
      </c>
    </row>
    <row r="662" spans="1:3" x14ac:dyDescent="0.2">
      <c r="A662" s="95" t="s">
        <v>36271</v>
      </c>
      <c r="B662" s="8">
        <v>18</v>
      </c>
      <c r="C662" s="20">
        <v>1.4E-2</v>
      </c>
    </row>
    <row r="663" spans="1:3" x14ac:dyDescent="0.2">
      <c r="A663" s="95" t="s">
        <v>35623</v>
      </c>
      <c r="B663" s="8">
        <v>42</v>
      </c>
      <c r="C663" s="20">
        <v>1.41E-2</v>
      </c>
    </row>
    <row r="664" spans="1:3" x14ac:dyDescent="0.2">
      <c r="A664" s="95" t="s">
        <v>36272</v>
      </c>
      <c r="B664" s="8">
        <v>21</v>
      </c>
      <c r="C664" s="20">
        <v>1.4999999999999999E-2</v>
      </c>
    </row>
    <row r="665" spans="1:3" x14ac:dyDescent="0.2">
      <c r="A665" s="95" t="s">
        <v>36273</v>
      </c>
      <c r="B665" s="8">
        <v>34</v>
      </c>
      <c r="C665" s="20">
        <v>1.5100000000000001E-2</v>
      </c>
    </row>
    <row r="666" spans="1:3" x14ac:dyDescent="0.2">
      <c r="A666" s="95" t="s">
        <v>36274</v>
      </c>
      <c r="B666" s="8">
        <v>113</v>
      </c>
      <c r="C666" s="20">
        <v>1.5100000000000001E-2</v>
      </c>
    </row>
    <row r="667" spans="1:3" x14ac:dyDescent="0.2">
      <c r="A667" s="95" t="s">
        <v>36275</v>
      </c>
      <c r="B667" s="8">
        <v>12</v>
      </c>
      <c r="C667" s="20">
        <v>1.54E-2</v>
      </c>
    </row>
    <row r="668" spans="1:3" x14ac:dyDescent="0.2">
      <c r="A668" s="95" t="s">
        <v>36276</v>
      </c>
      <c r="B668" s="8">
        <v>12</v>
      </c>
      <c r="C668" s="20">
        <v>1.54E-2</v>
      </c>
    </row>
    <row r="669" spans="1:3" x14ac:dyDescent="0.2">
      <c r="A669" s="95" t="s">
        <v>36277</v>
      </c>
      <c r="B669" s="8">
        <v>30</v>
      </c>
      <c r="C669" s="20">
        <v>1.5599999999999999E-2</v>
      </c>
    </row>
    <row r="670" spans="1:3" x14ac:dyDescent="0.2">
      <c r="A670" s="95" t="s">
        <v>36278</v>
      </c>
      <c r="B670" s="8">
        <v>26</v>
      </c>
      <c r="C670" s="20">
        <v>1.5900000000000001E-2</v>
      </c>
    </row>
    <row r="671" spans="1:3" x14ac:dyDescent="0.2">
      <c r="A671" s="95" t="s">
        <v>35614</v>
      </c>
      <c r="B671" s="8">
        <v>0</v>
      </c>
      <c r="C671" s="20">
        <v>1.5900000000000001E-2</v>
      </c>
    </row>
    <row r="672" spans="1:3" x14ac:dyDescent="0.2">
      <c r="A672" s="95" t="s">
        <v>35773</v>
      </c>
      <c r="B672" s="8">
        <v>32</v>
      </c>
      <c r="C672" s="20">
        <v>1.61E-2</v>
      </c>
    </row>
    <row r="673" spans="1:3" x14ac:dyDescent="0.2">
      <c r="A673" s="95" t="s">
        <v>36279</v>
      </c>
      <c r="B673" s="8">
        <v>18</v>
      </c>
      <c r="C673" s="20">
        <v>1.6400000000000001E-2</v>
      </c>
    </row>
    <row r="674" spans="1:3" x14ac:dyDescent="0.2">
      <c r="A674" s="95" t="s">
        <v>36280</v>
      </c>
      <c r="B674" s="8">
        <v>18</v>
      </c>
      <c r="C674" s="20">
        <v>1.6400000000000001E-2</v>
      </c>
    </row>
    <row r="675" spans="1:3" x14ac:dyDescent="0.2">
      <c r="A675" s="95" t="s">
        <v>36281</v>
      </c>
      <c r="B675" s="8">
        <v>18</v>
      </c>
      <c r="C675" s="20">
        <v>1.6400000000000001E-2</v>
      </c>
    </row>
    <row r="676" spans="1:3" x14ac:dyDescent="0.2">
      <c r="A676" s="95" t="s">
        <v>35440</v>
      </c>
      <c r="B676" s="8">
        <v>211</v>
      </c>
      <c r="C676" s="20">
        <v>1.6400000000000001E-2</v>
      </c>
    </row>
    <row r="677" spans="1:3" x14ac:dyDescent="0.2">
      <c r="A677" s="95" t="s">
        <v>36282</v>
      </c>
      <c r="B677" s="8">
        <v>18</v>
      </c>
      <c r="C677" s="20">
        <v>1.6500000000000001E-2</v>
      </c>
    </row>
    <row r="678" spans="1:3" x14ac:dyDescent="0.2">
      <c r="A678" s="95" t="s">
        <v>36283</v>
      </c>
      <c r="B678" s="8">
        <v>18</v>
      </c>
      <c r="C678" s="20">
        <v>1.6500000000000001E-2</v>
      </c>
    </row>
    <row r="679" spans="1:3" x14ac:dyDescent="0.2">
      <c r="A679" s="95" t="s">
        <v>36284</v>
      </c>
      <c r="B679" s="8">
        <v>11</v>
      </c>
      <c r="C679" s="20">
        <v>1.67E-2</v>
      </c>
    </row>
    <row r="680" spans="1:3" x14ac:dyDescent="0.2">
      <c r="A680" s="95" t="s">
        <v>36285</v>
      </c>
      <c r="B680" s="8">
        <v>11</v>
      </c>
      <c r="C680" s="20">
        <v>1.67E-2</v>
      </c>
    </row>
    <row r="681" spans="1:3" x14ac:dyDescent="0.2">
      <c r="A681" s="95" t="s">
        <v>36286</v>
      </c>
      <c r="B681" s="8">
        <v>21</v>
      </c>
      <c r="C681" s="20">
        <v>1.6899999999999998E-2</v>
      </c>
    </row>
    <row r="682" spans="1:3" x14ac:dyDescent="0.2">
      <c r="A682" s="95" t="s">
        <v>36287</v>
      </c>
      <c r="B682" s="8">
        <v>16</v>
      </c>
      <c r="C682" s="20">
        <v>1.7100000000000001E-2</v>
      </c>
    </row>
    <row r="683" spans="1:3" x14ac:dyDescent="0.2">
      <c r="A683" s="95" t="s">
        <v>36288</v>
      </c>
      <c r="B683" s="8">
        <v>13</v>
      </c>
      <c r="C683" s="20">
        <v>1.7500000000000002E-2</v>
      </c>
    </row>
    <row r="684" spans="1:3" x14ac:dyDescent="0.2">
      <c r="A684" s="95" t="s">
        <v>36289</v>
      </c>
      <c r="B684" s="8">
        <v>13</v>
      </c>
      <c r="C684" s="20">
        <v>1.7500000000000002E-2</v>
      </c>
    </row>
    <row r="685" spans="1:3" x14ac:dyDescent="0.2">
      <c r="A685" s="95" t="s">
        <v>35698</v>
      </c>
      <c r="B685" s="8">
        <v>45</v>
      </c>
      <c r="C685" s="20">
        <v>1.77E-2</v>
      </c>
    </row>
    <row r="686" spans="1:3" x14ac:dyDescent="0.2">
      <c r="A686" s="95" t="s">
        <v>36290</v>
      </c>
      <c r="B686" s="8">
        <v>10</v>
      </c>
      <c r="C686" s="20">
        <v>1.78E-2</v>
      </c>
    </row>
    <row r="687" spans="1:3" x14ac:dyDescent="0.2">
      <c r="A687" s="95" t="s">
        <v>35758</v>
      </c>
      <c r="B687" s="8">
        <v>5</v>
      </c>
      <c r="C687" s="20">
        <v>1.7899999999999999E-2</v>
      </c>
    </row>
    <row r="688" spans="1:3" x14ac:dyDescent="0.2">
      <c r="A688" s="95" t="s">
        <v>35757</v>
      </c>
      <c r="B688" s="8">
        <v>5</v>
      </c>
      <c r="C688" s="20">
        <v>1.7899999999999999E-2</v>
      </c>
    </row>
    <row r="689" spans="1:3" x14ac:dyDescent="0.2">
      <c r="A689" s="95" t="s">
        <v>36291</v>
      </c>
      <c r="B689" s="8">
        <v>9</v>
      </c>
      <c r="C689" s="20">
        <v>1.83E-2</v>
      </c>
    </row>
    <row r="690" spans="1:3" x14ac:dyDescent="0.2">
      <c r="A690" s="95" t="s">
        <v>36292</v>
      </c>
      <c r="B690" s="8">
        <v>20</v>
      </c>
      <c r="C690" s="20">
        <v>1.84E-2</v>
      </c>
    </row>
    <row r="691" spans="1:3" x14ac:dyDescent="0.2">
      <c r="A691" s="95" t="s">
        <v>36293</v>
      </c>
      <c r="B691" s="8">
        <v>85</v>
      </c>
      <c r="C691" s="20">
        <v>1.8800000000000001E-2</v>
      </c>
    </row>
    <row r="692" spans="1:3" x14ac:dyDescent="0.2">
      <c r="A692" s="95" t="s">
        <v>36294</v>
      </c>
      <c r="B692" s="8">
        <v>16</v>
      </c>
      <c r="C692" s="20">
        <v>1.89E-2</v>
      </c>
    </row>
    <row r="693" spans="1:3" x14ac:dyDescent="0.2">
      <c r="A693" s="95" t="s">
        <v>36295</v>
      </c>
      <c r="B693" s="8">
        <v>16</v>
      </c>
      <c r="C693" s="20">
        <v>1.89E-2</v>
      </c>
    </row>
    <row r="694" spans="1:3" x14ac:dyDescent="0.2">
      <c r="A694" s="95" t="s">
        <v>36296</v>
      </c>
      <c r="B694" s="8">
        <v>22</v>
      </c>
      <c r="C694" s="20">
        <v>1.89E-2</v>
      </c>
    </row>
    <row r="695" spans="1:3" x14ac:dyDescent="0.2">
      <c r="A695" s="95" t="s">
        <v>36297</v>
      </c>
      <c r="B695" s="8">
        <v>14</v>
      </c>
      <c r="C695" s="20">
        <v>1.9099999999999999E-2</v>
      </c>
    </row>
    <row r="696" spans="1:3" x14ac:dyDescent="0.2">
      <c r="A696" s="95" t="s">
        <v>36298</v>
      </c>
      <c r="B696" s="8">
        <v>14</v>
      </c>
      <c r="C696" s="20">
        <v>1.9099999999999999E-2</v>
      </c>
    </row>
    <row r="697" spans="1:3" x14ac:dyDescent="0.2">
      <c r="A697" s="95" t="s">
        <v>36299</v>
      </c>
      <c r="B697" s="8">
        <v>14</v>
      </c>
      <c r="C697" s="20">
        <v>1.9099999999999999E-2</v>
      </c>
    </row>
    <row r="698" spans="1:3" x14ac:dyDescent="0.2">
      <c r="A698" s="95" t="s">
        <v>36300</v>
      </c>
      <c r="B698" s="8">
        <v>25</v>
      </c>
      <c r="C698" s="20">
        <v>1.9699999999999999E-2</v>
      </c>
    </row>
    <row r="699" spans="1:3" x14ac:dyDescent="0.2">
      <c r="A699" s="95" t="s">
        <v>36301</v>
      </c>
      <c r="B699" s="8">
        <v>53</v>
      </c>
      <c r="C699" s="20">
        <v>1.9900000000000001E-2</v>
      </c>
    </row>
    <row r="700" spans="1:3" x14ac:dyDescent="0.2">
      <c r="A700" s="95" t="s">
        <v>35727</v>
      </c>
      <c r="B700" s="8">
        <v>64</v>
      </c>
      <c r="C700" s="20">
        <v>0.02</v>
      </c>
    </row>
    <row r="701" spans="1:3" x14ac:dyDescent="0.2">
      <c r="A701" s="95" t="s">
        <v>36302</v>
      </c>
      <c r="B701" s="8">
        <v>39</v>
      </c>
      <c r="C701" s="20">
        <v>2.01E-2</v>
      </c>
    </row>
    <row r="702" spans="1:3" x14ac:dyDescent="0.2">
      <c r="A702" s="95" t="s">
        <v>36303</v>
      </c>
      <c r="B702" s="8">
        <v>35</v>
      </c>
      <c r="C702" s="20">
        <v>2.0299999999999999E-2</v>
      </c>
    </row>
    <row r="703" spans="1:3" x14ac:dyDescent="0.2">
      <c r="A703" s="95" t="s">
        <v>36304</v>
      </c>
      <c r="B703" s="8">
        <v>20</v>
      </c>
      <c r="C703" s="20">
        <v>2.07E-2</v>
      </c>
    </row>
    <row r="704" spans="1:3" x14ac:dyDescent="0.2">
      <c r="A704" s="95" t="s">
        <v>35834</v>
      </c>
      <c r="B704" s="8">
        <v>35</v>
      </c>
      <c r="C704" s="20">
        <v>2.12E-2</v>
      </c>
    </row>
    <row r="705" spans="1:3" x14ac:dyDescent="0.2">
      <c r="A705" s="95" t="s">
        <v>35968</v>
      </c>
      <c r="B705" s="8">
        <v>25</v>
      </c>
      <c r="C705" s="20">
        <v>2.1600000000000001E-2</v>
      </c>
    </row>
    <row r="706" spans="1:3" x14ac:dyDescent="0.2">
      <c r="A706" s="95" t="s">
        <v>35967</v>
      </c>
      <c r="B706" s="8">
        <v>25</v>
      </c>
      <c r="C706" s="20">
        <v>2.1600000000000001E-2</v>
      </c>
    </row>
    <row r="707" spans="1:3" x14ac:dyDescent="0.2">
      <c r="A707" s="95" t="s">
        <v>36305</v>
      </c>
      <c r="B707" s="8">
        <v>42</v>
      </c>
      <c r="C707" s="20">
        <v>2.1600000000000001E-2</v>
      </c>
    </row>
    <row r="708" spans="1:3" x14ac:dyDescent="0.2">
      <c r="A708" s="95" t="s">
        <v>36306</v>
      </c>
      <c r="B708" s="8">
        <v>11</v>
      </c>
      <c r="C708" s="20">
        <v>2.1700000000000001E-2</v>
      </c>
    </row>
    <row r="709" spans="1:3" x14ac:dyDescent="0.2">
      <c r="A709" s="95" t="s">
        <v>36307</v>
      </c>
      <c r="B709" s="8">
        <v>11</v>
      </c>
      <c r="C709" s="20">
        <v>2.1700000000000001E-2</v>
      </c>
    </row>
    <row r="710" spans="1:3" x14ac:dyDescent="0.2">
      <c r="A710" s="95" t="s">
        <v>36308</v>
      </c>
      <c r="B710" s="8">
        <v>54</v>
      </c>
      <c r="C710" s="20">
        <v>2.1700000000000001E-2</v>
      </c>
    </row>
    <row r="711" spans="1:3" x14ac:dyDescent="0.2">
      <c r="A711" s="95" t="s">
        <v>36309</v>
      </c>
      <c r="B711" s="8">
        <v>11</v>
      </c>
      <c r="C711" s="20">
        <v>2.18E-2</v>
      </c>
    </row>
    <row r="712" spans="1:3" x14ac:dyDescent="0.2">
      <c r="A712" s="95" t="s">
        <v>36310</v>
      </c>
      <c r="B712" s="8">
        <v>13</v>
      </c>
      <c r="C712" s="20">
        <v>2.18E-2</v>
      </c>
    </row>
    <row r="713" spans="1:3" x14ac:dyDescent="0.2">
      <c r="A713" s="95" t="s">
        <v>35670</v>
      </c>
      <c r="B713" s="8">
        <v>42</v>
      </c>
      <c r="C713" s="20">
        <v>2.1999999999999999E-2</v>
      </c>
    </row>
    <row r="714" spans="1:3" x14ac:dyDescent="0.2">
      <c r="A714" s="95" t="s">
        <v>35813</v>
      </c>
      <c r="B714" s="8">
        <v>15</v>
      </c>
      <c r="C714" s="20">
        <v>2.1999999999999999E-2</v>
      </c>
    </row>
    <row r="715" spans="1:3" x14ac:dyDescent="0.2">
      <c r="A715" s="95" t="s">
        <v>36311</v>
      </c>
      <c r="B715" s="8">
        <v>31</v>
      </c>
      <c r="C715" s="20">
        <v>2.24E-2</v>
      </c>
    </row>
    <row r="716" spans="1:3" x14ac:dyDescent="0.2">
      <c r="A716" s="95" t="s">
        <v>36312</v>
      </c>
      <c r="B716" s="8">
        <v>19</v>
      </c>
      <c r="C716" s="20">
        <v>2.3099999999999999E-2</v>
      </c>
    </row>
    <row r="717" spans="1:3" x14ac:dyDescent="0.2">
      <c r="A717" s="95" t="s">
        <v>36313</v>
      </c>
      <c r="B717" s="8">
        <v>24</v>
      </c>
      <c r="C717" s="20">
        <v>2.3099999999999999E-2</v>
      </c>
    </row>
    <row r="718" spans="1:3" x14ac:dyDescent="0.2">
      <c r="A718" s="95" t="s">
        <v>36314</v>
      </c>
      <c r="B718" s="8">
        <v>40</v>
      </c>
      <c r="C718" s="20">
        <v>2.3099999999999999E-2</v>
      </c>
    </row>
    <row r="719" spans="1:3" x14ac:dyDescent="0.2">
      <c r="A719" s="95" t="s">
        <v>35731</v>
      </c>
      <c r="B719" s="8">
        <v>95</v>
      </c>
      <c r="C719" s="20">
        <v>2.3300000000000001E-2</v>
      </c>
    </row>
    <row r="720" spans="1:3" x14ac:dyDescent="0.2">
      <c r="A720" s="95" t="s">
        <v>36315</v>
      </c>
      <c r="B720" s="8">
        <v>7</v>
      </c>
      <c r="C720" s="20">
        <v>2.3599999999999999E-2</v>
      </c>
    </row>
    <row r="721" spans="1:3" x14ac:dyDescent="0.2">
      <c r="A721" s="95" t="s">
        <v>36316</v>
      </c>
      <c r="B721" s="8">
        <v>10</v>
      </c>
      <c r="C721" s="20">
        <v>2.3599999999999999E-2</v>
      </c>
    </row>
    <row r="722" spans="1:3" x14ac:dyDescent="0.2">
      <c r="A722" s="95" t="s">
        <v>36317</v>
      </c>
      <c r="B722" s="8">
        <v>10</v>
      </c>
      <c r="C722" s="20">
        <v>2.3599999999999999E-2</v>
      </c>
    </row>
    <row r="723" spans="1:3" x14ac:dyDescent="0.2">
      <c r="A723" s="95" t="s">
        <v>36318</v>
      </c>
      <c r="B723" s="8">
        <v>10</v>
      </c>
      <c r="C723" s="20">
        <v>2.3599999999999999E-2</v>
      </c>
    </row>
    <row r="724" spans="1:3" x14ac:dyDescent="0.2">
      <c r="A724" s="95" t="s">
        <v>35841</v>
      </c>
      <c r="B724" s="8">
        <v>38</v>
      </c>
      <c r="C724" s="20">
        <v>2.3599999999999999E-2</v>
      </c>
    </row>
    <row r="725" spans="1:3" x14ac:dyDescent="0.2">
      <c r="A725" s="95" t="s">
        <v>36319</v>
      </c>
      <c r="B725" s="8">
        <v>5</v>
      </c>
      <c r="C725" s="20">
        <v>2.4299999999999999E-2</v>
      </c>
    </row>
    <row r="726" spans="1:3" x14ac:dyDescent="0.2">
      <c r="A726" s="95" t="s">
        <v>36320</v>
      </c>
      <c r="B726" s="8">
        <v>12</v>
      </c>
      <c r="C726" s="20">
        <v>2.47E-2</v>
      </c>
    </row>
    <row r="727" spans="1:3" x14ac:dyDescent="0.2">
      <c r="A727" s="95" t="s">
        <v>36321</v>
      </c>
      <c r="B727" s="8">
        <v>12</v>
      </c>
      <c r="C727" s="20">
        <v>2.47E-2</v>
      </c>
    </row>
    <row r="728" spans="1:3" x14ac:dyDescent="0.2">
      <c r="A728" s="95" t="s">
        <v>36322</v>
      </c>
      <c r="B728" s="8">
        <v>2</v>
      </c>
      <c r="C728" s="20">
        <v>2.47E-2</v>
      </c>
    </row>
    <row r="729" spans="1:3" x14ac:dyDescent="0.2">
      <c r="A729" s="95" t="s">
        <v>36323</v>
      </c>
      <c r="B729" s="8">
        <v>9</v>
      </c>
      <c r="C729" s="20">
        <v>2.4799999999999999E-2</v>
      </c>
    </row>
    <row r="730" spans="1:3" x14ac:dyDescent="0.2">
      <c r="A730" s="95" t="s">
        <v>36324</v>
      </c>
      <c r="B730" s="8">
        <v>9</v>
      </c>
      <c r="C730" s="20">
        <v>2.4799999999999999E-2</v>
      </c>
    </row>
    <row r="731" spans="1:3" x14ac:dyDescent="0.2">
      <c r="A731" s="95" t="s">
        <v>36325</v>
      </c>
      <c r="B731" s="8">
        <v>9</v>
      </c>
      <c r="C731" s="20">
        <v>2.4799999999999999E-2</v>
      </c>
    </row>
    <row r="732" spans="1:3" x14ac:dyDescent="0.2">
      <c r="A732" s="95" t="s">
        <v>36326</v>
      </c>
      <c r="B732" s="8">
        <v>12</v>
      </c>
      <c r="C732" s="20">
        <v>2.4799999999999999E-2</v>
      </c>
    </row>
    <row r="733" spans="1:3" x14ac:dyDescent="0.2">
      <c r="A733" s="95" t="s">
        <v>36327</v>
      </c>
      <c r="B733" s="8">
        <v>9</v>
      </c>
      <c r="C733" s="20">
        <v>2.4899999999999999E-2</v>
      </c>
    </row>
    <row r="734" spans="1:3" x14ac:dyDescent="0.2">
      <c r="A734" s="95" t="s">
        <v>36328</v>
      </c>
      <c r="B734" s="8">
        <v>8</v>
      </c>
      <c r="C734" s="20">
        <v>2.5100000000000001E-2</v>
      </c>
    </row>
    <row r="735" spans="1:3" x14ac:dyDescent="0.2">
      <c r="A735" s="95" t="s">
        <v>36329</v>
      </c>
      <c r="B735" s="8">
        <v>36</v>
      </c>
      <c r="C735" s="20">
        <v>2.5600000000000001E-2</v>
      </c>
    </row>
    <row r="736" spans="1:3" x14ac:dyDescent="0.2">
      <c r="A736" s="95" t="s">
        <v>36330</v>
      </c>
      <c r="B736" s="8">
        <v>53</v>
      </c>
      <c r="C736" s="20">
        <v>2.5600000000000001E-2</v>
      </c>
    </row>
    <row r="737" spans="1:3" x14ac:dyDescent="0.2">
      <c r="A737" s="95" t="s">
        <v>36331</v>
      </c>
      <c r="B737" s="8">
        <v>26</v>
      </c>
      <c r="C737" s="20">
        <v>2.63E-2</v>
      </c>
    </row>
    <row r="738" spans="1:3" x14ac:dyDescent="0.2">
      <c r="A738" s="95" t="s">
        <v>36332</v>
      </c>
      <c r="B738" s="8">
        <v>15</v>
      </c>
      <c r="C738" s="20">
        <v>2.6599999999999999E-2</v>
      </c>
    </row>
    <row r="739" spans="1:3" x14ac:dyDescent="0.2">
      <c r="A739" s="95" t="s">
        <v>36333</v>
      </c>
      <c r="B739" s="8">
        <v>15</v>
      </c>
      <c r="C739" s="20">
        <v>2.6599999999999999E-2</v>
      </c>
    </row>
    <row r="740" spans="1:3" x14ac:dyDescent="0.2">
      <c r="A740" s="95" t="s">
        <v>36334</v>
      </c>
      <c r="B740" s="8">
        <v>32</v>
      </c>
      <c r="C740" s="20">
        <v>2.6599999999999999E-2</v>
      </c>
    </row>
    <row r="741" spans="1:3" x14ac:dyDescent="0.2">
      <c r="A741" s="95" t="s">
        <v>36335</v>
      </c>
      <c r="B741" s="8">
        <v>15</v>
      </c>
      <c r="C741" s="20">
        <v>2.6700000000000002E-2</v>
      </c>
    </row>
    <row r="742" spans="1:3" x14ac:dyDescent="0.2">
      <c r="A742" s="95" t="s">
        <v>36336</v>
      </c>
      <c r="B742" s="8">
        <v>13</v>
      </c>
      <c r="C742" s="20">
        <v>2.6800000000000001E-2</v>
      </c>
    </row>
    <row r="743" spans="1:3" x14ac:dyDescent="0.2">
      <c r="A743" s="95" t="s">
        <v>36337</v>
      </c>
      <c r="B743" s="8">
        <v>18</v>
      </c>
      <c r="C743" s="20">
        <v>2.7199999999999998E-2</v>
      </c>
    </row>
    <row r="744" spans="1:3" x14ac:dyDescent="0.2">
      <c r="A744" s="95" t="s">
        <v>36338</v>
      </c>
      <c r="B744" s="8">
        <v>11</v>
      </c>
      <c r="C744" s="20">
        <v>2.7699999999999999E-2</v>
      </c>
    </row>
    <row r="745" spans="1:3" x14ac:dyDescent="0.2">
      <c r="A745" s="95" t="s">
        <v>36339</v>
      </c>
      <c r="B745" s="8">
        <v>30</v>
      </c>
      <c r="C745" s="20">
        <v>2.7799999999999998E-2</v>
      </c>
    </row>
    <row r="746" spans="1:3" x14ac:dyDescent="0.2">
      <c r="A746" s="95" t="s">
        <v>36340</v>
      </c>
      <c r="B746" s="8">
        <v>34</v>
      </c>
      <c r="C746" s="20">
        <v>2.8799999999999999E-2</v>
      </c>
    </row>
    <row r="747" spans="1:3" x14ac:dyDescent="0.2">
      <c r="A747" s="95" t="s">
        <v>36341</v>
      </c>
      <c r="B747" s="8">
        <v>23</v>
      </c>
      <c r="C747" s="20">
        <v>2.9600000000000001E-2</v>
      </c>
    </row>
    <row r="748" spans="1:3" x14ac:dyDescent="0.2">
      <c r="A748" s="95" t="s">
        <v>36342</v>
      </c>
      <c r="B748" s="8">
        <v>23</v>
      </c>
      <c r="C748" s="20">
        <v>2.9600000000000001E-2</v>
      </c>
    </row>
    <row r="749" spans="1:3" x14ac:dyDescent="0.2">
      <c r="A749" s="95" t="s">
        <v>35522</v>
      </c>
      <c r="B749" s="8">
        <v>17</v>
      </c>
      <c r="C749" s="20">
        <v>2.9600000000000001E-2</v>
      </c>
    </row>
    <row r="750" spans="1:3" x14ac:dyDescent="0.2">
      <c r="A750" s="95" t="s">
        <v>35523</v>
      </c>
      <c r="B750" s="8">
        <v>17</v>
      </c>
      <c r="C750" s="20">
        <v>2.9700000000000001E-2</v>
      </c>
    </row>
    <row r="751" spans="1:3" x14ac:dyDescent="0.2">
      <c r="A751" s="95" t="s">
        <v>36343</v>
      </c>
      <c r="B751" s="8">
        <v>10</v>
      </c>
      <c r="C751" s="20">
        <v>3.09E-2</v>
      </c>
    </row>
    <row r="752" spans="1:3" x14ac:dyDescent="0.2">
      <c r="A752" s="95" t="s">
        <v>36344</v>
      </c>
      <c r="B752" s="8">
        <v>10</v>
      </c>
      <c r="C752" s="20">
        <v>3.09E-2</v>
      </c>
    </row>
    <row r="753" spans="1:3" x14ac:dyDescent="0.2">
      <c r="A753" s="95" t="s">
        <v>36345</v>
      </c>
      <c r="B753" s="8">
        <v>6</v>
      </c>
      <c r="C753" s="20">
        <v>3.1E-2</v>
      </c>
    </row>
    <row r="754" spans="1:3" x14ac:dyDescent="0.2">
      <c r="A754" s="95" t="s">
        <v>36346</v>
      </c>
      <c r="B754" s="8">
        <v>0</v>
      </c>
      <c r="C754" s="20">
        <v>3.1199999999999999E-2</v>
      </c>
    </row>
    <row r="755" spans="1:3" x14ac:dyDescent="0.2">
      <c r="A755" s="95" t="s">
        <v>36347</v>
      </c>
      <c r="B755" s="8">
        <v>30</v>
      </c>
      <c r="C755" s="20">
        <v>3.15E-2</v>
      </c>
    </row>
    <row r="756" spans="1:3" x14ac:dyDescent="0.2">
      <c r="A756" s="95" t="s">
        <v>36348</v>
      </c>
      <c r="B756" s="8">
        <v>19</v>
      </c>
      <c r="C756" s="20">
        <v>3.2000000000000001E-2</v>
      </c>
    </row>
    <row r="757" spans="1:3" x14ac:dyDescent="0.2">
      <c r="A757" s="95" t="s">
        <v>36349</v>
      </c>
      <c r="B757" s="8">
        <v>25</v>
      </c>
      <c r="C757" s="20">
        <v>3.2000000000000001E-2</v>
      </c>
    </row>
    <row r="758" spans="1:3" x14ac:dyDescent="0.2">
      <c r="A758" s="95" t="s">
        <v>36350</v>
      </c>
      <c r="B758" s="8">
        <v>19</v>
      </c>
      <c r="C758" s="20">
        <v>3.2099999999999997E-2</v>
      </c>
    </row>
    <row r="759" spans="1:3" x14ac:dyDescent="0.2">
      <c r="A759" s="95" t="s">
        <v>36351</v>
      </c>
      <c r="B759" s="8">
        <v>19</v>
      </c>
      <c r="C759" s="20">
        <v>3.2099999999999997E-2</v>
      </c>
    </row>
    <row r="760" spans="1:3" x14ac:dyDescent="0.2">
      <c r="A760" s="95" t="s">
        <v>36352</v>
      </c>
      <c r="B760" s="8">
        <v>19</v>
      </c>
      <c r="C760" s="20">
        <v>3.2099999999999997E-2</v>
      </c>
    </row>
    <row r="761" spans="1:3" x14ac:dyDescent="0.2">
      <c r="A761" s="95" t="s">
        <v>36353</v>
      </c>
      <c r="B761" s="8">
        <v>35</v>
      </c>
      <c r="C761" s="20">
        <v>3.2099999999999997E-2</v>
      </c>
    </row>
    <row r="762" spans="1:3" x14ac:dyDescent="0.2">
      <c r="A762" s="95" t="s">
        <v>36354</v>
      </c>
      <c r="B762" s="8">
        <v>35</v>
      </c>
      <c r="C762" s="20">
        <v>3.2099999999999997E-2</v>
      </c>
    </row>
    <row r="763" spans="1:3" x14ac:dyDescent="0.2">
      <c r="A763" s="95" t="s">
        <v>36355</v>
      </c>
      <c r="B763" s="8">
        <v>9</v>
      </c>
      <c r="C763" s="20">
        <v>3.3500000000000002E-2</v>
      </c>
    </row>
    <row r="764" spans="1:3" x14ac:dyDescent="0.2">
      <c r="A764" s="95" t="s">
        <v>36356</v>
      </c>
      <c r="B764" s="8">
        <v>58</v>
      </c>
      <c r="C764" s="20">
        <v>3.39E-2</v>
      </c>
    </row>
    <row r="765" spans="1:3" x14ac:dyDescent="0.2">
      <c r="A765" s="95" t="s">
        <v>35423</v>
      </c>
      <c r="B765" s="8">
        <v>192</v>
      </c>
      <c r="C765" s="20">
        <v>3.4000000000000002E-2</v>
      </c>
    </row>
    <row r="766" spans="1:3" x14ac:dyDescent="0.2">
      <c r="A766" s="95" t="s">
        <v>35547</v>
      </c>
      <c r="B766" s="8">
        <v>2</v>
      </c>
      <c r="C766" s="20">
        <v>3.4000000000000002E-2</v>
      </c>
    </row>
    <row r="767" spans="1:3" x14ac:dyDescent="0.2">
      <c r="A767" s="95" t="s">
        <v>35559</v>
      </c>
      <c r="B767" s="8">
        <v>33</v>
      </c>
      <c r="C767" s="20">
        <v>3.4099999999999998E-2</v>
      </c>
    </row>
    <row r="768" spans="1:3" x14ac:dyDescent="0.2">
      <c r="A768" s="95" t="s">
        <v>36357</v>
      </c>
      <c r="B768" s="8">
        <v>67</v>
      </c>
      <c r="C768" s="20">
        <v>3.4200000000000001E-2</v>
      </c>
    </row>
    <row r="769" spans="1:3" x14ac:dyDescent="0.2">
      <c r="A769" s="95" t="s">
        <v>36358</v>
      </c>
      <c r="B769" s="8">
        <v>7</v>
      </c>
      <c r="C769" s="20">
        <v>3.4700000000000002E-2</v>
      </c>
    </row>
    <row r="770" spans="1:3" x14ac:dyDescent="0.2">
      <c r="A770" s="95" t="s">
        <v>36359</v>
      </c>
      <c r="B770" s="8">
        <v>14</v>
      </c>
      <c r="C770" s="20">
        <v>3.4700000000000002E-2</v>
      </c>
    </row>
    <row r="771" spans="1:3" x14ac:dyDescent="0.2">
      <c r="A771" s="95" t="s">
        <v>36360</v>
      </c>
      <c r="B771" s="8">
        <v>14</v>
      </c>
      <c r="C771" s="20">
        <v>3.4700000000000002E-2</v>
      </c>
    </row>
    <row r="772" spans="1:3" x14ac:dyDescent="0.2">
      <c r="A772" s="95" t="s">
        <v>36361</v>
      </c>
      <c r="B772" s="8">
        <v>40</v>
      </c>
      <c r="C772" s="20">
        <v>3.4700000000000002E-2</v>
      </c>
    </row>
    <row r="773" spans="1:3" x14ac:dyDescent="0.2">
      <c r="A773" s="95" t="s">
        <v>36362</v>
      </c>
      <c r="B773" s="8">
        <v>7</v>
      </c>
      <c r="C773" s="20">
        <v>3.4799999999999998E-2</v>
      </c>
    </row>
    <row r="774" spans="1:3" x14ac:dyDescent="0.2">
      <c r="A774" s="95" t="s">
        <v>36363</v>
      </c>
      <c r="B774" s="8">
        <v>11</v>
      </c>
      <c r="C774" s="20">
        <v>3.4799999999999998E-2</v>
      </c>
    </row>
    <row r="775" spans="1:3" x14ac:dyDescent="0.2">
      <c r="A775" s="95" t="s">
        <v>36364</v>
      </c>
      <c r="B775" s="8">
        <v>11</v>
      </c>
      <c r="C775" s="20">
        <v>3.4799999999999998E-2</v>
      </c>
    </row>
    <row r="776" spans="1:3" x14ac:dyDescent="0.2">
      <c r="A776" s="95" t="s">
        <v>36365</v>
      </c>
      <c r="B776" s="8">
        <v>11</v>
      </c>
      <c r="C776" s="20">
        <v>3.49E-2</v>
      </c>
    </row>
    <row r="777" spans="1:3" x14ac:dyDescent="0.2">
      <c r="A777" s="95" t="s">
        <v>36366</v>
      </c>
      <c r="B777" s="8">
        <v>11</v>
      </c>
      <c r="C777" s="20">
        <v>3.49E-2</v>
      </c>
    </row>
    <row r="778" spans="1:3" x14ac:dyDescent="0.2">
      <c r="A778" s="95" t="s">
        <v>36367</v>
      </c>
      <c r="B778" s="8">
        <v>11</v>
      </c>
      <c r="C778" s="20">
        <v>3.5000000000000003E-2</v>
      </c>
    </row>
    <row r="779" spans="1:3" x14ac:dyDescent="0.2">
      <c r="A779" s="95" t="s">
        <v>36368</v>
      </c>
      <c r="B779" s="8">
        <v>11</v>
      </c>
      <c r="C779" s="20">
        <v>3.5000000000000003E-2</v>
      </c>
    </row>
    <row r="780" spans="1:3" x14ac:dyDescent="0.2">
      <c r="A780" s="95" t="s">
        <v>36369</v>
      </c>
      <c r="B780" s="8">
        <v>11</v>
      </c>
      <c r="C780" s="20">
        <v>3.5099999999999999E-2</v>
      </c>
    </row>
    <row r="781" spans="1:3" x14ac:dyDescent="0.2">
      <c r="A781" s="95" t="s">
        <v>35823</v>
      </c>
      <c r="B781" s="8">
        <v>35</v>
      </c>
      <c r="C781" s="20">
        <v>3.5799999999999998E-2</v>
      </c>
    </row>
    <row r="782" spans="1:3" x14ac:dyDescent="0.2">
      <c r="A782" s="95" t="s">
        <v>36370</v>
      </c>
      <c r="B782" s="8">
        <v>21</v>
      </c>
      <c r="C782" s="20">
        <v>3.5900000000000001E-2</v>
      </c>
    </row>
    <row r="783" spans="1:3" x14ac:dyDescent="0.2">
      <c r="A783" s="95" t="s">
        <v>36371</v>
      </c>
      <c r="B783" s="8">
        <v>21</v>
      </c>
      <c r="C783" s="20">
        <v>3.5900000000000001E-2</v>
      </c>
    </row>
    <row r="784" spans="1:3" x14ac:dyDescent="0.2">
      <c r="A784" s="95" t="s">
        <v>36372</v>
      </c>
      <c r="B784" s="8">
        <v>43</v>
      </c>
      <c r="C784" s="20">
        <v>3.7600000000000001E-2</v>
      </c>
    </row>
    <row r="785" spans="1:3" x14ac:dyDescent="0.2">
      <c r="A785" s="95" t="s">
        <v>36373</v>
      </c>
      <c r="B785" s="8">
        <v>20</v>
      </c>
      <c r="C785" s="20">
        <v>3.7900000000000003E-2</v>
      </c>
    </row>
    <row r="786" spans="1:3" x14ac:dyDescent="0.2">
      <c r="A786" s="95" t="s">
        <v>36374</v>
      </c>
      <c r="B786" s="8">
        <v>12</v>
      </c>
      <c r="C786" s="20">
        <v>3.7999999999999999E-2</v>
      </c>
    </row>
    <row r="787" spans="1:3" x14ac:dyDescent="0.2">
      <c r="A787" s="95" t="s">
        <v>36375</v>
      </c>
      <c r="B787" s="8">
        <v>17</v>
      </c>
      <c r="C787" s="20">
        <v>3.7999999999999999E-2</v>
      </c>
    </row>
    <row r="788" spans="1:3" x14ac:dyDescent="0.2">
      <c r="A788" s="95" t="s">
        <v>36376</v>
      </c>
      <c r="B788" s="8">
        <v>31</v>
      </c>
      <c r="C788" s="20">
        <v>3.7999999999999999E-2</v>
      </c>
    </row>
    <row r="789" spans="1:3" x14ac:dyDescent="0.2">
      <c r="A789" s="95" t="s">
        <v>36377</v>
      </c>
      <c r="B789" s="8">
        <v>23</v>
      </c>
      <c r="C789" s="20">
        <v>3.8800000000000001E-2</v>
      </c>
    </row>
    <row r="790" spans="1:3" x14ac:dyDescent="0.2">
      <c r="A790" s="95" t="s">
        <v>36378</v>
      </c>
      <c r="B790" s="8">
        <v>18</v>
      </c>
      <c r="C790" s="20">
        <v>3.9300000000000002E-2</v>
      </c>
    </row>
    <row r="791" spans="1:3" x14ac:dyDescent="0.2">
      <c r="A791" s="95" t="s">
        <v>35892</v>
      </c>
      <c r="B791" s="8">
        <v>4</v>
      </c>
      <c r="C791" s="20">
        <v>4.0300000000000002E-2</v>
      </c>
    </row>
    <row r="792" spans="1:3" x14ac:dyDescent="0.2">
      <c r="A792" s="95" t="s">
        <v>36379</v>
      </c>
      <c r="B792" s="8">
        <v>31</v>
      </c>
      <c r="C792" s="20">
        <v>4.0399999999999998E-2</v>
      </c>
    </row>
    <row r="793" spans="1:3" x14ac:dyDescent="0.2">
      <c r="A793" s="95" t="s">
        <v>35631</v>
      </c>
      <c r="B793" s="8">
        <v>25</v>
      </c>
      <c r="C793" s="20">
        <v>4.0500000000000001E-2</v>
      </c>
    </row>
    <row r="794" spans="1:3" x14ac:dyDescent="0.2">
      <c r="A794" s="95" t="s">
        <v>35509</v>
      </c>
      <c r="B794" s="8">
        <v>18</v>
      </c>
      <c r="C794" s="20">
        <v>4.1399999999999999E-2</v>
      </c>
    </row>
    <row r="795" spans="1:3" x14ac:dyDescent="0.2">
      <c r="A795" s="95" t="s">
        <v>35519</v>
      </c>
      <c r="B795" s="8">
        <v>18</v>
      </c>
      <c r="C795" s="20">
        <v>4.19E-2</v>
      </c>
    </row>
    <row r="796" spans="1:3" x14ac:dyDescent="0.2">
      <c r="A796" s="95" t="s">
        <v>36380</v>
      </c>
      <c r="B796" s="8">
        <v>14</v>
      </c>
      <c r="C796" s="20">
        <v>4.2500000000000003E-2</v>
      </c>
    </row>
    <row r="797" spans="1:3" x14ac:dyDescent="0.2">
      <c r="A797" s="95" t="s">
        <v>36381</v>
      </c>
      <c r="B797" s="8">
        <v>24</v>
      </c>
      <c r="C797" s="20">
        <v>4.2700000000000002E-2</v>
      </c>
    </row>
    <row r="798" spans="1:3" x14ac:dyDescent="0.2">
      <c r="A798" s="95" t="s">
        <v>36382</v>
      </c>
      <c r="B798" s="8">
        <v>9</v>
      </c>
      <c r="C798" s="20">
        <v>4.3999999999999997E-2</v>
      </c>
    </row>
    <row r="799" spans="1:3" x14ac:dyDescent="0.2">
      <c r="A799" s="95" t="s">
        <v>35615</v>
      </c>
      <c r="B799" s="8">
        <v>70</v>
      </c>
      <c r="C799" s="20">
        <v>4.4299999999999999E-2</v>
      </c>
    </row>
    <row r="800" spans="1:3" x14ac:dyDescent="0.2">
      <c r="A800" s="95" t="s">
        <v>36383</v>
      </c>
      <c r="B800" s="8">
        <v>15</v>
      </c>
      <c r="C800" s="20">
        <v>4.5100000000000001E-2</v>
      </c>
    </row>
    <row r="801" spans="1:3" x14ac:dyDescent="0.2">
      <c r="A801" s="95" t="s">
        <v>36384</v>
      </c>
      <c r="B801" s="8">
        <v>15</v>
      </c>
      <c r="C801" s="20">
        <v>4.5100000000000001E-2</v>
      </c>
    </row>
    <row r="802" spans="1:3" x14ac:dyDescent="0.2">
      <c r="A802" s="95" t="s">
        <v>36385</v>
      </c>
      <c r="B802" s="8">
        <v>8</v>
      </c>
      <c r="C802" s="20">
        <v>4.7500000000000001E-2</v>
      </c>
    </row>
    <row r="803" spans="1:3" x14ac:dyDescent="0.2">
      <c r="A803" s="95" t="s">
        <v>36386</v>
      </c>
      <c r="B803" s="8">
        <v>6</v>
      </c>
      <c r="C803" s="20">
        <v>4.7600000000000003E-2</v>
      </c>
    </row>
    <row r="804" spans="1:3" x14ac:dyDescent="0.2">
      <c r="A804" s="95" t="s">
        <v>36387</v>
      </c>
      <c r="B804" s="8">
        <v>8</v>
      </c>
      <c r="C804" s="20">
        <v>4.7600000000000003E-2</v>
      </c>
    </row>
    <row r="805" spans="1:3" x14ac:dyDescent="0.2">
      <c r="A805" s="95" t="s">
        <v>36388</v>
      </c>
      <c r="B805" s="8">
        <v>8</v>
      </c>
      <c r="C805" s="20">
        <v>4.7600000000000003E-2</v>
      </c>
    </row>
    <row r="806" spans="1:3" x14ac:dyDescent="0.2">
      <c r="A806" s="95" t="s">
        <v>36389</v>
      </c>
      <c r="B806" s="8">
        <v>6</v>
      </c>
      <c r="C806" s="20">
        <v>4.7699999999999999E-2</v>
      </c>
    </row>
    <row r="807" spans="1:3" x14ac:dyDescent="0.2">
      <c r="A807" s="95" t="s">
        <v>36390</v>
      </c>
      <c r="B807" s="8">
        <v>6</v>
      </c>
      <c r="C807" s="20">
        <v>4.7699999999999999E-2</v>
      </c>
    </row>
    <row r="808" spans="1:3" x14ac:dyDescent="0.2">
      <c r="A808" s="95" t="s">
        <v>35633</v>
      </c>
      <c r="B808" s="8">
        <v>24</v>
      </c>
      <c r="C808" s="20">
        <v>4.7699999999999999E-2</v>
      </c>
    </row>
    <row r="809" spans="1:3" x14ac:dyDescent="0.2">
      <c r="A809" s="95" t="s">
        <v>36391</v>
      </c>
      <c r="B809" s="8">
        <v>6</v>
      </c>
      <c r="C809" s="20">
        <v>4.7800000000000002E-2</v>
      </c>
    </row>
    <row r="810" spans="1:3" x14ac:dyDescent="0.2">
      <c r="A810" s="95" t="s">
        <v>36392</v>
      </c>
      <c r="B810" s="8">
        <v>14</v>
      </c>
      <c r="C810" s="20">
        <v>4.82E-2</v>
      </c>
    </row>
    <row r="811" spans="1:3" x14ac:dyDescent="0.2">
      <c r="A811" s="95" t="s">
        <v>36393</v>
      </c>
      <c r="B811" s="8">
        <v>47</v>
      </c>
      <c r="C811" s="20">
        <v>4.82E-2</v>
      </c>
    </row>
    <row r="812" spans="1:3" x14ac:dyDescent="0.2">
      <c r="A812" s="95" t="s">
        <v>36394</v>
      </c>
      <c r="B812" s="8">
        <v>39</v>
      </c>
      <c r="C812" s="20">
        <v>4.8300000000000003E-2</v>
      </c>
    </row>
    <row r="813" spans="1:3" x14ac:dyDescent="0.2">
      <c r="A813" s="95" t="s">
        <v>36395</v>
      </c>
      <c r="B813" s="8">
        <v>7</v>
      </c>
      <c r="C813" s="20">
        <v>4.8899999999999999E-2</v>
      </c>
    </row>
    <row r="814" spans="1:3" x14ac:dyDescent="0.2">
      <c r="A814" s="95" t="s">
        <v>36396</v>
      </c>
      <c r="B814" s="8">
        <v>7</v>
      </c>
      <c r="C814" s="20">
        <v>4.8899999999999999E-2</v>
      </c>
    </row>
    <row r="815" spans="1:3" x14ac:dyDescent="0.2">
      <c r="A815" s="95" t="s">
        <v>36397</v>
      </c>
      <c r="B815" s="8">
        <v>7</v>
      </c>
      <c r="C815" s="20">
        <v>4.9000000000000002E-2</v>
      </c>
    </row>
    <row r="816" spans="1:3" x14ac:dyDescent="0.2">
      <c r="A816" s="95" t="s">
        <v>36398</v>
      </c>
      <c r="B816" s="8">
        <v>7</v>
      </c>
      <c r="C816" s="20">
        <v>4.9099999999999998E-2</v>
      </c>
    </row>
    <row r="817" spans="1:3" x14ac:dyDescent="0.2">
      <c r="A817" s="95" t="s">
        <v>36399</v>
      </c>
      <c r="B817" s="8">
        <v>7</v>
      </c>
      <c r="C817" s="20">
        <v>4.9099999999999998E-2</v>
      </c>
    </row>
    <row r="818" spans="1:3" x14ac:dyDescent="0.2">
      <c r="A818" s="95" t="s">
        <v>36400</v>
      </c>
      <c r="B818" s="8">
        <v>19</v>
      </c>
      <c r="C818" s="20">
        <v>4.9099999999999998E-2</v>
      </c>
    </row>
    <row r="819" spans="1:3" x14ac:dyDescent="0.2">
      <c r="A819" s="95" t="s">
        <v>35666</v>
      </c>
      <c r="B819" s="8">
        <v>47</v>
      </c>
      <c r="C819" s="20">
        <v>4.9099999999999998E-2</v>
      </c>
    </row>
    <row r="820" spans="1:3" x14ac:dyDescent="0.2">
      <c r="A820" s="95" t="s">
        <v>36401</v>
      </c>
      <c r="B820" s="8">
        <v>7</v>
      </c>
      <c r="C820" s="20">
        <v>4.9200000000000001E-2</v>
      </c>
    </row>
    <row r="821" spans="1:3" x14ac:dyDescent="0.2">
      <c r="A821" s="95" t="s">
        <v>36402</v>
      </c>
      <c r="B821" s="8">
        <v>7</v>
      </c>
      <c r="C821" s="20">
        <v>4.9299999999999997E-2</v>
      </c>
    </row>
    <row r="822" spans="1:3" x14ac:dyDescent="0.2">
      <c r="A822" s="95" t="s">
        <v>36403</v>
      </c>
      <c r="B822" s="8">
        <v>7</v>
      </c>
      <c r="C822" s="20">
        <v>4.9299999999999997E-2</v>
      </c>
    </row>
    <row r="823" spans="1:3" x14ac:dyDescent="0.2">
      <c r="A823" s="95" t="s">
        <v>36404</v>
      </c>
      <c r="B823" s="8">
        <v>13</v>
      </c>
      <c r="C823" s="20">
        <v>4.9500000000000002E-2</v>
      </c>
    </row>
    <row r="824" spans="1:3" x14ac:dyDescent="0.2">
      <c r="A824" s="95" t="s">
        <v>36405</v>
      </c>
      <c r="B824" s="8">
        <v>10</v>
      </c>
      <c r="C824" s="20">
        <v>4.9700000000000001E-2</v>
      </c>
    </row>
    <row r="825" spans="1:3" x14ac:dyDescent="0.2">
      <c r="A825" s="95" t="s">
        <v>36406</v>
      </c>
      <c r="B825" s="8">
        <v>10</v>
      </c>
      <c r="C825" s="20">
        <v>4.9799999999999997E-2</v>
      </c>
    </row>
    <row r="826" spans="1:3" x14ac:dyDescent="0.2">
      <c r="A826" s="95" t="s">
        <v>36407</v>
      </c>
      <c r="B826" s="8">
        <v>10</v>
      </c>
      <c r="C826" s="20">
        <v>4.9799999999999997E-2</v>
      </c>
    </row>
  </sheetData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615"/>
  <sheetViews>
    <sheetView workbookViewId="0">
      <selection activeCell="I518" sqref="I518"/>
    </sheetView>
  </sheetViews>
  <sheetFormatPr baseColWidth="10" defaultColWidth="8.83203125" defaultRowHeight="16" x14ac:dyDescent="0.2"/>
  <cols>
    <col min="1" max="1" width="21" style="8" customWidth="1"/>
    <col min="2" max="2" width="17" style="9" bestFit="1" customWidth="1"/>
    <col min="3" max="3" width="23.83203125" style="8" customWidth="1"/>
  </cols>
  <sheetData>
    <row r="1" spans="1:3" ht="54" customHeight="1" thickBot="1" x14ac:dyDescent="0.25">
      <c r="A1" s="105" t="s">
        <v>36409</v>
      </c>
      <c r="B1" s="105"/>
      <c r="C1" s="105"/>
    </row>
    <row r="2" spans="1:3" ht="35" thickBot="1" x14ac:dyDescent="0.25">
      <c r="A2" s="7" t="s">
        <v>17659</v>
      </c>
      <c r="B2" s="36" t="s">
        <v>36410</v>
      </c>
      <c r="C2" s="7" t="s">
        <v>36411</v>
      </c>
    </row>
    <row r="3" spans="1:3" x14ac:dyDescent="0.2">
      <c r="A3" s="33" t="s">
        <v>36412</v>
      </c>
      <c r="B3" s="26"/>
      <c r="C3" s="29"/>
    </row>
    <row r="4" spans="1:3" x14ac:dyDescent="0.2">
      <c r="A4" s="29" t="s">
        <v>22277</v>
      </c>
      <c r="B4" s="26" t="s">
        <v>4614</v>
      </c>
      <c r="C4" s="30">
        <v>-5.1438800000000002</v>
      </c>
    </row>
    <row r="5" spans="1:3" x14ac:dyDescent="0.2">
      <c r="A5" s="29" t="s">
        <v>22256</v>
      </c>
      <c r="B5" s="26" t="s">
        <v>4593</v>
      </c>
      <c r="C5" s="30">
        <v>-4.5574500000000002</v>
      </c>
    </row>
    <row r="6" spans="1:3" x14ac:dyDescent="0.2">
      <c r="A6" s="29" t="s">
        <v>21311</v>
      </c>
      <c r="B6" s="26" t="s">
        <v>3649</v>
      </c>
      <c r="C6" s="30">
        <v>-0.80113299999999998</v>
      </c>
    </row>
    <row r="7" spans="1:3" x14ac:dyDescent="0.2">
      <c r="A7" s="29" t="s">
        <v>21068</v>
      </c>
      <c r="B7" s="26" t="s">
        <v>3406</v>
      </c>
      <c r="C7" s="30">
        <v>-0.64221499999999998</v>
      </c>
    </row>
    <row r="8" spans="1:3" x14ac:dyDescent="0.2">
      <c r="A8" s="29" t="s">
        <v>20875</v>
      </c>
      <c r="B8" s="26" t="s">
        <v>3213</v>
      </c>
      <c r="C8" s="30">
        <v>-0.55786400000000003</v>
      </c>
    </row>
    <row r="9" spans="1:3" x14ac:dyDescent="0.2">
      <c r="A9" s="29" t="s">
        <v>20723</v>
      </c>
      <c r="B9" s="26" t="s">
        <v>3061</v>
      </c>
      <c r="C9" s="30">
        <v>-0.505552</v>
      </c>
    </row>
    <row r="10" spans="1:3" x14ac:dyDescent="0.2">
      <c r="A10" s="29" t="s">
        <v>20346</v>
      </c>
      <c r="B10" s="26" t="s">
        <v>2685</v>
      </c>
      <c r="C10" s="30">
        <v>-0.38039600000000001</v>
      </c>
    </row>
    <row r="11" spans="1:3" x14ac:dyDescent="0.2">
      <c r="A11" s="29" t="s">
        <v>20305</v>
      </c>
      <c r="B11" s="26" t="s">
        <v>2644</v>
      </c>
      <c r="C11" s="30">
        <v>-0.36567899999999998</v>
      </c>
    </row>
    <row r="12" spans="1:3" x14ac:dyDescent="0.2">
      <c r="A12" s="29" t="s">
        <v>20084</v>
      </c>
      <c r="B12" s="26" t="s">
        <v>2423</v>
      </c>
      <c r="C12" s="30">
        <v>-0.27807300000000001</v>
      </c>
    </row>
    <row r="13" spans="1:3" x14ac:dyDescent="0.2">
      <c r="A13" s="29" t="s">
        <v>20017</v>
      </c>
      <c r="B13" s="26" t="s">
        <v>2356</v>
      </c>
      <c r="C13" s="30">
        <v>0.288105</v>
      </c>
    </row>
    <row r="14" spans="1:3" x14ac:dyDescent="0.2">
      <c r="A14" s="29" t="s">
        <v>19878</v>
      </c>
      <c r="B14" s="26" t="s">
        <v>2217</v>
      </c>
      <c r="C14" s="30">
        <v>0.36458000000000002</v>
      </c>
    </row>
    <row r="15" spans="1:3" x14ac:dyDescent="0.2">
      <c r="A15" s="29" t="s">
        <v>19843</v>
      </c>
      <c r="B15" s="26" t="s">
        <v>2182</v>
      </c>
      <c r="C15" s="30">
        <v>0.379104</v>
      </c>
    </row>
    <row r="16" spans="1:3" x14ac:dyDescent="0.2">
      <c r="A16" s="29" t="s">
        <v>19209</v>
      </c>
      <c r="B16" s="26" t="s">
        <v>1548</v>
      </c>
      <c r="C16" s="30">
        <v>0.69744499999999998</v>
      </c>
    </row>
    <row r="17" spans="1:3" x14ac:dyDescent="0.2">
      <c r="A17" s="29" t="s">
        <v>19032</v>
      </c>
      <c r="B17" s="26" t="s">
        <v>1371</v>
      </c>
      <c r="C17" s="30">
        <v>0.83218099999999995</v>
      </c>
    </row>
    <row r="18" spans="1:3" x14ac:dyDescent="0.2">
      <c r="A18" s="29" t="s">
        <v>18444</v>
      </c>
      <c r="B18" s="26" t="s">
        <v>784</v>
      </c>
      <c r="C18" s="30">
        <v>1.5658300000000001</v>
      </c>
    </row>
    <row r="19" spans="1:3" ht="17" thickBot="1" x14ac:dyDescent="0.25">
      <c r="A19" s="11" t="s">
        <v>18434</v>
      </c>
      <c r="B19" s="27" t="s">
        <v>774</v>
      </c>
      <c r="C19" s="31">
        <v>1.58432</v>
      </c>
    </row>
    <row r="21" spans="1:3" ht="34" x14ac:dyDescent="0.2">
      <c r="A21" s="34" t="s">
        <v>36413</v>
      </c>
      <c r="B21" s="25"/>
      <c r="C21" s="28"/>
    </row>
    <row r="22" spans="1:3" x14ac:dyDescent="0.2">
      <c r="A22" s="29" t="s">
        <v>22122</v>
      </c>
      <c r="B22" s="26" t="s">
        <v>4459</v>
      </c>
      <c r="C22" s="30">
        <v>-2.7409500000000002</v>
      </c>
    </row>
    <row r="23" spans="1:3" x14ac:dyDescent="0.2">
      <c r="A23" s="29" t="s">
        <v>21461</v>
      </c>
      <c r="B23" s="26" t="s">
        <v>3799</v>
      </c>
      <c r="C23" s="30">
        <v>-0.93507099999999999</v>
      </c>
    </row>
    <row r="24" spans="1:3" x14ac:dyDescent="0.2">
      <c r="A24" s="29" t="s">
        <v>21263</v>
      </c>
      <c r="B24" s="26" t="s">
        <v>3601</v>
      </c>
      <c r="C24" s="30">
        <v>-0.76509000000000005</v>
      </c>
    </row>
    <row r="25" spans="1:3" x14ac:dyDescent="0.2">
      <c r="A25" s="29" t="s">
        <v>21225</v>
      </c>
      <c r="B25" s="26" t="s">
        <v>3563</v>
      </c>
      <c r="C25" s="30">
        <v>-0.73271399999999998</v>
      </c>
    </row>
    <row r="26" spans="1:3" x14ac:dyDescent="0.2">
      <c r="A26" s="29" t="s">
        <v>21001</v>
      </c>
      <c r="B26" s="26" t="s">
        <v>3339</v>
      </c>
      <c r="C26" s="30">
        <v>-0.61365499999999995</v>
      </c>
    </row>
    <row r="27" spans="1:3" x14ac:dyDescent="0.2">
      <c r="A27" s="29" t="s">
        <v>20571</v>
      </c>
      <c r="B27" s="26" t="s">
        <v>2910</v>
      </c>
      <c r="C27" s="30">
        <v>-0.45272400000000002</v>
      </c>
    </row>
    <row r="28" spans="1:3" x14ac:dyDescent="0.2">
      <c r="A28" s="29" t="s">
        <v>20551</v>
      </c>
      <c r="B28" s="26" t="s">
        <v>2890</v>
      </c>
      <c r="C28" s="30">
        <v>-0.44735799999999998</v>
      </c>
    </row>
    <row r="29" spans="1:3" ht="17" thickBot="1" x14ac:dyDescent="0.25">
      <c r="A29" s="11" t="s">
        <v>19597</v>
      </c>
      <c r="B29" s="27" t="s">
        <v>1936</v>
      </c>
      <c r="C29" s="31">
        <v>0.49523699999999998</v>
      </c>
    </row>
    <row r="31" spans="1:3" ht="18" x14ac:dyDescent="0.2">
      <c r="A31" s="33" t="s">
        <v>36414</v>
      </c>
      <c r="B31" s="25"/>
      <c r="C31" s="28"/>
    </row>
    <row r="32" spans="1:3" x14ac:dyDescent="0.2">
      <c r="A32" s="29" t="s">
        <v>22108</v>
      </c>
      <c r="B32" s="26" t="s">
        <v>4445</v>
      </c>
      <c r="C32" s="30">
        <v>-2.6508099999999999</v>
      </c>
    </row>
    <row r="33" spans="1:3" x14ac:dyDescent="0.2">
      <c r="A33" s="29" t="s">
        <v>21950</v>
      </c>
      <c r="B33" s="26" t="s">
        <v>4288</v>
      </c>
      <c r="C33" s="30">
        <v>-1.9676400000000001</v>
      </c>
    </row>
    <row r="34" spans="1:3" x14ac:dyDescent="0.2">
      <c r="A34" s="29" t="s">
        <v>21578</v>
      </c>
      <c r="B34" s="26" t="s">
        <v>3916</v>
      </c>
      <c r="C34" s="30">
        <v>-1.1035200000000001</v>
      </c>
    </row>
    <row r="35" spans="1:3" x14ac:dyDescent="0.2">
      <c r="A35" s="29" t="s">
        <v>19904</v>
      </c>
      <c r="B35" s="26" t="s">
        <v>2243</v>
      </c>
      <c r="C35" s="30">
        <v>0.34839599999999998</v>
      </c>
    </row>
    <row r="36" spans="1:3" x14ac:dyDescent="0.2">
      <c r="A36" s="29" t="s">
        <v>19123</v>
      </c>
      <c r="B36" s="26" t="s">
        <v>1462</v>
      </c>
      <c r="C36" s="30">
        <v>0.76051400000000002</v>
      </c>
    </row>
    <row r="37" spans="1:3" x14ac:dyDescent="0.2">
      <c r="A37" s="29" t="s">
        <v>19035</v>
      </c>
      <c r="B37" s="26" t="s">
        <v>1374</v>
      </c>
      <c r="C37" s="30">
        <v>0.83055000000000001</v>
      </c>
    </row>
    <row r="38" spans="1:3" x14ac:dyDescent="0.2">
      <c r="A38" s="29" t="s">
        <v>18879</v>
      </c>
      <c r="B38" s="26" t="s">
        <v>1218</v>
      </c>
      <c r="C38" s="30">
        <v>0.960893</v>
      </c>
    </row>
    <row r="39" spans="1:3" x14ac:dyDescent="0.2">
      <c r="A39" s="29" t="s">
        <v>18857</v>
      </c>
      <c r="B39" s="26" t="s">
        <v>1196</v>
      </c>
      <c r="C39" s="30">
        <v>0.98536800000000002</v>
      </c>
    </row>
    <row r="40" spans="1:3" x14ac:dyDescent="0.2">
      <c r="A40" s="29" t="s">
        <v>18842</v>
      </c>
      <c r="B40" s="26" t="s">
        <v>1181</v>
      </c>
      <c r="C40" s="30">
        <v>1.0040199999999999</v>
      </c>
    </row>
    <row r="41" spans="1:3" x14ac:dyDescent="0.2">
      <c r="A41" s="29" t="s">
        <v>18648</v>
      </c>
      <c r="B41" s="26" t="s">
        <v>987</v>
      </c>
      <c r="C41" s="30">
        <v>1.24298</v>
      </c>
    </row>
    <row r="42" spans="1:3" x14ac:dyDescent="0.2">
      <c r="A42" s="29" t="s">
        <v>18574</v>
      </c>
      <c r="B42" s="26" t="s">
        <v>914</v>
      </c>
      <c r="C42" s="30">
        <v>1.3242</v>
      </c>
    </row>
    <row r="43" spans="1:3" x14ac:dyDescent="0.2">
      <c r="A43" s="29" t="s">
        <v>18382</v>
      </c>
      <c r="B43" s="26" t="s">
        <v>722</v>
      </c>
      <c r="C43" s="30">
        <v>1.6887399999999999</v>
      </c>
    </row>
    <row r="44" spans="1:3" ht="17" thickBot="1" x14ac:dyDescent="0.25">
      <c r="A44" s="11" t="s">
        <v>17920</v>
      </c>
      <c r="B44" s="27" t="s">
        <v>260</v>
      </c>
      <c r="C44" s="31">
        <v>3.4929199999999998</v>
      </c>
    </row>
    <row r="46" spans="1:3" ht="51" x14ac:dyDescent="0.2">
      <c r="A46" s="34" t="s">
        <v>36442</v>
      </c>
      <c r="B46" s="25"/>
      <c r="C46" s="28"/>
    </row>
    <row r="47" spans="1:3" x14ac:dyDescent="0.2">
      <c r="A47" s="29" t="s">
        <v>22216</v>
      </c>
      <c r="B47" s="26" t="s">
        <v>4553</v>
      </c>
      <c r="C47" s="30">
        <v>-3.9782500000000001</v>
      </c>
    </row>
    <row r="48" spans="1:3" x14ac:dyDescent="0.2">
      <c r="A48" s="29" t="s">
        <v>22130</v>
      </c>
      <c r="B48" s="26" t="s">
        <v>4467</v>
      </c>
      <c r="C48" s="30">
        <v>-2.8024499999999999</v>
      </c>
    </row>
    <row r="49" spans="1:3" x14ac:dyDescent="0.2">
      <c r="A49" s="29" t="s">
        <v>21829</v>
      </c>
      <c r="B49" s="26" t="s">
        <v>4167</v>
      </c>
      <c r="C49" s="30">
        <v>-1.61483</v>
      </c>
    </row>
    <row r="50" spans="1:3" x14ac:dyDescent="0.2">
      <c r="A50" s="29" t="s">
        <v>21773</v>
      </c>
      <c r="B50" s="26" t="s">
        <v>4111</v>
      </c>
      <c r="C50" s="30">
        <v>-1.47309</v>
      </c>
    </row>
    <row r="51" spans="1:3" x14ac:dyDescent="0.2">
      <c r="A51" s="29" t="s">
        <v>21703</v>
      </c>
      <c r="B51" s="26" t="s">
        <v>4041</v>
      </c>
      <c r="C51" s="30">
        <v>-1.3237099999999999</v>
      </c>
    </row>
    <row r="52" spans="1:3" x14ac:dyDescent="0.2">
      <c r="A52" s="29" t="s">
        <v>21035</v>
      </c>
      <c r="B52" s="26" t="s">
        <v>3373</v>
      </c>
      <c r="C52" s="30">
        <v>-0.62856299999999998</v>
      </c>
    </row>
    <row r="53" spans="1:3" x14ac:dyDescent="0.2">
      <c r="A53" s="29" t="s">
        <v>20899</v>
      </c>
      <c r="B53" s="26" t="s">
        <v>3237</v>
      </c>
      <c r="C53" s="30">
        <v>-0.56858900000000001</v>
      </c>
    </row>
    <row r="54" spans="1:3" x14ac:dyDescent="0.2">
      <c r="A54" s="29" t="s">
        <v>20490</v>
      </c>
      <c r="B54" s="26" t="s">
        <v>2829</v>
      </c>
      <c r="C54" s="30">
        <v>-0.426672</v>
      </c>
    </row>
    <row r="55" spans="1:3" x14ac:dyDescent="0.2">
      <c r="A55" s="29" t="s">
        <v>20445</v>
      </c>
      <c r="B55" s="26" t="s">
        <v>2784</v>
      </c>
      <c r="C55" s="30">
        <v>-0.40981200000000001</v>
      </c>
    </row>
    <row r="56" spans="1:3" x14ac:dyDescent="0.2">
      <c r="A56" s="29" t="s">
        <v>20442</v>
      </c>
      <c r="B56" s="26" t="s">
        <v>2781</v>
      </c>
      <c r="C56" s="30">
        <v>-0.409661</v>
      </c>
    </row>
    <row r="57" spans="1:3" x14ac:dyDescent="0.2">
      <c r="A57" s="29" t="s">
        <v>20087</v>
      </c>
      <c r="B57" s="26" t="s">
        <v>2426</v>
      </c>
      <c r="C57" s="30">
        <v>-0.27998800000000001</v>
      </c>
    </row>
    <row r="58" spans="1:3" x14ac:dyDescent="0.2">
      <c r="A58" s="29" t="s">
        <v>19983</v>
      </c>
      <c r="B58" s="26" t="s">
        <v>2322</v>
      </c>
      <c r="C58" s="30">
        <v>0.30956299999999998</v>
      </c>
    </row>
    <row r="59" spans="1:3" x14ac:dyDescent="0.2">
      <c r="A59" s="29" t="s">
        <v>19970</v>
      </c>
      <c r="B59" s="26" t="s">
        <v>2309</v>
      </c>
      <c r="C59" s="30">
        <v>0.31732700000000003</v>
      </c>
    </row>
    <row r="60" spans="1:3" x14ac:dyDescent="0.2">
      <c r="A60" s="29" t="s">
        <v>19812</v>
      </c>
      <c r="B60" s="26" t="s">
        <v>2151</v>
      </c>
      <c r="C60" s="30">
        <v>0.39345599999999997</v>
      </c>
    </row>
    <row r="61" spans="1:3" x14ac:dyDescent="0.2">
      <c r="A61" s="29" t="s">
        <v>19811</v>
      </c>
      <c r="B61" s="26" t="s">
        <v>2150</v>
      </c>
      <c r="C61" s="30">
        <v>0.39498699999999998</v>
      </c>
    </row>
    <row r="62" spans="1:3" x14ac:dyDescent="0.2">
      <c r="A62" s="29" t="s">
        <v>19497</v>
      </c>
      <c r="B62" s="26" t="s">
        <v>1836</v>
      </c>
      <c r="C62" s="30">
        <v>0.54093999999999998</v>
      </c>
    </row>
    <row r="63" spans="1:3" x14ac:dyDescent="0.2">
      <c r="A63" s="29" t="s">
        <v>19130</v>
      </c>
      <c r="B63" s="26" t="s">
        <v>1469</v>
      </c>
      <c r="C63" s="30">
        <v>0.75443300000000002</v>
      </c>
    </row>
    <row r="64" spans="1:3" x14ac:dyDescent="0.2">
      <c r="A64" s="29" t="s">
        <v>19099</v>
      </c>
      <c r="B64" s="26" t="s">
        <v>1438</v>
      </c>
      <c r="C64" s="30">
        <v>0.78182799999999997</v>
      </c>
    </row>
    <row r="65" spans="1:3" x14ac:dyDescent="0.2">
      <c r="A65" s="29" t="s">
        <v>19077</v>
      </c>
      <c r="B65" s="26" t="s">
        <v>1416</v>
      </c>
      <c r="C65" s="30">
        <v>0.79732599999999998</v>
      </c>
    </row>
    <row r="66" spans="1:3" x14ac:dyDescent="0.2">
      <c r="A66" s="29" t="s">
        <v>18741</v>
      </c>
      <c r="B66" s="26" t="s">
        <v>1080</v>
      </c>
      <c r="C66" s="30">
        <v>1.1119600000000001</v>
      </c>
    </row>
    <row r="67" spans="1:3" x14ac:dyDescent="0.2">
      <c r="A67" s="29" t="s">
        <v>18388</v>
      </c>
      <c r="B67" s="26" t="s">
        <v>728</v>
      </c>
      <c r="C67" s="30">
        <v>1.67859</v>
      </c>
    </row>
    <row r="68" spans="1:3" x14ac:dyDescent="0.2">
      <c r="A68" s="29" t="s">
        <v>18040</v>
      </c>
      <c r="B68" s="26" t="s">
        <v>380</v>
      </c>
      <c r="C68" s="30">
        <v>2.7722199999999999</v>
      </c>
    </row>
    <row r="69" spans="1:3" x14ac:dyDescent="0.2">
      <c r="A69" s="29" t="s">
        <v>17757</v>
      </c>
      <c r="B69" s="26" t="s">
        <v>97</v>
      </c>
      <c r="C69" s="30">
        <v>6.1379799999999998</v>
      </c>
    </row>
    <row r="70" spans="1:3" ht="17" thickBot="1" x14ac:dyDescent="0.25">
      <c r="A70" s="11" t="s">
        <v>17679</v>
      </c>
      <c r="B70" s="27" t="s">
        <v>19</v>
      </c>
      <c r="C70" s="31" t="s">
        <v>17643</v>
      </c>
    </row>
    <row r="72" spans="1:3" ht="17" x14ac:dyDescent="0.2">
      <c r="A72" s="34" t="s">
        <v>36415</v>
      </c>
      <c r="B72" s="25"/>
      <c r="C72" s="28"/>
    </row>
    <row r="73" spans="1:3" x14ac:dyDescent="0.2">
      <c r="A73" s="29" t="s">
        <v>22268</v>
      </c>
      <c r="B73" s="26" t="s">
        <v>4605</v>
      </c>
      <c r="C73" s="30">
        <v>-4.8672199999999997</v>
      </c>
    </row>
    <row r="74" spans="1:3" x14ac:dyDescent="0.2">
      <c r="A74" s="29" t="s">
        <v>22257</v>
      </c>
      <c r="B74" s="26" t="s">
        <v>4594</v>
      </c>
      <c r="C74" s="30">
        <v>-4.6033600000000003</v>
      </c>
    </row>
    <row r="75" spans="1:3" x14ac:dyDescent="0.2">
      <c r="A75" s="29" t="s">
        <v>22085</v>
      </c>
      <c r="B75" s="26" t="s">
        <v>4422</v>
      </c>
      <c r="C75" s="30">
        <v>-2.53748</v>
      </c>
    </row>
    <row r="76" spans="1:3" x14ac:dyDescent="0.2">
      <c r="A76" s="29" t="s">
        <v>21927</v>
      </c>
      <c r="B76" s="26" t="s">
        <v>4265</v>
      </c>
      <c r="C76" s="30">
        <v>-1.87703</v>
      </c>
    </row>
    <row r="77" spans="1:3" x14ac:dyDescent="0.2">
      <c r="A77" s="29" t="s">
        <v>21790</v>
      </c>
      <c r="B77" s="26" t="s">
        <v>4128</v>
      </c>
      <c r="C77" s="30">
        <v>-1.5081500000000001</v>
      </c>
    </row>
    <row r="78" spans="1:3" x14ac:dyDescent="0.2">
      <c r="A78" s="29" t="s">
        <v>21748</v>
      </c>
      <c r="B78" s="26" t="s">
        <v>4086</v>
      </c>
      <c r="C78" s="30">
        <v>-1.4100699999999999</v>
      </c>
    </row>
    <row r="79" spans="1:3" x14ac:dyDescent="0.2">
      <c r="A79" s="29" t="s">
        <v>21745</v>
      </c>
      <c r="B79" s="26" t="s">
        <v>4083</v>
      </c>
      <c r="C79" s="30">
        <v>-1.4006700000000001</v>
      </c>
    </row>
    <row r="80" spans="1:3" x14ac:dyDescent="0.2">
      <c r="A80" s="29" t="s">
        <v>21731</v>
      </c>
      <c r="B80" s="26" t="s">
        <v>4069</v>
      </c>
      <c r="C80" s="30">
        <v>-1.3734200000000001</v>
      </c>
    </row>
    <row r="81" spans="1:3" x14ac:dyDescent="0.2">
      <c r="A81" s="29" t="s">
        <v>21692</v>
      </c>
      <c r="B81" s="26" t="s">
        <v>4030</v>
      </c>
      <c r="C81" s="30">
        <v>-1.2946800000000001</v>
      </c>
    </row>
    <row r="82" spans="1:3" x14ac:dyDescent="0.2">
      <c r="A82" s="29" t="s">
        <v>21663</v>
      </c>
      <c r="B82" s="26" t="s">
        <v>4001</v>
      </c>
      <c r="C82" s="30">
        <v>-1.24691</v>
      </c>
    </row>
    <row r="83" spans="1:3" x14ac:dyDescent="0.2">
      <c r="A83" s="29" t="s">
        <v>21576</v>
      </c>
      <c r="B83" s="26" t="s">
        <v>3914</v>
      </c>
      <c r="C83" s="30">
        <v>-1.10223</v>
      </c>
    </row>
    <row r="84" spans="1:3" x14ac:dyDescent="0.2">
      <c r="A84" s="29" t="s">
        <v>21530</v>
      </c>
      <c r="B84" s="26" t="s">
        <v>3868</v>
      </c>
      <c r="C84" s="30">
        <v>-1.0340400000000001</v>
      </c>
    </row>
    <row r="85" spans="1:3" x14ac:dyDescent="0.2">
      <c r="A85" s="29" t="s">
        <v>21503</v>
      </c>
      <c r="B85" s="26" t="s">
        <v>3841</v>
      </c>
      <c r="C85" s="30">
        <v>-0.99558800000000003</v>
      </c>
    </row>
    <row r="86" spans="1:3" x14ac:dyDescent="0.2">
      <c r="A86" s="29" t="s">
        <v>21454</v>
      </c>
      <c r="B86" s="26" t="s">
        <v>3792</v>
      </c>
      <c r="C86" s="30">
        <v>-0.92068499999999998</v>
      </c>
    </row>
    <row r="87" spans="1:3" x14ac:dyDescent="0.2">
      <c r="A87" s="29" t="s">
        <v>21399</v>
      </c>
      <c r="B87" s="26" t="s">
        <v>3737</v>
      </c>
      <c r="C87" s="30">
        <v>-0.87088900000000002</v>
      </c>
    </row>
    <row r="88" spans="1:3" x14ac:dyDescent="0.2">
      <c r="A88" s="29" t="s">
        <v>21386</v>
      </c>
      <c r="B88" s="26" t="s">
        <v>3724</v>
      </c>
      <c r="C88" s="30">
        <v>-0.85685299999999998</v>
      </c>
    </row>
    <row r="89" spans="1:3" x14ac:dyDescent="0.2">
      <c r="A89" s="29" t="s">
        <v>21378</v>
      </c>
      <c r="B89" s="26" t="s">
        <v>3716</v>
      </c>
      <c r="C89" s="30">
        <v>-0.84790600000000005</v>
      </c>
    </row>
    <row r="90" spans="1:3" x14ac:dyDescent="0.2">
      <c r="A90" s="29" t="s">
        <v>21368</v>
      </c>
      <c r="B90" s="26" t="s">
        <v>3706</v>
      </c>
      <c r="C90" s="30">
        <v>-0.836955</v>
      </c>
    </row>
    <row r="91" spans="1:3" x14ac:dyDescent="0.2">
      <c r="A91" s="29" t="s">
        <v>21288</v>
      </c>
      <c r="B91" s="26" t="s">
        <v>3626</v>
      </c>
      <c r="C91" s="30">
        <v>-0.783586</v>
      </c>
    </row>
    <row r="92" spans="1:3" x14ac:dyDescent="0.2">
      <c r="A92" s="29" t="s">
        <v>20902</v>
      </c>
      <c r="B92" s="26" t="s">
        <v>3240</v>
      </c>
      <c r="C92" s="30">
        <v>-0.56925800000000004</v>
      </c>
    </row>
    <row r="93" spans="1:3" x14ac:dyDescent="0.2">
      <c r="A93" s="29" t="s">
        <v>20864</v>
      </c>
      <c r="B93" s="26" t="s">
        <v>3202</v>
      </c>
      <c r="C93" s="30">
        <v>-0.55446300000000004</v>
      </c>
    </row>
    <row r="94" spans="1:3" x14ac:dyDescent="0.2">
      <c r="A94" s="29" t="s">
        <v>20741</v>
      </c>
      <c r="B94" s="26" t="s">
        <v>3079</v>
      </c>
      <c r="C94" s="30">
        <v>-0.51160300000000003</v>
      </c>
    </row>
    <row r="95" spans="1:3" x14ac:dyDescent="0.2">
      <c r="A95" s="29" t="s">
        <v>20665</v>
      </c>
      <c r="B95" s="26" t="s">
        <v>3004</v>
      </c>
      <c r="C95" s="30">
        <v>-0.48594399999999999</v>
      </c>
    </row>
    <row r="96" spans="1:3" x14ac:dyDescent="0.2">
      <c r="A96" s="29" t="s">
        <v>20575</v>
      </c>
      <c r="B96" s="26" t="s">
        <v>2914</v>
      </c>
      <c r="C96" s="30">
        <v>-0.453768</v>
      </c>
    </row>
    <row r="97" spans="1:3" x14ac:dyDescent="0.2">
      <c r="A97" s="29" t="s">
        <v>20465</v>
      </c>
      <c r="B97" s="26" t="s">
        <v>2804</v>
      </c>
      <c r="C97" s="30">
        <v>-0.41769400000000001</v>
      </c>
    </row>
    <row r="98" spans="1:3" x14ac:dyDescent="0.2">
      <c r="A98" s="29" t="s">
        <v>20332</v>
      </c>
      <c r="B98" s="26" t="s">
        <v>2671</v>
      </c>
      <c r="C98" s="30">
        <v>-0.37463000000000002</v>
      </c>
    </row>
    <row r="99" spans="1:3" x14ac:dyDescent="0.2">
      <c r="A99" s="29" t="s">
        <v>20211</v>
      </c>
      <c r="B99" s="26" t="s">
        <v>2550</v>
      </c>
      <c r="C99" s="30">
        <v>-0.332453</v>
      </c>
    </row>
    <row r="100" spans="1:3" x14ac:dyDescent="0.2">
      <c r="A100" s="29" t="s">
        <v>20156</v>
      </c>
      <c r="B100" s="26" t="s">
        <v>2495</v>
      </c>
      <c r="C100" s="30">
        <v>-0.31064599999999998</v>
      </c>
    </row>
    <row r="101" spans="1:3" x14ac:dyDescent="0.2">
      <c r="A101" s="29" t="s">
        <v>20071</v>
      </c>
      <c r="B101" s="26" t="s">
        <v>2410</v>
      </c>
      <c r="C101" s="30">
        <v>-0.27291300000000002</v>
      </c>
    </row>
    <row r="102" spans="1:3" x14ac:dyDescent="0.2">
      <c r="A102" s="29" t="s">
        <v>20021</v>
      </c>
      <c r="B102" s="26" t="s">
        <v>2360</v>
      </c>
      <c r="C102" s="30">
        <v>0.28469899999999998</v>
      </c>
    </row>
    <row r="103" spans="1:3" x14ac:dyDescent="0.2">
      <c r="A103" s="29" t="s">
        <v>20003</v>
      </c>
      <c r="B103" s="26" t="s">
        <v>2342</v>
      </c>
      <c r="C103" s="30">
        <v>0.29743900000000001</v>
      </c>
    </row>
    <row r="104" spans="1:3" x14ac:dyDescent="0.2">
      <c r="A104" s="29" t="s">
        <v>19995</v>
      </c>
      <c r="B104" s="26" t="s">
        <v>2334</v>
      </c>
      <c r="C104" s="30">
        <v>0.300709</v>
      </c>
    </row>
    <row r="105" spans="1:3" x14ac:dyDescent="0.2">
      <c r="A105" s="29" t="s">
        <v>19828</v>
      </c>
      <c r="B105" s="26" t="s">
        <v>2167</v>
      </c>
      <c r="C105" s="30">
        <v>0.387928</v>
      </c>
    </row>
    <row r="106" spans="1:3" x14ac:dyDescent="0.2">
      <c r="A106" s="29" t="s">
        <v>19802</v>
      </c>
      <c r="B106" s="26" t="s">
        <v>2141</v>
      </c>
      <c r="C106" s="30">
        <v>0.39916600000000002</v>
      </c>
    </row>
    <row r="107" spans="1:3" x14ac:dyDescent="0.2">
      <c r="A107" s="29" t="s">
        <v>19780</v>
      </c>
      <c r="B107" s="26" t="s">
        <v>2119</v>
      </c>
      <c r="C107" s="30">
        <v>0.41104000000000002</v>
      </c>
    </row>
    <row r="108" spans="1:3" x14ac:dyDescent="0.2">
      <c r="A108" s="29" t="s">
        <v>19735</v>
      </c>
      <c r="B108" s="26" t="s">
        <v>2074</v>
      </c>
      <c r="C108" s="30">
        <v>0.431697</v>
      </c>
    </row>
    <row r="109" spans="1:3" x14ac:dyDescent="0.2">
      <c r="A109" s="29" t="s">
        <v>19667</v>
      </c>
      <c r="B109" s="26" t="s">
        <v>2006</v>
      </c>
      <c r="C109" s="30">
        <v>0.46216400000000002</v>
      </c>
    </row>
    <row r="110" spans="1:3" x14ac:dyDescent="0.2">
      <c r="A110" s="29" t="s">
        <v>19598</v>
      </c>
      <c r="B110" s="26" t="s">
        <v>1937</v>
      </c>
      <c r="C110" s="30">
        <v>0.49509799999999998</v>
      </c>
    </row>
    <row r="111" spans="1:3" x14ac:dyDescent="0.2">
      <c r="A111" s="29" t="s">
        <v>19565</v>
      </c>
      <c r="B111" s="26" t="s">
        <v>1904</v>
      </c>
      <c r="C111" s="30">
        <v>0.50926899999999997</v>
      </c>
    </row>
    <row r="112" spans="1:3" x14ac:dyDescent="0.2">
      <c r="A112" s="29" t="s">
        <v>19556</v>
      </c>
      <c r="B112" s="26" t="s">
        <v>1895</v>
      </c>
      <c r="C112" s="30">
        <v>0.51172799999999996</v>
      </c>
    </row>
    <row r="113" spans="1:3" x14ac:dyDescent="0.2">
      <c r="A113" s="29" t="s">
        <v>19527</v>
      </c>
      <c r="B113" s="26" t="s">
        <v>1866</v>
      </c>
      <c r="C113" s="30">
        <v>0.52840900000000002</v>
      </c>
    </row>
    <row r="114" spans="1:3" x14ac:dyDescent="0.2">
      <c r="A114" s="29" t="s">
        <v>19520</v>
      </c>
      <c r="B114" s="26" t="s">
        <v>1859</v>
      </c>
      <c r="C114" s="30">
        <v>0.53237900000000005</v>
      </c>
    </row>
    <row r="115" spans="1:3" x14ac:dyDescent="0.2">
      <c r="A115" s="29" t="s">
        <v>19498</v>
      </c>
      <c r="B115" s="26" t="s">
        <v>1837</v>
      </c>
      <c r="C115" s="30">
        <v>0.54075200000000001</v>
      </c>
    </row>
    <row r="116" spans="1:3" x14ac:dyDescent="0.2">
      <c r="A116" s="29" t="s">
        <v>19479</v>
      </c>
      <c r="B116" s="26" t="s">
        <v>1818</v>
      </c>
      <c r="C116" s="30">
        <v>0.54683199999999998</v>
      </c>
    </row>
    <row r="117" spans="1:3" x14ac:dyDescent="0.2">
      <c r="A117" s="29" t="s">
        <v>19468</v>
      </c>
      <c r="B117" s="26" t="s">
        <v>1807</v>
      </c>
      <c r="C117" s="30">
        <v>0.55237599999999998</v>
      </c>
    </row>
    <row r="118" spans="1:3" x14ac:dyDescent="0.2">
      <c r="A118" s="29" t="s">
        <v>19431</v>
      </c>
      <c r="B118" s="26" t="s">
        <v>1770</v>
      </c>
      <c r="C118" s="30">
        <v>0.57334099999999999</v>
      </c>
    </row>
    <row r="119" spans="1:3" x14ac:dyDescent="0.2">
      <c r="A119" s="29" t="s">
        <v>19407</v>
      </c>
      <c r="B119" s="26" t="s">
        <v>1746</v>
      </c>
      <c r="C119" s="30">
        <v>0.58277299999999999</v>
      </c>
    </row>
    <row r="120" spans="1:3" x14ac:dyDescent="0.2">
      <c r="A120" s="29" t="s">
        <v>19388</v>
      </c>
      <c r="B120" s="26" t="s">
        <v>1727</v>
      </c>
      <c r="C120" s="30">
        <v>0.592831</v>
      </c>
    </row>
    <row r="121" spans="1:3" x14ac:dyDescent="0.2">
      <c r="A121" s="29" t="s">
        <v>19380</v>
      </c>
      <c r="B121" s="26" t="s">
        <v>1719</v>
      </c>
      <c r="C121" s="30">
        <v>0.59757700000000002</v>
      </c>
    </row>
    <row r="122" spans="1:3" x14ac:dyDescent="0.2">
      <c r="A122" s="29" t="s">
        <v>19299</v>
      </c>
      <c r="B122" s="26" t="s">
        <v>1638</v>
      </c>
      <c r="C122" s="30">
        <v>0.64662200000000003</v>
      </c>
    </row>
    <row r="123" spans="1:3" x14ac:dyDescent="0.2">
      <c r="A123" s="29" t="s">
        <v>19298</v>
      </c>
      <c r="B123" s="26" t="s">
        <v>1637</v>
      </c>
      <c r="C123" s="30">
        <v>0.64783199999999996</v>
      </c>
    </row>
    <row r="124" spans="1:3" x14ac:dyDescent="0.2">
      <c r="A124" s="29" t="s">
        <v>19297</v>
      </c>
      <c r="B124" s="26" t="s">
        <v>1636</v>
      </c>
      <c r="C124" s="30">
        <v>0.64787099999999997</v>
      </c>
    </row>
    <row r="125" spans="1:3" x14ac:dyDescent="0.2">
      <c r="A125" s="29" t="s">
        <v>19270</v>
      </c>
      <c r="B125" s="26" t="s">
        <v>1609</v>
      </c>
      <c r="C125" s="30">
        <v>0.66476900000000005</v>
      </c>
    </row>
    <row r="126" spans="1:3" x14ac:dyDescent="0.2">
      <c r="A126" s="29" t="s">
        <v>19264</v>
      </c>
      <c r="B126" s="26" t="s">
        <v>1603</v>
      </c>
      <c r="C126" s="30">
        <v>0.66873199999999999</v>
      </c>
    </row>
    <row r="127" spans="1:3" x14ac:dyDescent="0.2">
      <c r="A127" s="29" t="s">
        <v>19222</v>
      </c>
      <c r="B127" s="26" t="s">
        <v>1561</v>
      </c>
      <c r="C127" s="30">
        <v>0.68846399999999996</v>
      </c>
    </row>
    <row r="128" spans="1:3" x14ac:dyDescent="0.2">
      <c r="A128" s="29" t="s">
        <v>19177</v>
      </c>
      <c r="B128" s="26" t="s">
        <v>1516</v>
      </c>
      <c r="C128" s="30">
        <v>0.71793899999999999</v>
      </c>
    </row>
    <row r="129" spans="1:3" x14ac:dyDescent="0.2">
      <c r="A129" s="29" t="s">
        <v>19127</v>
      </c>
      <c r="B129" s="26" t="s">
        <v>1466</v>
      </c>
      <c r="C129" s="30">
        <v>0.75632100000000002</v>
      </c>
    </row>
    <row r="130" spans="1:3" x14ac:dyDescent="0.2">
      <c r="A130" s="29" t="s">
        <v>19106</v>
      </c>
      <c r="B130" s="26" t="s">
        <v>1445</v>
      </c>
      <c r="C130" s="30">
        <v>0.77563199999999999</v>
      </c>
    </row>
    <row r="131" spans="1:3" x14ac:dyDescent="0.2">
      <c r="A131" s="29" t="s">
        <v>19071</v>
      </c>
      <c r="B131" s="26" t="s">
        <v>1410</v>
      </c>
      <c r="C131" s="30">
        <v>0.80160299999999995</v>
      </c>
    </row>
    <row r="132" spans="1:3" x14ac:dyDescent="0.2">
      <c r="A132" s="29" t="s">
        <v>19062</v>
      </c>
      <c r="B132" s="26" t="s">
        <v>1401</v>
      </c>
      <c r="C132" s="30">
        <v>0.80785799999999997</v>
      </c>
    </row>
    <row r="133" spans="1:3" x14ac:dyDescent="0.2">
      <c r="A133" s="29" t="s">
        <v>19029</v>
      </c>
      <c r="B133" s="26" t="s">
        <v>1368</v>
      </c>
      <c r="C133" s="30">
        <v>0.83594000000000002</v>
      </c>
    </row>
    <row r="134" spans="1:3" x14ac:dyDescent="0.2">
      <c r="A134" s="29" t="s">
        <v>19025</v>
      </c>
      <c r="B134" s="26" t="s">
        <v>1364</v>
      </c>
      <c r="C134" s="30">
        <v>0.84188200000000002</v>
      </c>
    </row>
    <row r="135" spans="1:3" x14ac:dyDescent="0.2">
      <c r="A135" s="29" t="s">
        <v>19004</v>
      </c>
      <c r="B135" s="26" t="s">
        <v>1343</v>
      </c>
      <c r="C135" s="30">
        <v>0.85627200000000003</v>
      </c>
    </row>
    <row r="136" spans="1:3" x14ac:dyDescent="0.2">
      <c r="A136" s="29" t="s">
        <v>18998</v>
      </c>
      <c r="B136" s="26" t="s">
        <v>1337</v>
      </c>
      <c r="C136" s="30">
        <v>0.85930600000000001</v>
      </c>
    </row>
    <row r="137" spans="1:3" x14ac:dyDescent="0.2">
      <c r="A137" s="29" t="s">
        <v>18996</v>
      </c>
      <c r="B137" s="26" t="s">
        <v>1335</v>
      </c>
      <c r="C137" s="30">
        <v>0.85943999999999998</v>
      </c>
    </row>
    <row r="138" spans="1:3" x14ac:dyDescent="0.2">
      <c r="A138" s="29" t="s">
        <v>18987</v>
      </c>
      <c r="B138" s="26" t="s">
        <v>1326</v>
      </c>
      <c r="C138" s="30">
        <v>0.86842900000000001</v>
      </c>
    </row>
    <row r="139" spans="1:3" x14ac:dyDescent="0.2">
      <c r="A139" s="29" t="s">
        <v>18976</v>
      </c>
      <c r="B139" s="26" t="s">
        <v>1315</v>
      </c>
      <c r="C139" s="30">
        <v>0.87774700000000005</v>
      </c>
    </row>
    <row r="140" spans="1:3" x14ac:dyDescent="0.2">
      <c r="A140" s="29" t="s">
        <v>18969</v>
      </c>
      <c r="B140" s="26" t="s">
        <v>1308</v>
      </c>
      <c r="C140" s="30">
        <v>0.88659900000000003</v>
      </c>
    </row>
    <row r="141" spans="1:3" x14ac:dyDescent="0.2">
      <c r="A141" s="29" t="s">
        <v>18940</v>
      </c>
      <c r="B141" s="26" t="s">
        <v>1279</v>
      </c>
      <c r="C141" s="30">
        <v>0.90686100000000003</v>
      </c>
    </row>
    <row r="142" spans="1:3" x14ac:dyDescent="0.2">
      <c r="A142" s="29" t="s">
        <v>18932</v>
      </c>
      <c r="B142" s="26" t="s">
        <v>1271</v>
      </c>
      <c r="C142" s="30">
        <v>0.914744</v>
      </c>
    </row>
    <row r="143" spans="1:3" x14ac:dyDescent="0.2">
      <c r="A143" s="29" t="s">
        <v>18923</v>
      </c>
      <c r="B143" s="26" t="s">
        <v>1262</v>
      </c>
      <c r="C143" s="30">
        <v>0.92093899999999995</v>
      </c>
    </row>
    <row r="144" spans="1:3" x14ac:dyDescent="0.2">
      <c r="A144" s="29" t="s">
        <v>18900</v>
      </c>
      <c r="B144" s="26" t="s">
        <v>1239</v>
      </c>
      <c r="C144" s="30">
        <v>0.94270500000000002</v>
      </c>
    </row>
    <row r="145" spans="1:3" x14ac:dyDescent="0.2">
      <c r="A145" s="29" t="s">
        <v>18892</v>
      </c>
      <c r="B145" s="26" t="s">
        <v>1231</v>
      </c>
      <c r="C145" s="30">
        <v>0.94914299999999996</v>
      </c>
    </row>
    <row r="146" spans="1:3" x14ac:dyDescent="0.2">
      <c r="A146" s="29" t="s">
        <v>18855</v>
      </c>
      <c r="B146" s="26" t="s">
        <v>1194</v>
      </c>
      <c r="C146" s="30">
        <v>0.98890100000000003</v>
      </c>
    </row>
    <row r="147" spans="1:3" x14ac:dyDescent="0.2">
      <c r="A147" s="29" t="s">
        <v>18853</v>
      </c>
      <c r="B147" s="26" t="s">
        <v>1192</v>
      </c>
      <c r="C147" s="30">
        <v>0.99516499999999997</v>
      </c>
    </row>
    <row r="148" spans="1:3" x14ac:dyDescent="0.2">
      <c r="A148" s="29" t="s">
        <v>18807</v>
      </c>
      <c r="B148" s="26" t="s">
        <v>1146</v>
      </c>
      <c r="C148" s="30">
        <v>1.04461</v>
      </c>
    </row>
    <row r="149" spans="1:3" x14ac:dyDescent="0.2">
      <c r="A149" s="29" t="s">
        <v>18806</v>
      </c>
      <c r="B149" s="26" t="s">
        <v>1145</v>
      </c>
      <c r="C149" s="30">
        <v>1.0447500000000001</v>
      </c>
    </row>
    <row r="150" spans="1:3" x14ac:dyDescent="0.2">
      <c r="A150" s="29" t="s">
        <v>18771</v>
      </c>
      <c r="B150" s="26" t="s">
        <v>1110</v>
      </c>
      <c r="C150" s="30">
        <v>1.07589</v>
      </c>
    </row>
    <row r="151" spans="1:3" x14ac:dyDescent="0.2">
      <c r="A151" s="29" t="s">
        <v>18749</v>
      </c>
      <c r="B151" s="26" t="s">
        <v>1088</v>
      </c>
      <c r="C151" s="30">
        <v>1.10114</v>
      </c>
    </row>
    <row r="152" spans="1:3" x14ac:dyDescent="0.2">
      <c r="A152" s="29" t="s">
        <v>18733</v>
      </c>
      <c r="B152" s="26" t="s">
        <v>1072</v>
      </c>
      <c r="C152" s="30">
        <v>1.12175</v>
      </c>
    </row>
    <row r="153" spans="1:3" x14ac:dyDescent="0.2">
      <c r="A153" s="29" t="s">
        <v>18728</v>
      </c>
      <c r="B153" s="26" t="s">
        <v>1067</v>
      </c>
      <c r="C153" s="30">
        <v>1.1330100000000001</v>
      </c>
    </row>
    <row r="154" spans="1:3" x14ac:dyDescent="0.2">
      <c r="A154" s="29" t="s">
        <v>18718</v>
      </c>
      <c r="B154" s="26" t="s">
        <v>1057</v>
      </c>
      <c r="C154" s="30">
        <v>1.1425399999999999</v>
      </c>
    </row>
    <row r="155" spans="1:3" x14ac:dyDescent="0.2">
      <c r="A155" s="29" t="s">
        <v>18716</v>
      </c>
      <c r="B155" s="26" t="s">
        <v>1055</v>
      </c>
      <c r="C155" s="30">
        <v>1.1443300000000001</v>
      </c>
    </row>
    <row r="156" spans="1:3" x14ac:dyDescent="0.2">
      <c r="A156" s="29" t="s">
        <v>18710</v>
      </c>
      <c r="B156" s="26" t="s">
        <v>1049</v>
      </c>
      <c r="C156" s="30">
        <v>1.1529700000000001</v>
      </c>
    </row>
    <row r="157" spans="1:3" x14ac:dyDescent="0.2">
      <c r="A157" s="29" t="s">
        <v>18708</v>
      </c>
      <c r="B157" s="26" t="s">
        <v>1047</v>
      </c>
      <c r="C157" s="30">
        <v>1.15401</v>
      </c>
    </row>
    <row r="158" spans="1:3" x14ac:dyDescent="0.2">
      <c r="A158" s="29" t="s">
        <v>18681</v>
      </c>
      <c r="B158" s="26" t="s">
        <v>1020</v>
      </c>
      <c r="C158" s="30">
        <v>1.19197</v>
      </c>
    </row>
    <row r="159" spans="1:3" x14ac:dyDescent="0.2">
      <c r="A159" s="29" t="s">
        <v>18677</v>
      </c>
      <c r="B159" s="26" t="s">
        <v>1016</v>
      </c>
      <c r="C159" s="30">
        <v>1.19794</v>
      </c>
    </row>
    <row r="160" spans="1:3" x14ac:dyDescent="0.2">
      <c r="A160" s="29" t="s">
        <v>18659</v>
      </c>
      <c r="B160" s="26" t="s">
        <v>998</v>
      </c>
      <c r="C160" s="30">
        <v>1.2200599999999999</v>
      </c>
    </row>
    <row r="161" spans="1:3" x14ac:dyDescent="0.2">
      <c r="A161" s="29" t="s">
        <v>18630</v>
      </c>
      <c r="B161" s="26" t="s">
        <v>969</v>
      </c>
      <c r="C161" s="30">
        <v>1.26536</v>
      </c>
    </row>
    <row r="162" spans="1:3" x14ac:dyDescent="0.2">
      <c r="A162" s="29" t="s">
        <v>18607</v>
      </c>
      <c r="B162" s="26" t="s">
        <v>946</v>
      </c>
      <c r="C162" s="30">
        <v>1.28782</v>
      </c>
    </row>
    <row r="163" spans="1:3" x14ac:dyDescent="0.2">
      <c r="A163" s="29" t="s">
        <v>18591</v>
      </c>
      <c r="B163" s="26" t="s">
        <v>930</v>
      </c>
      <c r="C163" s="30">
        <v>1.3058799999999999</v>
      </c>
    </row>
    <row r="164" spans="1:3" x14ac:dyDescent="0.2">
      <c r="A164" s="29" t="s">
        <v>18552</v>
      </c>
      <c r="B164" s="26" t="s">
        <v>892</v>
      </c>
      <c r="C164" s="30">
        <v>1.37226</v>
      </c>
    </row>
    <row r="165" spans="1:3" x14ac:dyDescent="0.2">
      <c r="A165" s="29" t="s">
        <v>18530</v>
      </c>
      <c r="B165" s="26" t="s">
        <v>870</v>
      </c>
      <c r="C165" s="30">
        <v>1.3978699999999999</v>
      </c>
    </row>
    <row r="166" spans="1:3" x14ac:dyDescent="0.2">
      <c r="A166" s="29" t="s">
        <v>18510</v>
      </c>
      <c r="B166" s="26" t="s">
        <v>850</v>
      </c>
      <c r="C166" s="30">
        <v>1.4318900000000001</v>
      </c>
    </row>
    <row r="167" spans="1:3" x14ac:dyDescent="0.2">
      <c r="A167" s="29" t="s">
        <v>18509</v>
      </c>
      <c r="B167" s="26" t="s">
        <v>849</v>
      </c>
      <c r="C167" s="30">
        <v>1.4318900000000001</v>
      </c>
    </row>
    <row r="168" spans="1:3" x14ac:dyDescent="0.2">
      <c r="A168" s="29" t="s">
        <v>18507</v>
      </c>
      <c r="B168" s="26" t="s">
        <v>847</v>
      </c>
      <c r="C168" s="30">
        <v>1.43326</v>
      </c>
    </row>
    <row r="169" spans="1:3" x14ac:dyDescent="0.2">
      <c r="A169" s="29" t="s">
        <v>18506</v>
      </c>
      <c r="B169" s="26" t="s">
        <v>846</v>
      </c>
      <c r="C169" s="30">
        <v>1.43716</v>
      </c>
    </row>
    <row r="170" spans="1:3" x14ac:dyDescent="0.2">
      <c r="A170" s="29" t="s">
        <v>18478</v>
      </c>
      <c r="B170" s="26" t="s">
        <v>818</v>
      </c>
      <c r="C170" s="30">
        <v>1.5002500000000001</v>
      </c>
    </row>
    <row r="171" spans="1:3" x14ac:dyDescent="0.2">
      <c r="A171" s="29" t="s">
        <v>18466</v>
      </c>
      <c r="B171" s="26" t="s">
        <v>806</v>
      </c>
      <c r="C171" s="30">
        <v>1.51752</v>
      </c>
    </row>
    <row r="172" spans="1:3" x14ac:dyDescent="0.2">
      <c r="A172" s="29" t="s">
        <v>18456</v>
      </c>
      <c r="B172" s="26" t="s">
        <v>796</v>
      </c>
      <c r="C172" s="30">
        <v>1.53573</v>
      </c>
    </row>
    <row r="173" spans="1:3" x14ac:dyDescent="0.2">
      <c r="A173" s="29" t="s">
        <v>18442</v>
      </c>
      <c r="B173" s="26" t="s">
        <v>782</v>
      </c>
      <c r="C173" s="30">
        <v>1.56948</v>
      </c>
    </row>
    <row r="174" spans="1:3" x14ac:dyDescent="0.2">
      <c r="A174" s="29" t="s">
        <v>18437</v>
      </c>
      <c r="B174" s="26" t="s">
        <v>777</v>
      </c>
      <c r="C174" s="30">
        <v>1.57829</v>
      </c>
    </row>
    <row r="175" spans="1:3" x14ac:dyDescent="0.2">
      <c r="A175" s="29" t="s">
        <v>18419</v>
      </c>
      <c r="B175" s="26" t="s">
        <v>759</v>
      </c>
      <c r="C175" s="30">
        <v>1.6077399999999999</v>
      </c>
    </row>
    <row r="176" spans="1:3" x14ac:dyDescent="0.2">
      <c r="A176" s="29" t="s">
        <v>18393</v>
      </c>
      <c r="B176" s="26" t="s">
        <v>733</v>
      </c>
      <c r="C176" s="30">
        <v>1.66527</v>
      </c>
    </row>
    <row r="177" spans="1:3" x14ac:dyDescent="0.2">
      <c r="A177" s="29" t="s">
        <v>18391</v>
      </c>
      <c r="B177" s="26" t="s">
        <v>731</v>
      </c>
      <c r="C177" s="30">
        <v>1.67642</v>
      </c>
    </row>
    <row r="178" spans="1:3" x14ac:dyDescent="0.2">
      <c r="A178" s="29" t="s">
        <v>18377</v>
      </c>
      <c r="B178" s="26" t="s">
        <v>717</v>
      </c>
      <c r="C178" s="30">
        <v>1.69973</v>
      </c>
    </row>
    <row r="179" spans="1:3" x14ac:dyDescent="0.2">
      <c r="A179" s="29" t="s">
        <v>18370</v>
      </c>
      <c r="B179" s="26" t="s">
        <v>710</v>
      </c>
      <c r="C179" s="30">
        <v>1.7116899999999999</v>
      </c>
    </row>
    <row r="180" spans="1:3" x14ac:dyDescent="0.2">
      <c r="A180" s="29" t="s">
        <v>18364</v>
      </c>
      <c r="B180" s="26" t="s">
        <v>704</v>
      </c>
      <c r="C180" s="30">
        <v>1.72766</v>
      </c>
    </row>
    <row r="181" spans="1:3" x14ac:dyDescent="0.2">
      <c r="A181" s="29" t="s">
        <v>18340</v>
      </c>
      <c r="B181" s="26" t="s">
        <v>680</v>
      </c>
      <c r="C181" s="30">
        <v>1.7802</v>
      </c>
    </row>
    <row r="182" spans="1:3" x14ac:dyDescent="0.2">
      <c r="A182" s="29" t="s">
        <v>18301</v>
      </c>
      <c r="B182" s="26" t="s">
        <v>641</v>
      </c>
      <c r="C182" s="30">
        <v>1.8717900000000001</v>
      </c>
    </row>
    <row r="183" spans="1:3" x14ac:dyDescent="0.2">
      <c r="A183" s="29" t="s">
        <v>18289</v>
      </c>
      <c r="B183" s="26" t="s">
        <v>629</v>
      </c>
      <c r="C183" s="30">
        <v>1.9151800000000001</v>
      </c>
    </row>
    <row r="184" spans="1:3" x14ac:dyDescent="0.2">
      <c r="A184" s="29" t="s">
        <v>18279</v>
      </c>
      <c r="B184" s="26" t="s">
        <v>619</v>
      </c>
      <c r="C184" s="30">
        <v>1.94601</v>
      </c>
    </row>
    <row r="185" spans="1:3" x14ac:dyDescent="0.2">
      <c r="A185" s="29" t="s">
        <v>18260</v>
      </c>
      <c r="B185" s="26" t="s">
        <v>600</v>
      </c>
      <c r="C185" s="30">
        <v>2.0003799999999998</v>
      </c>
    </row>
    <row r="186" spans="1:3" x14ac:dyDescent="0.2">
      <c r="A186" s="29" t="s">
        <v>18250</v>
      </c>
      <c r="B186" s="26" t="s">
        <v>590</v>
      </c>
      <c r="C186" s="30">
        <v>2.0400800000000001</v>
      </c>
    </row>
    <row r="187" spans="1:3" x14ac:dyDescent="0.2">
      <c r="A187" s="29" t="s">
        <v>18241</v>
      </c>
      <c r="B187" s="26" t="s">
        <v>581</v>
      </c>
      <c r="C187" s="30">
        <v>2.0732699999999999</v>
      </c>
    </row>
    <row r="188" spans="1:3" x14ac:dyDescent="0.2">
      <c r="A188" s="29" t="s">
        <v>18197</v>
      </c>
      <c r="B188" s="26" t="s">
        <v>537</v>
      </c>
      <c r="C188" s="30">
        <v>2.2252399999999999</v>
      </c>
    </row>
    <row r="189" spans="1:3" x14ac:dyDescent="0.2">
      <c r="A189" s="29" t="s">
        <v>18190</v>
      </c>
      <c r="B189" s="26" t="s">
        <v>530</v>
      </c>
      <c r="C189" s="30">
        <v>2.24166</v>
      </c>
    </row>
    <row r="190" spans="1:3" x14ac:dyDescent="0.2">
      <c r="A190" s="29" t="s">
        <v>18188</v>
      </c>
      <c r="B190" s="26" t="s">
        <v>528</v>
      </c>
      <c r="C190" s="30">
        <v>2.2568100000000002</v>
      </c>
    </row>
    <row r="191" spans="1:3" x14ac:dyDescent="0.2">
      <c r="A191" s="29" t="s">
        <v>18180</v>
      </c>
      <c r="B191" s="26" t="s">
        <v>520</v>
      </c>
      <c r="C191" s="30">
        <v>2.28172</v>
      </c>
    </row>
    <row r="192" spans="1:3" x14ac:dyDescent="0.2">
      <c r="A192" s="29" t="s">
        <v>18170</v>
      </c>
      <c r="B192" s="26" t="s">
        <v>510</v>
      </c>
      <c r="C192" s="30">
        <v>2.32551</v>
      </c>
    </row>
    <row r="193" spans="1:3" x14ac:dyDescent="0.2">
      <c r="A193" s="29" t="s">
        <v>18166</v>
      </c>
      <c r="B193" s="26" t="s">
        <v>506</v>
      </c>
      <c r="C193" s="30">
        <v>2.3367200000000001</v>
      </c>
    </row>
    <row r="194" spans="1:3" x14ac:dyDescent="0.2">
      <c r="A194" s="29" t="s">
        <v>18165</v>
      </c>
      <c r="B194" s="26" t="s">
        <v>505</v>
      </c>
      <c r="C194" s="30">
        <v>2.33832</v>
      </c>
    </row>
    <row r="195" spans="1:3" x14ac:dyDescent="0.2">
      <c r="A195" s="29" t="s">
        <v>18147</v>
      </c>
      <c r="B195" s="26" t="s">
        <v>487</v>
      </c>
      <c r="C195" s="30">
        <v>2.3855</v>
      </c>
    </row>
    <row r="196" spans="1:3" x14ac:dyDescent="0.2">
      <c r="A196" s="29" t="s">
        <v>18144</v>
      </c>
      <c r="B196" s="26" t="s">
        <v>484</v>
      </c>
      <c r="C196" s="30">
        <v>2.3952</v>
      </c>
    </row>
    <row r="197" spans="1:3" x14ac:dyDescent="0.2">
      <c r="A197" s="29" t="s">
        <v>18124</v>
      </c>
      <c r="B197" s="26" t="s">
        <v>464</v>
      </c>
      <c r="C197" s="30">
        <v>2.47383</v>
      </c>
    </row>
    <row r="198" spans="1:3" x14ac:dyDescent="0.2">
      <c r="A198" s="29" t="s">
        <v>18121</v>
      </c>
      <c r="B198" s="26" t="s">
        <v>461</v>
      </c>
      <c r="C198" s="30">
        <v>2.4785400000000002</v>
      </c>
    </row>
    <row r="199" spans="1:3" x14ac:dyDescent="0.2">
      <c r="A199" s="29" t="s">
        <v>18113</v>
      </c>
      <c r="B199" s="26" t="s">
        <v>453</v>
      </c>
      <c r="C199" s="30">
        <v>2.4968400000000002</v>
      </c>
    </row>
    <row r="200" spans="1:3" x14ac:dyDescent="0.2">
      <c r="A200" s="29" t="s">
        <v>18108</v>
      </c>
      <c r="B200" s="26" t="s">
        <v>448</v>
      </c>
      <c r="C200" s="30">
        <v>2.5154399999999999</v>
      </c>
    </row>
    <row r="201" spans="1:3" x14ac:dyDescent="0.2">
      <c r="A201" s="29" t="s">
        <v>18106</v>
      </c>
      <c r="B201" s="26" t="s">
        <v>446</v>
      </c>
      <c r="C201" s="30">
        <v>2.5228899999999999</v>
      </c>
    </row>
    <row r="202" spans="1:3" x14ac:dyDescent="0.2">
      <c r="A202" s="29" t="s">
        <v>18100</v>
      </c>
      <c r="B202" s="26" t="s">
        <v>440</v>
      </c>
      <c r="C202" s="30">
        <v>2.5493600000000001</v>
      </c>
    </row>
    <row r="203" spans="1:3" x14ac:dyDescent="0.2">
      <c r="A203" s="29" t="s">
        <v>18050</v>
      </c>
      <c r="B203" s="26" t="s">
        <v>390</v>
      </c>
      <c r="C203" s="30">
        <v>2.73081</v>
      </c>
    </row>
    <row r="204" spans="1:3" x14ac:dyDescent="0.2">
      <c r="A204" s="29" t="s">
        <v>18037</v>
      </c>
      <c r="B204" s="26" t="s">
        <v>377</v>
      </c>
      <c r="C204" s="30">
        <v>2.78057</v>
      </c>
    </row>
    <row r="205" spans="1:3" x14ac:dyDescent="0.2">
      <c r="A205" s="29" t="s">
        <v>18034</v>
      </c>
      <c r="B205" s="26" t="s">
        <v>374</v>
      </c>
      <c r="C205" s="30">
        <v>2.8088000000000002</v>
      </c>
    </row>
    <row r="206" spans="1:3" x14ac:dyDescent="0.2">
      <c r="A206" s="29" t="s">
        <v>18011</v>
      </c>
      <c r="B206" s="26" t="s">
        <v>351</v>
      </c>
      <c r="C206" s="30">
        <v>2.93004</v>
      </c>
    </row>
    <row r="207" spans="1:3" x14ac:dyDescent="0.2">
      <c r="A207" s="29" t="s">
        <v>17997</v>
      </c>
      <c r="B207" s="26" t="s">
        <v>337</v>
      </c>
      <c r="C207" s="30">
        <v>3.0141399999999998</v>
      </c>
    </row>
    <row r="208" spans="1:3" x14ac:dyDescent="0.2">
      <c r="A208" s="29" t="s">
        <v>17990</v>
      </c>
      <c r="B208" s="26" t="s">
        <v>330</v>
      </c>
      <c r="C208" s="30">
        <v>3.0524499999999999</v>
      </c>
    </row>
    <row r="209" spans="1:3" x14ac:dyDescent="0.2">
      <c r="A209" s="29" t="s">
        <v>17977</v>
      </c>
      <c r="B209" s="26" t="s">
        <v>317</v>
      </c>
      <c r="C209" s="30">
        <v>3.1093000000000002</v>
      </c>
    </row>
    <row r="210" spans="1:3" x14ac:dyDescent="0.2">
      <c r="A210" s="29" t="s">
        <v>17964</v>
      </c>
      <c r="B210" s="26" t="s">
        <v>304</v>
      </c>
      <c r="C210" s="30">
        <v>3.1584500000000002</v>
      </c>
    </row>
    <row r="211" spans="1:3" x14ac:dyDescent="0.2">
      <c r="A211" s="29" t="s">
        <v>17953</v>
      </c>
      <c r="B211" s="26" t="s">
        <v>293</v>
      </c>
      <c r="C211" s="30">
        <v>3.2528299999999999</v>
      </c>
    </row>
    <row r="212" spans="1:3" x14ac:dyDescent="0.2">
      <c r="A212" s="29" t="s">
        <v>17950</v>
      </c>
      <c r="B212" s="26" t="s">
        <v>290</v>
      </c>
      <c r="C212" s="30">
        <v>3.2848700000000002</v>
      </c>
    </row>
    <row r="213" spans="1:3" x14ac:dyDescent="0.2">
      <c r="A213" s="29" t="s">
        <v>17944</v>
      </c>
      <c r="B213" s="26" t="s">
        <v>284</v>
      </c>
      <c r="C213" s="30">
        <v>3.32091</v>
      </c>
    </row>
    <row r="214" spans="1:3" x14ac:dyDescent="0.2">
      <c r="A214" s="29" t="s">
        <v>17938</v>
      </c>
      <c r="B214" s="26" t="s">
        <v>278</v>
      </c>
      <c r="C214" s="30">
        <v>3.37053</v>
      </c>
    </row>
    <row r="215" spans="1:3" x14ac:dyDescent="0.2">
      <c r="A215" s="29" t="s">
        <v>17936</v>
      </c>
      <c r="B215" s="26" t="s">
        <v>276</v>
      </c>
      <c r="C215" s="30">
        <v>3.3789699999999998</v>
      </c>
    </row>
    <row r="216" spans="1:3" x14ac:dyDescent="0.2">
      <c r="A216" s="29" t="s">
        <v>17935</v>
      </c>
      <c r="B216" s="26" t="s">
        <v>275</v>
      </c>
      <c r="C216" s="30">
        <v>3.3829199999999999</v>
      </c>
    </row>
    <row r="217" spans="1:3" x14ac:dyDescent="0.2">
      <c r="A217" s="29" t="s">
        <v>17931</v>
      </c>
      <c r="B217" s="26" t="s">
        <v>271</v>
      </c>
      <c r="C217" s="30">
        <v>3.4183599999999998</v>
      </c>
    </row>
    <row r="218" spans="1:3" x14ac:dyDescent="0.2">
      <c r="A218" s="29" t="s">
        <v>17930</v>
      </c>
      <c r="B218" s="26" t="s">
        <v>270</v>
      </c>
      <c r="C218" s="30">
        <v>3.4300299999999999</v>
      </c>
    </row>
    <row r="219" spans="1:3" x14ac:dyDescent="0.2">
      <c r="A219" s="29" t="s">
        <v>17908</v>
      </c>
      <c r="B219" s="26" t="s">
        <v>248</v>
      </c>
      <c r="C219" s="30">
        <v>3.5831400000000002</v>
      </c>
    </row>
    <row r="220" spans="1:3" x14ac:dyDescent="0.2">
      <c r="A220" s="29" t="s">
        <v>17891</v>
      </c>
      <c r="B220" s="26" t="s">
        <v>231</v>
      </c>
      <c r="C220" s="30">
        <v>3.6597200000000001</v>
      </c>
    </row>
    <row r="221" spans="1:3" x14ac:dyDescent="0.2">
      <c r="A221" s="29" t="s">
        <v>17875</v>
      </c>
      <c r="B221" s="26" t="s">
        <v>215</v>
      </c>
      <c r="C221" s="30">
        <v>3.8256399999999999</v>
      </c>
    </row>
    <row r="222" spans="1:3" x14ac:dyDescent="0.2">
      <c r="A222" s="29" t="s">
        <v>17873</v>
      </c>
      <c r="B222" s="26" t="s">
        <v>213</v>
      </c>
      <c r="C222" s="30">
        <v>3.8452999999999999</v>
      </c>
    </row>
    <row r="223" spans="1:3" x14ac:dyDescent="0.2">
      <c r="A223" s="29" t="s">
        <v>17872</v>
      </c>
      <c r="B223" s="26" t="s">
        <v>212</v>
      </c>
      <c r="C223" s="30">
        <v>3.8528500000000001</v>
      </c>
    </row>
    <row r="224" spans="1:3" x14ac:dyDescent="0.2">
      <c r="A224" s="29" t="s">
        <v>17871</v>
      </c>
      <c r="B224" s="26" t="s">
        <v>211</v>
      </c>
      <c r="C224" s="30">
        <v>3.8746800000000001</v>
      </c>
    </row>
    <row r="225" spans="1:3" x14ac:dyDescent="0.2">
      <c r="A225" s="29" t="s">
        <v>17869</v>
      </c>
      <c r="B225" s="26" t="s">
        <v>209</v>
      </c>
      <c r="C225" s="30">
        <v>3.89886</v>
      </c>
    </row>
    <row r="226" spans="1:3" x14ac:dyDescent="0.2">
      <c r="A226" s="29" t="s">
        <v>17867</v>
      </c>
      <c r="B226" s="26" t="s">
        <v>207</v>
      </c>
      <c r="C226" s="30">
        <v>3.9279899999999999</v>
      </c>
    </row>
    <row r="227" spans="1:3" x14ac:dyDescent="0.2">
      <c r="A227" s="29" t="s">
        <v>17854</v>
      </c>
      <c r="B227" s="26" t="s">
        <v>194</v>
      </c>
      <c r="C227" s="30">
        <v>4.1226799999999999</v>
      </c>
    </row>
    <row r="228" spans="1:3" x14ac:dyDescent="0.2">
      <c r="A228" s="29" t="s">
        <v>17853</v>
      </c>
      <c r="B228" s="26" t="s">
        <v>193</v>
      </c>
      <c r="C228" s="30">
        <v>4.1286699999999996</v>
      </c>
    </row>
    <row r="229" spans="1:3" x14ac:dyDescent="0.2">
      <c r="A229" s="29" t="s">
        <v>17850</v>
      </c>
      <c r="B229" s="26" t="s">
        <v>190</v>
      </c>
      <c r="C229" s="30">
        <v>4.1371200000000004</v>
      </c>
    </row>
    <row r="230" spans="1:3" x14ac:dyDescent="0.2">
      <c r="A230" s="29" t="s">
        <v>17843</v>
      </c>
      <c r="B230" s="26" t="s">
        <v>183</v>
      </c>
      <c r="C230" s="30">
        <v>4.2603900000000001</v>
      </c>
    </row>
    <row r="231" spans="1:3" x14ac:dyDescent="0.2">
      <c r="A231" s="29" t="s">
        <v>17836</v>
      </c>
      <c r="B231" s="26" t="s">
        <v>176</v>
      </c>
      <c r="C231" s="30">
        <v>4.3471099999999998</v>
      </c>
    </row>
    <row r="232" spans="1:3" x14ac:dyDescent="0.2">
      <c r="A232" s="29" t="s">
        <v>17830</v>
      </c>
      <c r="B232" s="26" t="s">
        <v>170</v>
      </c>
      <c r="C232" s="30">
        <v>4.3962000000000003</v>
      </c>
    </row>
    <row r="233" spans="1:3" x14ac:dyDescent="0.2">
      <c r="A233" s="29" t="s">
        <v>17821</v>
      </c>
      <c r="B233" s="26" t="s">
        <v>161</v>
      </c>
      <c r="C233" s="30">
        <v>4.5100800000000003</v>
      </c>
    </row>
    <row r="234" spans="1:3" x14ac:dyDescent="0.2">
      <c r="A234" s="29" t="s">
        <v>17788</v>
      </c>
      <c r="B234" s="26" t="s">
        <v>128</v>
      </c>
      <c r="C234" s="30">
        <v>5.1717399999999998</v>
      </c>
    </row>
    <row r="235" spans="1:3" x14ac:dyDescent="0.2">
      <c r="A235" s="29" t="s">
        <v>17787</v>
      </c>
      <c r="B235" s="26" t="s">
        <v>127</v>
      </c>
      <c r="C235" s="30">
        <v>5.2643800000000001</v>
      </c>
    </row>
    <row r="236" spans="1:3" x14ac:dyDescent="0.2">
      <c r="A236" s="29" t="s">
        <v>17739</v>
      </c>
      <c r="B236" s="26" t="s">
        <v>79</v>
      </c>
      <c r="C236" s="30">
        <v>7.9688699999999999</v>
      </c>
    </row>
    <row r="237" spans="1:3" ht="17" thickBot="1" x14ac:dyDescent="0.25">
      <c r="A237" s="11" t="s">
        <v>17721</v>
      </c>
      <c r="B237" s="27" t="s">
        <v>61</v>
      </c>
      <c r="C237" s="31">
        <v>9.5611099999999993</v>
      </c>
    </row>
    <row r="239" spans="1:3" x14ac:dyDescent="0.2">
      <c r="A239" s="33" t="s">
        <v>36416</v>
      </c>
      <c r="B239" s="25"/>
      <c r="C239" s="28"/>
    </row>
    <row r="240" spans="1:3" x14ac:dyDescent="0.2">
      <c r="A240" s="29" t="s">
        <v>20676</v>
      </c>
      <c r="B240" s="26" t="s">
        <v>3015</v>
      </c>
      <c r="C240" s="30">
        <v>-0.49211300000000002</v>
      </c>
    </row>
    <row r="241" spans="1:3" x14ac:dyDescent="0.2">
      <c r="A241" s="29" t="s">
        <v>19877</v>
      </c>
      <c r="B241" s="26" t="s">
        <v>2216</v>
      </c>
      <c r="C241" s="30">
        <v>0.36532399999999998</v>
      </c>
    </row>
    <row r="242" spans="1:3" x14ac:dyDescent="0.2">
      <c r="A242" s="29" t="s">
        <v>19770</v>
      </c>
      <c r="B242" s="26" t="s">
        <v>2109</v>
      </c>
      <c r="C242" s="30">
        <v>0.41808600000000001</v>
      </c>
    </row>
    <row r="243" spans="1:3" x14ac:dyDescent="0.2">
      <c r="A243" s="29" t="s">
        <v>19671</v>
      </c>
      <c r="B243" s="26" t="s">
        <v>2010</v>
      </c>
      <c r="C243" s="30">
        <v>0.46133000000000002</v>
      </c>
    </row>
    <row r="244" spans="1:3" x14ac:dyDescent="0.2">
      <c r="A244" s="29" t="s">
        <v>19647</v>
      </c>
      <c r="B244" s="26" t="s">
        <v>1986</v>
      </c>
      <c r="C244" s="30">
        <v>0.47201799999999999</v>
      </c>
    </row>
    <row r="245" spans="1:3" x14ac:dyDescent="0.2">
      <c r="A245" s="29" t="s">
        <v>19235</v>
      </c>
      <c r="B245" s="26" t="s">
        <v>1574</v>
      </c>
      <c r="C245" s="30">
        <v>0.68143500000000001</v>
      </c>
    </row>
    <row r="246" spans="1:3" x14ac:dyDescent="0.2">
      <c r="A246" s="29" t="s">
        <v>18901</v>
      </c>
      <c r="B246" s="26" t="s">
        <v>1240</v>
      </c>
      <c r="C246" s="30">
        <v>0.94174500000000005</v>
      </c>
    </row>
    <row r="247" spans="1:3" x14ac:dyDescent="0.2">
      <c r="A247" s="29" t="s">
        <v>18454</v>
      </c>
      <c r="B247" s="26" t="s">
        <v>794</v>
      </c>
      <c r="C247" s="30">
        <v>1.5398400000000001</v>
      </c>
    </row>
    <row r="248" spans="1:3" ht="17" thickBot="1" x14ac:dyDescent="0.25">
      <c r="A248" s="11" t="s">
        <v>18374</v>
      </c>
      <c r="B248" s="27" t="s">
        <v>714</v>
      </c>
      <c r="C248" s="31">
        <v>1.70526</v>
      </c>
    </row>
    <row r="250" spans="1:3" x14ac:dyDescent="0.2">
      <c r="A250" s="33" t="s">
        <v>36417</v>
      </c>
      <c r="B250" s="25"/>
      <c r="C250" s="28"/>
    </row>
    <row r="251" spans="1:3" x14ac:dyDescent="0.2">
      <c r="A251" s="29" t="s">
        <v>22076</v>
      </c>
      <c r="B251" s="26" t="s">
        <v>4413</v>
      </c>
      <c r="C251" s="30">
        <v>-2.4889600000000001</v>
      </c>
    </row>
    <row r="252" spans="1:3" x14ac:dyDescent="0.2">
      <c r="A252" s="29" t="s">
        <v>21740</v>
      </c>
      <c r="B252" s="26" t="s">
        <v>4078</v>
      </c>
      <c r="C252" s="30">
        <v>-1.3909499999999999</v>
      </c>
    </row>
    <row r="253" spans="1:3" x14ac:dyDescent="0.2">
      <c r="A253" s="29" t="s">
        <v>21567</v>
      </c>
      <c r="B253" s="26" t="s">
        <v>3905</v>
      </c>
      <c r="C253" s="30">
        <v>-1.0919099999999999</v>
      </c>
    </row>
    <row r="254" spans="1:3" x14ac:dyDescent="0.2">
      <c r="A254" s="29" t="s">
        <v>21487</v>
      </c>
      <c r="B254" s="26" t="s">
        <v>3825</v>
      </c>
      <c r="C254" s="30">
        <v>-0.97276200000000002</v>
      </c>
    </row>
    <row r="255" spans="1:3" x14ac:dyDescent="0.2">
      <c r="A255" s="29" t="s">
        <v>21450</v>
      </c>
      <c r="B255" s="26" t="s">
        <v>3788</v>
      </c>
      <c r="C255" s="30">
        <v>-0.91671599999999998</v>
      </c>
    </row>
    <row r="256" spans="1:3" x14ac:dyDescent="0.2">
      <c r="A256" s="29" t="s">
        <v>21403</v>
      </c>
      <c r="B256" s="26" t="s">
        <v>3741</v>
      </c>
      <c r="C256" s="30">
        <v>-0.87291700000000005</v>
      </c>
    </row>
    <row r="257" spans="1:3" x14ac:dyDescent="0.2">
      <c r="A257" s="29" t="s">
        <v>21392</v>
      </c>
      <c r="B257" s="26" t="s">
        <v>3730</v>
      </c>
      <c r="C257" s="30">
        <v>-0.86204599999999998</v>
      </c>
    </row>
    <row r="258" spans="1:3" x14ac:dyDescent="0.2">
      <c r="A258" s="29" t="s">
        <v>21374</v>
      </c>
      <c r="B258" s="26" t="s">
        <v>3712</v>
      </c>
      <c r="C258" s="30">
        <v>-0.84220099999999998</v>
      </c>
    </row>
    <row r="259" spans="1:3" x14ac:dyDescent="0.2">
      <c r="A259" s="29" t="s">
        <v>21356</v>
      </c>
      <c r="B259" s="26" t="s">
        <v>3694</v>
      </c>
      <c r="C259" s="30">
        <v>-0.82659800000000005</v>
      </c>
    </row>
    <row r="260" spans="1:3" x14ac:dyDescent="0.2">
      <c r="A260" s="29" t="s">
        <v>21279</v>
      </c>
      <c r="B260" s="26" t="s">
        <v>3617</v>
      </c>
      <c r="C260" s="30">
        <v>-0.77507499999999996</v>
      </c>
    </row>
    <row r="261" spans="1:3" x14ac:dyDescent="0.2">
      <c r="A261" s="29" t="s">
        <v>21250</v>
      </c>
      <c r="B261" s="26" t="s">
        <v>3588</v>
      </c>
      <c r="C261" s="30">
        <v>-0.75059500000000001</v>
      </c>
    </row>
    <row r="262" spans="1:3" x14ac:dyDescent="0.2">
      <c r="A262" s="29" t="s">
        <v>21119</v>
      </c>
      <c r="B262" s="26" t="s">
        <v>3457</v>
      </c>
      <c r="C262" s="30">
        <v>-0.66971000000000003</v>
      </c>
    </row>
    <row r="263" spans="1:3" x14ac:dyDescent="0.2">
      <c r="A263" s="29" t="s">
        <v>21065</v>
      </c>
      <c r="B263" s="26" t="s">
        <v>3403</v>
      </c>
      <c r="C263" s="30">
        <v>-0.64136700000000002</v>
      </c>
    </row>
    <row r="264" spans="1:3" x14ac:dyDescent="0.2">
      <c r="A264" s="29" t="s">
        <v>21060</v>
      </c>
      <c r="B264" s="26" t="s">
        <v>3398</v>
      </c>
      <c r="C264" s="30">
        <v>-0.64027299999999998</v>
      </c>
    </row>
    <row r="265" spans="1:3" x14ac:dyDescent="0.2">
      <c r="A265" s="29" t="s">
        <v>20837</v>
      </c>
      <c r="B265" s="26" t="s">
        <v>3175</v>
      </c>
      <c r="C265" s="30">
        <v>-0.54439300000000002</v>
      </c>
    </row>
    <row r="266" spans="1:3" x14ac:dyDescent="0.2">
      <c r="A266" s="29" t="s">
        <v>20825</v>
      </c>
      <c r="B266" s="26" t="s">
        <v>3163</v>
      </c>
      <c r="C266" s="30">
        <v>-0.5413</v>
      </c>
    </row>
    <row r="267" spans="1:3" x14ac:dyDescent="0.2">
      <c r="A267" s="29" t="s">
        <v>20555</v>
      </c>
      <c r="B267" s="26" t="s">
        <v>2894</v>
      </c>
      <c r="C267" s="30">
        <v>-0.448965</v>
      </c>
    </row>
    <row r="268" spans="1:3" x14ac:dyDescent="0.2">
      <c r="A268" s="29" t="s">
        <v>20513</v>
      </c>
      <c r="B268" s="26" t="s">
        <v>2852</v>
      </c>
      <c r="C268" s="30">
        <v>-0.433564</v>
      </c>
    </row>
    <row r="269" spans="1:3" x14ac:dyDescent="0.2">
      <c r="A269" s="29" t="s">
        <v>20107</v>
      </c>
      <c r="B269" s="26" t="s">
        <v>2446</v>
      </c>
      <c r="C269" s="30">
        <v>-0.28804800000000003</v>
      </c>
    </row>
    <row r="270" spans="1:3" x14ac:dyDescent="0.2">
      <c r="A270" s="29" t="s">
        <v>20094</v>
      </c>
      <c r="B270" s="26" t="s">
        <v>2433</v>
      </c>
      <c r="C270" s="30">
        <v>-0.28240399999999999</v>
      </c>
    </row>
    <row r="271" spans="1:3" x14ac:dyDescent="0.2">
      <c r="A271" s="29" t="s">
        <v>20080</v>
      </c>
      <c r="B271" s="26" t="s">
        <v>2419</v>
      </c>
      <c r="C271" s="30">
        <v>-0.27649000000000001</v>
      </c>
    </row>
    <row r="272" spans="1:3" x14ac:dyDescent="0.2">
      <c r="A272" s="29" t="s">
        <v>19959</v>
      </c>
      <c r="B272" s="26" t="s">
        <v>2298</v>
      </c>
      <c r="C272" s="30">
        <v>0.32313500000000001</v>
      </c>
    </row>
    <row r="273" spans="1:3" x14ac:dyDescent="0.2">
      <c r="A273" s="29" t="s">
        <v>19909</v>
      </c>
      <c r="B273" s="26" t="s">
        <v>2248</v>
      </c>
      <c r="C273" s="30">
        <v>0.34704200000000002</v>
      </c>
    </row>
    <row r="274" spans="1:3" x14ac:dyDescent="0.2">
      <c r="A274" s="29" t="s">
        <v>19859</v>
      </c>
      <c r="B274" s="26" t="s">
        <v>2198</v>
      </c>
      <c r="C274" s="30">
        <v>0.37088599999999999</v>
      </c>
    </row>
    <row r="275" spans="1:3" x14ac:dyDescent="0.2">
      <c r="A275" s="29" t="s">
        <v>19800</v>
      </c>
      <c r="B275" s="26" t="s">
        <v>2139</v>
      </c>
      <c r="C275" s="30">
        <v>0.40048499999999998</v>
      </c>
    </row>
    <row r="276" spans="1:3" x14ac:dyDescent="0.2">
      <c r="A276" s="29" t="s">
        <v>19778</v>
      </c>
      <c r="B276" s="26" t="s">
        <v>2117</v>
      </c>
      <c r="C276" s="30">
        <v>0.41211199999999998</v>
      </c>
    </row>
    <row r="277" spans="1:3" x14ac:dyDescent="0.2">
      <c r="A277" s="29" t="s">
        <v>19663</v>
      </c>
      <c r="B277" s="26" t="s">
        <v>2002</v>
      </c>
      <c r="C277" s="30">
        <v>0.464642</v>
      </c>
    </row>
    <row r="278" spans="1:3" x14ac:dyDescent="0.2">
      <c r="A278" s="29" t="s">
        <v>19554</v>
      </c>
      <c r="B278" s="26" t="s">
        <v>1893</v>
      </c>
      <c r="C278" s="30">
        <v>0.51360600000000001</v>
      </c>
    </row>
    <row r="279" spans="1:3" x14ac:dyDescent="0.2">
      <c r="A279" s="29" t="s">
        <v>19539</v>
      </c>
      <c r="B279" s="26" t="s">
        <v>1878</v>
      </c>
      <c r="C279" s="30">
        <v>0.52175199999999999</v>
      </c>
    </row>
    <row r="280" spans="1:3" x14ac:dyDescent="0.2">
      <c r="A280" s="29" t="s">
        <v>19506</v>
      </c>
      <c r="B280" s="26" t="s">
        <v>1845</v>
      </c>
      <c r="C280" s="30">
        <v>0.53721200000000002</v>
      </c>
    </row>
    <row r="281" spans="1:3" x14ac:dyDescent="0.2">
      <c r="A281" s="29" t="s">
        <v>19391</v>
      </c>
      <c r="B281" s="26" t="s">
        <v>1730</v>
      </c>
      <c r="C281" s="30">
        <v>0.59056900000000001</v>
      </c>
    </row>
    <row r="282" spans="1:3" x14ac:dyDescent="0.2">
      <c r="A282" s="29" t="s">
        <v>19250</v>
      </c>
      <c r="B282" s="26" t="s">
        <v>1589</v>
      </c>
      <c r="C282" s="30">
        <v>0.67571999999999999</v>
      </c>
    </row>
    <row r="283" spans="1:3" x14ac:dyDescent="0.2">
      <c r="A283" s="29" t="s">
        <v>19208</v>
      </c>
      <c r="B283" s="26" t="s">
        <v>1547</v>
      </c>
      <c r="C283" s="30">
        <v>0.69810000000000005</v>
      </c>
    </row>
    <row r="284" spans="1:3" x14ac:dyDescent="0.2">
      <c r="A284" s="29" t="s">
        <v>19147</v>
      </c>
      <c r="B284" s="26" t="s">
        <v>1486</v>
      </c>
      <c r="C284" s="30">
        <v>0.74233300000000002</v>
      </c>
    </row>
    <row r="285" spans="1:3" x14ac:dyDescent="0.2">
      <c r="A285" s="29" t="s">
        <v>19118</v>
      </c>
      <c r="B285" s="26" t="s">
        <v>1457</v>
      </c>
      <c r="C285" s="30">
        <v>0.76210699999999998</v>
      </c>
    </row>
    <row r="286" spans="1:3" x14ac:dyDescent="0.2">
      <c r="A286" s="29" t="s">
        <v>19013</v>
      </c>
      <c r="B286" s="26" t="s">
        <v>1352</v>
      </c>
      <c r="C286" s="30">
        <v>0.85137600000000002</v>
      </c>
    </row>
    <row r="287" spans="1:3" x14ac:dyDescent="0.2">
      <c r="A287" s="29" t="s">
        <v>18988</v>
      </c>
      <c r="B287" s="26" t="s">
        <v>1327</v>
      </c>
      <c r="C287" s="30">
        <v>0.86718799999999996</v>
      </c>
    </row>
    <row r="288" spans="1:3" x14ac:dyDescent="0.2">
      <c r="A288" s="29" t="s">
        <v>18949</v>
      </c>
      <c r="B288" s="26" t="s">
        <v>1288</v>
      </c>
      <c r="C288" s="30">
        <v>0.90136099999999997</v>
      </c>
    </row>
    <row r="289" spans="1:3" x14ac:dyDescent="0.2">
      <c r="A289" s="29" t="s">
        <v>18812</v>
      </c>
      <c r="B289" s="26" t="s">
        <v>1151</v>
      </c>
      <c r="C289" s="30">
        <v>1.0374699999999999</v>
      </c>
    </row>
    <row r="290" spans="1:3" x14ac:dyDescent="0.2">
      <c r="A290" s="29" t="s">
        <v>18726</v>
      </c>
      <c r="B290" s="26" t="s">
        <v>1065</v>
      </c>
      <c r="C290" s="30">
        <v>1.13547</v>
      </c>
    </row>
    <row r="291" spans="1:3" x14ac:dyDescent="0.2">
      <c r="A291" s="29" t="s">
        <v>18676</v>
      </c>
      <c r="B291" s="26" t="s">
        <v>1015</v>
      </c>
      <c r="C291" s="30">
        <v>1.20587</v>
      </c>
    </row>
    <row r="292" spans="1:3" x14ac:dyDescent="0.2">
      <c r="A292" s="29" t="s">
        <v>18667</v>
      </c>
      <c r="B292" s="26" t="s">
        <v>1006</v>
      </c>
      <c r="C292" s="30">
        <v>1.2135800000000001</v>
      </c>
    </row>
    <row r="293" spans="1:3" x14ac:dyDescent="0.2">
      <c r="A293" s="29" t="s">
        <v>18559</v>
      </c>
      <c r="B293" s="26" t="s">
        <v>899</v>
      </c>
      <c r="C293" s="30">
        <v>1.35345</v>
      </c>
    </row>
    <row r="294" spans="1:3" x14ac:dyDescent="0.2">
      <c r="A294" s="29" t="s">
        <v>18470</v>
      </c>
      <c r="B294" s="26" t="s">
        <v>810</v>
      </c>
      <c r="C294" s="30">
        <v>1.5133799999999999</v>
      </c>
    </row>
    <row r="295" spans="1:3" x14ac:dyDescent="0.2">
      <c r="A295" s="29" t="s">
        <v>18400</v>
      </c>
      <c r="B295" s="26" t="s">
        <v>740</v>
      </c>
      <c r="C295" s="30">
        <v>1.6451</v>
      </c>
    </row>
    <row r="296" spans="1:3" x14ac:dyDescent="0.2">
      <c r="A296" s="29" t="s">
        <v>18362</v>
      </c>
      <c r="B296" s="26" t="s">
        <v>702</v>
      </c>
      <c r="C296" s="30">
        <v>1.73088</v>
      </c>
    </row>
    <row r="297" spans="1:3" x14ac:dyDescent="0.2">
      <c r="A297" s="29" t="s">
        <v>18336</v>
      </c>
      <c r="B297" s="26" t="s">
        <v>676</v>
      </c>
      <c r="C297" s="30">
        <v>1.78705</v>
      </c>
    </row>
    <row r="298" spans="1:3" x14ac:dyDescent="0.2">
      <c r="A298" s="29" t="s">
        <v>18244</v>
      </c>
      <c r="B298" s="26" t="s">
        <v>584</v>
      </c>
      <c r="C298" s="30">
        <v>2.0642499999999999</v>
      </c>
    </row>
    <row r="299" spans="1:3" x14ac:dyDescent="0.2">
      <c r="A299" s="29" t="s">
        <v>17986</v>
      </c>
      <c r="B299" s="26" t="s">
        <v>326</v>
      </c>
      <c r="C299" s="30">
        <v>3.0756399999999999</v>
      </c>
    </row>
    <row r="300" spans="1:3" x14ac:dyDescent="0.2">
      <c r="A300" s="29" t="s">
        <v>17943</v>
      </c>
      <c r="B300" s="26" t="s">
        <v>283</v>
      </c>
      <c r="C300" s="30">
        <v>3.32768</v>
      </c>
    </row>
    <row r="301" spans="1:3" x14ac:dyDescent="0.2">
      <c r="A301" s="29" t="s">
        <v>17940</v>
      </c>
      <c r="B301" s="26" t="s">
        <v>280</v>
      </c>
      <c r="C301" s="30">
        <v>3.3536000000000001</v>
      </c>
    </row>
    <row r="302" spans="1:3" ht="17" thickBot="1" x14ac:dyDescent="0.25">
      <c r="A302" s="11" t="s">
        <v>17808</v>
      </c>
      <c r="B302" s="27" t="s">
        <v>148</v>
      </c>
      <c r="C302" s="31">
        <v>4.8055000000000003</v>
      </c>
    </row>
    <row r="304" spans="1:3" ht="19.25" customHeight="1" x14ac:dyDescent="0.2">
      <c r="A304" s="34" t="s">
        <v>36418</v>
      </c>
      <c r="B304" s="25"/>
      <c r="C304" s="28"/>
    </row>
    <row r="305" spans="1:3" x14ac:dyDescent="0.2">
      <c r="A305" s="29" t="s">
        <v>21820</v>
      </c>
      <c r="B305" s="26" t="s">
        <v>4158</v>
      </c>
      <c r="C305" s="30">
        <v>-1.5817300000000001</v>
      </c>
    </row>
    <row r="306" spans="1:3" x14ac:dyDescent="0.2">
      <c r="A306" s="29" t="s">
        <v>21781</v>
      </c>
      <c r="B306" s="26" t="s">
        <v>4119</v>
      </c>
      <c r="C306" s="30">
        <v>-1.4969399999999999</v>
      </c>
    </row>
    <row r="307" spans="1:3" x14ac:dyDescent="0.2">
      <c r="A307" s="29" t="s">
        <v>21614</v>
      </c>
      <c r="B307" s="26" t="s">
        <v>3952</v>
      </c>
      <c r="C307" s="30">
        <v>-1.15778</v>
      </c>
    </row>
    <row r="308" spans="1:3" x14ac:dyDescent="0.2">
      <c r="A308" s="29" t="s">
        <v>21477</v>
      </c>
      <c r="B308" s="26" t="s">
        <v>3815</v>
      </c>
      <c r="C308" s="30">
        <v>-0.95794699999999999</v>
      </c>
    </row>
    <row r="309" spans="1:3" x14ac:dyDescent="0.2">
      <c r="A309" s="29" t="s">
        <v>20932</v>
      </c>
      <c r="B309" s="26" t="s">
        <v>3270</v>
      </c>
      <c r="C309" s="30">
        <v>-0.57970699999999997</v>
      </c>
    </row>
    <row r="310" spans="1:3" x14ac:dyDescent="0.2">
      <c r="A310" s="29" t="s">
        <v>20798</v>
      </c>
      <c r="B310" s="26" t="s">
        <v>3136</v>
      </c>
      <c r="C310" s="30">
        <v>-0.53181800000000001</v>
      </c>
    </row>
    <row r="311" spans="1:3" x14ac:dyDescent="0.2">
      <c r="A311" s="29" t="s">
        <v>20777</v>
      </c>
      <c r="B311" s="26" t="s">
        <v>3115</v>
      </c>
      <c r="C311" s="30">
        <v>-0.52384900000000001</v>
      </c>
    </row>
    <row r="312" spans="1:3" ht="17" thickBot="1" x14ac:dyDescent="0.25">
      <c r="A312" s="11" t="s">
        <v>20712</v>
      </c>
      <c r="B312" s="27" t="s">
        <v>3050</v>
      </c>
      <c r="C312" s="31">
        <v>-0.50303699999999996</v>
      </c>
    </row>
    <row r="314" spans="1:3" ht="17" x14ac:dyDescent="0.2">
      <c r="A314" s="34" t="s">
        <v>36419</v>
      </c>
      <c r="B314" s="25"/>
      <c r="C314" s="28"/>
    </row>
    <row r="315" spans="1:3" x14ac:dyDescent="0.2">
      <c r="A315" s="29" t="s">
        <v>22263</v>
      </c>
      <c r="B315" s="26" t="s">
        <v>4600</v>
      </c>
      <c r="C315" s="30">
        <v>-4.7485999999999997</v>
      </c>
    </row>
    <row r="316" spans="1:3" x14ac:dyDescent="0.2">
      <c r="A316" s="29" t="s">
        <v>22242</v>
      </c>
      <c r="B316" s="26" t="s">
        <v>4579</v>
      </c>
      <c r="C316" s="30">
        <v>-4.2491300000000001</v>
      </c>
    </row>
    <row r="317" spans="1:3" x14ac:dyDescent="0.2">
      <c r="A317" s="29" t="s">
        <v>22159</v>
      </c>
      <c r="B317" s="26" t="s">
        <v>4496</v>
      </c>
      <c r="C317" s="30">
        <v>-3.10318</v>
      </c>
    </row>
    <row r="318" spans="1:3" x14ac:dyDescent="0.2">
      <c r="A318" s="29" t="s">
        <v>22070</v>
      </c>
      <c r="B318" s="26" t="s">
        <v>4407</v>
      </c>
      <c r="C318" s="30">
        <v>-2.4690799999999999</v>
      </c>
    </row>
    <row r="319" spans="1:3" x14ac:dyDescent="0.2">
      <c r="A319" s="29" t="s">
        <v>22008</v>
      </c>
      <c r="B319" s="26" t="s">
        <v>4345</v>
      </c>
      <c r="C319" s="30">
        <v>-2.19631</v>
      </c>
    </row>
    <row r="320" spans="1:3" x14ac:dyDescent="0.2">
      <c r="A320" s="29" t="s">
        <v>21934</v>
      </c>
      <c r="B320" s="26" t="s">
        <v>4272</v>
      </c>
      <c r="C320" s="30">
        <v>-1.9003699999999999</v>
      </c>
    </row>
    <row r="321" spans="1:3" x14ac:dyDescent="0.2">
      <c r="A321" s="29" t="s">
        <v>21775</v>
      </c>
      <c r="B321" s="26" t="s">
        <v>4113</v>
      </c>
      <c r="C321" s="30">
        <v>-1.4756100000000001</v>
      </c>
    </row>
    <row r="322" spans="1:3" x14ac:dyDescent="0.2">
      <c r="A322" s="29" t="s">
        <v>21501</v>
      </c>
      <c r="B322" s="26" t="s">
        <v>3839</v>
      </c>
      <c r="C322" s="30">
        <v>-0.99301600000000001</v>
      </c>
    </row>
    <row r="323" spans="1:3" x14ac:dyDescent="0.2">
      <c r="A323" s="29" t="s">
        <v>21382</v>
      </c>
      <c r="B323" s="26" t="s">
        <v>3720</v>
      </c>
      <c r="C323" s="30">
        <v>-0.85338199999999997</v>
      </c>
    </row>
    <row r="324" spans="1:3" x14ac:dyDescent="0.2">
      <c r="A324" s="29" t="s">
        <v>21345</v>
      </c>
      <c r="B324" s="26" t="s">
        <v>3683</v>
      </c>
      <c r="C324" s="30">
        <v>-0.82190600000000003</v>
      </c>
    </row>
    <row r="325" spans="1:3" x14ac:dyDescent="0.2">
      <c r="A325" s="29" t="s">
        <v>20713</v>
      </c>
      <c r="B325" s="26" t="s">
        <v>3051</v>
      </c>
      <c r="C325" s="30">
        <v>-0.50303900000000001</v>
      </c>
    </row>
    <row r="326" spans="1:3" x14ac:dyDescent="0.2">
      <c r="A326" s="29" t="s">
        <v>20109</v>
      </c>
      <c r="B326" s="26" t="s">
        <v>2448</v>
      </c>
      <c r="C326" s="30">
        <v>-0.290051</v>
      </c>
    </row>
    <row r="327" spans="1:3" x14ac:dyDescent="0.2">
      <c r="A327" s="29" t="s">
        <v>19929</v>
      </c>
      <c r="B327" s="26" t="s">
        <v>2268</v>
      </c>
      <c r="C327" s="30">
        <v>0.33681100000000003</v>
      </c>
    </row>
    <row r="328" spans="1:3" x14ac:dyDescent="0.2">
      <c r="A328" s="29" t="s">
        <v>19913</v>
      </c>
      <c r="B328" s="26" t="s">
        <v>2252</v>
      </c>
      <c r="C328" s="30">
        <v>0.34412799999999999</v>
      </c>
    </row>
    <row r="329" spans="1:3" x14ac:dyDescent="0.2">
      <c r="A329" s="29" t="s">
        <v>19834</v>
      </c>
      <c r="B329" s="26" t="s">
        <v>2173</v>
      </c>
      <c r="C329" s="30">
        <v>0.38513799999999998</v>
      </c>
    </row>
    <row r="330" spans="1:3" x14ac:dyDescent="0.2">
      <c r="A330" s="29" t="s">
        <v>19674</v>
      </c>
      <c r="B330" s="26" t="s">
        <v>2013</v>
      </c>
      <c r="C330" s="30">
        <v>0.45972499999999999</v>
      </c>
    </row>
    <row r="331" spans="1:3" x14ac:dyDescent="0.2">
      <c r="A331" s="29" t="s">
        <v>19346</v>
      </c>
      <c r="B331" s="26" t="s">
        <v>1685</v>
      </c>
      <c r="C331" s="30">
        <v>0.61560800000000004</v>
      </c>
    </row>
    <row r="332" spans="1:3" x14ac:dyDescent="0.2">
      <c r="A332" s="29" t="s">
        <v>19326</v>
      </c>
      <c r="B332" s="26" t="s">
        <v>1665</v>
      </c>
      <c r="C332" s="30">
        <v>0.62855300000000003</v>
      </c>
    </row>
    <row r="333" spans="1:3" x14ac:dyDescent="0.2">
      <c r="A333" s="29" t="s">
        <v>19210</v>
      </c>
      <c r="B333" s="26" t="s">
        <v>1549</v>
      </c>
      <c r="C333" s="30">
        <v>0.69657199999999997</v>
      </c>
    </row>
    <row r="334" spans="1:3" x14ac:dyDescent="0.2">
      <c r="A334" s="29" t="s">
        <v>19065</v>
      </c>
      <c r="B334" s="26" t="s">
        <v>1404</v>
      </c>
      <c r="C334" s="30">
        <v>0.80605000000000004</v>
      </c>
    </row>
    <row r="335" spans="1:3" x14ac:dyDescent="0.2">
      <c r="A335" s="29" t="s">
        <v>18997</v>
      </c>
      <c r="B335" s="26" t="s">
        <v>1336</v>
      </c>
      <c r="C335" s="30">
        <v>0.85941999999999996</v>
      </c>
    </row>
    <row r="336" spans="1:3" x14ac:dyDescent="0.2">
      <c r="A336" s="29" t="s">
        <v>18966</v>
      </c>
      <c r="B336" s="26" t="s">
        <v>1305</v>
      </c>
      <c r="C336" s="30">
        <v>0.88735799999999998</v>
      </c>
    </row>
    <row r="337" spans="1:3" x14ac:dyDescent="0.2">
      <c r="A337" s="29" t="s">
        <v>18839</v>
      </c>
      <c r="B337" s="26" t="s">
        <v>1178</v>
      </c>
      <c r="C337" s="30">
        <v>1.0077</v>
      </c>
    </row>
    <row r="338" spans="1:3" x14ac:dyDescent="0.2">
      <c r="A338" s="29" t="s">
        <v>18805</v>
      </c>
      <c r="B338" s="26" t="s">
        <v>1144</v>
      </c>
      <c r="C338" s="30">
        <v>1.04531</v>
      </c>
    </row>
    <row r="339" spans="1:3" x14ac:dyDescent="0.2">
      <c r="A339" s="29" t="s">
        <v>18669</v>
      </c>
      <c r="B339" s="26" t="s">
        <v>1008</v>
      </c>
      <c r="C339" s="30">
        <v>1.21001</v>
      </c>
    </row>
    <row r="340" spans="1:3" x14ac:dyDescent="0.2">
      <c r="A340" s="29" t="s">
        <v>18594</v>
      </c>
      <c r="B340" s="26" t="s">
        <v>933</v>
      </c>
      <c r="C340" s="30">
        <v>1.3019700000000001</v>
      </c>
    </row>
    <row r="341" spans="1:3" x14ac:dyDescent="0.2">
      <c r="A341" s="29" t="s">
        <v>18490</v>
      </c>
      <c r="B341" s="26" t="s">
        <v>830</v>
      </c>
      <c r="C341" s="30">
        <v>1.46854</v>
      </c>
    </row>
    <row r="342" spans="1:3" x14ac:dyDescent="0.2">
      <c r="A342" s="29" t="s">
        <v>18416</v>
      </c>
      <c r="B342" s="26" t="s">
        <v>756</v>
      </c>
      <c r="C342" s="30">
        <v>1.61432</v>
      </c>
    </row>
    <row r="343" spans="1:3" x14ac:dyDescent="0.2">
      <c r="A343" s="29" t="s">
        <v>18321</v>
      </c>
      <c r="B343" s="26" t="s">
        <v>661</v>
      </c>
      <c r="C343" s="30">
        <v>1.8136300000000001</v>
      </c>
    </row>
    <row r="344" spans="1:3" x14ac:dyDescent="0.2">
      <c r="A344" s="29" t="s">
        <v>18266</v>
      </c>
      <c r="B344" s="26" t="s">
        <v>606</v>
      </c>
      <c r="C344" s="30">
        <v>1.9877800000000001</v>
      </c>
    </row>
    <row r="345" spans="1:3" x14ac:dyDescent="0.2">
      <c r="A345" s="29" t="s">
        <v>18240</v>
      </c>
      <c r="B345" s="26" t="s">
        <v>580</v>
      </c>
      <c r="C345" s="30">
        <v>2.0746899999999999</v>
      </c>
    </row>
    <row r="346" spans="1:3" x14ac:dyDescent="0.2">
      <c r="A346" s="29" t="s">
        <v>18160</v>
      </c>
      <c r="B346" s="26" t="s">
        <v>500</v>
      </c>
      <c r="C346" s="30">
        <v>2.3519800000000002</v>
      </c>
    </row>
    <row r="347" spans="1:3" x14ac:dyDescent="0.2">
      <c r="A347" s="29" t="s">
        <v>18092</v>
      </c>
      <c r="B347" s="26" t="s">
        <v>432</v>
      </c>
      <c r="C347" s="30">
        <v>2.5842900000000002</v>
      </c>
    </row>
    <row r="348" spans="1:3" x14ac:dyDescent="0.2">
      <c r="A348" s="29" t="s">
        <v>18061</v>
      </c>
      <c r="B348" s="26" t="s">
        <v>401</v>
      </c>
      <c r="C348" s="30">
        <v>2.6846199999999998</v>
      </c>
    </row>
    <row r="349" spans="1:3" x14ac:dyDescent="0.2">
      <c r="A349" s="29" t="s">
        <v>18053</v>
      </c>
      <c r="B349" s="26" t="s">
        <v>393</v>
      </c>
      <c r="C349" s="30">
        <v>2.7179199999999999</v>
      </c>
    </row>
    <row r="350" spans="1:3" x14ac:dyDescent="0.2">
      <c r="A350" s="29" t="s">
        <v>18035</v>
      </c>
      <c r="B350" s="26" t="s">
        <v>375</v>
      </c>
      <c r="C350" s="30">
        <v>2.7958099999999999</v>
      </c>
    </row>
    <row r="351" spans="1:3" x14ac:dyDescent="0.2">
      <c r="A351" s="29" t="s">
        <v>18026</v>
      </c>
      <c r="B351" s="26" t="s">
        <v>366</v>
      </c>
      <c r="C351" s="30">
        <v>2.8452500000000001</v>
      </c>
    </row>
    <row r="352" spans="1:3" x14ac:dyDescent="0.2">
      <c r="A352" s="29" t="s">
        <v>17975</v>
      </c>
      <c r="B352" s="26" t="s">
        <v>315</v>
      </c>
      <c r="C352" s="30">
        <v>3.1133000000000002</v>
      </c>
    </row>
    <row r="353" spans="1:3" x14ac:dyDescent="0.2">
      <c r="A353" s="29" t="s">
        <v>17887</v>
      </c>
      <c r="B353" s="26" t="s">
        <v>227</v>
      </c>
      <c r="C353" s="30">
        <v>3.6995300000000002</v>
      </c>
    </row>
    <row r="354" spans="1:3" ht="17" thickBot="1" x14ac:dyDescent="0.25">
      <c r="A354" s="11" t="s">
        <v>17819</v>
      </c>
      <c r="B354" s="27" t="s">
        <v>159</v>
      </c>
      <c r="C354" s="31">
        <v>4.59335</v>
      </c>
    </row>
    <row r="356" spans="1:3" x14ac:dyDescent="0.2">
      <c r="A356" s="33" t="s">
        <v>36420</v>
      </c>
      <c r="B356" s="25"/>
      <c r="C356" s="28"/>
    </row>
    <row r="357" spans="1:3" x14ac:dyDescent="0.2">
      <c r="A357" s="29" t="s">
        <v>20283</v>
      </c>
      <c r="B357" s="26" t="s">
        <v>2622</v>
      </c>
      <c r="C357" s="30">
        <v>-0.35801500000000003</v>
      </c>
    </row>
    <row r="358" spans="1:3" x14ac:dyDescent="0.2">
      <c r="A358" s="29" t="s">
        <v>20033</v>
      </c>
      <c r="B358" s="26" t="s">
        <v>2372</v>
      </c>
      <c r="C358" s="30">
        <v>0.26422499999999999</v>
      </c>
    </row>
    <row r="359" spans="1:3" x14ac:dyDescent="0.2">
      <c r="A359" s="29" t="s">
        <v>19666</v>
      </c>
      <c r="B359" s="26" t="s">
        <v>2005</v>
      </c>
      <c r="C359" s="30">
        <v>0.46271299999999999</v>
      </c>
    </row>
    <row r="360" spans="1:3" x14ac:dyDescent="0.2">
      <c r="A360" s="29" t="s">
        <v>19661</v>
      </c>
      <c r="B360" s="26" t="s">
        <v>2000</v>
      </c>
      <c r="C360" s="30">
        <v>0.46709899999999999</v>
      </c>
    </row>
    <row r="361" spans="1:3" x14ac:dyDescent="0.2">
      <c r="A361" s="29" t="s">
        <v>19602</v>
      </c>
      <c r="B361" s="26" t="s">
        <v>1941</v>
      </c>
      <c r="C361" s="30">
        <v>0.49351200000000001</v>
      </c>
    </row>
    <row r="362" spans="1:3" x14ac:dyDescent="0.2">
      <c r="A362" s="29" t="s">
        <v>19546</v>
      </c>
      <c r="B362" s="26" t="s">
        <v>1885</v>
      </c>
      <c r="C362" s="30">
        <v>0.51813799999999999</v>
      </c>
    </row>
    <row r="363" spans="1:3" ht="17" thickBot="1" x14ac:dyDescent="0.25">
      <c r="A363" s="11" t="s">
        <v>19087</v>
      </c>
      <c r="B363" s="27" t="s">
        <v>1426</v>
      </c>
      <c r="C363" s="31">
        <v>0.78764999999999996</v>
      </c>
    </row>
    <row r="365" spans="1:3" x14ac:dyDescent="0.2">
      <c r="A365" s="33" t="s">
        <v>36421</v>
      </c>
      <c r="B365" s="25"/>
      <c r="C365" s="28"/>
    </row>
    <row r="366" spans="1:3" x14ac:dyDescent="0.2">
      <c r="A366" s="29" t="s">
        <v>22221</v>
      </c>
      <c r="B366" s="26" t="s">
        <v>4558</v>
      </c>
      <c r="C366" s="30">
        <v>-4.0410199999999996</v>
      </c>
    </row>
    <row r="367" spans="1:3" x14ac:dyDescent="0.2">
      <c r="A367" s="29" t="s">
        <v>21675</v>
      </c>
      <c r="B367" s="26" t="s">
        <v>4013</v>
      </c>
      <c r="C367" s="30">
        <v>-1.25542</v>
      </c>
    </row>
    <row r="368" spans="1:3" x14ac:dyDescent="0.2">
      <c r="A368" s="29" t="s">
        <v>21580</v>
      </c>
      <c r="B368" s="26" t="s">
        <v>3918</v>
      </c>
      <c r="C368" s="30">
        <v>-1.10385</v>
      </c>
    </row>
    <row r="369" spans="1:3" x14ac:dyDescent="0.2">
      <c r="A369" s="29" t="s">
        <v>21290</v>
      </c>
      <c r="B369" s="26" t="s">
        <v>3628</v>
      </c>
      <c r="C369" s="30">
        <v>-0.78407099999999996</v>
      </c>
    </row>
    <row r="370" spans="1:3" x14ac:dyDescent="0.2">
      <c r="A370" s="29" t="s">
        <v>21184</v>
      </c>
      <c r="B370" s="26" t="s">
        <v>3522</v>
      </c>
      <c r="C370" s="30">
        <v>-0.70569499999999996</v>
      </c>
    </row>
    <row r="371" spans="1:3" x14ac:dyDescent="0.2">
      <c r="A371" s="29" t="s">
        <v>20569</v>
      </c>
      <c r="B371" s="26" t="s">
        <v>2908</v>
      </c>
      <c r="C371" s="30">
        <v>-0.45261600000000002</v>
      </c>
    </row>
    <row r="372" spans="1:3" x14ac:dyDescent="0.2">
      <c r="A372" s="29" t="s">
        <v>20511</v>
      </c>
      <c r="B372" s="26" t="s">
        <v>2850</v>
      </c>
      <c r="C372" s="30">
        <v>-0.43263800000000002</v>
      </c>
    </row>
    <row r="373" spans="1:3" x14ac:dyDescent="0.2">
      <c r="A373" s="29" t="s">
        <v>20118</v>
      </c>
      <c r="B373" s="26" t="s">
        <v>2457</v>
      </c>
      <c r="C373" s="30">
        <v>-0.29452200000000001</v>
      </c>
    </row>
    <row r="374" spans="1:3" ht="17" thickBot="1" x14ac:dyDescent="0.25">
      <c r="A374" s="11" t="s">
        <v>20098</v>
      </c>
      <c r="B374" s="27" t="s">
        <v>2437</v>
      </c>
      <c r="C374" s="31">
        <v>-0.28539500000000001</v>
      </c>
    </row>
    <row r="376" spans="1:3" x14ac:dyDescent="0.2">
      <c r="A376" s="33" t="s">
        <v>36422</v>
      </c>
      <c r="B376" s="25"/>
      <c r="C376" s="28"/>
    </row>
    <row r="377" spans="1:3" x14ac:dyDescent="0.2">
      <c r="A377" s="29" t="s">
        <v>22105</v>
      </c>
      <c r="B377" s="26" t="s">
        <v>4442</v>
      </c>
      <c r="C377" s="30">
        <v>-2.6367600000000002</v>
      </c>
    </row>
    <row r="378" spans="1:3" x14ac:dyDescent="0.2">
      <c r="A378" s="29" t="s">
        <v>22014</v>
      </c>
      <c r="B378" s="26" t="s">
        <v>4351</v>
      </c>
      <c r="C378" s="30">
        <v>-2.21949</v>
      </c>
    </row>
    <row r="379" spans="1:3" x14ac:dyDescent="0.2">
      <c r="A379" s="29" t="s">
        <v>21679</v>
      </c>
      <c r="B379" s="26" t="s">
        <v>4017</v>
      </c>
      <c r="C379" s="30">
        <v>-1.26224</v>
      </c>
    </row>
    <row r="380" spans="1:3" x14ac:dyDescent="0.2">
      <c r="A380" s="29" t="s">
        <v>21272</v>
      </c>
      <c r="B380" s="26" t="s">
        <v>3610</v>
      </c>
      <c r="C380" s="30">
        <v>-0.76992099999999997</v>
      </c>
    </row>
    <row r="381" spans="1:3" x14ac:dyDescent="0.2">
      <c r="A381" s="29" t="s">
        <v>20883</v>
      </c>
      <c r="B381" s="26" t="s">
        <v>3221</v>
      </c>
      <c r="C381" s="30">
        <v>-0.56061499999999997</v>
      </c>
    </row>
    <row r="382" spans="1:3" x14ac:dyDescent="0.2">
      <c r="A382" s="29" t="s">
        <v>20714</v>
      </c>
      <c r="B382" s="26" t="s">
        <v>3052</v>
      </c>
      <c r="C382" s="30">
        <v>-0.50318600000000002</v>
      </c>
    </row>
    <row r="383" spans="1:3" x14ac:dyDescent="0.2">
      <c r="A383" s="29" t="s">
        <v>20476</v>
      </c>
      <c r="B383" s="26" t="s">
        <v>2815</v>
      </c>
      <c r="C383" s="30">
        <v>-0.421074</v>
      </c>
    </row>
    <row r="384" spans="1:3" x14ac:dyDescent="0.2">
      <c r="A384" s="29" t="s">
        <v>20256</v>
      </c>
      <c r="B384" s="26" t="s">
        <v>2595</v>
      </c>
      <c r="C384" s="30">
        <v>-0.34986099999999998</v>
      </c>
    </row>
    <row r="385" spans="1:3" x14ac:dyDescent="0.2">
      <c r="A385" s="29" t="s">
        <v>19888</v>
      </c>
      <c r="B385" s="26" t="s">
        <v>2227</v>
      </c>
      <c r="C385" s="30">
        <v>0.36019499999999999</v>
      </c>
    </row>
    <row r="386" spans="1:3" x14ac:dyDescent="0.2">
      <c r="A386" s="29" t="s">
        <v>19729</v>
      </c>
      <c r="B386" s="26" t="s">
        <v>2068</v>
      </c>
      <c r="C386" s="30">
        <v>0.435672</v>
      </c>
    </row>
    <row r="387" spans="1:3" ht="17" thickBot="1" x14ac:dyDescent="0.25">
      <c r="A387" s="11" t="s">
        <v>19338</v>
      </c>
      <c r="B387" s="27" t="s">
        <v>1677</v>
      </c>
      <c r="C387" s="31">
        <v>0.62159699999999996</v>
      </c>
    </row>
    <row r="389" spans="1:3" ht="34" x14ac:dyDescent="0.2">
      <c r="A389" s="34" t="s">
        <v>36423</v>
      </c>
      <c r="B389" s="25"/>
      <c r="C389" s="28"/>
    </row>
    <row r="390" spans="1:3" x14ac:dyDescent="0.2">
      <c r="A390" s="29" t="s">
        <v>22282</v>
      </c>
      <c r="B390" s="26" t="s">
        <v>4619</v>
      </c>
      <c r="C390" s="30">
        <v>-5.4273699999999998</v>
      </c>
    </row>
    <row r="391" spans="1:3" x14ac:dyDescent="0.2">
      <c r="A391" s="29" t="s">
        <v>22037</v>
      </c>
      <c r="B391" s="26" t="s">
        <v>4374</v>
      </c>
      <c r="C391" s="30">
        <v>-2.3209399999999998</v>
      </c>
    </row>
    <row r="392" spans="1:3" x14ac:dyDescent="0.2">
      <c r="A392" s="29" t="s">
        <v>21248</v>
      </c>
      <c r="B392" s="26" t="s">
        <v>3586</v>
      </c>
      <c r="C392" s="30">
        <v>-0.74820799999999998</v>
      </c>
    </row>
    <row r="393" spans="1:3" x14ac:dyDescent="0.2">
      <c r="A393" s="29" t="s">
        <v>21159</v>
      </c>
      <c r="B393" s="26" t="s">
        <v>3497</v>
      </c>
      <c r="C393" s="30">
        <v>-0.69221999999999995</v>
      </c>
    </row>
    <row r="394" spans="1:3" x14ac:dyDescent="0.2">
      <c r="A394" s="29" t="s">
        <v>21097</v>
      </c>
      <c r="B394" s="26" t="s">
        <v>3435</v>
      </c>
      <c r="C394" s="30">
        <v>-0.65767699999999996</v>
      </c>
    </row>
    <row r="395" spans="1:3" x14ac:dyDescent="0.2">
      <c r="A395" s="29" t="s">
        <v>21050</v>
      </c>
      <c r="B395" s="26" t="s">
        <v>3388</v>
      </c>
      <c r="C395" s="30">
        <v>-0.63627400000000001</v>
      </c>
    </row>
    <row r="396" spans="1:3" x14ac:dyDescent="0.2">
      <c r="A396" s="29" t="s">
        <v>21040</v>
      </c>
      <c r="B396" s="26" t="s">
        <v>3378</v>
      </c>
      <c r="C396" s="30">
        <v>-0.63153700000000002</v>
      </c>
    </row>
    <row r="397" spans="1:3" x14ac:dyDescent="0.2">
      <c r="A397" s="29" t="s">
        <v>20967</v>
      </c>
      <c r="B397" s="26" t="s">
        <v>3305</v>
      </c>
      <c r="C397" s="30">
        <v>-0.59672000000000003</v>
      </c>
    </row>
    <row r="398" spans="1:3" x14ac:dyDescent="0.2">
      <c r="A398" s="29" t="s">
        <v>20944</v>
      </c>
      <c r="B398" s="26" t="s">
        <v>3282</v>
      </c>
      <c r="C398" s="30">
        <v>-0.58616100000000004</v>
      </c>
    </row>
    <row r="399" spans="1:3" x14ac:dyDescent="0.2">
      <c r="A399" s="29" t="s">
        <v>20930</v>
      </c>
      <c r="B399" s="26" t="s">
        <v>3268</v>
      </c>
      <c r="C399" s="30">
        <v>-0.57947599999999999</v>
      </c>
    </row>
    <row r="400" spans="1:3" x14ac:dyDescent="0.2">
      <c r="A400" s="29" t="s">
        <v>20928</v>
      </c>
      <c r="B400" s="26" t="s">
        <v>3266</v>
      </c>
      <c r="C400" s="30">
        <v>-0.57921599999999995</v>
      </c>
    </row>
    <row r="401" spans="1:3" x14ac:dyDescent="0.2">
      <c r="A401" s="29" t="s">
        <v>20911</v>
      </c>
      <c r="B401" s="26" t="s">
        <v>3249</v>
      </c>
      <c r="C401" s="30">
        <v>-0.57211299999999998</v>
      </c>
    </row>
    <row r="402" spans="1:3" x14ac:dyDescent="0.2">
      <c r="A402" s="29" t="s">
        <v>20900</v>
      </c>
      <c r="B402" s="26" t="s">
        <v>3238</v>
      </c>
      <c r="C402" s="30">
        <v>-0.56902399999999997</v>
      </c>
    </row>
    <row r="403" spans="1:3" x14ac:dyDescent="0.2">
      <c r="A403" s="29" t="s">
        <v>20868</v>
      </c>
      <c r="B403" s="26" t="s">
        <v>3206</v>
      </c>
      <c r="C403" s="30">
        <v>-0.55546099999999998</v>
      </c>
    </row>
    <row r="404" spans="1:3" x14ac:dyDescent="0.2">
      <c r="A404" s="29" t="s">
        <v>20815</v>
      </c>
      <c r="B404" s="26" t="s">
        <v>3153</v>
      </c>
      <c r="C404" s="30">
        <v>-0.53689799999999999</v>
      </c>
    </row>
    <row r="405" spans="1:3" x14ac:dyDescent="0.2">
      <c r="A405" s="29" t="s">
        <v>20806</v>
      </c>
      <c r="B405" s="26" t="s">
        <v>3144</v>
      </c>
      <c r="C405" s="30">
        <v>-0.53478999999999999</v>
      </c>
    </row>
    <row r="406" spans="1:3" x14ac:dyDescent="0.2">
      <c r="A406" s="29" t="s">
        <v>20752</v>
      </c>
      <c r="B406" s="26" t="s">
        <v>3090</v>
      </c>
      <c r="C406" s="30">
        <v>-0.51566500000000004</v>
      </c>
    </row>
    <row r="407" spans="1:3" x14ac:dyDescent="0.2">
      <c r="A407" s="29" t="s">
        <v>20747</v>
      </c>
      <c r="B407" s="26" t="s">
        <v>3085</v>
      </c>
      <c r="C407" s="30">
        <v>-0.51486500000000002</v>
      </c>
    </row>
    <row r="408" spans="1:3" x14ac:dyDescent="0.2">
      <c r="A408" s="29" t="s">
        <v>20621</v>
      </c>
      <c r="B408" s="26" t="s">
        <v>2960</v>
      </c>
      <c r="C408" s="30">
        <v>-0.46968500000000002</v>
      </c>
    </row>
    <row r="409" spans="1:3" x14ac:dyDescent="0.2">
      <c r="A409" s="29" t="s">
        <v>20549</v>
      </c>
      <c r="B409" s="26" t="s">
        <v>2888</v>
      </c>
      <c r="C409" s="30">
        <v>-0.44614599999999999</v>
      </c>
    </row>
    <row r="410" spans="1:3" x14ac:dyDescent="0.2">
      <c r="A410" s="29" t="s">
        <v>20542</v>
      </c>
      <c r="B410" s="26" t="s">
        <v>2881</v>
      </c>
      <c r="C410" s="30">
        <v>-0.442685</v>
      </c>
    </row>
    <row r="411" spans="1:3" x14ac:dyDescent="0.2">
      <c r="A411" s="29" t="s">
        <v>20461</v>
      </c>
      <c r="B411" s="26" t="s">
        <v>2800</v>
      </c>
      <c r="C411" s="30">
        <v>-0.41519400000000001</v>
      </c>
    </row>
    <row r="412" spans="1:3" x14ac:dyDescent="0.2">
      <c r="A412" s="29" t="s">
        <v>20441</v>
      </c>
      <c r="B412" s="26" t="s">
        <v>2780</v>
      </c>
      <c r="C412" s="30">
        <v>-0.40902100000000002</v>
      </c>
    </row>
    <row r="413" spans="1:3" x14ac:dyDescent="0.2">
      <c r="A413" s="29" t="s">
        <v>20417</v>
      </c>
      <c r="B413" s="26" t="s">
        <v>2756</v>
      </c>
      <c r="C413" s="30">
        <v>-0.400951</v>
      </c>
    </row>
    <row r="414" spans="1:3" x14ac:dyDescent="0.2">
      <c r="A414" s="29" t="s">
        <v>20396</v>
      </c>
      <c r="B414" s="26" t="s">
        <v>2735</v>
      </c>
      <c r="C414" s="30">
        <v>-0.39541500000000002</v>
      </c>
    </row>
    <row r="415" spans="1:3" x14ac:dyDescent="0.2">
      <c r="A415" s="29" t="s">
        <v>20379</v>
      </c>
      <c r="B415" s="26" t="s">
        <v>2718</v>
      </c>
      <c r="C415" s="30">
        <v>-0.39114300000000002</v>
      </c>
    </row>
    <row r="416" spans="1:3" x14ac:dyDescent="0.2">
      <c r="A416" s="29" t="s">
        <v>20340</v>
      </c>
      <c r="B416" s="26" t="s">
        <v>2679</v>
      </c>
      <c r="C416" s="30">
        <v>-0.377552</v>
      </c>
    </row>
    <row r="417" spans="1:3" x14ac:dyDescent="0.2">
      <c r="A417" s="29" t="s">
        <v>20330</v>
      </c>
      <c r="B417" s="26" t="s">
        <v>2669</v>
      </c>
      <c r="C417" s="30">
        <v>-0.37328</v>
      </c>
    </row>
    <row r="418" spans="1:3" x14ac:dyDescent="0.2">
      <c r="A418" s="29" t="s">
        <v>20281</v>
      </c>
      <c r="B418" s="26" t="s">
        <v>2620</v>
      </c>
      <c r="C418" s="30">
        <v>-0.35704399999999997</v>
      </c>
    </row>
    <row r="419" spans="1:3" x14ac:dyDescent="0.2">
      <c r="A419" s="29" t="s">
        <v>20277</v>
      </c>
      <c r="B419" s="26" t="s">
        <v>2616</v>
      </c>
      <c r="C419" s="30">
        <v>-0.35604999999999998</v>
      </c>
    </row>
    <row r="420" spans="1:3" x14ac:dyDescent="0.2">
      <c r="A420" s="29" t="s">
        <v>20241</v>
      </c>
      <c r="B420" s="26" t="s">
        <v>2580</v>
      </c>
      <c r="C420" s="30">
        <v>-0.34317700000000001</v>
      </c>
    </row>
    <row r="421" spans="1:3" x14ac:dyDescent="0.2">
      <c r="A421" s="29" t="s">
        <v>20231</v>
      </c>
      <c r="B421" s="26" t="s">
        <v>2570</v>
      </c>
      <c r="C421" s="30">
        <v>-0.34021499999999999</v>
      </c>
    </row>
    <row r="422" spans="1:3" x14ac:dyDescent="0.2">
      <c r="A422" s="29" t="s">
        <v>20186</v>
      </c>
      <c r="B422" s="26" t="s">
        <v>2525</v>
      </c>
      <c r="C422" s="30">
        <v>-0.32305400000000001</v>
      </c>
    </row>
    <row r="423" spans="1:3" x14ac:dyDescent="0.2">
      <c r="A423" s="29" t="s">
        <v>20130</v>
      </c>
      <c r="B423" s="26" t="s">
        <v>2469</v>
      </c>
      <c r="C423" s="30">
        <v>-0.29851100000000003</v>
      </c>
    </row>
    <row r="424" spans="1:3" x14ac:dyDescent="0.2">
      <c r="A424" s="29" t="s">
        <v>20085</v>
      </c>
      <c r="B424" s="26" t="s">
        <v>2424</v>
      </c>
      <c r="C424" s="30">
        <v>-0.27810099999999999</v>
      </c>
    </row>
    <row r="425" spans="1:3" x14ac:dyDescent="0.2">
      <c r="A425" s="29" t="s">
        <v>19937</v>
      </c>
      <c r="B425" s="26" t="s">
        <v>2276</v>
      </c>
      <c r="C425" s="30">
        <v>0.332903</v>
      </c>
    </row>
    <row r="426" spans="1:3" x14ac:dyDescent="0.2">
      <c r="A426" s="29" t="s">
        <v>19832</v>
      </c>
      <c r="B426" s="26" t="s">
        <v>2171</v>
      </c>
      <c r="C426" s="30">
        <v>0.38667499999999999</v>
      </c>
    </row>
    <row r="427" spans="1:3" x14ac:dyDescent="0.2">
      <c r="A427" s="29" t="s">
        <v>19727</v>
      </c>
      <c r="B427" s="26" t="s">
        <v>2066</v>
      </c>
      <c r="C427" s="30">
        <v>0.436114</v>
      </c>
    </row>
    <row r="428" spans="1:3" x14ac:dyDescent="0.2">
      <c r="A428" s="29" t="s">
        <v>19720</v>
      </c>
      <c r="B428" s="26" t="s">
        <v>2059</v>
      </c>
      <c r="C428" s="30">
        <v>0.43840000000000001</v>
      </c>
    </row>
    <row r="429" spans="1:3" x14ac:dyDescent="0.2">
      <c r="A429" s="29" t="s">
        <v>19617</v>
      </c>
      <c r="B429" s="26" t="s">
        <v>1956</v>
      </c>
      <c r="C429" s="30">
        <v>0.485902</v>
      </c>
    </row>
    <row r="430" spans="1:3" x14ac:dyDescent="0.2">
      <c r="A430" s="29" t="s">
        <v>19487</v>
      </c>
      <c r="B430" s="26" t="s">
        <v>1826</v>
      </c>
      <c r="C430" s="30">
        <v>0.54488000000000003</v>
      </c>
    </row>
    <row r="431" spans="1:3" x14ac:dyDescent="0.2">
      <c r="A431" s="29" t="s">
        <v>19473</v>
      </c>
      <c r="B431" s="26" t="s">
        <v>1812</v>
      </c>
      <c r="C431" s="30">
        <v>0.55100700000000002</v>
      </c>
    </row>
    <row r="432" spans="1:3" x14ac:dyDescent="0.2">
      <c r="A432" s="29" t="s">
        <v>19359</v>
      </c>
      <c r="B432" s="26" t="s">
        <v>1698</v>
      </c>
      <c r="C432" s="30">
        <v>0.60858900000000005</v>
      </c>
    </row>
    <row r="433" spans="1:3" x14ac:dyDescent="0.2">
      <c r="A433" s="29" t="s">
        <v>19320</v>
      </c>
      <c r="B433" s="26" t="s">
        <v>1659</v>
      </c>
      <c r="C433" s="30">
        <v>0.63308600000000004</v>
      </c>
    </row>
    <row r="434" spans="1:3" x14ac:dyDescent="0.2">
      <c r="A434" s="29" t="s">
        <v>19166</v>
      </c>
      <c r="B434" s="26" t="s">
        <v>1505</v>
      </c>
      <c r="C434" s="30">
        <v>0.72718400000000005</v>
      </c>
    </row>
    <row r="435" spans="1:3" x14ac:dyDescent="0.2">
      <c r="A435" s="29" t="s">
        <v>19160</v>
      </c>
      <c r="B435" s="26" t="s">
        <v>1499</v>
      </c>
      <c r="C435" s="30">
        <v>0.73228400000000005</v>
      </c>
    </row>
    <row r="436" spans="1:3" x14ac:dyDescent="0.2">
      <c r="A436" s="29" t="s">
        <v>19018</v>
      </c>
      <c r="B436" s="26" t="s">
        <v>1357</v>
      </c>
      <c r="C436" s="30">
        <v>0.84536100000000003</v>
      </c>
    </row>
    <row r="437" spans="1:3" x14ac:dyDescent="0.2">
      <c r="A437" s="29" t="s">
        <v>19005</v>
      </c>
      <c r="B437" s="26" t="s">
        <v>1344</v>
      </c>
      <c r="C437" s="30">
        <v>0.85551500000000003</v>
      </c>
    </row>
    <row r="438" spans="1:3" x14ac:dyDescent="0.2">
      <c r="A438" s="29" t="s">
        <v>19003</v>
      </c>
      <c r="B438" s="26" t="s">
        <v>1342</v>
      </c>
      <c r="C438" s="30">
        <v>0.85641699999999998</v>
      </c>
    </row>
    <row r="439" spans="1:3" x14ac:dyDescent="0.2">
      <c r="A439" s="29" t="s">
        <v>18917</v>
      </c>
      <c r="B439" s="26" t="s">
        <v>1256</v>
      </c>
      <c r="C439" s="30">
        <v>0.92708999999999997</v>
      </c>
    </row>
    <row r="440" spans="1:3" x14ac:dyDescent="0.2">
      <c r="A440" s="29" t="s">
        <v>18845</v>
      </c>
      <c r="B440" s="26" t="s">
        <v>1184</v>
      </c>
      <c r="C440" s="30">
        <v>1.0018800000000001</v>
      </c>
    </row>
    <row r="441" spans="1:3" x14ac:dyDescent="0.2">
      <c r="A441" s="29" t="s">
        <v>18582</v>
      </c>
      <c r="B441" s="26" t="s">
        <v>922</v>
      </c>
      <c r="C441" s="30">
        <v>1.3141700000000001</v>
      </c>
    </row>
    <row r="442" spans="1:3" x14ac:dyDescent="0.2">
      <c r="A442" s="29" t="s">
        <v>18389</v>
      </c>
      <c r="B442" s="26" t="s">
        <v>729</v>
      </c>
      <c r="C442" s="30">
        <v>1.6777500000000001</v>
      </c>
    </row>
    <row r="443" spans="1:3" x14ac:dyDescent="0.2">
      <c r="A443" s="29" t="s">
        <v>18357</v>
      </c>
      <c r="B443" s="26" t="s">
        <v>697</v>
      </c>
      <c r="C443" s="30">
        <v>1.7497199999999999</v>
      </c>
    </row>
    <row r="444" spans="1:3" x14ac:dyDescent="0.2">
      <c r="A444" s="29" t="s">
        <v>18128</v>
      </c>
      <c r="B444" s="26" t="s">
        <v>468</v>
      </c>
      <c r="C444" s="30">
        <v>2.4589599999999998</v>
      </c>
    </row>
    <row r="445" spans="1:3" x14ac:dyDescent="0.2">
      <c r="A445" s="29" t="s">
        <v>18111</v>
      </c>
      <c r="B445" s="26" t="s">
        <v>451</v>
      </c>
      <c r="C445" s="30">
        <v>2.5067400000000002</v>
      </c>
    </row>
    <row r="446" spans="1:3" x14ac:dyDescent="0.2">
      <c r="A446" s="29" t="s">
        <v>18000</v>
      </c>
      <c r="B446" s="26" t="s">
        <v>340</v>
      </c>
      <c r="C446" s="30">
        <v>2.9995699999999998</v>
      </c>
    </row>
    <row r="447" spans="1:3" x14ac:dyDescent="0.2">
      <c r="A447" s="29" t="s">
        <v>17927</v>
      </c>
      <c r="B447" s="26" t="s">
        <v>267</v>
      </c>
      <c r="C447" s="30">
        <v>3.4434499999999999</v>
      </c>
    </row>
    <row r="448" spans="1:3" ht="17" thickBot="1" x14ac:dyDescent="0.25">
      <c r="A448" s="11" t="s">
        <v>17902</v>
      </c>
      <c r="B448" s="27" t="s">
        <v>242</v>
      </c>
      <c r="C448" s="31">
        <v>3.6097600000000001</v>
      </c>
    </row>
    <row r="450" spans="1:3" x14ac:dyDescent="0.2">
      <c r="A450" s="33" t="s">
        <v>36424</v>
      </c>
      <c r="B450" s="25"/>
      <c r="C450" s="28"/>
    </row>
    <row r="451" spans="1:3" x14ac:dyDescent="0.2">
      <c r="A451" s="29" t="s">
        <v>22026</v>
      </c>
      <c r="B451" s="26" t="s">
        <v>4363</v>
      </c>
      <c r="C451" s="30">
        <v>-2.26884</v>
      </c>
    </row>
    <row r="452" spans="1:3" x14ac:dyDescent="0.2">
      <c r="A452" s="29" t="s">
        <v>21343</v>
      </c>
      <c r="B452" s="26" t="s">
        <v>3681</v>
      </c>
      <c r="C452" s="30">
        <v>-0.82109500000000002</v>
      </c>
    </row>
    <row r="453" spans="1:3" x14ac:dyDescent="0.2">
      <c r="A453" s="29" t="s">
        <v>20873</v>
      </c>
      <c r="B453" s="26" t="s">
        <v>3211</v>
      </c>
      <c r="C453" s="30">
        <v>-0.55752900000000005</v>
      </c>
    </row>
    <row r="454" spans="1:3" x14ac:dyDescent="0.2">
      <c r="A454" s="29" t="s">
        <v>20804</v>
      </c>
      <c r="B454" s="26" t="s">
        <v>3142</v>
      </c>
      <c r="C454" s="30">
        <v>-0.53433799999999998</v>
      </c>
    </row>
    <row r="455" spans="1:3" x14ac:dyDescent="0.2">
      <c r="A455" s="29" t="s">
        <v>19977</v>
      </c>
      <c r="B455" s="26" t="s">
        <v>2316</v>
      </c>
      <c r="C455" s="30">
        <v>0.31146600000000002</v>
      </c>
    </row>
    <row r="456" spans="1:3" ht="17" thickBot="1" x14ac:dyDescent="0.25">
      <c r="A456" s="11" t="s">
        <v>19748</v>
      </c>
      <c r="B456" s="27" t="s">
        <v>2087</v>
      </c>
      <c r="C456" s="31">
        <v>0.42761700000000002</v>
      </c>
    </row>
    <row r="458" spans="1:3" ht="34" x14ac:dyDescent="0.2">
      <c r="A458" s="34" t="s">
        <v>36425</v>
      </c>
      <c r="B458" s="25"/>
      <c r="C458" s="28"/>
    </row>
    <row r="459" spans="1:3" x14ac:dyDescent="0.2">
      <c r="A459" s="29" t="s">
        <v>21960</v>
      </c>
      <c r="B459" s="26" t="s">
        <v>4298</v>
      </c>
      <c r="C459" s="30">
        <v>-2.0007000000000001</v>
      </c>
    </row>
    <row r="460" spans="1:3" x14ac:dyDescent="0.2">
      <c r="A460" s="29" t="s">
        <v>21269</v>
      </c>
      <c r="B460" s="26" t="s">
        <v>3607</v>
      </c>
      <c r="C460" s="30">
        <v>-0.76844999999999997</v>
      </c>
    </row>
    <row r="461" spans="1:3" x14ac:dyDescent="0.2">
      <c r="A461" s="29" t="s">
        <v>20916</v>
      </c>
      <c r="B461" s="26" t="s">
        <v>3254</v>
      </c>
      <c r="C461" s="30">
        <v>-0.57437899999999997</v>
      </c>
    </row>
    <row r="462" spans="1:3" x14ac:dyDescent="0.2">
      <c r="A462" s="29" t="s">
        <v>20318</v>
      </c>
      <c r="B462" s="26" t="s">
        <v>2657</v>
      </c>
      <c r="C462" s="30">
        <v>-0.36841000000000002</v>
      </c>
    </row>
    <row r="463" spans="1:3" x14ac:dyDescent="0.2">
      <c r="A463" s="29" t="s">
        <v>20025</v>
      </c>
      <c r="B463" s="26" t="s">
        <v>2364</v>
      </c>
      <c r="C463" s="30">
        <v>0.27990199999999998</v>
      </c>
    </row>
    <row r="464" spans="1:3" x14ac:dyDescent="0.2">
      <c r="A464" s="29" t="s">
        <v>19962</v>
      </c>
      <c r="B464" s="26" t="s">
        <v>2301</v>
      </c>
      <c r="C464" s="30">
        <v>0.32156400000000002</v>
      </c>
    </row>
    <row r="465" spans="1:3" x14ac:dyDescent="0.2">
      <c r="A465" s="29" t="s">
        <v>19921</v>
      </c>
      <c r="B465" s="26" t="s">
        <v>2260</v>
      </c>
      <c r="C465" s="30">
        <v>0.340505</v>
      </c>
    </row>
    <row r="466" spans="1:3" x14ac:dyDescent="0.2">
      <c r="A466" s="29" t="s">
        <v>19905</v>
      </c>
      <c r="B466" s="26" t="s">
        <v>2244</v>
      </c>
      <c r="C466" s="30">
        <v>0.34837000000000001</v>
      </c>
    </row>
    <row r="467" spans="1:3" x14ac:dyDescent="0.2">
      <c r="A467" s="29" t="s">
        <v>19847</v>
      </c>
      <c r="B467" s="26" t="s">
        <v>2186</v>
      </c>
      <c r="C467" s="30">
        <v>0.37673899999999999</v>
      </c>
    </row>
    <row r="468" spans="1:3" x14ac:dyDescent="0.2">
      <c r="A468" s="29" t="s">
        <v>19775</v>
      </c>
      <c r="B468" s="26" t="s">
        <v>2114</v>
      </c>
      <c r="C468" s="30">
        <v>0.41434599999999999</v>
      </c>
    </row>
    <row r="469" spans="1:3" x14ac:dyDescent="0.2">
      <c r="A469" s="29" t="s">
        <v>19679</v>
      </c>
      <c r="B469" s="26" t="s">
        <v>2018</v>
      </c>
      <c r="C469" s="30">
        <v>0.45730900000000002</v>
      </c>
    </row>
    <row r="470" spans="1:3" x14ac:dyDescent="0.2">
      <c r="A470" s="29" t="s">
        <v>19664</v>
      </c>
      <c r="B470" s="26" t="s">
        <v>2003</v>
      </c>
      <c r="C470" s="30">
        <v>0.464528</v>
      </c>
    </row>
    <row r="471" spans="1:3" x14ac:dyDescent="0.2">
      <c r="A471" s="29" t="s">
        <v>19475</v>
      </c>
      <c r="B471" s="26" t="s">
        <v>1814</v>
      </c>
      <c r="C471" s="30">
        <v>0.55004900000000001</v>
      </c>
    </row>
    <row r="472" spans="1:3" x14ac:dyDescent="0.2">
      <c r="A472" s="29" t="s">
        <v>19469</v>
      </c>
      <c r="B472" s="26" t="s">
        <v>1808</v>
      </c>
      <c r="C472" s="30">
        <v>0.55212099999999997</v>
      </c>
    </row>
    <row r="473" spans="1:3" x14ac:dyDescent="0.2">
      <c r="A473" s="29" t="s">
        <v>19437</v>
      </c>
      <c r="B473" s="26" t="s">
        <v>1776</v>
      </c>
      <c r="C473" s="30">
        <v>0.56961499999999998</v>
      </c>
    </row>
    <row r="474" spans="1:3" x14ac:dyDescent="0.2">
      <c r="A474" s="29" t="s">
        <v>19385</v>
      </c>
      <c r="B474" s="26" t="s">
        <v>1724</v>
      </c>
      <c r="C474" s="30">
        <v>0.59457899999999997</v>
      </c>
    </row>
    <row r="475" spans="1:3" x14ac:dyDescent="0.2">
      <c r="A475" s="29" t="s">
        <v>19254</v>
      </c>
      <c r="B475" s="26" t="s">
        <v>1593</v>
      </c>
      <c r="C475" s="30">
        <v>0.67512399999999995</v>
      </c>
    </row>
    <row r="476" spans="1:3" x14ac:dyDescent="0.2">
      <c r="A476" s="29" t="s">
        <v>19242</v>
      </c>
      <c r="B476" s="26" t="s">
        <v>1581</v>
      </c>
      <c r="C476" s="30">
        <v>0.67867</v>
      </c>
    </row>
    <row r="477" spans="1:3" x14ac:dyDescent="0.2">
      <c r="A477" s="29" t="s">
        <v>19240</v>
      </c>
      <c r="B477" s="26" t="s">
        <v>1579</v>
      </c>
      <c r="C477" s="30">
        <v>0.67929799999999996</v>
      </c>
    </row>
    <row r="478" spans="1:3" x14ac:dyDescent="0.2">
      <c r="A478" s="29" t="s">
        <v>19207</v>
      </c>
      <c r="B478" s="26" t="s">
        <v>1546</v>
      </c>
      <c r="C478" s="30">
        <v>0.69881599999999999</v>
      </c>
    </row>
    <row r="479" spans="1:3" x14ac:dyDescent="0.2">
      <c r="A479" s="29" t="s">
        <v>19142</v>
      </c>
      <c r="B479" s="26" t="s">
        <v>1481</v>
      </c>
      <c r="C479" s="30">
        <v>0.74538599999999999</v>
      </c>
    </row>
    <row r="480" spans="1:3" x14ac:dyDescent="0.2">
      <c r="A480" s="29" t="s">
        <v>19124</v>
      </c>
      <c r="B480" s="26" t="s">
        <v>1463</v>
      </c>
      <c r="C480" s="30">
        <v>0.75956299999999999</v>
      </c>
    </row>
    <row r="481" spans="1:3" x14ac:dyDescent="0.2">
      <c r="A481" s="29" t="s">
        <v>18962</v>
      </c>
      <c r="B481" s="26" t="s">
        <v>1301</v>
      </c>
      <c r="C481" s="30">
        <v>0.89043399999999995</v>
      </c>
    </row>
    <row r="482" spans="1:3" x14ac:dyDescent="0.2">
      <c r="A482" s="29" t="s">
        <v>18925</v>
      </c>
      <c r="B482" s="26" t="s">
        <v>1264</v>
      </c>
      <c r="C482" s="30">
        <v>0.91880399999999995</v>
      </c>
    </row>
    <row r="483" spans="1:3" x14ac:dyDescent="0.2">
      <c r="A483" s="29" t="s">
        <v>18871</v>
      </c>
      <c r="B483" s="26" t="s">
        <v>1210</v>
      </c>
      <c r="C483" s="30">
        <v>0.96931299999999998</v>
      </c>
    </row>
    <row r="484" spans="1:3" x14ac:dyDescent="0.2">
      <c r="A484" s="29" t="s">
        <v>18809</v>
      </c>
      <c r="B484" s="26" t="s">
        <v>1148</v>
      </c>
      <c r="C484" s="30">
        <v>1.0420799999999999</v>
      </c>
    </row>
    <row r="485" spans="1:3" x14ac:dyDescent="0.2">
      <c r="A485" s="29" t="s">
        <v>18808</v>
      </c>
      <c r="B485" s="26" t="s">
        <v>1147</v>
      </c>
      <c r="C485" s="30">
        <v>1.04352</v>
      </c>
    </row>
    <row r="486" spans="1:3" x14ac:dyDescent="0.2">
      <c r="A486" s="29" t="s">
        <v>18784</v>
      </c>
      <c r="B486" s="26" t="s">
        <v>1123</v>
      </c>
      <c r="C486" s="30">
        <v>1.0621</v>
      </c>
    </row>
    <row r="487" spans="1:3" x14ac:dyDescent="0.2">
      <c r="A487" s="29" t="s">
        <v>18727</v>
      </c>
      <c r="B487" s="26" t="s">
        <v>1066</v>
      </c>
      <c r="C487" s="30">
        <v>1.13472</v>
      </c>
    </row>
    <row r="488" spans="1:3" x14ac:dyDescent="0.2">
      <c r="A488" s="29" t="s">
        <v>18720</v>
      </c>
      <c r="B488" s="26" t="s">
        <v>1059</v>
      </c>
      <c r="C488" s="30">
        <v>1.14218</v>
      </c>
    </row>
    <row r="489" spans="1:3" x14ac:dyDescent="0.2">
      <c r="A489" s="29" t="s">
        <v>18585</v>
      </c>
      <c r="B489" s="26" t="s">
        <v>925</v>
      </c>
      <c r="C489" s="30">
        <v>1.3108</v>
      </c>
    </row>
    <row r="490" spans="1:3" x14ac:dyDescent="0.2">
      <c r="A490" s="29" t="s">
        <v>18421</v>
      </c>
      <c r="B490" s="26" t="s">
        <v>761</v>
      </c>
      <c r="C490" s="30">
        <v>1.6048800000000001</v>
      </c>
    </row>
    <row r="491" spans="1:3" ht="17" thickBot="1" x14ac:dyDescent="0.25">
      <c r="A491" s="11" t="s">
        <v>18396</v>
      </c>
      <c r="B491" s="27" t="s">
        <v>736</v>
      </c>
      <c r="C491" s="31">
        <v>1.66022</v>
      </c>
    </row>
    <row r="493" spans="1:3" x14ac:dyDescent="0.2">
      <c r="A493" s="33" t="s">
        <v>36426</v>
      </c>
      <c r="B493" s="25"/>
      <c r="C493" s="28"/>
    </row>
    <row r="494" spans="1:3" x14ac:dyDescent="0.2">
      <c r="A494" s="29" t="s">
        <v>21875</v>
      </c>
      <c r="B494" s="26" t="s">
        <v>4213</v>
      </c>
      <c r="C494" s="30">
        <v>-1.72773</v>
      </c>
    </row>
    <row r="495" spans="1:3" x14ac:dyDescent="0.2">
      <c r="A495" s="29" t="s">
        <v>21613</v>
      </c>
      <c r="B495" s="26" t="s">
        <v>3951</v>
      </c>
      <c r="C495" s="30">
        <v>-1.1571100000000001</v>
      </c>
    </row>
    <row r="496" spans="1:3" x14ac:dyDescent="0.2">
      <c r="A496" s="29" t="s">
        <v>21082</v>
      </c>
      <c r="B496" s="26" t="s">
        <v>3420</v>
      </c>
      <c r="C496" s="30">
        <v>-0.651617</v>
      </c>
    </row>
    <row r="497" spans="1:3" x14ac:dyDescent="0.2">
      <c r="A497" s="29" t="s">
        <v>20420</v>
      </c>
      <c r="B497" s="26" t="s">
        <v>2759</v>
      </c>
      <c r="C497" s="30">
        <v>-0.40165899999999999</v>
      </c>
    </row>
    <row r="498" spans="1:3" x14ac:dyDescent="0.2">
      <c r="A498" s="29" t="s">
        <v>20301</v>
      </c>
      <c r="B498" s="26" t="s">
        <v>2640</v>
      </c>
      <c r="C498" s="30">
        <v>-0.36320000000000002</v>
      </c>
    </row>
    <row r="499" spans="1:3" x14ac:dyDescent="0.2">
      <c r="A499" s="29" t="s">
        <v>19695</v>
      </c>
      <c r="B499" s="26" t="s">
        <v>2034</v>
      </c>
      <c r="C499" s="30">
        <v>0.45089600000000002</v>
      </c>
    </row>
    <row r="500" spans="1:3" x14ac:dyDescent="0.2">
      <c r="A500" s="29" t="s">
        <v>19404</v>
      </c>
      <c r="B500" s="26" t="s">
        <v>1743</v>
      </c>
      <c r="C500" s="30">
        <v>0.58405899999999999</v>
      </c>
    </row>
    <row r="501" spans="1:3" x14ac:dyDescent="0.2">
      <c r="A501" s="29" t="s">
        <v>19247</v>
      </c>
      <c r="B501" s="26" t="s">
        <v>1586</v>
      </c>
      <c r="C501" s="30">
        <v>0.67736399999999997</v>
      </c>
    </row>
    <row r="502" spans="1:3" x14ac:dyDescent="0.2">
      <c r="A502" s="29" t="s">
        <v>18778</v>
      </c>
      <c r="B502" s="26" t="s">
        <v>1117</v>
      </c>
      <c r="C502" s="30">
        <v>1.06789</v>
      </c>
    </row>
    <row r="503" spans="1:3" x14ac:dyDescent="0.2">
      <c r="A503" s="29" t="s">
        <v>18756</v>
      </c>
      <c r="B503" s="26" t="s">
        <v>1095</v>
      </c>
      <c r="C503" s="30">
        <v>1.0957699999999999</v>
      </c>
    </row>
    <row r="504" spans="1:3" x14ac:dyDescent="0.2">
      <c r="A504" s="29" t="s">
        <v>18428</v>
      </c>
      <c r="B504" s="26" t="s">
        <v>768</v>
      </c>
      <c r="C504" s="30">
        <v>1.5927199999999999</v>
      </c>
    </row>
    <row r="505" spans="1:3" ht="17" thickBot="1" x14ac:dyDescent="0.25">
      <c r="A505" s="11" t="s">
        <v>18310</v>
      </c>
      <c r="B505" s="27" t="s">
        <v>650</v>
      </c>
      <c r="C505" s="31">
        <v>1.8512999999999999</v>
      </c>
    </row>
    <row r="507" spans="1:3" x14ac:dyDescent="0.2">
      <c r="A507" s="33" t="s">
        <v>36427</v>
      </c>
      <c r="B507" s="25"/>
      <c r="C507" s="28"/>
    </row>
    <row r="508" spans="1:3" x14ac:dyDescent="0.2">
      <c r="A508" s="29" t="s">
        <v>20779</v>
      </c>
      <c r="B508" s="26" t="s">
        <v>3117</v>
      </c>
      <c r="C508" s="30">
        <v>-0.52524000000000004</v>
      </c>
    </row>
    <row r="509" spans="1:3" ht="17" thickBot="1" x14ac:dyDescent="0.25">
      <c r="A509" s="11" t="s">
        <v>20252</v>
      </c>
      <c r="B509" s="27" t="s">
        <v>2591</v>
      </c>
      <c r="C509" s="31">
        <v>-0.34852100000000003</v>
      </c>
    </row>
    <row r="511" spans="1:3" x14ac:dyDescent="0.2">
      <c r="A511" s="33" t="s">
        <v>36428</v>
      </c>
      <c r="B511" s="25"/>
      <c r="C511" s="28"/>
    </row>
    <row r="512" spans="1:3" x14ac:dyDescent="0.2">
      <c r="A512" s="29" t="s">
        <v>20724</v>
      </c>
      <c r="B512" s="26" t="s">
        <v>3062</v>
      </c>
      <c r="C512" s="30">
        <v>-0.50659200000000004</v>
      </c>
    </row>
    <row r="513" spans="1:3" ht="17" thickBot="1" x14ac:dyDescent="0.25">
      <c r="A513" s="11" t="s">
        <v>20222</v>
      </c>
      <c r="B513" s="27" t="s">
        <v>2561</v>
      </c>
      <c r="C513" s="31">
        <v>-0.33605200000000002</v>
      </c>
    </row>
    <row r="515" spans="1:3" ht="34" x14ac:dyDescent="0.2">
      <c r="A515" s="34" t="s">
        <v>36441</v>
      </c>
      <c r="B515" s="25"/>
      <c r="C515" s="28"/>
    </row>
    <row r="516" spans="1:3" x14ac:dyDescent="0.2">
      <c r="A516" s="29" t="s">
        <v>20175</v>
      </c>
      <c r="B516" s="26" t="s">
        <v>2514</v>
      </c>
      <c r="C516" s="30">
        <v>-0.31729499999999999</v>
      </c>
    </row>
    <row r="517" spans="1:3" x14ac:dyDescent="0.2">
      <c r="A517" s="29" t="s">
        <v>19853</v>
      </c>
      <c r="B517" s="26" t="s">
        <v>2192</v>
      </c>
      <c r="C517" s="30">
        <v>0.37440600000000002</v>
      </c>
    </row>
    <row r="518" spans="1:3" x14ac:dyDescent="0.2">
      <c r="A518" s="29" t="s">
        <v>19648</v>
      </c>
      <c r="B518" s="26" t="s">
        <v>1987</v>
      </c>
      <c r="C518" s="30">
        <v>0.47189799999999998</v>
      </c>
    </row>
    <row r="519" spans="1:3" x14ac:dyDescent="0.2">
      <c r="A519" s="29" t="s">
        <v>19503</v>
      </c>
      <c r="B519" s="26" t="s">
        <v>1842</v>
      </c>
      <c r="C519" s="30">
        <v>0.53811900000000001</v>
      </c>
    </row>
    <row r="520" spans="1:3" ht="28.25" customHeight="1" x14ac:dyDescent="0.2">
      <c r="A520" s="29" t="s">
        <v>19249</v>
      </c>
      <c r="B520" s="26" t="s">
        <v>1588</v>
      </c>
      <c r="C520" s="30">
        <v>0.67603100000000005</v>
      </c>
    </row>
    <row r="521" spans="1:3" x14ac:dyDescent="0.2">
      <c r="A521" s="29" t="s">
        <v>18928</v>
      </c>
      <c r="B521" s="26" t="s">
        <v>1267</v>
      </c>
      <c r="C521" s="30">
        <v>0.91822899999999996</v>
      </c>
    </row>
    <row r="522" spans="1:3" ht="17" thickBot="1" x14ac:dyDescent="0.25">
      <c r="A522" s="11" t="s">
        <v>18772</v>
      </c>
      <c r="B522" s="27" t="s">
        <v>1111</v>
      </c>
      <c r="C522" s="31">
        <v>1.0746500000000001</v>
      </c>
    </row>
    <row r="524" spans="1:3" x14ac:dyDescent="0.2">
      <c r="A524" s="33" t="s">
        <v>36429</v>
      </c>
      <c r="B524" s="25"/>
      <c r="C524" s="28"/>
    </row>
    <row r="525" spans="1:3" x14ac:dyDescent="0.2">
      <c r="A525" s="29" t="s">
        <v>22061</v>
      </c>
      <c r="B525" s="26" t="s">
        <v>4398</v>
      </c>
      <c r="C525" s="30">
        <v>-2.4411100000000001</v>
      </c>
    </row>
    <row r="526" spans="1:3" x14ac:dyDescent="0.2">
      <c r="A526" s="29" t="s">
        <v>21275</v>
      </c>
      <c r="B526" s="26" t="s">
        <v>3613</v>
      </c>
      <c r="C526" s="30">
        <v>-0.77136400000000005</v>
      </c>
    </row>
    <row r="527" spans="1:3" x14ac:dyDescent="0.2">
      <c r="A527" s="29" t="s">
        <v>19827</v>
      </c>
      <c r="B527" s="26" t="s">
        <v>2166</v>
      </c>
      <c r="C527" s="30">
        <v>0.38799499999999998</v>
      </c>
    </row>
    <row r="528" spans="1:3" x14ac:dyDescent="0.2">
      <c r="A528" s="29" t="s">
        <v>19795</v>
      </c>
      <c r="B528" s="26" t="s">
        <v>2134</v>
      </c>
      <c r="C528" s="30">
        <v>0.40379999999999999</v>
      </c>
    </row>
    <row r="529" spans="1:3" ht="17" thickBot="1" x14ac:dyDescent="0.25">
      <c r="A529" s="11" t="s">
        <v>18615</v>
      </c>
      <c r="B529" s="27" t="s">
        <v>954</v>
      </c>
      <c r="C529" s="31">
        <v>1.27942</v>
      </c>
    </row>
    <row r="531" spans="1:3" x14ac:dyDescent="0.2">
      <c r="A531" s="33" t="s">
        <v>36430</v>
      </c>
      <c r="B531" s="25"/>
      <c r="C531" s="28"/>
    </row>
    <row r="532" spans="1:3" x14ac:dyDescent="0.2">
      <c r="A532" s="29" t="s">
        <v>21635</v>
      </c>
      <c r="B532" s="26" t="s">
        <v>3973</v>
      </c>
      <c r="C532" s="30">
        <v>-1.1970000000000001</v>
      </c>
    </row>
    <row r="533" spans="1:3" x14ac:dyDescent="0.2">
      <c r="A533" s="29" t="s">
        <v>20826</v>
      </c>
      <c r="B533" s="26" t="s">
        <v>3164</v>
      </c>
      <c r="C533" s="30">
        <v>-0.54130500000000004</v>
      </c>
    </row>
    <row r="534" spans="1:3" x14ac:dyDescent="0.2">
      <c r="A534" s="29" t="s">
        <v>20078</v>
      </c>
      <c r="B534" s="26" t="s">
        <v>2417</v>
      </c>
      <c r="C534" s="30">
        <v>-0.27562599999999998</v>
      </c>
    </row>
    <row r="535" spans="1:3" ht="17" thickBot="1" x14ac:dyDescent="0.25">
      <c r="A535" s="11" t="s">
        <v>19762</v>
      </c>
      <c r="B535" s="27" t="s">
        <v>2101</v>
      </c>
      <c r="C535" s="31">
        <v>0.42050900000000002</v>
      </c>
    </row>
    <row r="537" spans="1:3" x14ac:dyDescent="0.2">
      <c r="A537" s="33" t="s">
        <v>36484</v>
      </c>
      <c r="B537" s="25"/>
      <c r="C537" s="28"/>
    </row>
    <row r="538" spans="1:3" x14ac:dyDescent="0.2">
      <c r="A538" s="29" t="s">
        <v>20936</v>
      </c>
      <c r="B538" s="26" t="s">
        <v>3274</v>
      </c>
      <c r="C538" s="30">
        <v>-0.58240800000000004</v>
      </c>
    </row>
    <row r="539" spans="1:3" x14ac:dyDescent="0.2">
      <c r="A539" s="29" t="s">
        <v>20797</v>
      </c>
      <c r="B539" s="26" t="s">
        <v>3135</v>
      </c>
      <c r="C539" s="30">
        <v>-0.53153600000000001</v>
      </c>
    </row>
    <row r="540" spans="1:3" x14ac:dyDescent="0.2">
      <c r="A540" s="29" t="s">
        <v>20574</v>
      </c>
      <c r="B540" s="26" t="s">
        <v>2913</v>
      </c>
      <c r="C540" s="30">
        <v>-0.45364100000000002</v>
      </c>
    </row>
    <row r="541" spans="1:3" x14ac:dyDescent="0.2">
      <c r="A541" s="29" t="s">
        <v>20517</v>
      </c>
      <c r="B541" s="26" t="s">
        <v>2856</v>
      </c>
      <c r="C541" s="30">
        <v>-0.43464900000000001</v>
      </c>
    </row>
    <row r="542" spans="1:3" x14ac:dyDescent="0.2">
      <c r="A542" s="29" t="s">
        <v>20428</v>
      </c>
      <c r="B542" s="26" t="s">
        <v>2767</v>
      </c>
      <c r="C542" s="30">
        <v>-0.40454899999999999</v>
      </c>
    </row>
    <row r="543" spans="1:3" x14ac:dyDescent="0.2">
      <c r="A543" s="29" t="s">
        <v>20132</v>
      </c>
      <c r="B543" s="26" t="s">
        <v>2471</v>
      </c>
      <c r="C543" s="30">
        <v>-0.29996</v>
      </c>
    </row>
    <row r="544" spans="1:3" x14ac:dyDescent="0.2">
      <c r="A544" s="29" t="s">
        <v>20086</v>
      </c>
      <c r="B544" s="26" t="s">
        <v>2425</v>
      </c>
      <c r="C544" s="30">
        <v>-0.279783</v>
      </c>
    </row>
    <row r="545" spans="1:3" x14ac:dyDescent="0.2">
      <c r="A545" s="29" t="s">
        <v>20063</v>
      </c>
      <c r="B545" s="26" t="s">
        <v>2402</v>
      </c>
      <c r="C545" s="30">
        <v>-0.26739400000000002</v>
      </c>
    </row>
    <row r="546" spans="1:3" x14ac:dyDescent="0.2">
      <c r="A546" s="29" t="s">
        <v>19965</v>
      </c>
      <c r="B546" s="26" t="s">
        <v>2304</v>
      </c>
      <c r="C546" s="30">
        <v>0.319407</v>
      </c>
    </row>
    <row r="547" spans="1:3" ht="17" thickBot="1" x14ac:dyDescent="0.25">
      <c r="A547" s="11" t="s">
        <v>19069</v>
      </c>
      <c r="B547" s="27" t="s">
        <v>1408</v>
      </c>
      <c r="C547" s="31">
        <v>0.80367100000000002</v>
      </c>
    </row>
    <row r="549" spans="1:3" x14ac:dyDescent="0.2">
      <c r="A549" s="33" t="s">
        <v>36431</v>
      </c>
      <c r="B549" s="25"/>
      <c r="C549" s="28"/>
    </row>
    <row r="550" spans="1:3" x14ac:dyDescent="0.2">
      <c r="A550" s="29" t="s">
        <v>22117</v>
      </c>
      <c r="B550" s="26" t="s">
        <v>4454</v>
      </c>
      <c r="C550" s="30">
        <v>-2.71183</v>
      </c>
    </row>
    <row r="551" spans="1:3" x14ac:dyDescent="0.2">
      <c r="A551" s="29" t="s">
        <v>21846</v>
      </c>
      <c r="B551" s="26" t="s">
        <v>4184</v>
      </c>
      <c r="C551" s="30">
        <v>-1.6662999999999999</v>
      </c>
    </row>
    <row r="552" spans="1:3" x14ac:dyDescent="0.2">
      <c r="A552" s="29" t="s">
        <v>21468</v>
      </c>
      <c r="B552" s="26" t="s">
        <v>3806</v>
      </c>
      <c r="C552" s="30">
        <v>-0.94472699999999998</v>
      </c>
    </row>
    <row r="553" spans="1:3" x14ac:dyDescent="0.2">
      <c r="A553" s="29" t="s">
        <v>19919</v>
      </c>
      <c r="B553" s="26" t="s">
        <v>2258</v>
      </c>
      <c r="C553" s="30">
        <v>0.34085100000000002</v>
      </c>
    </row>
    <row r="554" spans="1:3" ht="17" thickBot="1" x14ac:dyDescent="0.25">
      <c r="A554" s="11" t="s">
        <v>18057</v>
      </c>
      <c r="B554" s="27" t="s">
        <v>397</v>
      </c>
      <c r="C554" s="31">
        <v>2.6964100000000002</v>
      </c>
    </row>
    <row r="556" spans="1:3" ht="17" x14ac:dyDescent="0.2">
      <c r="A556" s="34" t="s">
        <v>36432</v>
      </c>
      <c r="B556" s="25"/>
      <c r="C556" s="28"/>
    </row>
    <row r="557" spans="1:3" x14ac:dyDescent="0.2">
      <c r="A557" s="29" t="s">
        <v>22109</v>
      </c>
      <c r="B557" s="26" t="s">
        <v>4446</v>
      </c>
      <c r="C557" s="30">
        <v>-2.6535700000000002</v>
      </c>
    </row>
    <row r="558" spans="1:3" x14ac:dyDescent="0.2">
      <c r="A558" s="29" t="s">
        <v>21651</v>
      </c>
      <c r="B558" s="26" t="s">
        <v>3989</v>
      </c>
      <c r="C558" s="30">
        <v>-1.22255</v>
      </c>
    </row>
    <row r="559" spans="1:3" x14ac:dyDescent="0.2">
      <c r="A559" s="29" t="s">
        <v>20790</v>
      </c>
      <c r="B559" s="26" t="s">
        <v>3128</v>
      </c>
      <c r="C559" s="30">
        <v>-0.52750799999999998</v>
      </c>
    </row>
    <row r="560" spans="1:3" x14ac:dyDescent="0.2">
      <c r="A560" s="29" t="s">
        <v>20073</v>
      </c>
      <c r="B560" s="26" t="s">
        <v>2412</v>
      </c>
      <c r="C560" s="30">
        <v>-0.27329399999999998</v>
      </c>
    </row>
    <row r="561" spans="1:3" x14ac:dyDescent="0.2">
      <c r="A561" s="29" t="s">
        <v>19255</v>
      </c>
      <c r="B561" s="26" t="s">
        <v>1594</v>
      </c>
      <c r="C561" s="30">
        <v>0.67130299999999998</v>
      </c>
    </row>
    <row r="562" spans="1:3" ht="17" thickBot="1" x14ac:dyDescent="0.25">
      <c r="A562" s="11" t="s">
        <v>18226</v>
      </c>
      <c r="B562" s="27" t="s">
        <v>566</v>
      </c>
      <c r="C562" s="31">
        <v>2.12541</v>
      </c>
    </row>
    <row r="564" spans="1:3" ht="51" x14ac:dyDescent="0.2">
      <c r="A564" s="34" t="s">
        <v>36433</v>
      </c>
      <c r="B564" s="25"/>
      <c r="C564" s="28"/>
    </row>
    <row r="565" spans="1:3" x14ac:dyDescent="0.2">
      <c r="A565" s="29" t="s">
        <v>19894</v>
      </c>
      <c r="B565" s="26" t="s">
        <v>2233</v>
      </c>
      <c r="C565" s="30">
        <v>0.35519699999999998</v>
      </c>
    </row>
    <row r="566" spans="1:3" x14ac:dyDescent="0.2">
      <c r="A566" s="29" t="s">
        <v>19114</v>
      </c>
      <c r="B566" s="26" t="s">
        <v>1453</v>
      </c>
      <c r="C566" s="30">
        <v>0.770845</v>
      </c>
    </row>
    <row r="567" spans="1:3" ht="17" thickBot="1" x14ac:dyDescent="0.25">
      <c r="A567" s="11" t="s">
        <v>18801</v>
      </c>
      <c r="B567" s="27" t="s">
        <v>1140</v>
      </c>
      <c r="C567" s="31">
        <v>1.0478799999999999</v>
      </c>
    </row>
    <row r="569" spans="1:3" ht="34" x14ac:dyDescent="0.2">
      <c r="A569" s="34" t="s">
        <v>36434</v>
      </c>
      <c r="B569" s="25"/>
      <c r="C569" s="28"/>
    </row>
    <row r="570" spans="1:3" x14ac:dyDescent="0.2">
      <c r="A570" s="29" t="s">
        <v>21539</v>
      </c>
      <c r="B570" s="26" t="s">
        <v>3877</v>
      </c>
      <c r="C570" s="30">
        <v>-1.04365</v>
      </c>
    </row>
    <row r="571" spans="1:3" x14ac:dyDescent="0.2">
      <c r="A571" s="29" t="s">
        <v>21325</v>
      </c>
      <c r="B571" s="26" t="s">
        <v>3663</v>
      </c>
      <c r="C571" s="30">
        <v>-0.80940000000000001</v>
      </c>
    </row>
    <row r="572" spans="1:3" x14ac:dyDescent="0.2">
      <c r="A572" s="29" t="s">
        <v>21117</v>
      </c>
      <c r="B572" s="26" t="s">
        <v>3455</v>
      </c>
      <c r="C572" s="30">
        <v>-0.66837299999999999</v>
      </c>
    </row>
    <row r="573" spans="1:3" x14ac:dyDescent="0.2">
      <c r="A573" s="29" t="s">
        <v>20997</v>
      </c>
      <c r="B573" s="26" t="s">
        <v>3335</v>
      </c>
      <c r="C573" s="30">
        <v>-0.60998699999999995</v>
      </c>
    </row>
    <row r="574" spans="1:3" ht="17" thickBot="1" x14ac:dyDescent="0.25">
      <c r="A574" s="11" t="s">
        <v>20114</v>
      </c>
      <c r="B574" s="27" t="s">
        <v>2453</v>
      </c>
      <c r="C574" s="31">
        <v>-0.29330800000000001</v>
      </c>
    </row>
    <row r="576" spans="1:3" x14ac:dyDescent="0.2">
      <c r="A576" s="33" t="s">
        <v>36435</v>
      </c>
      <c r="B576" s="25"/>
      <c r="C576" s="28"/>
    </row>
    <row r="577" spans="1:3" ht="17" thickBot="1" x14ac:dyDescent="0.25">
      <c r="A577" s="11" t="s">
        <v>21205</v>
      </c>
      <c r="B577" s="27" t="s">
        <v>3543</v>
      </c>
      <c r="C577" s="31">
        <v>-0.71947799999999995</v>
      </c>
    </row>
    <row r="579" spans="1:3" x14ac:dyDescent="0.2">
      <c r="A579" s="33" t="s">
        <v>36436</v>
      </c>
      <c r="B579" s="25"/>
      <c r="C579" s="28"/>
    </row>
    <row r="580" spans="1:3" x14ac:dyDescent="0.2">
      <c r="A580" s="29" t="s">
        <v>21933</v>
      </c>
      <c r="B580" s="26" t="s">
        <v>4271</v>
      </c>
      <c r="C580" s="30">
        <v>-1.89483</v>
      </c>
    </row>
    <row r="581" spans="1:3" x14ac:dyDescent="0.2">
      <c r="A581" s="29" t="s">
        <v>21818</v>
      </c>
      <c r="B581" s="26" t="s">
        <v>4156</v>
      </c>
      <c r="C581" s="30">
        <v>-1.5728800000000001</v>
      </c>
    </row>
    <row r="582" spans="1:3" x14ac:dyDescent="0.2">
      <c r="A582" s="29" t="s">
        <v>21347</v>
      </c>
      <c r="B582" s="26" t="s">
        <v>3685</v>
      </c>
      <c r="C582" s="30">
        <v>-0.82291499999999995</v>
      </c>
    </row>
    <row r="583" spans="1:3" x14ac:dyDescent="0.2">
      <c r="A583" s="29" t="s">
        <v>20680</v>
      </c>
      <c r="B583" s="26" t="s">
        <v>3019</v>
      </c>
      <c r="C583" s="30">
        <v>-0.493143</v>
      </c>
    </row>
    <row r="584" spans="1:3" x14ac:dyDescent="0.2">
      <c r="A584" s="29" t="s">
        <v>20639</v>
      </c>
      <c r="B584" s="26" t="s">
        <v>2978</v>
      </c>
      <c r="C584" s="30">
        <v>-0.47830299999999998</v>
      </c>
    </row>
    <row r="585" spans="1:3" x14ac:dyDescent="0.2">
      <c r="A585" s="29" t="s">
        <v>20600</v>
      </c>
      <c r="B585" s="26" t="s">
        <v>2939</v>
      </c>
      <c r="C585" s="30">
        <v>-0.46224799999999999</v>
      </c>
    </row>
    <row r="586" spans="1:3" x14ac:dyDescent="0.2">
      <c r="A586" s="29" t="s">
        <v>19958</v>
      </c>
      <c r="B586" s="26" t="s">
        <v>2297</v>
      </c>
      <c r="C586" s="30">
        <v>0.32324700000000001</v>
      </c>
    </row>
    <row r="587" spans="1:3" x14ac:dyDescent="0.2">
      <c r="A587" s="29" t="s">
        <v>19296</v>
      </c>
      <c r="B587" s="26" t="s">
        <v>1635</v>
      </c>
      <c r="C587" s="30">
        <v>0.64796399999999998</v>
      </c>
    </row>
    <row r="588" spans="1:3" ht="17" thickBot="1" x14ac:dyDescent="0.25">
      <c r="A588" s="11" t="s">
        <v>18660</v>
      </c>
      <c r="B588" s="27" t="s">
        <v>999</v>
      </c>
      <c r="C588" s="31">
        <v>1.2196100000000001</v>
      </c>
    </row>
    <row r="590" spans="1:3" ht="17" x14ac:dyDescent="0.2">
      <c r="A590" s="34" t="s">
        <v>36437</v>
      </c>
      <c r="B590" s="25"/>
      <c r="C590" s="28"/>
    </row>
    <row r="591" spans="1:3" x14ac:dyDescent="0.2">
      <c r="A591" s="29" t="s">
        <v>21188</v>
      </c>
      <c r="B591" s="26" t="s">
        <v>3526</v>
      </c>
      <c r="C591" s="30">
        <v>-0.70738199999999996</v>
      </c>
    </row>
    <row r="592" spans="1:3" x14ac:dyDescent="0.2">
      <c r="A592" s="29" t="s">
        <v>21025</v>
      </c>
      <c r="B592" s="26" t="s">
        <v>3363</v>
      </c>
      <c r="C592" s="30">
        <v>-0.62418200000000001</v>
      </c>
    </row>
    <row r="593" spans="1:3" x14ac:dyDescent="0.2">
      <c r="A593" s="29" t="s">
        <v>20937</v>
      </c>
      <c r="B593" s="26" t="s">
        <v>3275</v>
      </c>
      <c r="C593" s="30">
        <v>-0.582735</v>
      </c>
    </row>
    <row r="594" spans="1:3" x14ac:dyDescent="0.2">
      <c r="A594" s="29" t="s">
        <v>20333</v>
      </c>
      <c r="B594" s="26" t="s">
        <v>2672</v>
      </c>
      <c r="C594" s="30">
        <v>-0.375023</v>
      </c>
    </row>
    <row r="595" spans="1:3" ht="17" thickBot="1" x14ac:dyDescent="0.25">
      <c r="A595" s="11" t="s">
        <v>17983</v>
      </c>
      <c r="B595" s="27" t="s">
        <v>323</v>
      </c>
      <c r="C595" s="31">
        <v>3.0831400000000002</v>
      </c>
    </row>
    <row r="597" spans="1:3" ht="34" x14ac:dyDescent="0.2">
      <c r="A597" s="34" t="s">
        <v>36438</v>
      </c>
      <c r="B597" s="25"/>
      <c r="C597" s="28"/>
    </row>
    <row r="598" spans="1:3" ht="17" thickBot="1" x14ac:dyDescent="0.25">
      <c r="A598" s="11" t="s">
        <v>19952</v>
      </c>
      <c r="B598" s="27" t="s">
        <v>2291</v>
      </c>
      <c r="C598" s="31">
        <v>0.32615699999999997</v>
      </c>
    </row>
    <row r="600" spans="1:3" ht="34" x14ac:dyDescent="0.2">
      <c r="A600" s="34" t="s">
        <v>36439</v>
      </c>
      <c r="B600" s="25"/>
      <c r="C600" s="28"/>
    </row>
    <row r="601" spans="1:3" x14ac:dyDescent="0.2">
      <c r="A601" s="29" t="s">
        <v>22188</v>
      </c>
      <c r="B601" s="26" t="s">
        <v>4525</v>
      </c>
      <c r="C601" s="30">
        <v>-3.54976</v>
      </c>
    </row>
    <row r="602" spans="1:3" x14ac:dyDescent="0.2">
      <c r="A602" s="29" t="s">
        <v>21446</v>
      </c>
      <c r="B602" s="26" t="s">
        <v>3784</v>
      </c>
      <c r="C602" s="30">
        <v>-0.91312499999999996</v>
      </c>
    </row>
    <row r="603" spans="1:3" ht="17" thickBot="1" x14ac:dyDescent="0.25">
      <c r="A603" s="11" t="s">
        <v>19281</v>
      </c>
      <c r="B603" s="27" t="s">
        <v>1620</v>
      </c>
      <c r="C603" s="31">
        <v>0.66048600000000002</v>
      </c>
    </row>
    <row r="605" spans="1:3" ht="34" x14ac:dyDescent="0.2">
      <c r="A605" s="34" t="s">
        <v>36440</v>
      </c>
      <c r="B605" s="25"/>
      <c r="C605" s="28"/>
    </row>
    <row r="606" spans="1:3" x14ac:dyDescent="0.2">
      <c r="A606" s="29" t="s">
        <v>21872</v>
      </c>
      <c r="B606" s="26" t="s">
        <v>4210</v>
      </c>
      <c r="C606" s="30">
        <v>-1.7200200000000001</v>
      </c>
    </row>
    <row r="607" spans="1:3" x14ac:dyDescent="0.2">
      <c r="A607" s="29" t="s">
        <v>20740</v>
      </c>
      <c r="B607" s="26" t="s">
        <v>3078</v>
      </c>
      <c r="C607" s="30">
        <v>-0.51112500000000005</v>
      </c>
    </row>
    <row r="608" spans="1:3" x14ac:dyDescent="0.2">
      <c r="A608" s="29" t="s">
        <v>20010</v>
      </c>
      <c r="B608" s="26" t="s">
        <v>2349</v>
      </c>
      <c r="C608" s="30">
        <v>0.29245700000000002</v>
      </c>
    </row>
    <row r="609" spans="1:3" x14ac:dyDescent="0.2">
      <c r="A609" s="29" t="s">
        <v>19939</v>
      </c>
      <c r="B609" s="26" t="s">
        <v>2278</v>
      </c>
      <c r="C609" s="30">
        <v>0.331179</v>
      </c>
    </row>
    <row r="610" spans="1:3" x14ac:dyDescent="0.2">
      <c r="A610" s="29" t="s">
        <v>19377</v>
      </c>
      <c r="B610" s="26" t="s">
        <v>1716</v>
      </c>
      <c r="C610" s="30">
        <v>0.59797199999999995</v>
      </c>
    </row>
    <row r="611" spans="1:3" x14ac:dyDescent="0.2">
      <c r="A611" s="29" t="s">
        <v>19321</v>
      </c>
      <c r="B611" s="26" t="s">
        <v>1660</v>
      </c>
      <c r="C611" s="30">
        <v>0.63117999999999996</v>
      </c>
    </row>
    <row r="612" spans="1:3" x14ac:dyDescent="0.2">
      <c r="A612" s="29" t="s">
        <v>19094</v>
      </c>
      <c r="B612" s="26" t="s">
        <v>1433</v>
      </c>
      <c r="C612" s="30">
        <v>0.78411600000000004</v>
      </c>
    </row>
    <row r="613" spans="1:3" x14ac:dyDescent="0.2">
      <c r="A613" s="29" t="s">
        <v>18955</v>
      </c>
      <c r="B613" s="26" t="s">
        <v>1294</v>
      </c>
      <c r="C613" s="30">
        <v>0.89818699999999996</v>
      </c>
    </row>
    <row r="614" spans="1:3" x14ac:dyDescent="0.2">
      <c r="A614" s="29" t="s">
        <v>18484</v>
      </c>
      <c r="B614" s="26" t="s">
        <v>824</v>
      </c>
      <c r="C614" s="30">
        <v>1.48533</v>
      </c>
    </row>
    <row r="615" spans="1:3" ht="17" thickBot="1" x14ac:dyDescent="0.25">
      <c r="A615" s="11" t="s">
        <v>17952</v>
      </c>
      <c r="B615" s="27" t="s">
        <v>292</v>
      </c>
      <c r="C615" s="31">
        <v>3.2681100000000001</v>
      </c>
    </row>
  </sheetData>
  <sortState xmlns:xlrd2="http://schemas.microsoft.com/office/spreadsheetml/2017/richdata2" ref="A540:C549">
    <sortCondition ref="C540:C549"/>
  </sortState>
  <mergeCells count="1">
    <mergeCell ref="A1:C1"/>
  </mergeCells>
  <conditionalFormatting sqref="C4">
    <cfRule type="colorScale" priority="8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:C7">
    <cfRule type="colorScale" priority="8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">
    <cfRule type="colorScale" priority="8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9">
    <cfRule type="colorScale" priority="8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">
    <cfRule type="colorScale" priority="8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">
    <cfRule type="colorScale" priority="8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">
    <cfRule type="colorScale" priority="8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">
    <cfRule type="colorScale" priority="8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">
    <cfRule type="colorScale" priority="8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">
    <cfRule type="colorScale" priority="8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">
    <cfRule type="colorScale" priority="8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7">
    <cfRule type="colorScale" priority="81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">
    <cfRule type="colorScale" priority="8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">
    <cfRule type="colorScale" priority="8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:C23">
    <cfRule type="colorScale" priority="81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">
    <cfRule type="colorScale" priority="8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5">
    <cfRule type="colorScale" priority="8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">
    <cfRule type="colorScale" priority="80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">
    <cfRule type="colorScale" priority="80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:C29">
    <cfRule type="colorScale" priority="80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">
    <cfRule type="colorScale" priority="80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:C34">
    <cfRule type="colorScale" priority="7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5">
    <cfRule type="colorScale" priority="7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">
    <cfRule type="colorScale" priority="79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">
    <cfRule type="colorScale" priority="7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">
    <cfRule type="colorScale" priority="7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9">
    <cfRule type="colorScale" priority="78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0">
    <cfRule type="colorScale" priority="7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1">
    <cfRule type="colorScale" priority="7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">
    <cfRule type="colorScale" priority="78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3">
    <cfRule type="colorScale" priority="7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">
    <cfRule type="colorScale" priority="7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7:C48">
    <cfRule type="colorScale" priority="77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9">
    <cfRule type="colorScale" priority="7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0">
    <cfRule type="colorScale" priority="77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1:C58">
    <cfRule type="colorScale" priority="7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9:C61">
    <cfRule type="colorScale" priority="7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2">
    <cfRule type="colorScale" priority="76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3">
    <cfRule type="colorScale" priority="7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4">
    <cfRule type="colorScale" priority="7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5">
    <cfRule type="colorScale" priority="76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6">
    <cfRule type="colorScale" priority="7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7">
    <cfRule type="colorScale" priority="7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8">
    <cfRule type="colorScale" priority="75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9">
    <cfRule type="colorScale" priority="7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73:C75">
    <cfRule type="colorScale" priority="7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76:C79">
    <cfRule type="colorScale" priority="74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0:C81">
    <cfRule type="colorScale" priority="7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2:C90">
    <cfRule type="colorScale" priority="7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91:C94">
    <cfRule type="colorScale" priority="7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95:C99">
    <cfRule type="colorScale" priority="7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0:C101">
    <cfRule type="colorScale" priority="7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2">
    <cfRule type="colorScale" priority="7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3">
    <cfRule type="colorScale" priority="7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4">
    <cfRule type="colorScale" priority="7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5:C106">
    <cfRule type="colorScale" priority="7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7:C108">
    <cfRule type="colorScale" priority="7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9">
    <cfRule type="colorScale" priority="7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0">
    <cfRule type="colorScale" priority="7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1">
    <cfRule type="colorScale" priority="7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2:C114">
    <cfRule type="colorScale" priority="7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5">
    <cfRule type="colorScale" priority="71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6">
    <cfRule type="colorScale" priority="7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17:C119">
    <cfRule type="colorScale" priority="7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0">
    <cfRule type="colorScale" priority="71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1">
    <cfRule type="colorScale" priority="7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2">
    <cfRule type="colorScale" priority="7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3">
    <cfRule type="colorScale" priority="70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4">
    <cfRule type="colorScale" priority="70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5">
    <cfRule type="colorScale" priority="70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6">
    <cfRule type="colorScale" priority="70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7">
    <cfRule type="colorScale" priority="6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8">
    <cfRule type="colorScale" priority="6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29">
    <cfRule type="colorScale" priority="69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0">
    <cfRule type="colorScale" priority="6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1">
    <cfRule type="colorScale" priority="6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2">
    <cfRule type="colorScale" priority="68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3">
    <cfRule type="colorScale" priority="6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4">
    <cfRule type="colorScale" priority="6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5:C136">
    <cfRule type="colorScale" priority="68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7">
    <cfRule type="colorScale" priority="6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38:C139">
    <cfRule type="colorScale" priority="6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0">
    <cfRule type="colorScale" priority="67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1">
    <cfRule type="colorScale" priority="6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2">
    <cfRule type="colorScale" priority="67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3">
    <cfRule type="colorScale" priority="6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4">
    <cfRule type="colorScale" priority="6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5">
    <cfRule type="colorScale" priority="66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6">
    <cfRule type="colorScale" priority="6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7">
    <cfRule type="colorScale" priority="6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8">
    <cfRule type="colorScale" priority="66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49:C150">
    <cfRule type="colorScale" priority="6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1">
    <cfRule type="colorScale" priority="6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2">
    <cfRule type="colorScale" priority="65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3">
    <cfRule type="colorScale" priority="6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4">
    <cfRule type="colorScale" priority="6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5">
    <cfRule type="colorScale" priority="64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6">
    <cfRule type="colorScale" priority="6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7">
    <cfRule type="colorScale" priority="6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8">
    <cfRule type="colorScale" priority="6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59">
    <cfRule type="colorScale" priority="6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0">
    <cfRule type="colorScale" priority="6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1">
    <cfRule type="colorScale" priority="6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2">
    <cfRule type="colorScale" priority="6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3">
    <cfRule type="colorScale" priority="6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4:C165">
    <cfRule type="colorScale" priority="6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6">
    <cfRule type="colorScale" priority="6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7">
    <cfRule type="colorScale" priority="6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8">
    <cfRule type="colorScale" priority="6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69">
    <cfRule type="colorScale" priority="6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70">
    <cfRule type="colorScale" priority="6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71">
    <cfRule type="colorScale" priority="61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72">
    <cfRule type="colorScale" priority="6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73">
    <cfRule type="colorScale" priority="6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74">
    <cfRule type="colorScale" priority="61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75">
    <cfRule type="colorScale" priority="6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76:C178">
    <cfRule type="colorScale" priority="6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79">
    <cfRule type="colorScale" priority="60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0">
    <cfRule type="colorScale" priority="60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1">
    <cfRule type="colorScale" priority="60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2">
    <cfRule type="colorScale" priority="60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3">
    <cfRule type="colorScale" priority="5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4">
    <cfRule type="colorScale" priority="5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5">
    <cfRule type="colorScale" priority="59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6">
    <cfRule type="colorScale" priority="5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7">
    <cfRule type="colorScale" priority="5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8:C189">
    <cfRule type="colorScale" priority="58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0">
    <cfRule type="colorScale" priority="5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1">
    <cfRule type="colorScale" priority="5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2">
    <cfRule type="colorScale" priority="58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3">
    <cfRule type="colorScale" priority="5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4">
    <cfRule type="colorScale" priority="5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5">
    <cfRule type="colorScale" priority="57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6">
    <cfRule type="colorScale" priority="5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7">
    <cfRule type="colorScale" priority="57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8">
    <cfRule type="colorScale" priority="5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99">
    <cfRule type="colorScale" priority="5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0">
    <cfRule type="colorScale" priority="56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1">
    <cfRule type="colorScale" priority="5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2">
    <cfRule type="colorScale" priority="5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3">
    <cfRule type="colorScale" priority="56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4">
    <cfRule type="colorScale" priority="5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5">
    <cfRule type="colorScale" priority="5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6">
    <cfRule type="colorScale" priority="55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7">
    <cfRule type="colorScale" priority="5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8">
    <cfRule type="colorScale" priority="5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09">
    <cfRule type="colorScale" priority="54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0">
    <cfRule type="colorScale" priority="5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1">
    <cfRule type="colorScale" priority="5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2">
    <cfRule type="colorScale" priority="5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3">
    <cfRule type="colorScale" priority="5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4">
    <cfRule type="colorScale" priority="5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5">
    <cfRule type="colorScale" priority="5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6">
    <cfRule type="colorScale" priority="5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7">
    <cfRule type="colorScale" priority="5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8">
    <cfRule type="colorScale" priority="5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19">
    <cfRule type="colorScale" priority="5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0">
    <cfRule type="colorScale" priority="5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1">
    <cfRule type="colorScale" priority="5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2">
    <cfRule type="colorScale" priority="5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3">
    <cfRule type="colorScale" priority="5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4">
    <cfRule type="colorScale" priority="51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5">
    <cfRule type="colorScale" priority="5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7">
    <cfRule type="colorScale" priority="5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8">
    <cfRule type="colorScale" priority="51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9">
    <cfRule type="colorScale" priority="5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30">
    <cfRule type="colorScale" priority="5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31">
    <cfRule type="colorScale" priority="50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32">
    <cfRule type="colorScale" priority="50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33">
    <cfRule type="colorScale" priority="50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34">
    <cfRule type="colorScale" priority="50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35">
    <cfRule type="colorScale" priority="4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36">
    <cfRule type="colorScale" priority="4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37">
    <cfRule type="colorScale" priority="49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0">
    <cfRule type="colorScale" priority="4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1">
    <cfRule type="colorScale" priority="4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2">
    <cfRule type="colorScale" priority="48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3">
    <cfRule type="colorScale" priority="4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4">
    <cfRule type="colorScale" priority="4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5">
    <cfRule type="colorScale" priority="48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6">
    <cfRule type="colorScale" priority="4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7">
    <cfRule type="colorScale" priority="4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48">
    <cfRule type="colorScale" priority="47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51:C254">
    <cfRule type="colorScale" priority="4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55">
    <cfRule type="colorScale" priority="47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56">
    <cfRule type="colorScale" priority="4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57">
    <cfRule type="colorScale" priority="4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58">
    <cfRule type="colorScale" priority="46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59">
    <cfRule type="colorScale" priority="4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0">
    <cfRule type="colorScale" priority="4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1">
    <cfRule type="colorScale" priority="46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2">
    <cfRule type="colorScale" priority="4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3">
    <cfRule type="colorScale" priority="4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4">
    <cfRule type="colorScale" priority="45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5">
    <cfRule type="colorScale" priority="4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6">
    <cfRule type="colorScale" priority="4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7">
    <cfRule type="colorScale" priority="44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8">
    <cfRule type="colorScale" priority="4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69">
    <cfRule type="colorScale" priority="4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0">
    <cfRule type="colorScale" priority="4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1">
    <cfRule type="colorScale" priority="4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2">
    <cfRule type="colorScale" priority="4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3">
    <cfRule type="colorScale" priority="4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4">
    <cfRule type="colorScale" priority="4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5">
    <cfRule type="colorScale" priority="4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6">
    <cfRule type="colorScale" priority="4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7">
    <cfRule type="colorScale" priority="4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8">
    <cfRule type="colorScale" priority="4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79">
    <cfRule type="colorScale" priority="4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0">
    <cfRule type="colorScale" priority="4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1">
    <cfRule type="colorScale" priority="4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2">
    <cfRule type="colorScale" priority="41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3">
    <cfRule type="colorScale" priority="4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4">
    <cfRule type="colorScale" priority="4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5">
    <cfRule type="colorScale" priority="41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6">
    <cfRule type="colorScale" priority="4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7">
    <cfRule type="colorScale" priority="4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8">
    <cfRule type="colorScale" priority="40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89">
    <cfRule type="colorScale" priority="40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0">
    <cfRule type="colorScale" priority="40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1">
    <cfRule type="colorScale" priority="40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2">
    <cfRule type="colorScale" priority="3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3">
    <cfRule type="colorScale" priority="3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4">
    <cfRule type="colorScale" priority="39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5">
    <cfRule type="colorScale" priority="3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6">
    <cfRule type="colorScale" priority="3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7">
    <cfRule type="colorScale" priority="38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8">
    <cfRule type="colorScale" priority="3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9">
    <cfRule type="colorScale" priority="3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00">
    <cfRule type="colorScale" priority="38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01">
    <cfRule type="colorScale" priority="3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05">
    <cfRule type="colorScale" priority="3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06">
    <cfRule type="colorScale" priority="37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07">
    <cfRule type="colorScale" priority="3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08:C309">
    <cfRule type="colorScale" priority="37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10">
    <cfRule type="colorScale" priority="3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11">
    <cfRule type="colorScale" priority="3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12">
    <cfRule type="colorScale" priority="36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15">
    <cfRule type="colorScale" priority="3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16:C318">
    <cfRule type="colorScale" priority="3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19">
    <cfRule type="colorScale" priority="36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0">
    <cfRule type="colorScale" priority="3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1:C323">
    <cfRule type="colorScale" priority="3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4">
    <cfRule type="colorScale" priority="35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5">
    <cfRule type="colorScale" priority="3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6">
    <cfRule type="colorScale" priority="3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7">
    <cfRule type="colorScale" priority="34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8">
    <cfRule type="colorScale" priority="3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9">
    <cfRule type="colorScale" priority="3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0:C332">
    <cfRule type="colorScale" priority="3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3">
    <cfRule type="colorScale" priority="3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4">
    <cfRule type="colorScale" priority="3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5">
    <cfRule type="colorScale" priority="3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6">
    <cfRule type="colorScale" priority="3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7">
    <cfRule type="colorScale" priority="3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8">
    <cfRule type="colorScale" priority="3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39">
    <cfRule type="colorScale" priority="3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0">
    <cfRule type="colorScale" priority="3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1">
    <cfRule type="colorScale" priority="3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2">
    <cfRule type="colorScale" priority="3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3">
    <cfRule type="colorScale" priority="3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4">
    <cfRule type="colorScale" priority="31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5">
    <cfRule type="colorScale" priority="3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6">
    <cfRule type="colorScale" priority="3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7">
    <cfRule type="colorScale" priority="31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8">
    <cfRule type="colorScale" priority="3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49">
    <cfRule type="colorScale" priority="3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50">
    <cfRule type="colorScale" priority="30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51">
    <cfRule type="colorScale" priority="30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52">
    <cfRule type="colorScale" priority="30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53">
    <cfRule type="colorScale" priority="30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54">
    <cfRule type="colorScale" priority="2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57">
    <cfRule type="colorScale" priority="2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58">
    <cfRule type="colorScale" priority="29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59">
    <cfRule type="colorScale" priority="2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0">
    <cfRule type="colorScale" priority="2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1">
    <cfRule type="colorScale" priority="28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2">
    <cfRule type="colorScale" priority="2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3">
    <cfRule type="colorScale" priority="2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6">
    <cfRule type="colorScale" priority="28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7">
    <cfRule type="colorScale" priority="2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8">
    <cfRule type="colorScale" priority="2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9">
    <cfRule type="colorScale" priority="27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0">
    <cfRule type="colorScale" priority="2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1">
    <cfRule type="colorScale" priority="27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2">
    <cfRule type="colorScale" priority="2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3">
    <cfRule type="colorScale" priority="2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4">
    <cfRule type="colorScale" priority="26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7">
    <cfRule type="colorScale" priority="2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8">
    <cfRule type="colorScale" priority="2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79">
    <cfRule type="colorScale" priority="26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0">
    <cfRule type="colorScale" priority="2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1">
    <cfRule type="colorScale" priority="2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2">
    <cfRule type="colorScale" priority="25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3">
    <cfRule type="colorScale" priority="2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4">
    <cfRule type="colorScale" priority="2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5">
    <cfRule type="colorScale" priority="24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6">
    <cfRule type="colorScale" priority="2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7">
    <cfRule type="colorScale" priority="2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90:C391">
    <cfRule type="colorScale" priority="2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92:C402">
    <cfRule type="colorScale" priority="2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03:C411">
    <cfRule type="colorScale" priority="2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12:C416">
    <cfRule type="colorScale" priority="2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17">
    <cfRule type="colorScale" priority="2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18">
    <cfRule type="colorScale" priority="2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19">
    <cfRule type="colorScale" priority="2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0">
    <cfRule type="colorScale" priority="2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1">
    <cfRule type="colorScale" priority="2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2">
    <cfRule type="colorScale" priority="2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3">
    <cfRule type="colorScale" priority="2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4">
    <cfRule type="colorScale" priority="2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5">
    <cfRule type="colorScale" priority="21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6">
    <cfRule type="colorScale" priority="2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7">
    <cfRule type="colorScale" priority="2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8">
    <cfRule type="colorScale" priority="21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9">
    <cfRule type="colorScale" priority="2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30">
    <cfRule type="colorScale" priority="2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31:C432">
    <cfRule type="colorScale" priority="20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33:C435">
    <cfRule type="colorScale" priority="20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36:C438">
    <cfRule type="colorScale" priority="20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39">
    <cfRule type="colorScale" priority="20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0:C441">
    <cfRule type="colorScale" priority="1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2">
    <cfRule type="colorScale" priority="1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3">
    <cfRule type="colorScale" priority="19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4">
    <cfRule type="colorScale" priority="1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5">
    <cfRule type="colorScale" priority="1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6">
    <cfRule type="colorScale" priority="18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7">
    <cfRule type="colorScale" priority="1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8">
    <cfRule type="colorScale" priority="1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51">
    <cfRule type="colorScale" priority="18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52">
    <cfRule type="colorScale" priority="1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53">
    <cfRule type="colorScale" priority="1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54">
    <cfRule type="colorScale" priority="17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55">
    <cfRule type="colorScale" priority="1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56">
    <cfRule type="colorScale" priority="17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59:C464">
    <cfRule type="colorScale" priority="1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65:C467">
    <cfRule type="colorScale" priority="1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68:C479">
    <cfRule type="colorScale" priority="16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0:C481">
    <cfRule type="colorScale" priority="1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2">
    <cfRule type="colorScale" priority="1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3">
    <cfRule type="colorScale" priority="16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4">
    <cfRule type="colorScale" priority="1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5">
    <cfRule type="colorScale" priority="1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6">
    <cfRule type="colorScale" priority="15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7">
    <cfRule type="colorScale" priority="1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8">
    <cfRule type="colorScale" priority="1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89">
    <cfRule type="colorScale" priority="14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90">
    <cfRule type="colorScale" priority="1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91">
    <cfRule type="colorScale" priority="1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94">
    <cfRule type="colorScale" priority="1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95">
    <cfRule type="colorScale" priority="1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96:C499">
    <cfRule type="colorScale" priority="1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00">
    <cfRule type="colorScale" priority="1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01">
    <cfRule type="colorScale" priority="1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02:C504">
    <cfRule type="colorScale" priority="1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05">
    <cfRule type="colorScale" priority="1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08:C509">
    <cfRule type="colorScale" priority="1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09">
    <cfRule type="colorScale" priority="1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12">
    <cfRule type="colorScale" priority="1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13">
    <cfRule type="colorScale" priority="1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42">
    <cfRule type="colorScale" priority="1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43">
    <cfRule type="colorScale" priority="11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44">
    <cfRule type="colorScale" priority="1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45">
    <cfRule type="colorScale" priority="1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46">
    <cfRule type="colorScale" priority="11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16">
    <cfRule type="colorScale" priority="1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17">
    <cfRule type="colorScale" priority="1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0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18">
    <cfRule type="colorScale" priority="10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0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19">
    <cfRule type="colorScale" priority="10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0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20">
    <cfRule type="colorScale" priority="10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0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21">
    <cfRule type="colorScale" priority="10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22">
    <cfRule type="colorScale" priority="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25">
    <cfRule type="colorScale" priority="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26">
    <cfRule type="colorScale" priority="9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27">
    <cfRule type="colorScale" priority="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28">
    <cfRule type="colorScale" priority="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29">
    <cfRule type="colorScale" priority="8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32">
    <cfRule type="colorScale" priority="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33">
    <cfRule type="colorScale" priority="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34">
    <cfRule type="colorScale" priority="8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35">
    <cfRule type="colorScale" priority="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38">
    <cfRule type="colorScale" priority="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39">
    <cfRule type="colorScale" priority="7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40">
    <cfRule type="colorScale" priority="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41">
    <cfRule type="colorScale" priority="7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47">
    <cfRule type="colorScale" priority="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50">
    <cfRule type="colorScale" priority="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51">
    <cfRule type="colorScale" priority="6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52">
    <cfRule type="colorScale" priority="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53">
    <cfRule type="colorScale" priority="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57">
    <cfRule type="colorScale" priority="6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58">
    <cfRule type="colorScale" priority="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59">
    <cfRule type="colorScale" priority="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60">
    <cfRule type="colorScale" priority="5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61">
    <cfRule type="colorScale" priority="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62">
    <cfRule type="colorScale" priority="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9">
    <cfRule type="colorScale" priority="4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65">
    <cfRule type="colorScale" priority="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66">
    <cfRule type="colorScale" priority="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67">
    <cfRule type="colorScale" priority="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70:C571">
    <cfRule type="colorScale" priority="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72">
    <cfRule type="colorScale" priority="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73">
    <cfRule type="colorScale" priority="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74">
    <cfRule type="colorScale" priority="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77">
    <cfRule type="colorScale" priority="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0">
    <cfRule type="colorScale" priority="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1">
    <cfRule type="colorScale" priority="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2">
    <cfRule type="colorScale" priority="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3">
    <cfRule type="colorScale" priority="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4">
    <cfRule type="colorScale" priority="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5">
    <cfRule type="colorScale" priority="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6">
    <cfRule type="colorScale" priority="1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7">
    <cfRule type="colorScale" priority="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88">
    <cfRule type="colorScale" priority="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26">
    <cfRule type="colorScale" priority="1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91">
    <cfRule type="colorScale" priority="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92">
    <cfRule type="colorScale" priority="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93">
    <cfRule type="colorScale" priority="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94">
    <cfRule type="colorScale" priority="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95">
    <cfRule type="colorScale" priority="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98:C1048576 C70 C2 C88:C89 C24 C57 C94:C95 C97:C100 C92 C86 C83:C84 C64 C81 C102:C249 C251:C596">
    <cfRule type="colorScale" priority="8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">
    <cfRule type="colorScale" priority="8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:C1048576">
    <cfRule type="colorScale" priority="1">
      <colorScale>
        <cfvo type="min"/>
        <cfvo type="percentile" val="50"/>
        <cfvo type="max"/>
        <color rgb="FF0070C0"/>
        <color theme="0"/>
        <color rgb="FFFF6600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3"/>
  <sheetViews>
    <sheetView workbookViewId="0">
      <selection activeCell="G41" sqref="G41"/>
    </sheetView>
  </sheetViews>
  <sheetFormatPr baseColWidth="10" defaultColWidth="8.83203125" defaultRowHeight="15" x14ac:dyDescent="0.2"/>
  <cols>
    <col min="1" max="1" width="19" bestFit="1" customWidth="1"/>
    <col min="2" max="2" width="13.5" customWidth="1"/>
    <col min="3" max="3" width="18.33203125" customWidth="1"/>
  </cols>
  <sheetData>
    <row r="1" spans="1:3" ht="54" customHeight="1" thickBot="1" x14ac:dyDescent="0.25">
      <c r="A1" s="105" t="s">
        <v>36443</v>
      </c>
      <c r="B1" s="105"/>
      <c r="C1" s="105"/>
    </row>
    <row r="2" spans="1:3" ht="35" thickBot="1" x14ac:dyDescent="0.25">
      <c r="A2" s="7" t="s">
        <v>17659</v>
      </c>
      <c r="B2" s="36" t="s">
        <v>36410</v>
      </c>
      <c r="C2" s="7" t="s">
        <v>36411</v>
      </c>
    </row>
    <row r="3" spans="1:3" ht="16" x14ac:dyDescent="0.2">
      <c r="A3" s="8" t="s">
        <v>22169</v>
      </c>
      <c r="B3" s="9" t="s">
        <v>4506</v>
      </c>
      <c r="C3" s="35">
        <v>-3.2471100000000002</v>
      </c>
    </row>
    <row r="4" spans="1:3" ht="16" x14ac:dyDescent="0.2">
      <c r="A4" s="8" t="s">
        <v>22061</v>
      </c>
      <c r="B4" s="9" t="s">
        <v>4398</v>
      </c>
      <c r="C4" s="35">
        <v>-2.4411100000000001</v>
      </c>
    </row>
    <row r="5" spans="1:3" ht="16" x14ac:dyDescent="0.2">
      <c r="A5" s="8" t="s">
        <v>21756</v>
      </c>
      <c r="B5" s="9" t="s">
        <v>4094</v>
      </c>
      <c r="C5" s="35">
        <v>-1.4288400000000001</v>
      </c>
    </row>
    <row r="6" spans="1:3" ht="16" x14ac:dyDescent="0.2">
      <c r="A6" s="8" t="s">
        <v>21520</v>
      </c>
      <c r="B6" s="9" t="s">
        <v>3858</v>
      </c>
      <c r="C6" s="35">
        <v>-1.0197799999999999</v>
      </c>
    </row>
    <row r="7" spans="1:3" ht="16" x14ac:dyDescent="0.2">
      <c r="A7" s="8" t="s">
        <v>21502</v>
      </c>
      <c r="B7" s="9" t="s">
        <v>3840</v>
      </c>
      <c r="C7" s="35">
        <v>-0.99344100000000002</v>
      </c>
    </row>
    <row r="8" spans="1:3" ht="16" x14ac:dyDescent="0.2">
      <c r="A8" s="8" t="s">
        <v>21154</v>
      </c>
      <c r="B8" s="9" t="s">
        <v>3492</v>
      </c>
      <c r="C8" s="35">
        <v>-0.68967999999999996</v>
      </c>
    </row>
    <row r="9" spans="1:3" ht="16" x14ac:dyDescent="0.2">
      <c r="A9" s="8" t="s">
        <v>20862</v>
      </c>
      <c r="B9" s="9" t="s">
        <v>3200</v>
      </c>
      <c r="C9" s="35">
        <v>-0.55336700000000005</v>
      </c>
    </row>
    <row r="10" spans="1:3" ht="16" x14ac:dyDescent="0.2">
      <c r="A10" s="8" t="s">
        <v>18981</v>
      </c>
      <c r="B10" s="9" t="s">
        <v>1320</v>
      </c>
      <c r="C10" s="35">
        <v>0.87420100000000001</v>
      </c>
    </row>
    <row r="11" spans="1:3" ht="16" x14ac:dyDescent="0.2">
      <c r="A11" s="8" t="s">
        <v>18615</v>
      </c>
      <c r="B11" s="9" t="s">
        <v>954</v>
      </c>
      <c r="C11" s="35">
        <v>1.27942</v>
      </c>
    </row>
    <row r="12" spans="1:3" ht="16" x14ac:dyDescent="0.2">
      <c r="A12" s="8" t="s">
        <v>18511</v>
      </c>
      <c r="B12" s="9" t="s">
        <v>851</v>
      </c>
      <c r="C12" s="35">
        <v>1.4302699999999999</v>
      </c>
    </row>
    <row r="13" spans="1:3" ht="16" x14ac:dyDescent="0.2">
      <c r="A13" s="8" t="s">
        <v>17960</v>
      </c>
      <c r="B13" s="9" t="s">
        <v>300</v>
      </c>
      <c r="C13" s="35">
        <v>3.1884399999999999</v>
      </c>
    </row>
  </sheetData>
  <mergeCells count="1">
    <mergeCell ref="A1:C1"/>
  </mergeCells>
  <conditionalFormatting sqref="C2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2:C13">
    <cfRule type="colorScale" priority="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6">
      <colorScale>
        <cfvo type="min"/>
        <cfvo type="max"/>
        <color rgb="FF00CC00"/>
        <color rgb="FFFF66FF"/>
      </colorScale>
    </cfRule>
    <cfRule type="colorScale" priority="7">
      <colorScale>
        <cfvo type="min"/>
        <cfvo type="max"/>
        <color rgb="FF00CCFF"/>
        <color rgb="FFFF66FF"/>
      </colorScale>
    </cfRule>
  </conditionalFormatting>
  <conditionalFormatting sqref="C3:C13">
    <cfRule type="colorScale" priority="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">
      <colorScale>
        <cfvo type="min"/>
        <cfvo type="percentile" val="50"/>
        <cfvo type="max"/>
        <color rgb="FF0070C0"/>
        <color theme="0"/>
        <color theme="5" tint="-0.249977111117893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82"/>
  <sheetViews>
    <sheetView workbookViewId="0">
      <selection activeCell="F13" sqref="F13"/>
    </sheetView>
  </sheetViews>
  <sheetFormatPr baseColWidth="10" defaultColWidth="8.83203125" defaultRowHeight="15" x14ac:dyDescent="0.2"/>
  <cols>
    <col min="1" max="1" width="23.33203125" style="44" customWidth="1"/>
    <col min="2" max="2" width="14.83203125" style="39" bestFit="1" customWidth="1"/>
    <col min="3" max="3" width="18.33203125" style="44" customWidth="1"/>
  </cols>
  <sheetData>
    <row r="1" spans="1:10" ht="54" customHeight="1" thickBot="1" x14ac:dyDescent="0.25">
      <c r="A1" s="105" t="s">
        <v>36450</v>
      </c>
      <c r="B1" s="105"/>
      <c r="C1" s="105"/>
      <c r="D1" s="23"/>
      <c r="E1" s="23"/>
      <c r="F1" s="23"/>
      <c r="G1" s="23"/>
      <c r="H1" s="23"/>
      <c r="I1" s="23"/>
      <c r="J1" s="23"/>
    </row>
    <row r="2" spans="1:10" ht="35" thickBot="1" x14ac:dyDescent="0.25">
      <c r="A2" s="7" t="s">
        <v>17659</v>
      </c>
      <c r="B2" s="45" t="s">
        <v>36410</v>
      </c>
      <c r="C2" s="49" t="s">
        <v>36411</v>
      </c>
    </row>
    <row r="4" spans="1:10" ht="31" x14ac:dyDescent="0.2">
      <c r="A4" s="50" t="s">
        <v>36444</v>
      </c>
      <c r="B4" s="40"/>
    </row>
    <row r="5" spans="1:10" x14ac:dyDescent="0.2">
      <c r="A5" s="46" t="s">
        <v>22291</v>
      </c>
      <c r="B5" s="41" t="s">
        <v>4628</v>
      </c>
      <c r="C5" s="51">
        <v>-6.0533000000000001</v>
      </c>
    </row>
    <row r="6" spans="1:10" x14ac:dyDescent="0.2">
      <c r="A6" s="44" t="s">
        <v>22219</v>
      </c>
      <c r="B6" s="39" t="s">
        <v>4556</v>
      </c>
      <c r="C6" s="52">
        <v>-4.0209299999999999</v>
      </c>
    </row>
    <row r="7" spans="1:10" x14ac:dyDescent="0.2">
      <c r="A7" s="44" t="s">
        <v>22189</v>
      </c>
      <c r="B7" s="39" t="s">
        <v>4526</v>
      </c>
      <c r="C7" s="52">
        <v>-3.5852200000000001</v>
      </c>
    </row>
    <row r="8" spans="1:10" x14ac:dyDescent="0.2">
      <c r="A8" s="44" t="s">
        <v>22121</v>
      </c>
      <c r="B8" s="39" t="s">
        <v>4458</v>
      </c>
      <c r="C8" s="52">
        <v>-2.72478</v>
      </c>
    </row>
    <row r="9" spans="1:10" x14ac:dyDescent="0.2">
      <c r="A9" s="44" t="s">
        <v>22056</v>
      </c>
      <c r="B9" s="39" t="s">
        <v>4393</v>
      </c>
      <c r="C9" s="52">
        <v>-2.4207999999999998</v>
      </c>
    </row>
    <row r="10" spans="1:10" x14ac:dyDescent="0.2">
      <c r="A10" s="44" t="s">
        <v>22042</v>
      </c>
      <c r="B10" s="39" t="s">
        <v>4379</v>
      </c>
      <c r="C10" s="52">
        <v>-2.3302200000000002</v>
      </c>
    </row>
    <row r="11" spans="1:10" x14ac:dyDescent="0.2">
      <c r="A11" s="44" t="s">
        <v>21877</v>
      </c>
      <c r="B11" s="39" t="s">
        <v>4215</v>
      </c>
      <c r="C11" s="52">
        <v>-1.7375</v>
      </c>
    </row>
    <row r="12" spans="1:10" x14ac:dyDescent="0.2">
      <c r="A12" s="44" t="s">
        <v>21818</v>
      </c>
      <c r="B12" s="39" t="s">
        <v>4156</v>
      </c>
      <c r="C12" s="52">
        <v>-1.5728800000000001</v>
      </c>
    </row>
    <row r="13" spans="1:10" x14ac:dyDescent="0.2">
      <c r="A13" s="44" t="s">
        <v>21797</v>
      </c>
      <c r="B13" s="39" t="s">
        <v>4135</v>
      </c>
      <c r="C13" s="52">
        <v>-1.52298</v>
      </c>
    </row>
    <row r="14" spans="1:10" x14ac:dyDescent="0.2">
      <c r="A14" s="44" t="s">
        <v>21740</v>
      </c>
      <c r="B14" s="39" t="s">
        <v>4078</v>
      </c>
      <c r="C14" s="52">
        <v>-1.3909499999999999</v>
      </c>
    </row>
    <row r="15" spans="1:10" x14ac:dyDescent="0.2">
      <c r="A15" s="44" t="s">
        <v>21661</v>
      </c>
      <c r="B15" s="39" t="s">
        <v>3999</v>
      </c>
      <c r="C15" s="52">
        <v>-1.2456400000000001</v>
      </c>
    </row>
    <row r="16" spans="1:10" x14ac:dyDescent="0.2">
      <c r="A16" s="44" t="s">
        <v>21623</v>
      </c>
      <c r="B16" s="39" t="s">
        <v>3961</v>
      </c>
      <c r="C16" s="52">
        <v>-1.17459</v>
      </c>
    </row>
    <row r="17" spans="1:3" x14ac:dyDescent="0.2">
      <c r="A17" s="44" t="s">
        <v>21520</v>
      </c>
      <c r="B17" s="39" t="s">
        <v>3858</v>
      </c>
      <c r="C17" s="52">
        <v>-1.0197799999999999</v>
      </c>
    </row>
    <row r="18" spans="1:3" x14ac:dyDescent="0.2">
      <c r="A18" s="44" t="s">
        <v>21433</v>
      </c>
      <c r="B18" s="39" t="s">
        <v>3771</v>
      </c>
      <c r="C18" s="52">
        <v>-0.89548899999999998</v>
      </c>
    </row>
    <row r="19" spans="1:3" x14ac:dyDescent="0.2">
      <c r="A19" s="44" t="s">
        <v>21278</v>
      </c>
      <c r="B19" s="39" t="s">
        <v>3616</v>
      </c>
      <c r="C19" s="52">
        <v>-0.77382700000000004</v>
      </c>
    </row>
    <row r="20" spans="1:3" x14ac:dyDescent="0.2">
      <c r="A20" s="44" t="s">
        <v>21272</v>
      </c>
      <c r="B20" s="39" t="s">
        <v>3610</v>
      </c>
      <c r="C20" s="52">
        <v>-0.76992099999999997</v>
      </c>
    </row>
    <row r="21" spans="1:3" x14ac:dyDescent="0.2">
      <c r="A21" s="44" t="s">
        <v>21248</v>
      </c>
      <c r="B21" s="39" t="s">
        <v>3586</v>
      </c>
      <c r="C21" s="52">
        <v>-0.74820799999999998</v>
      </c>
    </row>
    <row r="22" spans="1:3" x14ac:dyDescent="0.2">
      <c r="A22" s="44" t="s">
        <v>21181</v>
      </c>
      <c r="B22" s="39" t="s">
        <v>3519</v>
      </c>
      <c r="C22" s="52">
        <v>-0.70466399999999996</v>
      </c>
    </row>
    <row r="23" spans="1:3" x14ac:dyDescent="0.2">
      <c r="A23" s="44" t="s">
        <v>21002</v>
      </c>
      <c r="B23" s="39" t="s">
        <v>3340</v>
      </c>
      <c r="C23" s="52">
        <v>-0.61411499999999997</v>
      </c>
    </row>
    <row r="24" spans="1:3" x14ac:dyDescent="0.2">
      <c r="A24" s="44" t="s">
        <v>20944</v>
      </c>
      <c r="B24" s="39" t="s">
        <v>3282</v>
      </c>
      <c r="C24" s="52">
        <v>-0.58616100000000004</v>
      </c>
    </row>
    <row r="25" spans="1:3" x14ac:dyDescent="0.2">
      <c r="A25" s="44" t="s">
        <v>20909</v>
      </c>
      <c r="B25" s="39" t="s">
        <v>3247</v>
      </c>
      <c r="C25" s="52">
        <v>-0.57178399999999996</v>
      </c>
    </row>
    <row r="26" spans="1:3" x14ac:dyDescent="0.2">
      <c r="A26" s="44" t="s">
        <v>20883</v>
      </c>
      <c r="B26" s="39" t="s">
        <v>3221</v>
      </c>
      <c r="C26" s="52">
        <v>-0.56061499999999997</v>
      </c>
    </row>
    <row r="27" spans="1:3" x14ac:dyDescent="0.2">
      <c r="A27" s="44" t="s">
        <v>20879</v>
      </c>
      <c r="B27" s="39" t="s">
        <v>3217</v>
      </c>
      <c r="C27" s="52">
        <v>-0.55868099999999998</v>
      </c>
    </row>
    <row r="28" spans="1:3" x14ac:dyDescent="0.2">
      <c r="A28" s="44" t="s">
        <v>20798</v>
      </c>
      <c r="B28" s="39" t="s">
        <v>3136</v>
      </c>
      <c r="C28" s="52">
        <v>-0.53181800000000001</v>
      </c>
    </row>
    <row r="29" spans="1:3" x14ac:dyDescent="0.2">
      <c r="A29" s="44" t="s">
        <v>20771</v>
      </c>
      <c r="B29" s="39" t="s">
        <v>3109</v>
      </c>
      <c r="C29" s="52">
        <v>-0.52170300000000003</v>
      </c>
    </row>
    <row r="30" spans="1:3" x14ac:dyDescent="0.2">
      <c r="A30" s="44" t="s">
        <v>20613</v>
      </c>
      <c r="B30" s="39" t="s">
        <v>2952</v>
      </c>
      <c r="C30" s="52">
        <v>-0.46581099999999998</v>
      </c>
    </row>
    <row r="31" spans="1:3" x14ac:dyDescent="0.2">
      <c r="A31" s="44" t="s">
        <v>20574</v>
      </c>
      <c r="B31" s="39" t="s">
        <v>2913</v>
      </c>
      <c r="C31" s="52">
        <v>-0.45364100000000002</v>
      </c>
    </row>
    <row r="32" spans="1:3" x14ac:dyDescent="0.2">
      <c r="A32" s="44" t="s">
        <v>20513</v>
      </c>
      <c r="B32" s="39" t="s">
        <v>2852</v>
      </c>
      <c r="C32" s="52">
        <v>-0.433564</v>
      </c>
    </row>
    <row r="33" spans="1:3" x14ac:dyDescent="0.2">
      <c r="A33" s="44" t="s">
        <v>20447</v>
      </c>
      <c r="B33" s="39" t="s">
        <v>2786</v>
      </c>
      <c r="C33" s="52">
        <v>-0.410136</v>
      </c>
    </row>
    <row r="34" spans="1:3" x14ac:dyDescent="0.2">
      <c r="A34" s="44" t="s">
        <v>20346</v>
      </c>
      <c r="B34" s="39" t="s">
        <v>2685</v>
      </c>
      <c r="C34" s="52">
        <v>-0.38039600000000001</v>
      </c>
    </row>
    <row r="35" spans="1:3" x14ac:dyDescent="0.2">
      <c r="A35" s="44" t="s">
        <v>20305</v>
      </c>
      <c r="B35" s="39" t="s">
        <v>2644</v>
      </c>
      <c r="C35" s="52">
        <v>-0.36567899999999998</v>
      </c>
    </row>
    <row r="36" spans="1:3" x14ac:dyDescent="0.2">
      <c r="A36" s="44" t="s">
        <v>20296</v>
      </c>
      <c r="B36" s="39" t="s">
        <v>2635</v>
      </c>
      <c r="C36" s="52">
        <v>-0.36211700000000002</v>
      </c>
    </row>
    <row r="37" spans="1:3" x14ac:dyDescent="0.2">
      <c r="A37" s="44" t="s">
        <v>20248</v>
      </c>
      <c r="B37" s="39" t="s">
        <v>2587</v>
      </c>
      <c r="C37" s="52">
        <v>-0.34670200000000001</v>
      </c>
    </row>
    <row r="38" spans="1:3" x14ac:dyDescent="0.2">
      <c r="A38" s="44" t="s">
        <v>20217</v>
      </c>
      <c r="B38" s="39" t="s">
        <v>2556</v>
      </c>
      <c r="C38" s="52">
        <v>-0.33516200000000002</v>
      </c>
    </row>
    <row r="39" spans="1:3" x14ac:dyDescent="0.2">
      <c r="A39" s="44" t="s">
        <v>20120</v>
      </c>
      <c r="B39" s="39" t="s">
        <v>2459</v>
      </c>
      <c r="C39" s="52">
        <v>-0.29458499999999999</v>
      </c>
    </row>
    <row r="40" spans="1:3" x14ac:dyDescent="0.2">
      <c r="A40" s="44" t="s">
        <v>20094</v>
      </c>
      <c r="B40" s="39" t="s">
        <v>2433</v>
      </c>
      <c r="C40" s="52">
        <v>-0.28240399999999999</v>
      </c>
    </row>
    <row r="41" spans="1:3" x14ac:dyDescent="0.2">
      <c r="A41" s="44" t="s">
        <v>20084</v>
      </c>
      <c r="B41" s="39" t="s">
        <v>2423</v>
      </c>
      <c r="C41" s="52">
        <v>-0.27807300000000001</v>
      </c>
    </row>
    <row r="42" spans="1:3" x14ac:dyDescent="0.2">
      <c r="A42" s="44" t="s">
        <v>20063</v>
      </c>
      <c r="B42" s="39" t="s">
        <v>2402</v>
      </c>
      <c r="C42" s="52">
        <v>-0.26739400000000002</v>
      </c>
    </row>
    <row r="43" spans="1:3" x14ac:dyDescent="0.2">
      <c r="A43" s="44" t="s">
        <v>20057</v>
      </c>
      <c r="B43" s="39" t="s">
        <v>2396</v>
      </c>
      <c r="C43" s="52">
        <v>-0.26155499999999998</v>
      </c>
    </row>
    <row r="44" spans="1:3" x14ac:dyDescent="0.2">
      <c r="A44" s="44" t="s">
        <v>20033</v>
      </c>
      <c r="B44" s="39" t="s">
        <v>2372</v>
      </c>
      <c r="C44" s="52">
        <v>0.26422499999999999</v>
      </c>
    </row>
    <row r="45" spans="1:3" x14ac:dyDescent="0.2">
      <c r="A45" s="44" t="s">
        <v>19984</v>
      </c>
      <c r="B45" s="39" t="s">
        <v>2323</v>
      </c>
      <c r="C45" s="52">
        <v>0.30902299999999999</v>
      </c>
    </row>
    <row r="46" spans="1:3" x14ac:dyDescent="0.2">
      <c r="A46" s="44" t="s">
        <v>19919</v>
      </c>
      <c r="B46" s="39" t="s">
        <v>2258</v>
      </c>
      <c r="C46" s="52">
        <v>0.34085100000000002</v>
      </c>
    </row>
    <row r="47" spans="1:3" x14ac:dyDescent="0.2">
      <c r="A47" s="44" t="s">
        <v>19853</v>
      </c>
      <c r="B47" s="39" t="s">
        <v>2192</v>
      </c>
      <c r="C47" s="52">
        <v>0.37440600000000002</v>
      </c>
    </row>
    <row r="48" spans="1:3" x14ac:dyDescent="0.2">
      <c r="A48" s="44" t="s">
        <v>19780</v>
      </c>
      <c r="B48" s="39" t="s">
        <v>2119</v>
      </c>
      <c r="C48" s="52">
        <v>0.41104000000000002</v>
      </c>
    </row>
    <row r="49" spans="1:3" x14ac:dyDescent="0.2">
      <c r="A49" s="44" t="s">
        <v>19640</v>
      </c>
      <c r="B49" s="39" t="s">
        <v>1979</v>
      </c>
      <c r="C49" s="52">
        <v>0.47799700000000001</v>
      </c>
    </row>
    <row r="50" spans="1:3" x14ac:dyDescent="0.2">
      <c r="A50" s="44" t="s">
        <v>19554</v>
      </c>
      <c r="B50" s="39" t="s">
        <v>1893</v>
      </c>
      <c r="C50" s="52">
        <v>0.51360600000000001</v>
      </c>
    </row>
    <row r="51" spans="1:3" x14ac:dyDescent="0.2">
      <c r="A51" s="44" t="s">
        <v>19482</v>
      </c>
      <c r="B51" s="39" t="s">
        <v>1821</v>
      </c>
      <c r="C51" s="52">
        <v>0.54669100000000004</v>
      </c>
    </row>
    <row r="52" spans="1:3" x14ac:dyDescent="0.2">
      <c r="A52" s="44" t="s">
        <v>19339</v>
      </c>
      <c r="B52" s="39" t="s">
        <v>1678</v>
      </c>
      <c r="C52" s="52">
        <v>0.62139299999999997</v>
      </c>
    </row>
    <row r="53" spans="1:3" x14ac:dyDescent="0.2">
      <c r="A53" s="44" t="s">
        <v>19247</v>
      </c>
      <c r="B53" s="39" t="s">
        <v>1586</v>
      </c>
      <c r="C53" s="52">
        <v>0.67736399999999997</v>
      </c>
    </row>
    <row r="54" spans="1:3" x14ac:dyDescent="0.2">
      <c r="A54" s="44" t="s">
        <v>19210</v>
      </c>
      <c r="B54" s="39" t="s">
        <v>1549</v>
      </c>
      <c r="C54" s="52">
        <v>0.69657199999999997</v>
      </c>
    </row>
    <row r="55" spans="1:3" x14ac:dyDescent="0.2">
      <c r="A55" s="44" t="s">
        <v>19148</v>
      </c>
      <c r="B55" s="39" t="s">
        <v>1487</v>
      </c>
      <c r="C55" s="52">
        <v>0.74187899999999996</v>
      </c>
    </row>
    <row r="56" spans="1:3" x14ac:dyDescent="0.2">
      <c r="A56" s="44" t="s">
        <v>19037</v>
      </c>
      <c r="B56" s="39" t="s">
        <v>1376</v>
      </c>
      <c r="C56" s="52">
        <v>0.82813499999999995</v>
      </c>
    </row>
    <row r="57" spans="1:3" x14ac:dyDescent="0.2">
      <c r="A57" s="44" t="s">
        <v>19023</v>
      </c>
      <c r="B57" s="39" t="s">
        <v>1362</v>
      </c>
      <c r="C57" s="52">
        <v>0.84303600000000001</v>
      </c>
    </row>
    <row r="58" spans="1:3" x14ac:dyDescent="0.2">
      <c r="A58" s="44" t="s">
        <v>19005</v>
      </c>
      <c r="B58" s="39" t="s">
        <v>1344</v>
      </c>
      <c r="C58" s="52">
        <v>0.85551500000000003</v>
      </c>
    </row>
    <row r="59" spans="1:3" x14ac:dyDescent="0.2">
      <c r="A59" s="44" t="s">
        <v>18971</v>
      </c>
      <c r="B59" s="39" t="s">
        <v>1310</v>
      </c>
      <c r="C59" s="52">
        <v>0.88458599999999998</v>
      </c>
    </row>
    <row r="60" spans="1:3" x14ac:dyDescent="0.2">
      <c r="A60" s="44" t="s">
        <v>18855</v>
      </c>
      <c r="B60" s="39" t="s">
        <v>1194</v>
      </c>
      <c r="C60" s="52">
        <v>0.98890100000000003</v>
      </c>
    </row>
    <row r="61" spans="1:3" x14ac:dyDescent="0.2">
      <c r="A61" s="44" t="s">
        <v>18789</v>
      </c>
      <c r="B61" s="39" t="s">
        <v>1128</v>
      </c>
      <c r="C61" s="52">
        <v>1.0591699999999999</v>
      </c>
    </row>
    <row r="62" spans="1:3" x14ac:dyDescent="0.2">
      <c r="A62" s="44" t="s">
        <v>18568</v>
      </c>
      <c r="B62" s="39" t="s">
        <v>908</v>
      </c>
      <c r="C62" s="52">
        <v>1.3308800000000001</v>
      </c>
    </row>
    <row r="63" spans="1:3" x14ac:dyDescent="0.2">
      <c r="A63" s="44" t="s">
        <v>18565</v>
      </c>
      <c r="B63" s="39" t="s">
        <v>905</v>
      </c>
      <c r="C63" s="52">
        <v>1.3351599999999999</v>
      </c>
    </row>
    <row r="64" spans="1:3" x14ac:dyDescent="0.2">
      <c r="A64" s="44" t="s">
        <v>18381</v>
      </c>
      <c r="B64" s="39" t="s">
        <v>721</v>
      </c>
      <c r="C64" s="52">
        <v>1.68936</v>
      </c>
    </row>
    <row r="65" spans="1:3" x14ac:dyDescent="0.2">
      <c r="A65" s="44" t="s">
        <v>18362</v>
      </c>
      <c r="B65" s="39" t="s">
        <v>702</v>
      </c>
      <c r="C65" s="52">
        <v>1.73088</v>
      </c>
    </row>
    <row r="66" spans="1:3" x14ac:dyDescent="0.2">
      <c r="A66" s="44" t="s">
        <v>18282</v>
      </c>
      <c r="B66" s="39" t="s">
        <v>622</v>
      </c>
      <c r="C66" s="52">
        <v>1.93523</v>
      </c>
    </row>
    <row r="67" spans="1:3" x14ac:dyDescent="0.2">
      <c r="A67" s="44" t="s">
        <v>18105</v>
      </c>
      <c r="B67" s="39" t="s">
        <v>445</v>
      </c>
      <c r="C67" s="52">
        <v>2.5354100000000002</v>
      </c>
    </row>
    <row r="68" spans="1:3" ht="16" thickBot="1" x14ac:dyDescent="0.25">
      <c r="A68" s="47" t="s">
        <v>17987</v>
      </c>
      <c r="B68" s="42" t="s">
        <v>327</v>
      </c>
      <c r="C68" s="53">
        <v>3.0744500000000001</v>
      </c>
    </row>
    <row r="69" spans="1:3" x14ac:dyDescent="0.2">
      <c r="A69" s="48"/>
      <c r="B69" s="43"/>
      <c r="C69" s="48"/>
    </row>
    <row r="70" spans="1:3" ht="31" x14ac:dyDescent="0.2">
      <c r="A70" s="50" t="s">
        <v>36445</v>
      </c>
    </row>
    <row r="71" spans="1:3" x14ac:dyDescent="0.2">
      <c r="A71" s="46" t="s">
        <v>22227</v>
      </c>
      <c r="B71" s="41" t="s">
        <v>4564</v>
      </c>
      <c r="C71" s="51">
        <v>-4.0714699999999997</v>
      </c>
    </row>
    <row r="72" spans="1:3" x14ac:dyDescent="0.2">
      <c r="A72" s="44" t="s">
        <v>22112</v>
      </c>
      <c r="B72" s="39" t="s">
        <v>4449</v>
      </c>
      <c r="C72" s="52">
        <v>-2.6686100000000001</v>
      </c>
    </row>
    <row r="73" spans="1:3" x14ac:dyDescent="0.2">
      <c r="A73" s="44" t="s">
        <v>21692</v>
      </c>
      <c r="B73" s="39" t="s">
        <v>4030</v>
      </c>
      <c r="C73" s="52">
        <v>-1.2946800000000001</v>
      </c>
    </row>
    <row r="74" spans="1:3" x14ac:dyDescent="0.2">
      <c r="A74" s="44" t="s">
        <v>21663</v>
      </c>
      <c r="B74" s="39" t="s">
        <v>4001</v>
      </c>
      <c r="C74" s="52">
        <v>-1.24691</v>
      </c>
    </row>
    <row r="75" spans="1:3" x14ac:dyDescent="0.2">
      <c r="A75" s="44" t="s">
        <v>21414</v>
      </c>
      <c r="B75" s="39" t="s">
        <v>3752</v>
      </c>
      <c r="C75" s="52">
        <v>-0.88156100000000004</v>
      </c>
    </row>
    <row r="76" spans="1:3" x14ac:dyDescent="0.2">
      <c r="A76" s="44" t="s">
        <v>21344</v>
      </c>
      <c r="B76" s="39" t="s">
        <v>3682</v>
      </c>
      <c r="C76" s="52">
        <v>-0.82123800000000002</v>
      </c>
    </row>
    <row r="77" spans="1:3" x14ac:dyDescent="0.2">
      <c r="A77" s="44" t="s">
        <v>21100</v>
      </c>
      <c r="B77" s="39" t="s">
        <v>3438</v>
      </c>
      <c r="C77" s="52">
        <v>-0.65925800000000001</v>
      </c>
    </row>
    <row r="78" spans="1:3" x14ac:dyDescent="0.2">
      <c r="A78" s="44" t="s">
        <v>21098</v>
      </c>
      <c r="B78" s="39" t="s">
        <v>3436</v>
      </c>
      <c r="C78" s="52">
        <v>-0.657864</v>
      </c>
    </row>
    <row r="79" spans="1:3" x14ac:dyDescent="0.2">
      <c r="A79" s="44" t="s">
        <v>20927</v>
      </c>
      <c r="B79" s="39" t="s">
        <v>3265</v>
      </c>
      <c r="C79" s="52">
        <v>-0.57883899999999999</v>
      </c>
    </row>
    <row r="80" spans="1:3" x14ac:dyDescent="0.2">
      <c r="A80" s="44" t="s">
        <v>20902</v>
      </c>
      <c r="B80" s="39" t="s">
        <v>3240</v>
      </c>
      <c r="C80" s="52">
        <v>-0.56925800000000004</v>
      </c>
    </row>
    <row r="81" spans="1:3" x14ac:dyDescent="0.2">
      <c r="A81" s="44" t="s">
        <v>20779</v>
      </c>
      <c r="B81" s="39" t="s">
        <v>3117</v>
      </c>
      <c r="C81" s="52">
        <v>-0.52524000000000004</v>
      </c>
    </row>
    <row r="82" spans="1:3" x14ac:dyDescent="0.2">
      <c r="A82" s="44" t="s">
        <v>20665</v>
      </c>
      <c r="B82" s="39" t="s">
        <v>3004</v>
      </c>
      <c r="C82" s="52">
        <v>-0.48594399999999999</v>
      </c>
    </row>
    <row r="83" spans="1:3" x14ac:dyDescent="0.2">
      <c r="A83" s="44" t="s">
        <v>20641</v>
      </c>
      <c r="B83" s="39" t="s">
        <v>2980</v>
      </c>
      <c r="C83" s="52">
        <v>-0.47944599999999998</v>
      </c>
    </row>
    <row r="84" spans="1:3" x14ac:dyDescent="0.2">
      <c r="A84" s="44" t="s">
        <v>20490</v>
      </c>
      <c r="B84" s="39" t="s">
        <v>2829</v>
      </c>
      <c r="C84" s="52">
        <v>-0.426672</v>
      </c>
    </row>
    <row r="85" spans="1:3" x14ac:dyDescent="0.2">
      <c r="A85" s="44" t="s">
        <v>20465</v>
      </c>
      <c r="B85" s="39" t="s">
        <v>2804</v>
      </c>
      <c r="C85" s="52">
        <v>-0.41769400000000001</v>
      </c>
    </row>
    <row r="86" spans="1:3" x14ac:dyDescent="0.2">
      <c r="A86" s="44" t="s">
        <v>20350</v>
      </c>
      <c r="B86" s="39" t="s">
        <v>2689</v>
      </c>
      <c r="C86" s="52">
        <v>-0.38192300000000001</v>
      </c>
    </row>
    <row r="87" spans="1:3" x14ac:dyDescent="0.2">
      <c r="A87" s="44" t="s">
        <v>20191</v>
      </c>
      <c r="B87" s="39" t="s">
        <v>2530</v>
      </c>
      <c r="C87" s="52">
        <v>-0.32468900000000001</v>
      </c>
    </row>
    <row r="88" spans="1:3" x14ac:dyDescent="0.2">
      <c r="A88" s="44" t="s">
        <v>20153</v>
      </c>
      <c r="B88" s="39" t="s">
        <v>2492</v>
      </c>
      <c r="C88" s="52">
        <v>-0.30885099999999999</v>
      </c>
    </row>
    <row r="89" spans="1:3" x14ac:dyDescent="0.2">
      <c r="A89" s="44" t="s">
        <v>20086</v>
      </c>
      <c r="B89" s="39" t="s">
        <v>2425</v>
      </c>
      <c r="C89" s="52">
        <v>-0.279783</v>
      </c>
    </row>
    <row r="90" spans="1:3" x14ac:dyDescent="0.2">
      <c r="A90" s="44" t="s">
        <v>20075</v>
      </c>
      <c r="B90" s="39" t="s">
        <v>2414</v>
      </c>
      <c r="C90" s="52">
        <v>-0.274393</v>
      </c>
    </row>
    <row r="91" spans="1:3" x14ac:dyDescent="0.2">
      <c r="A91" s="44" t="s">
        <v>19988</v>
      </c>
      <c r="B91" s="39" t="s">
        <v>2327</v>
      </c>
      <c r="C91" s="52">
        <v>0.30632599999999999</v>
      </c>
    </row>
    <row r="92" spans="1:3" x14ac:dyDescent="0.2">
      <c r="A92" s="44" t="s">
        <v>19803</v>
      </c>
      <c r="B92" s="39" t="s">
        <v>2142</v>
      </c>
      <c r="C92" s="52">
        <v>0.39881699999999998</v>
      </c>
    </row>
    <row r="93" spans="1:3" x14ac:dyDescent="0.2">
      <c r="A93" s="44" t="s">
        <v>19802</v>
      </c>
      <c r="B93" s="39" t="s">
        <v>2141</v>
      </c>
      <c r="C93" s="52">
        <v>0.39916600000000002</v>
      </c>
    </row>
    <row r="94" spans="1:3" x14ac:dyDescent="0.2">
      <c r="A94" s="44" t="s">
        <v>19775</v>
      </c>
      <c r="B94" s="39" t="s">
        <v>2114</v>
      </c>
      <c r="C94" s="52">
        <v>0.41434599999999999</v>
      </c>
    </row>
    <row r="95" spans="1:3" x14ac:dyDescent="0.2">
      <c r="A95" s="44" t="s">
        <v>19757</v>
      </c>
      <c r="B95" s="39" t="s">
        <v>2096</v>
      </c>
      <c r="C95" s="52">
        <v>0.42330699999999999</v>
      </c>
    </row>
    <row r="96" spans="1:3" x14ac:dyDescent="0.2">
      <c r="A96" s="44" t="s">
        <v>19694</v>
      </c>
      <c r="B96" s="39" t="s">
        <v>2033</v>
      </c>
      <c r="C96" s="52">
        <v>0.45106400000000002</v>
      </c>
    </row>
    <row r="97" spans="1:3" x14ac:dyDescent="0.2">
      <c r="A97" s="44" t="s">
        <v>19395</v>
      </c>
      <c r="B97" s="39" t="s">
        <v>1734</v>
      </c>
      <c r="C97" s="52">
        <v>0.58945199999999998</v>
      </c>
    </row>
    <row r="98" spans="1:3" x14ac:dyDescent="0.2">
      <c r="A98" s="44" t="s">
        <v>19370</v>
      </c>
      <c r="B98" s="39" t="s">
        <v>1709</v>
      </c>
      <c r="C98" s="52">
        <v>0.60156299999999996</v>
      </c>
    </row>
    <row r="99" spans="1:3" x14ac:dyDescent="0.2">
      <c r="A99" s="44" t="s">
        <v>19191</v>
      </c>
      <c r="B99" s="39" t="s">
        <v>1530</v>
      </c>
      <c r="C99" s="52">
        <v>0.70916800000000002</v>
      </c>
    </row>
    <row r="100" spans="1:3" x14ac:dyDescent="0.2">
      <c r="A100" s="44" t="s">
        <v>19166</v>
      </c>
      <c r="B100" s="39" t="s">
        <v>1505</v>
      </c>
      <c r="C100" s="52">
        <v>0.72718400000000005</v>
      </c>
    </row>
    <row r="101" spans="1:3" x14ac:dyDescent="0.2">
      <c r="A101" s="44" t="s">
        <v>19150</v>
      </c>
      <c r="B101" s="39" t="s">
        <v>1489</v>
      </c>
      <c r="C101" s="52">
        <v>0.74063800000000002</v>
      </c>
    </row>
    <row r="102" spans="1:3" x14ac:dyDescent="0.2">
      <c r="A102" s="44" t="s">
        <v>18892</v>
      </c>
      <c r="B102" s="39" t="s">
        <v>1231</v>
      </c>
      <c r="C102" s="52">
        <v>0.94914299999999996</v>
      </c>
    </row>
    <row r="103" spans="1:3" x14ac:dyDescent="0.2">
      <c r="A103" s="44" t="s">
        <v>18865</v>
      </c>
      <c r="B103" s="39" t="s">
        <v>1204</v>
      </c>
      <c r="C103" s="52">
        <v>0.97599100000000005</v>
      </c>
    </row>
    <row r="104" spans="1:3" x14ac:dyDescent="0.2">
      <c r="A104" s="44" t="s">
        <v>18844</v>
      </c>
      <c r="B104" s="39" t="s">
        <v>1183</v>
      </c>
      <c r="C104" s="52">
        <v>1.0029699999999999</v>
      </c>
    </row>
    <row r="105" spans="1:3" x14ac:dyDescent="0.2">
      <c r="A105" s="44" t="s">
        <v>18838</v>
      </c>
      <c r="B105" s="39" t="s">
        <v>1177</v>
      </c>
      <c r="C105" s="52">
        <v>1.0078</v>
      </c>
    </row>
    <row r="106" spans="1:3" x14ac:dyDescent="0.2">
      <c r="A106" s="44" t="s">
        <v>18815</v>
      </c>
      <c r="B106" s="39" t="s">
        <v>1154</v>
      </c>
      <c r="C106" s="52">
        <v>1.0347900000000001</v>
      </c>
    </row>
    <row r="107" spans="1:3" x14ac:dyDescent="0.2">
      <c r="A107" s="44" t="s">
        <v>18766</v>
      </c>
      <c r="B107" s="39" t="s">
        <v>1105</v>
      </c>
      <c r="C107" s="52">
        <v>1.08335</v>
      </c>
    </row>
    <row r="108" spans="1:3" x14ac:dyDescent="0.2">
      <c r="A108" s="44" t="s">
        <v>18684</v>
      </c>
      <c r="B108" s="39" t="s">
        <v>1023</v>
      </c>
      <c r="C108" s="52">
        <v>1.18869</v>
      </c>
    </row>
    <row r="109" spans="1:3" x14ac:dyDescent="0.2">
      <c r="A109" s="44" t="s">
        <v>18451</v>
      </c>
      <c r="B109" s="39" t="s">
        <v>791</v>
      </c>
      <c r="C109" s="52">
        <v>1.54444</v>
      </c>
    </row>
    <row r="110" spans="1:3" x14ac:dyDescent="0.2">
      <c r="A110" s="44" t="s">
        <v>18365</v>
      </c>
      <c r="B110" s="39" t="s">
        <v>705</v>
      </c>
      <c r="C110" s="52">
        <v>1.72404</v>
      </c>
    </row>
    <row r="111" spans="1:3" x14ac:dyDescent="0.2">
      <c r="A111" s="44" t="s">
        <v>17969</v>
      </c>
      <c r="B111" s="39" t="s">
        <v>309</v>
      </c>
      <c r="C111" s="52">
        <v>3.12988</v>
      </c>
    </row>
    <row r="112" spans="1:3" ht="16" thickBot="1" x14ac:dyDescent="0.25">
      <c r="A112" s="47" t="s">
        <v>17919</v>
      </c>
      <c r="B112" s="42" t="s">
        <v>259</v>
      </c>
      <c r="C112" s="53">
        <v>3.50129</v>
      </c>
    </row>
    <row r="114" spans="1:3" ht="16" x14ac:dyDescent="0.2">
      <c r="A114" s="50" t="s">
        <v>36446</v>
      </c>
    </row>
    <row r="115" spans="1:3" x14ac:dyDescent="0.2">
      <c r="A115" s="46" t="s">
        <v>21562</v>
      </c>
      <c r="B115" s="41" t="s">
        <v>3900</v>
      </c>
      <c r="C115" s="51">
        <v>-1.0766199999999999</v>
      </c>
    </row>
    <row r="116" spans="1:3" x14ac:dyDescent="0.2">
      <c r="A116" s="44" t="s">
        <v>21459</v>
      </c>
      <c r="B116" s="39" t="s">
        <v>3797</v>
      </c>
      <c r="C116" s="52">
        <v>-0.929674</v>
      </c>
    </row>
    <row r="117" spans="1:3" x14ac:dyDescent="0.2">
      <c r="A117" s="44" t="s">
        <v>21377</v>
      </c>
      <c r="B117" s="39" t="s">
        <v>3715</v>
      </c>
      <c r="C117" s="52">
        <v>-0.84728099999999995</v>
      </c>
    </row>
    <row r="118" spans="1:3" x14ac:dyDescent="0.2">
      <c r="A118" s="44" t="s">
        <v>21271</v>
      </c>
      <c r="B118" s="39" t="s">
        <v>3609</v>
      </c>
      <c r="C118" s="52">
        <v>-0.76972300000000005</v>
      </c>
    </row>
    <row r="119" spans="1:3" x14ac:dyDescent="0.2">
      <c r="A119" s="44" t="s">
        <v>20101</v>
      </c>
      <c r="B119" s="39" t="s">
        <v>2440</v>
      </c>
      <c r="C119" s="52">
        <v>-0.28645799999999999</v>
      </c>
    </row>
    <row r="120" spans="1:3" x14ac:dyDescent="0.2">
      <c r="A120" s="44" t="s">
        <v>20096</v>
      </c>
      <c r="B120" s="39" t="s">
        <v>2435</v>
      </c>
      <c r="C120" s="52">
        <v>-0.28351500000000002</v>
      </c>
    </row>
    <row r="121" spans="1:3" x14ac:dyDescent="0.2">
      <c r="A121" s="44" t="s">
        <v>19566</v>
      </c>
      <c r="B121" s="39" t="s">
        <v>1905</v>
      </c>
      <c r="C121" s="52">
        <v>0.50922100000000003</v>
      </c>
    </row>
    <row r="122" spans="1:3" x14ac:dyDescent="0.2">
      <c r="A122" s="44" t="s">
        <v>19427</v>
      </c>
      <c r="B122" s="39" t="s">
        <v>1766</v>
      </c>
      <c r="C122" s="52">
        <v>0.57406699999999999</v>
      </c>
    </row>
    <row r="123" spans="1:3" x14ac:dyDescent="0.2">
      <c r="A123" s="44" t="s">
        <v>19317</v>
      </c>
      <c r="B123" s="39" t="s">
        <v>1656</v>
      </c>
      <c r="C123" s="52">
        <v>0.63668400000000003</v>
      </c>
    </row>
    <row r="124" spans="1:3" x14ac:dyDescent="0.2">
      <c r="A124" s="44" t="s">
        <v>19305</v>
      </c>
      <c r="B124" s="39" t="s">
        <v>1644</v>
      </c>
      <c r="C124" s="52">
        <v>0.64418699999999995</v>
      </c>
    </row>
    <row r="125" spans="1:3" x14ac:dyDescent="0.2">
      <c r="A125" s="44" t="s">
        <v>19155</v>
      </c>
      <c r="B125" s="39" t="s">
        <v>1494</v>
      </c>
      <c r="C125" s="52">
        <v>0.73812199999999994</v>
      </c>
    </row>
    <row r="126" spans="1:3" x14ac:dyDescent="0.2">
      <c r="A126" s="44" t="s">
        <v>19074</v>
      </c>
      <c r="B126" s="39" t="s">
        <v>1413</v>
      </c>
      <c r="C126" s="52">
        <v>0.79878800000000005</v>
      </c>
    </row>
    <row r="127" spans="1:3" x14ac:dyDescent="0.2">
      <c r="A127" s="44" t="s">
        <v>18832</v>
      </c>
      <c r="B127" s="39" t="s">
        <v>1171</v>
      </c>
      <c r="C127" s="52">
        <v>1.01383</v>
      </c>
    </row>
    <row r="128" spans="1:3" x14ac:dyDescent="0.2">
      <c r="A128" s="44" t="s">
        <v>18814</v>
      </c>
      <c r="B128" s="39" t="s">
        <v>1153</v>
      </c>
      <c r="C128" s="52">
        <v>1.0354300000000001</v>
      </c>
    </row>
    <row r="129" spans="1:3" x14ac:dyDescent="0.2">
      <c r="A129" s="44" t="s">
        <v>18687</v>
      </c>
      <c r="B129" s="39" t="s">
        <v>1026</v>
      </c>
      <c r="C129" s="52">
        <v>1.1842299999999999</v>
      </c>
    </row>
    <row r="130" spans="1:3" x14ac:dyDescent="0.2">
      <c r="A130" s="44" t="s">
        <v>18679</v>
      </c>
      <c r="B130" s="39" t="s">
        <v>1018</v>
      </c>
      <c r="C130" s="52">
        <v>1.19425</v>
      </c>
    </row>
    <row r="131" spans="1:3" x14ac:dyDescent="0.2">
      <c r="A131" s="44" t="s">
        <v>18617</v>
      </c>
      <c r="B131" s="39" t="s">
        <v>956</v>
      </c>
      <c r="C131" s="52">
        <v>1.27345</v>
      </c>
    </row>
    <row r="132" spans="1:3" x14ac:dyDescent="0.2">
      <c r="A132" s="44" t="s">
        <v>18601</v>
      </c>
      <c r="B132" s="39" t="s">
        <v>940</v>
      </c>
      <c r="C132" s="52">
        <v>1.2962100000000001</v>
      </c>
    </row>
    <row r="133" spans="1:3" x14ac:dyDescent="0.2">
      <c r="A133" s="44" t="s">
        <v>18592</v>
      </c>
      <c r="B133" s="39" t="s">
        <v>931</v>
      </c>
      <c r="C133" s="52">
        <v>1.3028599999999999</v>
      </c>
    </row>
    <row r="134" spans="1:3" x14ac:dyDescent="0.2">
      <c r="A134" s="44" t="s">
        <v>18550</v>
      </c>
      <c r="B134" s="39" t="s">
        <v>890</v>
      </c>
      <c r="C134" s="52">
        <v>1.37283</v>
      </c>
    </row>
    <row r="135" spans="1:3" x14ac:dyDescent="0.2">
      <c r="A135" s="44" t="s">
        <v>18350</v>
      </c>
      <c r="B135" s="39" t="s">
        <v>690</v>
      </c>
      <c r="C135" s="52">
        <v>1.7585900000000001</v>
      </c>
    </row>
    <row r="136" spans="1:3" x14ac:dyDescent="0.2">
      <c r="A136" s="44" t="s">
        <v>18288</v>
      </c>
      <c r="B136" s="39" t="s">
        <v>628</v>
      </c>
      <c r="C136" s="52">
        <v>1.92588</v>
      </c>
    </row>
    <row r="137" spans="1:3" x14ac:dyDescent="0.2">
      <c r="A137" s="44" t="s">
        <v>18257</v>
      </c>
      <c r="B137" s="39" t="s">
        <v>597</v>
      </c>
      <c r="C137" s="52">
        <v>2.0100799999999999</v>
      </c>
    </row>
    <row r="138" spans="1:3" x14ac:dyDescent="0.2">
      <c r="A138" s="44" t="s">
        <v>18234</v>
      </c>
      <c r="B138" s="39" t="s">
        <v>574</v>
      </c>
      <c r="C138" s="52">
        <v>2.0941299999999998</v>
      </c>
    </row>
    <row r="139" spans="1:3" x14ac:dyDescent="0.2">
      <c r="A139" s="44" t="s">
        <v>18177</v>
      </c>
      <c r="B139" s="39" t="s">
        <v>517</v>
      </c>
      <c r="C139" s="52">
        <v>2.2986499999999999</v>
      </c>
    </row>
    <row r="140" spans="1:3" x14ac:dyDescent="0.2">
      <c r="A140" s="44" t="s">
        <v>18096</v>
      </c>
      <c r="B140" s="39" t="s">
        <v>436</v>
      </c>
      <c r="C140" s="52">
        <v>2.57097</v>
      </c>
    </row>
    <row r="141" spans="1:3" x14ac:dyDescent="0.2">
      <c r="A141" s="44" t="s">
        <v>18039</v>
      </c>
      <c r="B141" s="39" t="s">
        <v>379</v>
      </c>
      <c r="C141" s="52">
        <v>2.77623</v>
      </c>
    </row>
    <row r="142" spans="1:3" x14ac:dyDescent="0.2">
      <c r="A142" s="44" t="s">
        <v>17962</v>
      </c>
      <c r="B142" s="39" t="s">
        <v>302</v>
      </c>
      <c r="C142" s="52">
        <v>3.1763499999999998</v>
      </c>
    </row>
    <row r="143" spans="1:3" ht="16" thickBot="1" x14ac:dyDescent="0.25">
      <c r="A143" s="47" t="s">
        <v>17961</v>
      </c>
      <c r="B143" s="42" t="s">
        <v>301</v>
      </c>
      <c r="C143" s="53">
        <v>3.18127</v>
      </c>
    </row>
    <row r="145" spans="1:4" ht="16" x14ac:dyDescent="0.2">
      <c r="A145" s="50" t="s">
        <v>36447</v>
      </c>
    </row>
    <row r="146" spans="1:4" x14ac:dyDescent="0.2">
      <c r="A146" s="46" t="s">
        <v>21555</v>
      </c>
      <c r="B146" s="41" t="s">
        <v>3893</v>
      </c>
      <c r="C146" s="51">
        <v>-1.0647500000000001</v>
      </c>
      <c r="D146" t="s">
        <v>17644</v>
      </c>
    </row>
    <row r="147" spans="1:4" x14ac:dyDescent="0.2">
      <c r="A147" s="44" t="s">
        <v>21432</v>
      </c>
      <c r="B147" s="39" t="s">
        <v>3770</v>
      </c>
      <c r="C147" s="52">
        <v>-0.89359</v>
      </c>
      <c r="D147" t="s">
        <v>17644</v>
      </c>
    </row>
    <row r="148" spans="1:4" x14ac:dyDescent="0.2">
      <c r="A148" s="44" t="s">
        <v>21143</v>
      </c>
      <c r="B148" s="39" t="s">
        <v>3481</v>
      </c>
      <c r="C148" s="52">
        <v>-0.68557999999999997</v>
      </c>
      <c r="D148" t="s">
        <v>17644</v>
      </c>
    </row>
    <row r="149" spans="1:4" x14ac:dyDescent="0.2">
      <c r="A149" s="44" t="s">
        <v>20087</v>
      </c>
      <c r="B149" s="39" t="s">
        <v>2426</v>
      </c>
      <c r="C149" s="52">
        <v>-0.27998800000000001</v>
      </c>
      <c r="D149" t="s">
        <v>17644</v>
      </c>
    </row>
    <row r="150" spans="1:4" x14ac:dyDescent="0.2">
      <c r="A150" s="44" t="s">
        <v>20040</v>
      </c>
      <c r="B150" s="39" t="s">
        <v>2379</v>
      </c>
      <c r="C150" s="52">
        <v>0.259189</v>
      </c>
      <c r="D150" t="s">
        <v>17644</v>
      </c>
    </row>
    <row r="151" spans="1:4" x14ac:dyDescent="0.2">
      <c r="A151" s="44" t="s">
        <v>19735</v>
      </c>
      <c r="B151" s="39" t="s">
        <v>2074</v>
      </c>
      <c r="C151" s="52">
        <v>0.431697</v>
      </c>
      <c r="D151" t="s">
        <v>17644</v>
      </c>
    </row>
    <row r="152" spans="1:4" x14ac:dyDescent="0.2">
      <c r="A152" s="44" t="s">
        <v>19708</v>
      </c>
      <c r="B152" s="39" t="s">
        <v>2047</v>
      </c>
      <c r="C152" s="52">
        <v>0.44473200000000002</v>
      </c>
      <c r="D152" t="s">
        <v>17644</v>
      </c>
    </row>
    <row r="153" spans="1:4" x14ac:dyDescent="0.2">
      <c r="A153" s="44" t="s">
        <v>19680</v>
      </c>
      <c r="B153" s="39" t="s">
        <v>2019</v>
      </c>
      <c r="C153" s="52">
        <v>0.457285</v>
      </c>
      <c r="D153" t="s">
        <v>17644</v>
      </c>
    </row>
    <row r="154" spans="1:4" x14ac:dyDescent="0.2">
      <c r="A154" s="44" t="s">
        <v>19270</v>
      </c>
      <c r="B154" s="39" t="s">
        <v>1609</v>
      </c>
      <c r="C154" s="52">
        <v>0.66476900000000005</v>
      </c>
      <c r="D154" t="s">
        <v>17644</v>
      </c>
    </row>
    <row r="155" spans="1:4" x14ac:dyDescent="0.2">
      <c r="A155" s="44" t="s">
        <v>19115</v>
      </c>
      <c r="B155" s="39" t="s">
        <v>1454</v>
      </c>
      <c r="C155" s="52">
        <v>0.76709899999999998</v>
      </c>
      <c r="D155" t="s">
        <v>17644</v>
      </c>
    </row>
    <row r="156" spans="1:4" x14ac:dyDescent="0.2">
      <c r="A156" s="44" t="s">
        <v>19077</v>
      </c>
      <c r="B156" s="39" t="s">
        <v>1416</v>
      </c>
      <c r="C156" s="52">
        <v>0.79732599999999998</v>
      </c>
      <c r="D156" t="s">
        <v>17644</v>
      </c>
    </row>
    <row r="157" spans="1:4" x14ac:dyDescent="0.2">
      <c r="A157" s="44" t="s">
        <v>18754</v>
      </c>
      <c r="B157" s="39" t="s">
        <v>1093</v>
      </c>
      <c r="C157" s="52">
        <v>1.097</v>
      </c>
      <c r="D157" t="s">
        <v>17644</v>
      </c>
    </row>
    <row r="158" spans="1:4" x14ac:dyDescent="0.2">
      <c r="A158" s="44" t="s">
        <v>18491</v>
      </c>
      <c r="B158" s="39" t="s">
        <v>831</v>
      </c>
      <c r="C158" s="52">
        <v>1.46763</v>
      </c>
      <c r="D158" t="s">
        <v>17644</v>
      </c>
    </row>
    <row r="159" spans="1:4" ht="16" thickBot="1" x14ac:dyDescent="0.25">
      <c r="A159" s="47" t="s">
        <v>18254</v>
      </c>
      <c r="B159" s="42" t="s">
        <v>594</v>
      </c>
      <c r="C159" s="53">
        <v>2.02651</v>
      </c>
      <c r="D159" t="s">
        <v>17644</v>
      </c>
    </row>
    <row r="161" spans="1:3" x14ac:dyDescent="0.2">
      <c r="A161" s="40" t="s">
        <v>36448</v>
      </c>
    </row>
    <row r="162" spans="1:3" x14ac:dyDescent="0.2">
      <c r="A162" s="46" t="s">
        <v>21491</v>
      </c>
      <c r="B162" s="41" t="s">
        <v>3829</v>
      </c>
      <c r="C162" s="51">
        <v>-0.980321</v>
      </c>
    </row>
    <row r="163" spans="1:3" x14ac:dyDescent="0.2">
      <c r="A163" s="44" t="s">
        <v>20244</v>
      </c>
      <c r="B163" s="39" t="s">
        <v>2583</v>
      </c>
      <c r="C163" s="52">
        <v>-0.34439900000000001</v>
      </c>
    </row>
    <row r="164" spans="1:3" x14ac:dyDescent="0.2">
      <c r="A164" s="44" t="s">
        <v>20231</v>
      </c>
      <c r="B164" s="39" t="s">
        <v>2570</v>
      </c>
      <c r="C164" s="52">
        <v>-0.34021499999999999</v>
      </c>
    </row>
    <row r="165" spans="1:3" x14ac:dyDescent="0.2">
      <c r="A165" s="44" t="s">
        <v>20023</v>
      </c>
      <c r="B165" s="39" t="s">
        <v>2362</v>
      </c>
      <c r="C165" s="52">
        <v>0.28125</v>
      </c>
    </row>
    <row r="166" spans="1:3" x14ac:dyDescent="0.2">
      <c r="A166" s="44" t="s">
        <v>19637</v>
      </c>
      <c r="B166" s="39" t="s">
        <v>1976</v>
      </c>
      <c r="C166" s="52">
        <v>0.47927700000000001</v>
      </c>
    </row>
    <row r="167" spans="1:3" x14ac:dyDescent="0.2">
      <c r="A167" s="44" t="s">
        <v>19493</v>
      </c>
      <c r="B167" s="39" t="s">
        <v>1832</v>
      </c>
      <c r="C167" s="52">
        <v>0.54227000000000003</v>
      </c>
    </row>
    <row r="168" spans="1:3" x14ac:dyDescent="0.2">
      <c r="A168" s="44" t="s">
        <v>19297</v>
      </c>
      <c r="B168" s="39" t="s">
        <v>1636</v>
      </c>
      <c r="C168" s="52">
        <v>0.64787099999999997</v>
      </c>
    </row>
    <row r="169" spans="1:3" x14ac:dyDescent="0.2">
      <c r="A169" s="44" t="s">
        <v>19151</v>
      </c>
      <c r="B169" s="39" t="s">
        <v>1490</v>
      </c>
      <c r="C169" s="52">
        <v>0.74035300000000004</v>
      </c>
    </row>
    <row r="170" spans="1:3" x14ac:dyDescent="0.2">
      <c r="A170" s="44" t="s">
        <v>18984</v>
      </c>
      <c r="B170" s="39" t="s">
        <v>1323</v>
      </c>
      <c r="C170" s="52">
        <v>0.87165400000000004</v>
      </c>
    </row>
    <row r="171" spans="1:3" x14ac:dyDescent="0.2">
      <c r="A171" s="44" t="s">
        <v>18923</v>
      </c>
      <c r="B171" s="39" t="s">
        <v>1262</v>
      </c>
      <c r="C171" s="52">
        <v>0.92093899999999995</v>
      </c>
    </row>
    <row r="172" spans="1:3" x14ac:dyDescent="0.2">
      <c r="A172" s="44" t="s">
        <v>18827</v>
      </c>
      <c r="B172" s="39" t="s">
        <v>1166</v>
      </c>
      <c r="C172" s="52">
        <v>1.0228200000000001</v>
      </c>
    </row>
    <row r="173" spans="1:3" x14ac:dyDescent="0.2">
      <c r="A173" s="44" t="s">
        <v>18750</v>
      </c>
      <c r="B173" s="39" t="s">
        <v>1089</v>
      </c>
      <c r="C173" s="52">
        <v>1.1007800000000001</v>
      </c>
    </row>
    <row r="174" spans="1:3" x14ac:dyDescent="0.2">
      <c r="A174" s="44" t="s">
        <v>18743</v>
      </c>
      <c r="B174" s="39" t="s">
        <v>1082</v>
      </c>
      <c r="C174" s="52">
        <v>1.10667</v>
      </c>
    </row>
    <row r="175" spans="1:3" x14ac:dyDescent="0.2">
      <c r="A175" s="44" t="s">
        <v>18647</v>
      </c>
      <c r="B175" s="39" t="s">
        <v>986</v>
      </c>
      <c r="C175" s="52">
        <v>1.24586</v>
      </c>
    </row>
    <row r="176" spans="1:3" ht="16" thickBot="1" x14ac:dyDescent="0.25">
      <c r="A176" s="47" t="s">
        <v>18418</v>
      </c>
      <c r="B176" s="42" t="s">
        <v>758</v>
      </c>
      <c r="C176" s="53">
        <v>1.6088499999999999</v>
      </c>
    </row>
    <row r="178" spans="1:3" x14ac:dyDescent="0.2">
      <c r="A178" s="40" t="s">
        <v>36449</v>
      </c>
      <c r="B178" s="44"/>
    </row>
    <row r="179" spans="1:3" x14ac:dyDescent="0.2">
      <c r="A179" s="46" t="s">
        <v>20081</v>
      </c>
      <c r="B179" s="41" t="s">
        <v>2420</v>
      </c>
      <c r="C179" s="51">
        <v>-0.27784300000000001</v>
      </c>
    </row>
    <row r="180" spans="1:3" x14ac:dyDescent="0.2">
      <c r="A180" s="44" t="s">
        <v>19983</v>
      </c>
      <c r="B180" s="39" t="s">
        <v>2322</v>
      </c>
      <c r="C180" s="52">
        <v>0.30956299999999998</v>
      </c>
    </row>
    <row r="181" spans="1:3" x14ac:dyDescent="0.2">
      <c r="A181" s="44" t="s">
        <v>19811</v>
      </c>
      <c r="B181" s="39" t="s">
        <v>2150</v>
      </c>
      <c r="C181" s="52">
        <v>0.39498699999999998</v>
      </c>
    </row>
    <row r="182" spans="1:3" ht="16" thickBot="1" x14ac:dyDescent="0.25">
      <c r="A182" s="47" t="s">
        <v>19667</v>
      </c>
      <c r="B182" s="42" t="s">
        <v>2006</v>
      </c>
      <c r="C182" s="53">
        <v>0.46216400000000002</v>
      </c>
    </row>
  </sheetData>
  <mergeCells count="1">
    <mergeCell ref="A1:C1"/>
  </mergeCells>
  <conditionalFormatting sqref="C2">
    <cfRule type="colorScale" priority="40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84:C1048576 C2 C172:C177">
    <cfRule type="colorScale" priority="40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0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5">
    <cfRule type="colorScale" priority="3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6">
    <cfRule type="colorScale" priority="3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1">
    <cfRule type="colorScale" priority="39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2">
    <cfRule type="colorScale" priority="3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3">
    <cfRule type="colorScale" priority="3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">
    <cfRule type="colorScale" priority="38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79">
    <cfRule type="colorScale" priority="3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8">
    <cfRule type="colorScale" priority="3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4">
    <cfRule type="colorScale" priority="38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15:C125">
    <cfRule type="colorScale" priority="3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8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80">
    <cfRule type="colorScale" priority="3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5">
    <cfRule type="colorScale" priority="37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46">
    <cfRule type="colorScale" priority="3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6">
    <cfRule type="colorScale" priority="37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7">
    <cfRule type="colorScale" priority="3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9">
    <cfRule type="colorScale" priority="3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0">
    <cfRule type="colorScale" priority="36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8">
    <cfRule type="colorScale" priority="3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26:C127">
    <cfRule type="colorScale" priority="3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1">
    <cfRule type="colorScale" priority="36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6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47">
    <cfRule type="colorScale" priority="3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48">
    <cfRule type="colorScale" priority="3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81">
    <cfRule type="colorScale" priority="35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28">
    <cfRule type="colorScale" priority="3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49">
    <cfRule type="colorScale" priority="3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2">
    <cfRule type="colorScale" priority="34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50">
    <cfRule type="colorScale" priority="3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3">
    <cfRule type="colorScale" priority="3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4">
    <cfRule type="colorScale" priority="34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79">
    <cfRule type="colorScale" priority="3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4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29">
    <cfRule type="colorScale" priority="3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5">
    <cfRule type="colorScale" priority="3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6">
    <cfRule type="colorScale" priority="3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7">
    <cfRule type="colorScale" priority="3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8">
    <cfRule type="colorScale" priority="3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9">
    <cfRule type="colorScale" priority="3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20">
    <cfRule type="colorScale" priority="3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30:C132">
    <cfRule type="colorScale" priority="32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21">
    <cfRule type="colorScale" priority="3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22">
    <cfRule type="colorScale" priority="3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2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0">
    <cfRule type="duplicateValues" dxfId="289" priority="319"/>
  </conditionalFormatting>
  <conditionalFormatting sqref="C80">
    <cfRule type="colorScale" priority="317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51">
    <cfRule type="duplicateValues" dxfId="288" priority="316"/>
  </conditionalFormatting>
  <conditionalFormatting sqref="C151">
    <cfRule type="colorScale" priority="3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1">
    <cfRule type="duplicateValues" dxfId="287" priority="313"/>
  </conditionalFormatting>
  <conditionalFormatting sqref="C81">
    <cfRule type="colorScale" priority="31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23">
    <cfRule type="duplicateValues" dxfId="286" priority="310"/>
  </conditionalFormatting>
  <conditionalFormatting sqref="C23">
    <cfRule type="colorScale" priority="3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0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24">
    <cfRule type="duplicateValues" dxfId="285" priority="307"/>
  </conditionalFormatting>
  <conditionalFormatting sqref="C24">
    <cfRule type="colorScale" priority="30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0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33">
    <cfRule type="duplicateValues" dxfId="284" priority="304"/>
  </conditionalFormatting>
  <conditionalFormatting sqref="B134">
    <cfRule type="duplicateValues" dxfId="283" priority="303"/>
  </conditionalFormatting>
  <conditionalFormatting sqref="C133:C134">
    <cfRule type="colorScale" priority="30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0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2">
    <cfRule type="duplicateValues" dxfId="282" priority="300"/>
  </conditionalFormatting>
  <conditionalFormatting sqref="C82">
    <cfRule type="colorScale" priority="2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82">
    <cfRule type="duplicateValues" dxfId="281" priority="297"/>
  </conditionalFormatting>
  <conditionalFormatting sqref="C182">
    <cfRule type="colorScale" priority="29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25">
    <cfRule type="duplicateValues" dxfId="280" priority="294"/>
  </conditionalFormatting>
  <conditionalFormatting sqref="C25">
    <cfRule type="colorScale" priority="2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26">
    <cfRule type="duplicateValues" dxfId="279" priority="291"/>
  </conditionalFormatting>
  <conditionalFormatting sqref="C26">
    <cfRule type="colorScale" priority="28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27">
    <cfRule type="duplicateValues" dxfId="278" priority="288"/>
  </conditionalFormatting>
  <conditionalFormatting sqref="C27">
    <cfRule type="colorScale" priority="2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8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28">
    <cfRule type="duplicateValues" dxfId="277" priority="285"/>
  </conditionalFormatting>
  <conditionalFormatting sqref="C28">
    <cfRule type="colorScale" priority="283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8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52">
    <cfRule type="duplicateValues" dxfId="276" priority="282"/>
  </conditionalFormatting>
  <conditionalFormatting sqref="C152">
    <cfRule type="colorScale" priority="2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8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29">
    <cfRule type="duplicateValues" dxfId="275" priority="279"/>
  </conditionalFormatting>
  <conditionalFormatting sqref="C29">
    <cfRule type="colorScale" priority="277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7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3">
    <cfRule type="duplicateValues" dxfId="274" priority="276"/>
  </conditionalFormatting>
  <conditionalFormatting sqref="C83">
    <cfRule type="colorScale" priority="2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7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0">
    <cfRule type="duplicateValues" dxfId="273" priority="273"/>
  </conditionalFormatting>
  <conditionalFormatting sqref="C30">
    <cfRule type="colorScale" priority="27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7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4">
    <cfRule type="duplicateValues" dxfId="272" priority="270"/>
  </conditionalFormatting>
  <conditionalFormatting sqref="C84">
    <cfRule type="colorScale" priority="2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5">
    <cfRule type="duplicateValues" dxfId="271" priority="267"/>
  </conditionalFormatting>
  <conditionalFormatting sqref="C85">
    <cfRule type="colorScale" priority="26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1">
    <cfRule type="duplicateValues" dxfId="270" priority="264"/>
  </conditionalFormatting>
  <conditionalFormatting sqref="C31">
    <cfRule type="colorScale" priority="2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2">
    <cfRule type="duplicateValues" dxfId="269" priority="261"/>
  </conditionalFormatting>
  <conditionalFormatting sqref="C32">
    <cfRule type="colorScale" priority="25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53">
    <cfRule type="duplicateValues" dxfId="268" priority="258"/>
  </conditionalFormatting>
  <conditionalFormatting sqref="C153">
    <cfRule type="colorScale" priority="2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5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3">
    <cfRule type="duplicateValues" dxfId="267" priority="255"/>
  </conditionalFormatting>
  <conditionalFormatting sqref="C33">
    <cfRule type="colorScale" priority="253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5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4">
    <cfRule type="duplicateValues" dxfId="266" priority="252"/>
  </conditionalFormatting>
  <conditionalFormatting sqref="C34">
    <cfRule type="colorScale" priority="2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5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6">
    <cfRule type="duplicateValues" dxfId="265" priority="249"/>
  </conditionalFormatting>
  <conditionalFormatting sqref="C86">
    <cfRule type="colorScale" priority="247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4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7">
    <cfRule type="duplicateValues" dxfId="264" priority="246"/>
  </conditionalFormatting>
  <conditionalFormatting sqref="C87">
    <cfRule type="colorScale" priority="2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4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35">
    <cfRule type="duplicateValues" dxfId="263" priority="243"/>
  </conditionalFormatting>
  <conditionalFormatting sqref="C135">
    <cfRule type="colorScale" priority="24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4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8">
    <cfRule type="duplicateValues" dxfId="262" priority="240"/>
  </conditionalFormatting>
  <conditionalFormatting sqref="C88">
    <cfRule type="colorScale" priority="2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5">
    <cfRule type="duplicateValues" dxfId="261" priority="237"/>
  </conditionalFormatting>
  <conditionalFormatting sqref="C35">
    <cfRule type="colorScale" priority="23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89">
    <cfRule type="duplicateValues" dxfId="260" priority="234"/>
  </conditionalFormatting>
  <conditionalFormatting sqref="C89">
    <cfRule type="colorScale" priority="2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36">
    <cfRule type="duplicateValues" dxfId="259" priority="231"/>
  </conditionalFormatting>
  <conditionalFormatting sqref="C136">
    <cfRule type="colorScale" priority="22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54">
    <cfRule type="duplicateValues" dxfId="258" priority="228"/>
  </conditionalFormatting>
  <conditionalFormatting sqref="C154">
    <cfRule type="colorScale" priority="22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2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6">
    <cfRule type="duplicateValues" dxfId="257" priority="225"/>
  </conditionalFormatting>
  <conditionalFormatting sqref="C36">
    <cfRule type="colorScale" priority="223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2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7">
    <cfRule type="duplicateValues" dxfId="256" priority="222"/>
  </conditionalFormatting>
  <conditionalFormatting sqref="C37">
    <cfRule type="colorScale" priority="22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2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0">
    <cfRule type="duplicateValues" dxfId="255" priority="219"/>
  </conditionalFormatting>
  <conditionalFormatting sqref="C90">
    <cfRule type="colorScale" priority="217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1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1">
    <cfRule type="duplicateValues" dxfId="254" priority="216"/>
  </conditionalFormatting>
  <conditionalFormatting sqref="C91">
    <cfRule type="colorScale" priority="21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1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2">
    <cfRule type="duplicateValues" dxfId="253" priority="213"/>
  </conditionalFormatting>
  <conditionalFormatting sqref="C92">
    <cfRule type="colorScale" priority="21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1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3">
    <cfRule type="duplicateValues" dxfId="252" priority="210"/>
  </conditionalFormatting>
  <conditionalFormatting sqref="C93">
    <cfRule type="colorScale" priority="20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8">
    <cfRule type="duplicateValues" dxfId="251" priority="207"/>
  </conditionalFormatting>
  <conditionalFormatting sqref="C38">
    <cfRule type="colorScale" priority="20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39">
    <cfRule type="duplicateValues" dxfId="250" priority="204"/>
  </conditionalFormatting>
  <conditionalFormatting sqref="C39">
    <cfRule type="colorScale" priority="20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55">
    <cfRule type="duplicateValues" dxfId="249" priority="201"/>
  </conditionalFormatting>
  <conditionalFormatting sqref="C155">
    <cfRule type="colorScale" priority="19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40">
    <cfRule type="duplicateValues" dxfId="248" priority="198"/>
  </conditionalFormatting>
  <conditionalFormatting sqref="C40">
    <cfRule type="colorScale" priority="19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9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41">
    <cfRule type="duplicateValues" dxfId="247" priority="195"/>
  </conditionalFormatting>
  <conditionalFormatting sqref="C41">
    <cfRule type="colorScale" priority="193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9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37">
    <cfRule type="duplicateValues" dxfId="246" priority="192"/>
  </conditionalFormatting>
  <conditionalFormatting sqref="C137">
    <cfRule type="colorScale" priority="19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9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42">
    <cfRule type="duplicateValues" dxfId="245" priority="189"/>
  </conditionalFormatting>
  <conditionalFormatting sqref="C42">
    <cfRule type="colorScale" priority="187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8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43">
    <cfRule type="duplicateValues" dxfId="244" priority="186"/>
  </conditionalFormatting>
  <conditionalFormatting sqref="C43">
    <cfRule type="colorScale" priority="18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8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44">
    <cfRule type="duplicateValues" dxfId="243" priority="183"/>
  </conditionalFormatting>
  <conditionalFormatting sqref="C44">
    <cfRule type="colorScale" priority="18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8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45">
    <cfRule type="duplicateValues" dxfId="242" priority="180"/>
  </conditionalFormatting>
  <conditionalFormatting sqref="C45">
    <cfRule type="colorScale" priority="17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46">
    <cfRule type="duplicateValues" dxfId="241" priority="177"/>
  </conditionalFormatting>
  <conditionalFormatting sqref="C46">
    <cfRule type="colorScale" priority="17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47">
    <cfRule type="duplicateValues" dxfId="240" priority="174"/>
  </conditionalFormatting>
  <conditionalFormatting sqref="B48">
    <cfRule type="duplicateValues" dxfId="239" priority="173"/>
  </conditionalFormatting>
  <conditionalFormatting sqref="B49">
    <cfRule type="duplicateValues" dxfId="238" priority="172"/>
  </conditionalFormatting>
  <conditionalFormatting sqref="C47:C49">
    <cfRule type="colorScale" priority="17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50">
    <cfRule type="duplicateValues" dxfId="237" priority="169"/>
  </conditionalFormatting>
  <conditionalFormatting sqref="B51">
    <cfRule type="duplicateValues" dxfId="236" priority="168"/>
  </conditionalFormatting>
  <conditionalFormatting sqref="B52">
    <cfRule type="duplicateValues" dxfId="235" priority="167"/>
  </conditionalFormatting>
  <conditionalFormatting sqref="B53">
    <cfRule type="duplicateValues" dxfId="234" priority="166"/>
  </conditionalFormatting>
  <conditionalFormatting sqref="C50:C53">
    <cfRule type="colorScale" priority="16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6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4">
    <cfRule type="duplicateValues" dxfId="233" priority="163"/>
  </conditionalFormatting>
  <conditionalFormatting sqref="C94">
    <cfRule type="colorScale" priority="16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6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5">
    <cfRule type="duplicateValues" dxfId="232" priority="160"/>
  </conditionalFormatting>
  <conditionalFormatting sqref="C95">
    <cfRule type="colorScale" priority="15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54">
    <cfRule type="duplicateValues" dxfId="231" priority="157"/>
  </conditionalFormatting>
  <conditionalFormatting sqref="C54">
    <cfRule type="colorScale" priority="15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56">
    <cfRule type="duplicateValues" dxfId="230" priority="154"/>
  </conditionalFormatting>
  <conditionalFormatting sqref="C156">
    <cfRule type="colorScale" priority="15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6">
    <cfRule type="duplicateValues" dxfId="229" priority="151"/>
  </conditionalFormatting>
  <conditionalFormatting sqref="C96">
    <cfRule type="colorScale" priority="14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5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55">
    <cfRule type="duplicateValues" dxfId="228" priority="148"/>
  </conditionalFormatting>
  <conditionalFormatting sqref="C55">
    <cfRule type="colorScale" priority="14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4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7">
    <cfRule type="duplicateValues" dxfId="227" priority="145"/>
  </conditionalFormatting>
  <conditionalFormatting sqref="C97">
    <cfRule type="colorScale" priority="143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4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38">
    <cfRule type="duplicateValues" dxfId="226" priority="142"/>
  </conditionalFormatting>
  <conditionalFormatting sqref="C138">
    <cfRule type="colorScale" priority="14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4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56">
    <cfRule type="duplicateValues" dxfId="225" priority="139"/>
  </conditionalFormatting>
  <conditionalFormatting sqref="C56">
    <cfRule type="colorScale" priority="137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3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57">
    <cfRule type="duplicateValues" dxfId="224" priority="136"/>
  </conditionalFormatting>
  <conditionalFormatting sqref="C157">
    <cfRule type="colorScale" priority="1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3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39">
    <cfRule type="duplicateValues" dxfId="223" priority="133"/>
  </conditionalFormatting>
  <conditionalFormatting sqref="C139">
    <cfRule type="colorScale" priority="13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3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8">
    <cfRule type="duplicateValues" dxfId="222" priority="130"/>
  </conditionalFormatting>
  <conditionalFormatting sqref="C98">
    <cfRule type="colorScale" priority="1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2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99">
    <cfRule type="duplicateValues" dxfId="221" priority="127"/>
  </conditionalFormatting>
  <conditionalFormatting sqref="B100">
    <cfRule type="duplicateValues" dxfId="220" priority="126"/>
  </conditionalFormatting>
  <conditionalFormatting sqref="B101">
    <cfRule type="duplicateValues" dxfId="219" priority="125"/>
  </conditionalFormatting>
  <conditionalFormatting sqref="B102">
    <cfRule type="duplicateValues" dxfId="218" priority="124"/>
  </conditionalFormatting>
  <conditionalFormatting sqref="C99:C102">
    <cfRule type="colorScale" priority="1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2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57">
    <cfRule type="duplicateValues" dxfId="217" priority="121"/>
  </conditionalFormatting>
  <conditionalFormatting sqref="C57">
    <cfRule type="colorScale" priority="11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2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40">
    <cfRule type="duplicateValues" dxfId="216" priority="118"/>
  </conditionalFormatting>
  <conditionalFormatting sqref="C140">
    <cfRule type="colorScale" priority="1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1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03">
    <cfRule type="duplicateValues" dxfId="215" priority="115"/>
  </conditionalFormatting>
  <conditionalFormatting sqref="C103">
    <cfRule type="colorScale" priority="113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1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58">
    <cfRule type="duplicateValues" dxfId="214" priority="112"/>
  </conditionalFormatting>
  <conditionalFormatting sqref="C158">
    <cfRule type="colorScale" priority="11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1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04">
    <cfRule type="duplicateValues" dxfId="213" priority="109"/>
  </conditionalFormatting>
  <conditionalFormatting sqref="C104">
    <cfRule type="colorScale" priority="107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0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58">
    <cfRule type="duplicateValues" dxfId="212" priority="106"/>
  </conditionalFormatting>
  <conditionalFormatting sqref="C58">
    <cfRule type="colorScale" priority="10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0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59">
    <cfRule type="duplicateValues" dxfId="211" priority="103"/>
  </conditionalFormatting>
  <conditionalFormatting sqref="C59">
    <cfRule type="colorScale" priority="10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0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60">
    <cfRule type="duplicateValues" dxfId="210" priority="100"/>
  </conditionalFormatting>
  <conditionalFormatting sqref="C60">
    <cfRule type="colorScale" priority="9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05">
    <cfRule type="duplicateValues" dxfId="209" priority="97"/>
  </conditionalFormatting>
  <conditionalFormatting sqref="C105">
    <cfRule type="colorScale" priority="9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61">
    <cfRule type="duplicateValues" dxfId="208" priority="94"/>
  </conditionalFormatting>
  <conditionalFormatting sqref="C61">
    <cfRule type="colorScale" priority="9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62">
    <cfRule type="duplicateValues" dxfId="207" priority="91"/>
  </conditionalFormatting>
  <conditionalFormatting sqref="C62">
    <cfRule type="colorScale" priority="8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9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41">
    <cfRule type="duplicateValues" dxfId="206" priority="88"/>
  </conditionalFormatting>
  <conditionalFormatting sqref="C141">
    <cfRule type="colorScale" priority="8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06">
    <cfRule type="duplicateValues" dxfId="205" priority="85"/>
  </conditionalFormatting>
  <conditionalFormatting sqref="C106">
    <cfRule type="colorScale" priority="83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63">
    <cfRule type="duplicateValues" dxfId="204" priority="82"/>
  </conditionalFormatting>
  <conditionalFormatting sqref="C63">
    <cfRule type="colorScale" priority="8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8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07">
    <cfRule type="duplicateValues" dxfId="203" priority="79"/>
  </conditionalFormatting>
  <conditionalFormatting sqref="C107">
    <cfRule type="colorScale" priority="77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59">
    <cfRule type="duplicateValues" dxfId="202" priority="76"/>
  </conditionalFormatting>
  <conditionalFormatting sqref="C159">
    <cfRule type="colorScale" priority="7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64">
    <cfRule type="duplicateValues" dxfId="201" priority="73"/>
  </conditionalFormatting>
  <conditionalFormatting sqref="C64">
    <cfRule type="colorScale" priority="7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08">
    <cfRule type="duplicateValues" dxfId="200" priority="70"/>
  </conditionalFormatting>
  <conditionalFormatting sqref="C108">
    <cfRule type="colorScale" priority="6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42">
    <cfRule type="duplicateValues" dxfId="199" priority="67"/>
  </conditionalFormatting>
  <conditionalFormatting sqref="C142">
    <cfRule type="colorScale" priority="6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09">
    <cfRule type="duplicateValues" dxfId="198" priority="64"/>
  </conditionalFormatting>
  <conditionalFormatting sqref="C109">
    <cfRule type="colorScale" priority="6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10">
    <cfRule type="duplicateValues" dxfId="197" priority="61"/>
  </conditionalFormatting>
  <conditionalFormatting sqref="C110">
    <cfRule type="colorScale" priority="5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6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43">
    <cfRule type="duplicateValues" dxfId="196" priority="58"/>
  </conditionalFormatting>
  <conditionalFormatting sqref="C143">
    <cfRule type="colorScale" priority="5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65">
    <cfRule type="duplicateValues" dxfId="195" priority="55"/>
  </conditionalFormatting>
  <conditionalFormatting sqref="C65">
    <cfRule type="colorScale" priority="53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11">
    <cfRule type="duplicateValues" dxfId="194" priority="52"/>
  </conditionalFormatting>
  <conditionalFormatting sqref="C111">
    <cfRule type="colorScale" priority="5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5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66">
    <cfRule type="duplicateValues" dxfId="193" priority="49"/>
  </conditionalFormatting>
  <conditionalFormatting sqref="C66">
    <cfRule type="colorScale" priority="47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12">
    <cfRule type="duplicateValues" dxfId="192" priority="46"/>
  </conditionalFormatting>
  <conditionalFormatting sqref="C112">
    <cfRule type="colorScale" priority="4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67">
    <cfRule type="duplicateValues" dxfId="191" priority="43"/>
  </conditionalFormatting>
  <conditionalFormatting sqref="C67">
    <cfRule type="colorScale" priority="4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42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68:B69">
    <cfRule type="duplicateValues" dxfId="190" priority="40"/>
  </conditionalFormatting>
  <conditionalFormatting sqref="C68:C69">
    <cfRule type="colorScale" priority="3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62">
    <cfRule type="colorScale" priority="3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63">
    <cfRule type="colorScale" priority="34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5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64">
    <cfRule type="colorScale" priority="3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65">
    <cfRule type="colorScale" priority="30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166">
    <cfRule type="colorScale" priority="28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67">
    <cfRule type="duplicateValues" dxfId="189" priority="27"/>
  </conditionalFormatting>
  <conditionalFormatting sqref="C167">
    <cfRule type="colorScale" priority="25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6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68">
    <cfRule type="duplicateValues" dxfId="188" priority="24"/>
  </conditionalFormatting>
  <conditionalFormatting sqref="C168">
    <cfRule type="colorScale" priority="2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69">
    <cfRule type="duplicateValues" dxfId="187" priority="21"/>
  </conditionalFormatting>
  <conditionalFormatting sqref="C169">
    <cfRule type="colorScale" priority="1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70">
    <cfRule type="duplicateValues" dxfId="186" priority="18"/>
  </conditionalFormatting>
  <conditionalFormatting sqref="C170">
    <cfRule type="colorScale" priority="1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71">
    <cfRule type="duplicateValues" dxfId="185" priority="15"/>
  </conditionalFormatting>
  <conditionalFormatting sqref="C171">
    <cfRule type="colorScale" priority="13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72">
    <cfRule type="duplicateValues" dxfId="184" priority="12"/>
  </conditionalFormatting>
  <conditionalFormatting sqref="B173">
    <cfRule type="duplicateValues" dxfId="183" priority="11"/>
  </conditionalFormatting>
  <conditionalFormatting sqref="C172:C173">
    <cfRule type="colorScale" priority="9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1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74">
    <cfRule type="duplicateValues" dxfId="182" priority="8"/>
  </conditionalFormatting>
  <conditionalFormatting sqref="C174">
    <cfRule type="colorScale" priority="6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B175">
    <cfRule type="duplicateValues" dxfId="181" priority="5"/>
  </conditionalFormatting>
  <conditionalFormatting sqref="B176">
    <cfRule type="duplicateValues" dxfId="180" priority="4"/>
  </conditionalFormatting>
  <conditionalFormatting sqref="C175:C176">
    <cfRule type="colorScale" priority="2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C5:C182">
    <cfRule type="colorScale" priority="1">
      <colorScale>
        <cfvo type="min"/>
        <cfvo type="percentile" val="50"/>
        <cfvo type="max"/>
        <color rgb="FF0070C0"/>
        <color theme="0"/>
        <color rgb="FFFF6600"/>
      </colorScale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03"/>
  <sheetViews>
    <sheetView workbookViewId="0">
      <selection sqref="A1:XFD1"/>
    </sheetView>
  </sheetViews>
  <sheetFormatPr baseColWidth="10" defaultColWidth="8.83203125" defaultRowHeight="16" x14ac:dyDescent="0.2"/>
  <cols>
    <col min="1" max="1" width="20.83203125" style="56" customWidth="1"/>
    <col min="2" max="2" width="14.33203125" style="58" bestFit="1" customWidth="1"/>
    <col min="3" max="3" width="22.1640625" style="56" customWidth="1"/>
  </cols>
  <sheetData>
    <row r="1" spans="1:7" ht="54" customHeight="1" thickBot="1" x14ac:dyDescent="0.25">
      <c r="A1" s="106" t="s">
        <v>36451</v>
      </c>
      <c r="B1" s="106"/>
      <c r="C1" s="106"/>
      <c r="D1" s="63"/>
      <c r="E1" s="63"/>
      <c r="F1" s="63"/>
      <c r="G1" s="63"/>
    </row>
    <row r="2" spans="1:7" ht="35" thickBot="1" x14ac:dyDescent="0.25">
      <c r="A2" s="7" t="s">
        <v>17659</v>
      </c>
      <c r="B2" s="61" t="s">
        <v>36410</v>
      </c>
      <c r="C2" s="62" t="s">
        <v>36411</v>
      </c>
    </row>
    <row r="3" spans="1:7" x14ac:dyDescent="0.2">
      <c r="A3" s="55" t="s">
        <v>22109</v>
      </c>
      <c r="B3" s="57" t="s">
        <v>4446</v>
      </c>
      <c r="C3" s="59">
        <v>-2.6535700000000002</v>
      </c>
    </row>
    <row r="4" spans="1:7" x14ac:dyDescent="0.2">
      <c r="A4" s="56" t="s">
        <v>22053</v>
      </c>
      <c r="B4" s="58" t="s">
        <v>4390</v>
      </c>
      <c r="C4" s="60">
        <v>-2.3993699999999998</v>
      </c>
    </row>
    <row r="5" spans="1:7" x14ac:dyDescent="0.2">
      <c r="A5" s="56" t="s">
        <v>21896</v>
      </c>
      <c r="B5" s="58" t="s">
        <v>4234</v>
      </c>
      <c r="C5" s="60">
        <v>-1.77643</v>
      </c>
    </row>
    <row r="6" spans="1:7" x14ac:dyDescent="0.2">
      <c r="A6" s="56" t="s">
        <v>21848</v>
      </c>
      <c r="B6" s="58" t="s">
        <v>4186</v>
      </c>
      <c r="C6" s="60">
        <v>-1.67022</v>
      </c>
    </row>
    <row r="7" spans="1:7" x14ac:dyDescent="0.2">
      <c r="A7" s="56" t="s">
        <v>21827</v>
      </c>
      <c r="B7" s="58" t="s">
        <v>4165</v>
      </c>
      <c r="C7" s="60">
        <v>-1.6039300000000001</v>
      </c>
    </row>
    <row r="8" spans="1:7" x14ac:dyDescent="0.2">
      <c r="A8" s="56" t="s">
        <v>21781</v>
      </c>
      <c r="B8" s="58" t="s">
        <v>4119</v>
      </c>
      <c r="C8" s="60">
        <v>-1.4969399999999999</v>
      </c>
    </row>
    <row r="9" spans="1:7" x14ac:dyDescent="0.2">
      <c r="A9" s="56" t="s">
        <v>21777</v>
      </c>
      <c r="B9" s="58" t="s">
        <v>4115</v>
      </c>
      <c r="C9" s="60">
        <v>-1.48888</v>
      </c>
    </row>
    <row r="10" spans="1:7" x14ac:dyDescent="0.2">
      <c r="A10" s="56" t="s">
        <v>21746</v>
      </c>
      <c r="B10" s="58" t="s">
        <v>4084</v>
      </c>
      <c r="C10" s="60">
        <v>-1.40367</v>
      </c>
    </row>
    <row r="11" spans="1:7" x14ac:dyDescent="0.2">
      <c r="A11" s="56" t="s">
        <v>21735</v>
      </c>
      <c r="B11" s="58" t="s">
        <v>4073</v>
      </c>
      <c r="C11" s="60">
        <v>-1.37957</v>
      </c>
    </row>
    <row r="12" spans="1:7" x14ac:dyDescent="0.2">
      <c r="A12" s="56" t="s">
        <v>21708</v>
      </c>
      <c r="B12" s="58" t="s">
        <v>4046</v>
      </c>
      <c r="C12" s="60">
        <v>-1.33121</v>
      </c>
    </row>
    <row r="13" spans="1:7" x14ac:dyDescent="0.2">
      <c r="A13" s="56" t="s">
        <v>21707</v>
      </c>
      <c r="B13" s="58" t="s">
        <v>4045</v>
      </c>
      <c r="C13" s="60">
        <v>-1.3289299999999999</v>
      </c>
    </row>
    <row r="14" spans="1:7" x14ac:dyDescent="0.2">
      <c r="A14" s="56" t="s">
        <v>21651</v>
      </c>
      <c r="B14" s="58" t="s">
        <v>3989</v>
      </c>
      <c r="C14" s="60">
        <v>-1.22255</v>
      </c>
    </row>
    <row r="15" spans="1:7" x14ac:dyDescent="0.2">
      <c r="A15" s="56" t="s">
        <v>21622</v>
      </c>
      <c r="B15" s="58" t="s">
        <v>3960</v>
      </c>
      <c r="C15" s="60">
        <v>-1.1738599999999999</v>
      </c>
    </row>
    <row r="16" spans="1:7" x14ac:dyDescent="0.2">
      <c r="A16" s="56" t="s">
        <v>21584</v>
      </c>
      <c r="B16" s="58" t="s">
        <v>3922</v>
      </c>
      <c r="C16" s="60">
        <v>-1.10992</v>
      </c>
    </row>
    <row r="17" spans="1:3" x14ac:dyDescent="0.2">
      <c r="A17" s="56" t="s">
        <v>21562</v>
      </c>
      <c r="B17" s="58" t="s">
        <v>3900</v>
      </c>
      <c r="C17" s="60">
        <v>-1.0766199999999999</v>
      </c>
    </row>
    <row r="18" spans="1:3" x14ac:dyDescent="0.2">
      <c r="A18" s="56" t="s">
        <v>21528</v>
      </c>
      <c r="B18" s="58" t="s">
        <v>3866</v>
      </c>
      <c r="C18" s="60">
        <v>-1.0304599999999999</v>
      </c>
    </row>
    <row r="19" spans="1:3" x14ac:dyDescent="0.2">
      <c r="A19" s="56" t="s">
        <v>21520</v>
      </c>
      <c r="B19" s="58" t="s">
        <v>3858</v>
      </c>
      <c r="C19" s="60">
        <v>-1.0197799999999999</v>
      </c>
    </row>
    <row r="20" spans="1:3" x14ac:dyDescent="0.2">
      <c r="A20" s="56" t="s">
        <v>21479</v>
      </c>
      <c r="B20" s="58" t="s">
        <v>3817</v>
      </c>
      <c r="C20" s="60">
        <v>-0.96384599999999998</v>
      </c>
    </row>
    <row r="21" spans="1:3" x14ac:dyDescent="0.2">
      <c r="A21" s="56" t="s">
        <v>21477</v>
      </c>
      <c r="B21" s="58" t="s">
        <v>3815</v>
      </c>
      <c r="C21" s="60">
        <v>-0.95794699999999999</v>
      </c>
    </row>
    <row r="22" spans="1:3" x14ac:dyDescent="0.2">
      <c r="A22" s="56" t="s">
        <v>21459</v>
      </c>
      <c r="B22" s="58" t="s">
        <v>3797</v>
      </c>
      <c r="C22" s="60">
        <v>-0.929674</v>
      </c>
    </row>
    <row r="23" spans="1:3" x14ac:dyDescent="0.2">
      <c r="A23" s="56" t="s">
        <v>21450</v>
      </c>
      <c r="B23" s="58" t="s">
        <v>3788</v>
      </c>
      <c r="C23" s="60">
        <v>-0.91671599999999998</v>
      </c>
    </row>
    <row r="24" spans="1:3" x14ac:dyDescent="0.2">
      <c r="A24" s="56" t="s">
        <v>21377</v>
      </c>
      <c r="B24" s="58" t="s">
        <v>3715</v>
      </c>
      <c r="C24" s="60">
        <v>-0.84728099999999995</v>
      </c>
    </row>
    <row r="25" spans="1:3" x14ac:dyDescent="0.2">
      <c r="A25" s="56" t="s">
        <v>21271</v>
      </c>
      <c r="B25" s="58" t="s">
        <v>3609</v>
      </c>
      <c r="C25" s="60">
        <v>-0.76972300000000005</v>
      </c>
    </row>
    <row r="26" spans="1:3" x14ac:dyDescent="0.2">
      <c r="A26" s="56" t="s">
        <v>21128</v>
      </c>
      <c r="B26" s="58" t="s">
        <v>3466</v>
      </c>
      <c r="C26" s="60">
        <v>-0.67698999999999998</v>
      </c>
    </row>
    <row r="27" spans="1:3" x14ac:dyDescent="0.2">
      <c r="A27" s="56" t="s">
        <v>20861</v>
      </c>
      <c r="B27" s="58" t="s">
        <v>3199</v>
      </c>
      <c r="C27" s="60">
        <v>-0.55274400000000001</v>
      </c>
    </row>
    <row r="28" spans="1:3" x14ac:dyDescent="0.2">
      <c r="A28" s="56" t="s">
        <v>20655</v>
      </c>
      <c r="B28" s="58" t="s">
        <v>2994</v>
      </c>
      <c r="C28" s="60">
        <v>-0.483846</v>
      </c>
    </row>
    <row r="29" spans="1:3" x14ac:dyDescent="0.2">
      <c r="A29" s="56" t="s">
        <v>20405</v>
      </c>
      <c r="B29" s="58" t="s">
        <v>2744</v>
      </c>
      <c r="C29" s="60">
        <v>-0.397816</v>
      </c>
    </row>
    <row r="30" spans="1:3" x14ac:dyDescent="0.2">
      <c r="A30" s="56" t="s">
        <v>20313</v>
      </c>
      <c r="B30" s="58" t="s">
        <v>2652</v>
      </c>
      <c r="C30" s="60">
        <v>-0.36709399999999998</v>
      </c>
    </row>
    <row r="31" spans="1:3" x14ac:dyDescent="0.2">
      <c r="A31" s="56" t="s">
        <v>20262</v>
      </c>
      <c r="B31" s="58" t="s">
        <v>2601</v>
      </c>
      <c r="C31" s="60">
        <v>-0.35214800000000002</v>
      </c>
    </row>
    <row r="32" spans="1:3" x14ac:dyDescent="0.2">
      <c r="A32" s="56" t="s">
        <v>20135</v>
      </c>
      <c r="B32" s="58" t="s">
        <v>2474</v>
      </c>
      <c r="C32" s="60">
        <v>-0.30190099999999997</v>
      </c>
    </row>
    <row r="33" spans="1:3" x14ac:dyDescent="0.2">
      <c r="A33" s="56" t="s">
        <v>20101</v>
      </c>
      <c r="B33" s="58" t="s">
        <v>2440</v>
      </c>
      <c r="C33" s="60">
        <v>-0.28645799999999999</v>
      </c>
    </row>
    <row r="34" spans="1:3" x14ac:dyDescent="0.2">
      <c r="A34" s="56" t="s">
        <v>20096</v>
      </c>
      <c r="B34" s="58" t="s">
        <v>2435</v>
      </c>
      <c r="C34" s="60">
        <v>-0.28351500000000002</v>
      </c>
    </row>
    <row r="35" spans="1:3" x14ac:dyDescent="0.2">
      <c r="A35" s="56" t="s">
        <v>20070</v>
      </c>
      <c r="B35" s="58" t="s">
        <v>2409</v>
      </c>
      <c r="C35" s="60">
        <v>-0.27186100000000002</v>
      </c>
    </row>
    <row r="36" spans="1:3" x14ac:dyDescent="0.2">
      <c r="A36" s="56" t="s">
        <v>20014</v>
      </c>
      <c r="B36" s="58" t="s">
        <v>2353</v>
      </c>
      <c r="C36" s="60">
        <v>0.28981499999999999</v>
      </c>
    </row>
    <row r="37" spans="1:3" x14ac:dyDescent="0.2">
      <c r="A37" s="56" t="s">
        <v>20000</v>
      </c>
      <c r="B37" s="58" t="s">
        <v>2339</v>
      </c>
      <c r="C37" s="60">
        <v>0.298952</v>
      </c>
    </row>
    <row r="38" spans="1:3" x14ac:dyDescent="0.2">
      <c r="A38" s="56" t="s">
        <v>19988</v>
      </c>
      <c r="B38" s="58" t="s">
        <v>2327</v>
      </c>
      <c r="C38" s="60">
        <v>0.30632599999999999</v>
      </c>
    </row>
    <row r="39" spans="1:3" x14ac:dyDescent="0.2">
      <c r="A39" s="56" t="s">
        <v>19913</v>
      </c>
      <c r="B39" s="58" t="s">
        <v>2252</v>
      </c>
      <c r="C39" s="60">
        <v>0.34412799999999999</v>
      </c>
    </row>
    <row r="40" spans="1:3" x14ac:dyDescent="0.2">
      <c r="A40" s="56" t="s">
        <v>19908</v>
      </c>
      <c r="B40" s="58" t="s">
        <v>2247</v>
      </c>
      <c r="C40" s="60">
        <v>0.34762999999999999</v>
      </c>
    </row>
    <row r="41" spans="1:3" x14ac:dyDescent="0.2">
      <c r="A41" s="56" t="s">
        <v>19797</v>
      </c>
      <c r="B41" s="58" t="s">
        <v>2136</v>
      </c>
      <c r="C41" s="60">
        <v>0.40205800000000003</v>
      </c>
    </row>
    <row r="42" spans="1:3" x14ac:dyDescent="0.2">
      <c r="A42" s="56" t="s">
        <v>19748</v>
      </c>
      <c r="B42" s="58" t="s">
        <v>2087</v>
      </c>
      <c r="C42" s="60">
        <v>0.42761700000000002</v>
      </c>
    </row>
    <row r="43" spans="1:3" x14ac:dyDescent="0.2">
      <c r="A43" s="56" t="s">
        <v>19736</v>
      </c>
      <c r="B43" s="58" t="s">
        <v>2075</v>
      </c>
      <c r="C43" s="60">
        <v>0.43165999999999999</v>
      </c>
    </row>
    <row r="44" spans="1:3" x14ac:dyDescent="0.2">
      <c r="A44" s="56" t="s">
        <v>19680</v>
      </c>
      <c r="B44" s="58" t="s">
        <v>2019</v>
      </c>
      <c r="C44" s="60">
        <v>0.457285</v>
      </c>
    </row>
    <row r="45" spans="1:3" x14ac:dyDescent="0.2">
      <c r="A45" s="56" t="s">
        <v>19569</v>
      </c>
      <c r="B45" s="58" t="s">
        <v>1908</v>
      </c>
      <c r="C45" s="60">
        <v>0.50664399999999998</v>
      </c>
    </row>
    <row r="46" spans="1:3" x14ac:dyDescent="0.2">
      <c r="A46" s="56" t="s">
        <v>19566</v>
      </c>
      <c r="B46" s="58" t="s">
        <v>1905</v>
      </c>
      <c r="C46" s="60">
        <v>0.50922100000000003</v>
      </c>
    </row>
    <row r="47" spans="1:3" x14ac:dyDescent="0.2">
      <c r="A47" s="56" t="s">
        <v>19447</v>
      </c>
      <c r="B47" s="58" t="s">
        <v>1786</v>
      </c>
      <c r="C47" s="60">
        <v>0.56621100000000002</v>
      </c>
    </row>
    <row r="48" spans="1:3" x14ac:dyDescent="0.2">
      <c r="A48" s="56" t="s">
        <v>19427</v>
      </c>
      <c r="B48" s="58" t="s">
        <v>1766</v>
      </c>
      <c r="C48" s="60">
        <v>0.57406699999999999</v>
      </c>
    </row>
    <row r="49" spans="1:3" x14ac:dyDescent="0.2">
      <c r="A49" s="56" t="s">
        <v>19406</v>
      </c>
      <c r="B49" s="58" t="s">
        <v>1745</v>
      </c>
      <c r="C49" s="60">
        <v>0.58288799999999996</v>
      </c>
    </row>
    <row r="50" spans="1:3" x14ac:dyDescent="0.2">
      <c r="A50" s="56" t="s">
        <v>19404</v>
      </c>
      <c r="B50" s="58" t="s">
        <v>1743</v>
      </c>
      <c r="C50" s="60">
        <v>0.58405899999999999</v>
      </c>
    </row>
    <row r="51" spans="1:3" x14ac:dyDescent="0.2">
      <c r="A51" s="56" t="s">
        <v>19396</v>
      </c>
      <c r="B51" s="58" t="s">
        <v>1735</v>
      </c>
      <c r="C51" s="60">
        <v>0.58927200000000002</v>
      </c>
    </row>
    <row r="52" spans="1:3" x14ac:dyDescent="0.2">
      <c r="A52" s="56" t="s">
        <v>19353</v>
      </c>
      <c r="B52" s="58" t="s">
        <v>1692</v>
      </c>
      <c r="C52" s="60">
        <v>0.61254500000000001</v>
      </c>
    </row>
    <row r="53" spans="1:3" x14ac:dyDescent="0.2">
      <c r="A53" s="56" t="s">
        <v>19317</v>
      </c>
      <c r="B53" s="58" t="s">
        <v>1656</v>
      </c>
      <c r="C53" s="60">
        <v>0.63668400000000003</v>
      </c>
    </row>
    <row r="54" spans="1:3" x14ac:dyDescent="0.2">
      <c r="A54" s="56" t="s">
        <v>19305</v>
      </c>
      <c r="B54" s="58" t="s">
        <v>1644</v>
      </c>
      <c r="C54" s="60">
        <v>0.64418699999999995</v>
      </c>
    </row>
    <row r="55" spans="1:3" x14ac:dyDescent="0.2">
      <c r="A55" s="56" t="s">
        <v>19255</v>
      </c>
      <c r="B55" s="58" t="s">
        <v>1594</v>
      </c>
      <c r="C55" s="60">
        <v>0.67130299999999998</v>
      </c>
    </row>
    <row r="56" spans="1:3" x14ac:dyDescent="0.2">
      <c r="A56" s="56" t="s">
        <v>19212</v>
      </c>
      <c r="B56" s="58" t="s">
        <v>1551</v>
      </c>
      <c r="C56" s="60">
        <v>0.69443100000000002</v>
      </c>
    </row>
    <row r="57" spans="1:3" x14ac:dyDescent="0.2">
      <c r="A57" s="56" t="s">
        <v>19155</v>
      </c>
      <c r="B57" s="58" t="s">
        <v>1494</v>
      </c>
      <c r="C57" s="60">
        <v>0.73812199999999994</v>
      </c>
    </row>
    <row r="58" spans="1:3" x14ac:dyDescent="0.2">
      <c r="A58" s="56" t="s">
        <v>19146</v>
      </c>
      <c r="B58" s="58" t="s">
        <v>1485</v>
      </c>
      <c r="C58" s="60">
        <v>0.74289700000000003</v>
      </c>
    </row>
    <row r="59" spans="1:3" x14ac:dyDescent="0.2">
      <c r="A59" s="56" t="s">
        <v>19074</v>
      </c>
      <c r="B59" s="58" t="s">
        <v>1413</v>
      </c>
      <c r="C59" s="60">
        <v>0.79878800000000005</v>
      </c>
    </row>
    <row r="60" spans="1:3" x14ac:dyDescent="0.2">
      <c r="A60" s="56" t="s">
        <v>18977</v>
      </c>
      <c r="B60" s="58" t="s">
        <v>1316</v>
      </c>
      <c r="C60" s="60">
        <v>0.87628200000000001</v>
      </c>
    </row>
    <row r="61" spans="1:3" x14ac:dyDescent="0.2">
      <c r="A61" s="56" t="s">
        <v>18863</v>
      </c>
      <c r="B61" s="58" t="s">
        <v>1202</v>
      </c>
      <c r="C61" s="60">
        <v>0.97653000000000001</v>
      </c>
    </row>
    <row r="62" spans="1:3" x14ac:dyDescent="0.2">
      <c r="A62" s="56" t="s">
        <v>18860</v>
      </c>
      <c r="B62" s="58" t="s">
        <v>1199</v>
      </c>
      <c r="C62" s="60">
        <v>0.981738</v>
      </c>
    </row>
    <row r="63" spans="1:3" x14ac:dyDescent="0.2">
      <c r="A63" s="56" t="s">
        <v>18832</v>
      </c>
      <c r="B63" s="58" t="s">
        <v>1171</v>
      </c>
      <c r="C63" s="60">
        <v>1.01383</v>
      </c>
    </row>
    <row r="64" spans="1:3" x14ac:dyDescent="0.2">
      <c r="A64" s="56" t="s">
        <v>18814</v>
      </c>
      <c r="B64" s="58" t="s">
        <v>1153</v>
      </c>
      <c r="C64" s="60">
        <v>1.0354300000000001</v>
      </c>
    </row>
    <row r="65" spans="1:3" x14ac:dyDescent="0.2">
      <c r="A65" s="56" t="s">
        <v>18757</v>
      </c>
      <c r="B65" s="58" t="s">
        <v>1096</v>
      </c>
      <c r="C65" s="60">
        <v>1.09259</v>
      </c>
    </row>
    <row r="66" spans="1:3" x14ac:dyDescent="0.2">
      <c r="A66" s="56" t="s">
        <v>18735</v>
      </c>
      <c r="B66" s="58" t="s">
        <v>1074</v>
      </c>
      <c r="C66" s="60">
        <v>1.11911</v>
      </c>
    </row>
    <row r="67" spans="1:3" x14ac:dyDescent="0.2">
      <c r="A67" s="56" t="s">
        <v>18698</v>
      </c>
      <c r="B67" s="58" t="s">
        <v>1037</v>
      </c>
      <c r="C67" s="60">
        <v>1.16479</v>
      </c>
    </row>
    <row r="68" spans="1:3" x14ac:dyDescent="0.2">
      <c r="A68" s="56" t="s">
        <v>18687</v>
      </c>
      <c r="B68" s="58" t="s">
        <v>1026</v>
      </c>
      <c r="C68" s="60">
        <v>1.1842299999999999</v>
      </c>
    </row>
    <row r="69" spans="1:3" x14ac:dyDescent="0.2">
      <c r="A69" s="56" t="s">
        <v>18683</v>
      </c>
      <c r="B69" s="58" t="s">
        <v>1022</v>
      </c>
      <c r="C69" s="60">
        <v>1.1889099999999999</v>
      </c>
    </row>
    <row r="70" spans="1:3" x14ac:dyDescent="0.2">
      <c r="A70" s="56" t="s">
        <v>18682</v>
      </c>
      <c r="B70" s="58" t="s">
        <v>1021</v>
      </c>
      <c r="C70" s="60">
        <v>1.19089</v>
      </c>
    </row>
    <row r="71" spans="1:3" x14ac:dyDescent="0.2">
      <c r="A71" s="56" t="s">
        <v>18680</v>
      </c>
      <c r="B71" s="58" t="s">
        <v>1019</v>
      </c>
      <c r="C71" s="60">
        <v>1.1936100000000001</v>
      </c>
    </row>
    <row r="72" spans="1:3" x14ac:dyDescent="0.2">
      <c r="A72" s="56" t="s">
        <v>18679</v>
      </c>
      <c r="B72" s="58" t="s">
        <v>1018</v>
      </c>
      <c r="C72" s="60">
        <v>1.19425</v>
      </c>
    </row>
    <row r="73" spans="1:3" x14ac:dyDescent="0.2">
      <c r="A73" s="56" t="s">
        <v>18676</v>
      </c>
      <c r="B73" s="58" t="s">
        <v>1015</v>
      </c>
      <c r="C73" s="60">
        <v>1.20587</v>
      </c>
    </row>
    <row r="74" spans="1:3" x14ac:dyDescent="0.2">
      <c r="A74" s="56" t="s">
        <v>18617</v>
      </c>
      <c r="B74" s="58" t="s">
        <v>956</v>
      </c>
      <c r="C74" s="60">
        <v>1.27345</v>
      </c>
    </row>
    <row r="75" spans="1:3" x14ac:dyDescent="0.2">
      <c r="A75" s="56" t="s">
        <v>18601</v>
      </c>
      <c r="B75" s="58" t="s">
        <v>940</v>
      </c>
      <c r="C75" s="60">
        <v>1.2962100000000001</v>
      </c>
    </row>
    <row r="76" spans="1:3" x14ac:dyDescent="0.2">
      <c r="A76" s="56" t="s">
        <v>18592</v>
      </c>
      <c r="B76" s="58" t="s">
        <v>931</v>
      </c>
      <c r="C76" s="60">
        <v>1.3028599999999999</v>
      </c>
    </row>
    <row r="77" spans="1:3" x14ac:dyDescent="0.2">
      <c r="A77" s="56" t="s">
        <v>18471</v>
      </c>
      <c r="B77" s="58" t="s">
        <v>811</v>
      </c>
      <c r="C77" s="60">
        <v>1.512</v>
      </c>
    </row>
    <row r="78" spans="1:3" x14ac:dyDescent="0.2">
      <c r="A78" s="56" t="s">
        <v>18459</v>
      </c>
      <c r="B78" s="58" t="s">
        <v>799</v>
      </c>
      <c r="C78" s="60">
        <v>1.5302500000000001</v>
      </c>
    </row>
    <row r="79" spans="1:3" x14ac:dyDescent="0.2">
      <c r="A79" s="56" t="s">
        <v>18369</v>
      </c>
      <c r="B79" s="58" t="s">
        <v>709</v>
      </c>
      <c r="C79" s="60">
        <v>1.7199500000000001</v>
      </c>
    </row>
    <row r="80" spans="1:3" x14ac:dyDescent="0.2">
      <c r="A80" s="56" t="s">
        <v>18350</v>
      </c>
      <c r="B80" s="58" t="s">
        <v>690</v>
      </c>
      <c r="C80" s="60">
        <v>1.7585900000000001</v>
      </c>
    </row>
    <row r="81" spans="1:3" x14ac:dyDescent="0.2">
      <c r="A81" s="56" t="s">
        <v>18330</v>
      </c>
      <c r="B81" s="58" t="s">
        <v>670</v>
      </c>
      <c r="C81" s="60">
        <v>1.8004</v>
      </c>
    </row>
    <row r="82" spans="1:3" x14ac:dyDescent="0.2">
      <c r="A82" s="56" t="s">
        <v>18289</v>
      </c>
      <c r="B82" s="58" t="s">
        <v>629</v>
      </c>
      <c r="C82" s="60">
        <v>1.9151800000000001</v>
      </c>
    </row>
    <row r="83" spans="1:3" x14ac:dyDescent="0.2">
      <c r="A83" s="56" t="s">
        <v>18288</v>
      </c>
      <c r="B83" s="58" t="s">
        <v>628</v>
      </c>
      <c r="C83" s="60">
        <v>1.92588</v>
      </c>
    </row>
    <row r="84" spans="1:3" x14ac:dyDescent="0.2">
      <c r="A84" s="56" t="s">
        <v>18261</v>
      </c>
      <c r="B84" s="58" t="s">
        <v>601</v>
      </c>
      <c r="C84" s="60">
        <v>1.9963900000000001</v>
      </c>
    </row>
    <row r="85" spans="1:3" x14ac:dyDescent="0.2">
      <c r="A85" s="56" t="s">
        <v>18257</v>
      </c>
      <c r="B85" s="58" t="s">
        <v>597</v>
      </c>
      <c r="C85" s="60">
        <v>2.0100799999999999</v>
      </c>
    </row>
    <row r="86" spans="1:3" x14ac:dyDescent="0.2">
      <c r="A86" s="56" t="s">
        <v>18234</v>
      </c>
      <c r="B86" s="58" t="s">
        <v>574</v>
      </c>
      <c r="C86" s="60">
        <v>2.0941299999999998</v>
      </c>
    </row>
    <row r="87" spans="1:3" x14ac:dyDescent="0.2">
      <c r="A87" s="56" t="s">
        <v>18177</v>
      </c>
      <c r="B87" s="58" t="s">
        <v>517</v>
      </c>
      <c r="C87" s="60">
        <v>2.2986499999999999</v>
      </c>
    </row>
    <row r="88" spans="1:3" x14ac:dyDescent="0.2">
      <c r="A88" s="56" t="s">
        <v>18106</v>
      </c>
      <c r="B88" s="58" t="s">
        <v>446</v>
      </c>
      <c r="C88" s="60">
        <v>2.5228899999999999</v>
      </c>
    </row>
    <row r="89" spans="1:3" x14ac:dyDescent="0.2">
      <c r="A89" s="56" t="s">
        <v>18096</v>
      </c>
      <c r="B89" s="58" t="s">
        <v>436</v>
      </c>
      <c r="C89" s="60">
        <v>2.57097</v>
      </c>
    </row>
    <row r="90" spans="1:3" x14ac:dyDescent="0.2">
      <c r="A90" s="56" t="s">
        <v>18088</v>
      </c>
      <c r="B90" s="58" t="s">
        <v>428</v>
      </c>
      <c r="C90" s="60">
        <v>2.6014900000000001</v>
      </c>
    </row>
    <row r="91" spans="1:3" x14ac:dyDescent="0.2">
      <c r="A91" s="56" t="s">
        <v>18085</v>
      </c>
      <c r="B91" s="58" t="s">
        <v>425</v>
      </c>
      <c r="C91" s="60">
        <v>2.61558</v>
      </c>
    </row>
    <row r="92" spans="1:3" x14ac:dyDescent="0.2">
      <c r="A92" s="56" t="s">
        <v>18042</v>
      </c>
      <c r="B92" s="58" t="s">
        <v>382</v>
      </c>
      <c r="C92" s="60">
        <v>2.7666499999999998</v>
      </c>
    </row>
    <row r="93" spans="1:3" x14ac:dyDescent="0.2">
      <c r="A93" s="56" t="s">
        <v>18039</v>
      </c>
      <c r="B93" s="58" t="s">
        <v>379</v>
      </c>
      <c r="C93" s="60">
        <v>2.77623</v>
      </c>
    </row>
    <row r="94" spans="1:3" x14ac:dyDescent="0.2">
      <c r="A94" s="56" t="s">
        <v>17969</v>
      </c>
      <c r="B94" s="58" t="s">
        <v>309</v>
      </c>
      <c r="C94" s="60">
        <v>3.12988</v>
      </c>
    </row>
    <row r="95" spans="1:3" x14ac:dyDescent="0.2">
      <c r="A95" s="56" t="s">
        <v>17962</v>
      </c>
      <c r="B95" s="58" t="s">
        <v>302</v>
      </c>
      <c r="C95" s="60">
        <v>3.1763499999999998</v>
      </c>
    </row>
    <row r="96" spans="1:3" x14ac:dyDescent="0.2">
      <c r="A96" s="56" t="s">
        <v>17961</v>
      </c>
      <c r="B96" s="58" t="s">
        <v>301</v>
      </c>
      <c r="C96" s="60">
        <v>3.18127</v>
      </c>
    </row>
    <row r="97" spans="1:3" x14ac:dyDescent="0.2">
      <c r="A97" s="56" t="s">
        <v>17903</v>
      </c>
      <c r="B97" s="58" t="s">
        <v>243</v>
      </c>
      <c r="C97" s="60">
        <v>3.60676</v>
      </c>
    </row>
    <row r="98" spans="1:3" x14ac:dyDescent="0.2">
      <c r="A98" s="56" t="s">
        <v>17831</v>
      </c>
      <c r="B98" s="58" t="s">
        <v>171</v>
      </c>
      <c r="C98" s="60">
        <v>4.3671199999999999</v>
      </c>
    </row>
    <row r="99" spans="1:3" x14ac:dyDescent="0.2">
      <c r="A99" s="56" t="s">
        <v>17807</v>
      </c>
      <c r="B99" s="58" t="s">
        <v>147</v>
      </c>
      <c r="C99" s="60">
        <v>4.8174599999999996</v>
      </c>
    </row>
    <row r="100" spans="1:3" x14ac:dyDescent="0.2">
      <c r="A100" s="56" t="s">
        <v>17800</v>
      </c>
      <c r="B100" s="58" t="s">
        <v>140</v>
      </c>
      <c r="C100" s="60">
        <v>4.9309500000000002</v>
      </c>
    </row>
    <row r="101" spans="1:3" x14ac:dyDescent="0.2">
      <c r="A101" s="56" t="s">
        <v>17764</v>
      </c>
      <c r="B101" s="58" t="s">
        <v>104</v>
      </c>
      <c r="C101" s="60">
        <v>5.8370300000000004</v>
      </c>
    </row>
    <row r="102" spans="1:3" x14ac:dyDescent="0.2">
      <c r="A102" s="56" t="s">
        <v>17722</v>
      </c>
      <c r="B102" s="58" t="s">
        <v>62</v>
      </c>
      <c r="C102" s="60">
        <v>9.3627800000000008</v>
      </c>
    </row>
    <row r="103" spans="1:3" x14ac:dyDescent="0.2">
      <c r="A103" s="56" t="s">
        <v>17718</v>
      </c>
      <c r="B103" s="58" t="s">
        <v>58</v>
      </c>
      <c r="C103" s="60">
        <v>10.5265</v>
      </c>
    </row>
  </sheetData>
  <mergeCells count="1">
    <mergeCell ref="A1:C1"/>
  </mergeCells>
  <conditionalFormatting sqref="C105:C1048576 C2:C103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5:C1048576 C2:C103">
    <cfRule type="colorScale" priority="2">
      <colorScale>
        <cfvo type="min"/>
        <cfvo type="percentile" val="50"/>
        <cfvo type="max"/>
        <color rgb="FF0070C0"/>
        <color theme="0"/>
        <color rgb="FFFF6600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31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17.83203125" style="56" bestFit="1" customWidth="1"/>
    <col min="2" max="2" width="14.5" style="58" bestFit="1" customWidth="1"/>
    <col min="3" max="3" width="20.33203125" style="56" customWidth="1"/>
  </cols>
  <sheetData>
    <row r="1" spans="1:3" ht="54" customHeight="1" thickBot="1" x14ac:dyDescent="0.25">
      <c r="A1" s="106" t="s">
        <v>36452</v>
      </c>
      <c r="B1" s="106"/>
      <c r="C1" s="106"/>
    </row>
    <row r="2" spans="1:3" ht="35" thickBot="1" x14ac:dyDescent="0.25">
      <c r="A2" s="7" t="s">
        <v>17659</v>
      </c>
      <c r="B2" s="64" t="s">
        <v>36410</v>
      </c>
      <c r="C2" s="54" t="s">
        <v>36411</v>
      </c>
    </row>
    <row r="3" spans="1:3" x14ac:dyDescent="0.2">
      <c r="A3" s="56" t="s">
        <v>22264</v>
      </c>
      <c r="B3" s="58" t="s">
        <v>4601</v>
      </c>
      <c r="C3" s="60">
        <v>-4.7668400000000002</v>
      </c>
    </row>
    <row r="4" spans="1:3" x14ac:dyDescent="0.2">
      <c r="A4" s="56" t="s">
        <v>22202</v>
      </c>
      <c r="B4" s="58" t="s">
        <v>4539</v>
      </c>
      <c r="C4" s="60">
        <v>-3.70241</v>
      </c>
    </row>
    <row r="5" spans="1:3" x14ac:dyDescent="0.2">
      <c r="A5" s="56" t="s">
        <v>22178</v>
      </c>
      <c r="B5" s="58" t="s">
        <v>4515</v>
      </c>
      <c r="C5" s="60">
        <v>-3.3832300000000002</v>
      </c>
    </row>
    <row r="6" spans="1:3" x14ac:dyDescent="0.2">
      <c r="A6" s="56" t="s">
        <v>22117</v>
      </c>
      <c r="B6" s="58" t="s">
        <v>4454</v>
      </c>
      <c r="C6" s="60">
        <v>-2.71183</v>
      </c>
    </row>
    <row r="7" spans="1:3" x14ac:dyDescent="0.2">
      <c r="A7" s="56" t="s">
        <v>22092</v>
      </c>
      <c r="B7" s="58" t="s">
        <v>4429</v>
      </c>
      <c r="C7" s="60">
        <v>-2.5674299999999999</v>
      </c>
    </row>
    <row r="8" spans="1:3" x14ac:dyDescent="0.2">
      <c r="A8" s="56" t="s">
        <v>21989</v>
      </c>
      <c r="B8" s="58" t="s">
        <v>4326</v>
      </c>
      <c r="C8" s="60">
        <v>-2.0979800000000002</v>
      </c>
    </row>
    <row r="9" spans="1:3" x14ac:dyDescent="0.2">
      <c r="A9" s="56" t="s">
        <v>21891</v>
      </c>
      <c r="B9" s="58" t="s">
        <v>4229</v>
      </c>
      <c r="C9" s="60">
        <v>-1.7690900000000001</v>
      </c>
    </row>
    <row r="10" spans="1:3" x14ac:dyDescent="0.2">
      <c r="A10" s="56" t="s">
        <v>21877</v>
      </c>
      <c r="B10" s="58" t="s">
        <v>4215</v>
      </c>
      <c r="C10" s="60">
        <v>-1.7375</v>
      </c>
    </row>
    <row r="11" spans="1:3" x14ac:dyDescent="0.2">
      <c r="A11" s="56" t="s">
        <v>21818</v>
      </c>
      <c r="B11" s="58" t="s">
        <v>4156</v>
      </c>
      <c r="C11" s="60">
        <v>-1.5728800000000001</v>
      </c>
    </row>
    <row r="12" spans="1:3" x14ac:dyDescent="0.2">
      <c r="A12" s="56" t="s">
        <v>21792</v>
      </c>
      <c r="B12" s="58" t="s">
        <v>4130</v>
      </c>
      <c r="C12" s="60">
        <v>-1.5132099999999999</v>
      </c>
    </row>
    <row r="13" spans="1:3" x14ac:dyDescent="0.2">
      <c r="A13" s="56" t="s">
        <v>21745</v>
      </c>
      <c r="B13" s="58" t="s">
        <v>4083</v>
      </c>
      <c r="C13" s="60">
        <v>-1.4006700000000001</v>
      </c>
    </row>
    <row r="14" spans="1:3" x14ac:dyDescent="0.2">
      <c r="A14" s="56" t="s">
        <v>21675</v>
      </c>
      <c r="B14" s="58" t="s">
        <v>4013</v>
      </c>
      <c r="C14" s="60">
        <v>-1.25542</v>
      </c>
    </row>
    <row r="15" spans="1:3" x14ac:dyDescent="0.2">
      <c r="A15" s="56" t="s">
        <v>21638</v>
      </c>
      <c r="B15" s="58" t="s">
        <v>3976</v>
      </c>
      <c r="C15" s="60">
        <v>-1.20044</v>
      </c>
    </row>
    <row r="16" spans="1:3" x14ac:dyDescent="0.2">
      <c r="A16" s="56" t="s">
        <v>21610</v>
      </c>
      <c r="B16" s="58" t="s">
        <v>3948</v>
      </c>
      <c r="C16" s="60">
        <v>-1.1547700000000001</v>
      </c>
    </row>
    <row r="17" spans="1:3" x14ac:dyDescent="0.2">
      <c r="A17" s="56" t="s">
        <v>21570</v>
      </c>
      <c r="B17" s="58" t="s">
        <v>3908</v>
      </c>
      <c r="C17" s="60">
        <v>-1.0984</v>
      </c>
    </row>
    <row r="18" spans="1:3" x14ac:dyDescent="0.2">
      <c r="A18" s="56" t="s">
        <v>21567</v>
      </c>
      <c r="B18" s="58" t="s">
        <v>3905</v>
      </c>
      <c r="C18" s="60">
        <v>-1.0919099999999999</v>
      </c>
    </row>
    <row r="19" spans="1:3" x14ac:dyDescent="0.2">
      <c r="A19" s="56" t="s">
        <v>21516</v>
      </c>
      <c r="B19" s="58" t="s">
        <v>3854</v>
      </c>
      <c r="C19" s="60">
        <v>-1.01258</v>
      </c>
    </row>
    <row r="20" spans="1:3" x14ac:dyDescent="0.2">
      <c r="A20" s="56" t="s">
        <v>21477</v>
      </c>
      <c r="B20" s="58" t="s">
        <v>3815</v>
      </c>
      <c r="C20" s="60">
        <v>-0.95794699999999999</v>
      </c>
    </row>
    <row r="21" spans="1:3" x14ac:dyDescent="0.2">
      <c r="A21" s="56" t="s">
        <v>21461</v>
      </c>
      <c r="B21" s="58" t="s">
        <v>3799</v>
      </c>
      <c r="C21" s="60">
        <v>-0.93507099999999999</v>
      </c>
    </row>
    <row r="22" spans="1:3" x14ac:dyDescent="0.2">
      <c r="A22" s="56" t="s">
        <v>21459</v>
      </c>
      <c r="B22" s="58" t="s">
        <v>3797</v>
      </c>
      <c r="C22" s="60">
        <v>-0.929674</v>
      </c>
    </row>
    <row r="23" spans="1:3" x14ac:dyDescent="0.2">
      <c r="A23" s="56" t="s">
        <v>21450</v>
      </c>
      <c r="B23" s="58" t="s">
        <v>3788</v>
      </c>
      <c r="C23" s="60">
        <v>-0.91671599999999998</v>
      </c>
    </row>
    <row r="24" spans="1:3" x14ac:dyDescent="0.2">
      <c r="A24" s="56" t="s">
        <v>21417</v>
      </c>
      <c r="B24" s="58" t="s">
        <v>3755</v>
      </c>
      <c r="C24" s="60">
        <v>-0.88273400000000002</v>
      </c>
    </row>
    <row r="25" spans="1:3" x14ac:dyDescent="0.2">
      <c r="A25" s="56" t="s">
        <v>21403</v>
      </c>
      <c r="B25" s="58" t="s">
        <v>3741</v>
      </c>
      <c r="C25" s="60">
        <v>-0.87291700000000005</v>
      </c>
    </row>
    <row r="26" spans="1:3" x14ac:dyDescent="0.2">
      <c r="A26" s="56" t="s">
        <v>21380</v>
      </c>
      <c r="B26" s="58" t="s">
        <v>3718</v>
      </c>
      <c r="C26" s="60">
        <v>-0.84945400000000004</v>
      </c>
    </row>
    <row r="27" spans="1:3" x14ac:dyDescent="0.2">
      <c r="A27" s="56" t="s">
        <v>21356</v>
      </c>
      <c r="B27" s="58" t="s">
        <v>3694</v>
      </c>
      <c r="C27" s="60">
        <v>-0.82659800000000005</v>
      </c>
    </row>
    <row r="28" spans="1:3" x14ac:dyDescent="0.2">
      <c r="A28" s="56" t="s">
        <v>21311</v>
      </c>
      <c r="B28" s="58" t="s">
        <v>3649</v>
      </c>
      <c r="C28" s="60">
        <v>-0.80113299999999998</v>
      </c>
    </row>
    <row r="29" spans="1:3" x14ac:dyDescent="0.2">
      <c r="A29" s="56" t="s">
        <v>21290</v>
      </c>
      <c r="B29" s="58" t="s">
        <v>3628</v>
      </c>
      <c r="C29" s="60">
        <v>-0.78407099999999996</v>
      </c>
    </row>
    <row r="30" spans="1:3" x14ac:dyDescent="0.2">
      <c r="A30" s="56" t="s">
        <v>21272</v>
      </c>
      <c r="B30" s="58" t="s">
        <v>3610</v>
      </c>
      <c r="C30" s="60">
        <v>-0.76992099999999997</v>
      </c>
    </row>
    <row r="31" spans="1:3" x14ac:dyDescent="0.2">
      <c r="A31" s="56" t="s">
        <v>21263</v>
      </c>
      <c r="B31" s="58" t="s">
        <v>3601</v>
      </c>
      <c r="C31" s="60">
        <v>-0.76509000000000005</v>
      </c>
    </row>
    <row r="32" spans="1:3" x14ac:dyDescent="0.2">
      <c r="A32" s="56" t="s">
        <v>21257</v>
      </c>
      <c r="B32" s="58" t="s">
        <v>3595</v>
      </c>
      <c r="C32" s="60">
        <v>-0.75745499999999999</v>
      </c>
    </row>
    <row r="33" spans="1:3" x14ac:dyDescent="0.2">
      <c r="A33" s="56" t="s">
        <v>21254</v>
      </c>
      <c r="B33" s="58" t="s">
        <v>3592</v>
      </c>
      <c r="C33" s="60">
        <v>-0.755888</v>
      </c>
    </row>
    <row r="34" spans="1:3" x14ac:dyDescent="0.2">
      <c r="A34" s="56" t="s">
        <v>21225</v>
      </c>
      <c r="B34" s="58" t="s">
        <v>3563</v>
      </c>
      <c r="C34" s="60">
        <v>-0.73271399999999998</v>
      </c>
    </row>
    <row r="35" spans="1:3" x14ac:dyDescent="0.2">
      <c r="A35" s="56" t="s">
        <v>21203</v>
      </c>
      <c r="B35" s="58" t="s">
        <v>3541</v>
      </c>
      <c r="C35" s="60">
        <v>-0.71898099999999998</v>
      </c>
    </row>
    <row r="36" spans="1:3" x14ac:dyDescent="0.2">
      <c r="A36" s="56" t="s">
        <v>21178</v>
      </c>
      <c r="B36" s="58" t="s">
        <v>3516</v>
      </c>
      <c r="C36" s="60">
        <v>-0.70252999999999999</v>
      </c>
    </row>
    <row r="37" spans="1:3" x14ac:dyDescent="0.2">
      <c r="A37" s="56" t="s">
        <v>21152</v>
      </c>
      <c r="B37" s="58" t="s">
        <v>3490</v>
      </c>
      <c r="C37" s="60">
        <v>-0.68908400000000003</v>
      </c>
    </row>
    <row r="38" spans="1:3" x14ac:dyDescent="0.2">
      <c r="A38" s="56" t="s">
        <v>21100</v>
      </c>
      <c r="B38" s="58" t="s">
        <v>3438</v>
      </c>
      <c r="C38" s="60">
        <v>-0.65925800000000001</v>
      </c>
    </row>
    <row r="39" spans="1:3" x14ac:dyDescent="0.2">
      <c r="A39" s="56" t="s">
        <v>21078</v>
      </c>
      <c r="B39" s="58" t="s">
        <v>3416</v>
      </c>
      <c r="C39" s="60">
        <v>-0.65073700000000001</v>
      </c>
    </row>
    <row r="40" spans="1:3" x14ac:dyDescent="0.2">
      <c r="A40" s="56" t="s">
        <v>21073</v>
      </c>
      <c r="B40" s="58" t="s">
        <v>3411</v>
      </c>
      <c r="C40" s="60">
        <v>-0.64677799999999996</v>
      </c>
    </row>
    <row r="41" spans="1:3" x14ac:dyDescent="0.2">
      <c r="A41" s="56" t="s">
        <v>21065</v>
      </c>
      <c r="B41" s="58" t="s">
        <v>3403</v>
      </c>
      <c r="C41" s="60">
        <v>-0.64136700000000002</v>
      </c>
    </row>
    <row r="42" spans="1:3" x14ac:dyDescent="0.2">
      <c r="A42" s="56" t="s">
        <v>21054</v>
      </c>
      <c r="B42" s="58" t="s">
        <v>3392</v>
      </c>
      <c r="C42" s="60">
        <v>-0.63751599999999997</v>
      </c>
    </row>
    <row r="43" spans="1:3" x14ac:dyDescent="0.2">
      <c r="A43" s="56" t="s">
        <v>21029</v>
      </c>
      <c r="B43" s="58" t="s">
        <v>3367</v>
      </c>
      <c r="C43" s="60">
        <v>-0.62615799999999999</v>
      </c>
    </row>
    <row r="44" spans="1:3" x14ac:dyDescent="0.2">
      <c r="A44" s="56" t="s">
        <v>21001</v>
      </c>
      <c r="B44" s="58" t="s">
        <v>3339</v>
      </c>
      <c r="C44" s="60">
        <v>-0.61365499999999995</v>
      </c>
    </row>
    <row r="45" spans="1:3" x14ac:dyDescent="0.2">
      <c r="A45" s="56" t="s">
        <v>20937</v>
      </c>
      <c r="B45" s="58" t="s">
        <v>3275</v>
      </c>
      <c r="C45" s="60">
        <v>-0.582735</v>
      </c>
    </row>
    <row r="46" spans="1:3" x14ac:dyDescent="0.2">
      <c r="A46" s="56" t="s">
        <v>20934</v>
      </c>
      <c r="B46" s="58" t="s">
        <v>3272</v>
      </c>
      <c r="C46" s="60">
        <v>-0.58235700000000001</v>
      </c>
    </row>
    <row r="47" spans="1:3" x14ac:dyDescent="0.2">
      <c r="A47" s="56" t="s">
        <v>20925</v>
      </c>
      <c r="B47" s="58" t="s">
        <v>3263</v>
      </c>
      <c r="C47" s="60">
        <v>-0.57742000000000004</v>
      </c>
    </row>
    <row r="48" spans="1:3" x14ac:dyDescent="0.2">
      <c r="A48" s="56" t="s">
        <v>20906</v>
      </c>
      <c r="B48" s="58" t="s">
        <v>3244</v>
      </c>
      <c r="C48" s="60">
        <v>-0.57095499999999999</v>
      </c>
    </row>
    <row r="49" spans="1:3" x14ac:dyDescent="0.2">
      <c r="A49" s="56" t="s">
        <v>20883</v>
      </c>
      <c r="B49" s="58" t="s">
        <v>3221</v>
      </c>
      <c r="C49" s="60">
        <v>-0.56061499999999997</v>
      </c>
    </row>
    <row r="50" spans="1:3" x14ac:dyDescent="0.2">
      <c r="A50" s="56" t="s">
        <v>20873</v>
      </c>
      <c r="B50" s="58" t="s">
        <v>3211</v>
      </c>
      <c r="C50" s="60">
        <v>-0.55752900000000005</v>
      </c>
    </row>
    <row r="51" spans="1:3" x14ac:dyDescent="0.2">
      <c r="A51" s="56" t="s">
        <v>20821</v>
      </c>
      <c r="B51" s="58" t="s">
        <v>3159</v>
      </c>
      <c r="C51" s="60">
        <v>-0.53891100000000003</v>
      </c>
    </row>
    <row r="52" spans="1:3" x14ac:dyDescent="0.2">
      <c r="A52" s="56" t="s">
        <v>20804</v>
      </c>
      <c r="B52" s="58" t="s">
        <v>3142</v>
      </c>
      <c r="C52" s="60">
        <v>-0.53433799999999998</v>
      </c>
    </row>
    <row r="53" spans="1:3" x14ac:dyDescent="0.2">
      <c r="A53" s="56" t="s">
        <v>20791</v>
      </c>
      <c r="B53" s="58" t="s">
        <v>3129</v>
      </c>
      <c r="C53" s="60">
        <v>-0.529223</v>
      </c>
    </row>
    <row r="54" spans="1:3" x14ac:dyDescent="0.2">
      <c r="A54" s="56" t="s">
        <v>20737</v>
      </c>
      <c r="B54" s="58" t="s">
        <v>3075</v>
      </c>
      <c r="C54" s="60">
        <v>-0.51046100000000005</v>
      </c>
    </row>
    <row r="55" spans="1:3" x14ac:dyDescent="0.2">
      <c r="A55" s="56" t="s">
        <v>20712</v>
      </c>
      <c r="B55" s="58" t="s">
        <v>3050</v>
      </c>
      <c r="C55" s="60">
        <v>-0.50303699999999996</v>
      </c>
    </row>
    <row r="56" spans="1:3" x14ac:dyDescent="0.2">
      <c r="A56" s="56" t="s">
        <v>20681</v>
      </c>
      <c r="B56" s="65" t="s">
        <v>36453</v>
      </c>
      <c r="C56" s="60">
        <v>-0.49327300000000002</v>
      </c>
    </row>
    <row r="57" spans="1:3" x14ac:dyDescent="0.2">
      <c r="A57" s="56" t="s">
        <v>20640</v>
      </c>
      <c r="B57" s="58" t="s">
        <v>2979</v>
      </c>
      <c r="C57" s="60">
        <v>-0.47832000000000002</v>
      </c>
    </row>
    <row r="58" spans="1:3" x14ac:dyDescent="0.2">
      <c r="A58" s="56" t="s">
        <v>20622</v>
      </c>
      <c r="B58" s="58" t="s">
        <v>2961</v>
      </c>
      <c r="C58" s="60">
        <v>-0.47094200000000003</v>
      </c>
    </row>
    <row r="59" spans="1:3" x14ac:dyDescent="0.2">
      <c r="A59" s="56" t="s">
        <v>20557</v>
      </c>
      <c r="B59" s="58" t="s">
        <v>2896</v>
      </c>
      <c r="C59" s="60">
        <v>-0.44995600000000002</v>
      </c>
    </row>
    <row r="60" spans="1:3" x14ac:dyDescent="0.2">
      <c r="A60" s="56" t="s">
        <v>20556</v>
      </c>
      <c r="B60" s="58" t="s">
        <v>2895</v>
      </c>
      <c r="C60" s="60">
        <v>-0.44902599999999998</v>
      </c>
    </row>
    <row r="61" spans="1:3" x14ac:dyDescent="0.2">
      <c r="A61" s="56" t="s">
        <v>20551</v>
      </c>
      <c r="B61" s="58" t="s">
        <v>2890</v>
      </c>
      <c r="C61" s="60">
        <v>-0.44735799999999998</v>
      </c>
    </row>
    <row r="62" spans="1:3" x14ac:dyDescent="0.2">
      <c r="A62" s="56" t="s">
        <v>20541</v>
      </c>
      <c r="B62" s="58" t="s">
        <v>2880</v>
      </c>
      <c r="C62" s="60">
        <v>-0.44218800000000003</v>
      </c>
    </row>
    <row r="63" spans="1:3" x14ac:dyDescent="0.2">
      <c r="A63" s="56" t="s">
        <v>20517</v>
      </c>
      <c r="B63" s="58" t="s">
        <v>2856</v>
      </c>
      <c r="C63" s="60">
        <v>-0.43464900000000001</v>
      </c>
    </row>
    <row r="64" spans="1:3" x14ac:dyDescent="0.2">
      <c r="A64" s="56" t="s">
        <v>20476</v>
      </c>
      <c r="B64" s="58" t="s">
        <v>2815</v>
      </c>
      <c r="C64" s="60">
        <v>-0.421074</v>
      </c>
    </row>
    <row r="65" spans="1:3" x14ac:dyDescent="0.2">
      <c r="A65" s="56" t="s">
        <v>20429</v>
      </c>
      <c r="B65" s="58" t="s">
        <v>2768</v>
      </c>
      <c r="C65" s="60">
        <v>-0.40559200000000001</v>
      </c>
    </row>
    <row r="66" spans="1:3" x14ac:dyDescent="0.2">
      <c r="A66" s="56" t="s">
        <v>20428</v>
      </c>
      <c r="B66" s="58" t="s">
        <v>2767</v>
      </c>
      <c r="C66" s="60">
        <v>-0.40454899999999999</v>
      </c>
    </row>
    <row r="67" spans="1:3" x14ac:dyDescent="0.2">
      <c r="A67" s="56" t="s">
        <v>20392</v>
      </c>
      <c r="B67" s="58" t="s">
        <v>2731</v>
      </c>
      <c r="C67" s="60">
        <v>-0.39418900000000001</v>
      </c>
    </row>
    <row r="68" spans="1:3" x14ac:dyDescent="0.2">
      <c r="A68" s="56" t="s">
        <v>20354</v>
      </c>
      <c r="B68" s="58" t="s">
        <v>2693</v>
      </c>
      <c r="C68" s="60">
        <v>-0.38289499999999999</v>
      </c>
    </row>
    <row r="69" spans="1:3" x14ac:dyDescent="0.2">
      <c r="A69" s="56" t="s">
        <v>20296</v>
      </c>
      <c r="B69" s="58" t="s">
        <v>2635</v>
      </c>
      <c r="C69" s="60">
        <v>-0.36211700000000002</v>
      </c>
    </row>
    <row r="70" spans="1:3" x14ac:dyDescent="0.2">
      <c r="A70" s="56" t="s">
        <v>20272</v>
      </c>
      <c r="B70" s="58" t="s">
        <v>2611</v>
      </c>
      <c r="C70" s="60">
        <v>-0.35434500000000002</v>
      </c>
    </row>
    <row r="71" spans="1:3" x14ac:dyDescent="0.2">
      <c r="A71" s="56" t="s">
        <v>20269</v>
      </c>
      <c r="B71" s="58" t="s">
        <v>2608</v>
      </c>
      <c r="C71" s="60">
        <v>-0.35315200000000002</v>
      </c>
    </row>
    <row r="72" spans="1:3" x14ac:dyDescent="0.2">
      <c r="A72" s="56" t="s">
        <v>20201</v>
      </c>
      <c r="B72" s="58" t="s">
        <v>2540</v>
      </c>
      <c r="C72" s="60">
        <v>-0.32892300000000002</v>
      </c>
    </row>
    <row r="73" spans="1:3" x14ac:dyDescent="0.2">
      <c r="A73" s="56" t="s">
        <v>20160</v>
      </c>
      <c r="B73" s="58" t="s">
        <v>2499</v>
      </c>
      <c r="C73" s="60">
        <v>-0.31196600000000002</v>
      </c>
    </row>
    <row r="74" spans="1:3" x14ac:dyDescent="0.2">
      <c r="A74" s="56" t="s">
        <v>20119</v>
      </c>
      <c r="B74" s="58" t="s">
        <v>2458</v>
      </c>
      <c r="C74" s="60">
        <v>-0.29454799999999998</v>
      </c>
    </row>
    <row r="75" spans="1:3" x14ac:dyDescent="0.2">
      <c r="A75" s="56" t="s">
        <v>20110</v>
      </c>
      <c r="B75" s="58" t="s">
        <v>2449</v>
      </c>
      <c r="C75" s="60">
        <v>-0.29059000000000001</v>
      </c>
    </row>
    <row r="76" spans="1:3" x14ac:dyDescent="0.2">
      <c r="A76" s="56" t="s">
        <v>20081</v>
      </c>
      <c r="B76" s="58" t="s">
        <v>2420</v>
      </c>
      <c r="C76" s="60">
        <v>-0.27784300000000001</v>
      </c>
    </row>
    <row r="77" spans="1:3" x14ac:dyDescent="0.2">
      <c r="A77" s="56" t="s">
        <v>20079</v>
      </c>
      <c r="B77" s="58" t="s">
        <v>2418</v>
      </c>
      <c r="C77" s="60">
        <v>-0.27601199999999998</v>
      </c>
    </row>
    <row r="78" spans="1:3" x14ac:dyDescent="0.2">
      <c r="A78" s="56" t="s">
        <v>20052</v>
      </c>
      <c r="B78" s="58" t="s">
        <v>2391</v>
      </c>
      <c r="C78" s="60">
        <v>-0.25955</v>
      </c>
    </row>
    <row r="79" spans="1:3" x14ac:dyDescent="0.2">
      <c r="A79" s="56" t="s">
        <v>20044</v>
      </c>
      <c r="B79" s="58" t="s">
        <v>2383</v>
      </c>
      <c r="C79" s="60">
        <v>-0.251834</v>
      </c>
    </row>
    <row r="80" spans="1:3" x14ac:dyDescent="0.2">
      <c r="A80" s="56" t="s">
        <v>20041</v>
      </c>
      <c r="B80" s="58" t="s">
        <v>2380</v>
      </c>
      <c r="C80" s="60">
        <v>0.25555600000000001</v>
      </c>
    </row>
    <row r="81" spans="1:3" x14ac:dyDescent="0.2">
      <c r="A81" s="56" t="s">
        <v>20018</v>
      </c>
      <c r="B81" s="58" t="s">
        <v>2357</v>
      </c>
      <c r="C81" s="60">
        <v>0.287941</v>
      </c>
    </row>
    <row r="82" spans="1:3" x14ac:dyDescent="0.2">
      <c r="A82" s="56" t="s">
        <v>19979</v>
      </c>
      <c r="B82" s="58" t="s">
        <v>2318</v>
      </c>
      <c r="C82" s="60">
        <v>0.3105</v>
      </c>
    </row>
    <row r="83" spans="1:3" x14ac:dyDescent="0.2">
      <c r="A83" s="56" t="s">
        <v>19965</v>
      </c>
      <c r="B83" s="58" t="s">
        <v>2304</v>
      </c>
      <c r="C83" s="60">
        <v>0.319407</v>
      </c>
    </row>
    <row r="84" spans="1:3" x14ac:dyDescent="0.2">
      <c r="A84" s="56" t="s">
        <v>19959</v>
      </c>
      <c r="B84" s="58" t="s">
        <v>2298</v>
      </c>
      <c r="C84" s="60">
        <v>0.32313500000000001</v>
      </c>
    </row>
    <row r="85" spans="1:3" x14ac:dyDescent="0.2">
      <c r="A85" s="56" t="s">
        <v>19957</v>
      </c>
      <c r="B85" s="58" t="s">
        <v>2296</v>
      </c>
      <c r="C85" s="60">
        <v>0.32383600000000001</v>
      </c>
    </row>
    <row r="86" spans="1:3" x14ac:dyDescent="0.2">
      <c r="A86" s="56" t="s">
        <v>19894</v>
      </c>
      <c r="B86" s="58" t="s">
        <v>2233</v>
      </c>
      <c r="C86" s="60">
        <v>0.35519699999999998</v>
      </c>
    </row>
    <row r="87" spans="1:3" x14ac:dyDescent="0.2">
      <c r="A87" s="56" t="s">
        <v>19883</v>
      </c>
      <c r="B87" s="58" t="s">
        <v>2222</v>
      </c>
      <c r="C87" s="60">
        <v>0.361514</v>
      </c>
    </row>
    <row r="88" spans="1:3" x14ac:dyDescent="0.2">
      <c r="A88" s="56" t="s">
        <v>19819</v>
      </c>
      <c r="B88" s="58" t="s">
        <v>2158</v>
      </c>
      <c r="C88" s="60">
        <v>0.390681</v>
      </c>
    </row>
    <row r="89" spans="1:3" x14ac:dyDescent="0.2">
      <c r="A89" s="56" t="s">
        <v>19687</v>
      </c>
      <c r="B89" s="58" t="s">
        <v>2026</v>
      </c>
      <c r="C89" s="60">
        <v>0.45307700000000001</v>
      </c>
    </row>
    <row r="90" spans="1:3" x14ac:dyDescent="0.2">
      <c r="A90" s="56" t="s">
        <v>19635</v>
      </c>
      <c r="B90" s="58" t="s">
        <v>1974</v>
      </c>
      <c r="C90" s="60">
        <v>0.48083500000000001</v>
      </c>
    </row>
    <row r="91" spans="1:3" x14ac:dyDescent="0.2">
      <c r="A91" s="56" t="s">
        <v>19624</v>
      </c>
      <c r="B91" s="58" t="s">
        <v>1963</v>
      </c>
      <c r="C91" s="60">
        <v>0.48459999999999998</v>
      </c>
    </row>
    <row r="92" spans="1:3" x14ac:dyDescent="0.2">
      <c r="A92" s="56" t="s">
        <v>19616</v>
      </c>
      <c r="B92" s="58" t="s">
        <v>1955</v>
      </c>
      <c r="C92" s="60">
        <v>0.48627500000000001</v>
      </c>
    </row>
    <row r="93" spans="1:3" x14ac:dyDescent="0.2">
      <c r="A93" s="56" t="s">
        <v>19602</v>
      </c>
      <c r="B93" s="58" t="s">
        <v>1941</v>
      </c>
      <c r="C93" s="60">
        <v>0.49351200000000001</v>
      </c>
    </row>
    <row r="94" spans="1:3" x14ac:dyDescent="0.2">
      <c r="A94" s="56" t="s">
        <v>19597</v>
      </c>
      <c r="B94" s="58" t="s">
        <v>1936</v>
      </c>
      <c r="C94" s="60">
        <v>0.49523699999999998</v>
      </c>
    </row>
    <row r="95" spans="1:3" x14ac:dyDescent="0.2">
      <c r="A95" s="56" t="s">
        <v>19593</v>
      </c>
      <c r="B95" s="58" t="s">
        <v>1932</v>
      </c>
      <c r="C95" s="60">
        <v>0.49583199999999999</v>
      </c>
    </row>
    <row r="96" spans="1:3" x14ac:dyDescent="0.2">
      <c r="A96" s="56" t="s">
        <v>19539</v>
      </c>
      <c r="B96" s="58" t="s">
        <v>1878</v>
      </c>
      <c r="C96" s="60">
        <v>0.52175199999999999</v>
      </c>
    </row>
    <row r="97" spans="1:3" x14ac:dyDescent="0.2">
      <c r="A97" s="56" t="s">
        <v>19474</v>
      </c>
      <c r="B97" s="58" t="s">
        <v>1813</v>
      </c>
      <c r="C97" s="60">
        <v>0.55100099999999996</v>
      </c>
    </row>
    <row r="98" spans="1:3" x14ac:dyDescent="0.2">
      <c r="A98" s="56" t="s">
        <v>19466</v>
      </c>
      <c r="B98" s="58" t="s">
        <v>1805</v>
      </c>
      <c r="C98" s="60">
        <v>0.55321200000000004</v>
      </c>
    </row>
    <row r="99" spans="1:3" x14ac:dyDescent="0.2">
      <c r="A99" s="56" t="s">
        <v>19455</v>
      </c>
      <c r="B99" s="58" t="s">
        <v>1794</v>
      </c>
      <c r="C99" s="60">
        <v>0.56049400000000005</v>
      </c>
    </row>
    <row r="100" spans="1:3" x14ac:dyDescent="0.2">
      <c r="A100" s="56" t="s">
        <v>19422</v>
      </c>
      <c r="B100" s="58" t="s">
        <v>1761</v>
      </c>
      <c r="C100" s="60">
        <v>0.575905</v>
      </c>
    </row>
    <row r="101" spans="1:3" x14ac:dyDescent="0.2">
      <c r="A101" s="56" t="s">
        <v>19415</v>
      </c>
      <c r="B101" s="58" t="s">
        <v>1754</v>
      </c>
      <c r="C101" s="60">
        <v>0.58003899999999997</v>
      </c>
    </row>
    <row r="102" spans="1:3" x14ac:dyDescent="0.2">
      <c r="A102" s="56" t="s">
        <v>19355</v>
      </c>
      <c r="B102" s="58" t="s">
        <v>1694</v>
      </c>
      <c r="C102" s="60">
        <v>0.61073599999999995</v>
      </c>
    </row>
    <row r="103" spans="1:3" x14ac:dyDescent="0.2">
      <c r="A103" s="56" t="s">
        <v>19352</v>
      </c>
      <c r="B103" s="58" t="s">
        <v>1691</v>
      </c>
      <c r="C103" s="60">
        <v>0.61282099999999995</v>
      </c>
    </row>
    <row r="104" spans="1:3" x14ac:dyDescent="0.2">
      <c r="A104" s="56" t="s">
        <v>19338</v>
      </c>
      <c r="B104" s="58" t="s">
        <v>1677</v>
      </c>
      <c r="C104" s="60">
        <v>0.62159699999999996</v>
      </c>
    </row>
    <row r="105" spans="1:3" x14ac:dyDescent="0.2">
      <c r="A105" s="56" t="s">
        <v>19334</v>
      </c>
      <c r="B105" s="58" t="s">
        <v>1673</v>
      </c>
      <c r="C105" s="60">
        <v>0.62360099999999996</v>
      </c>
    </row>
    <row r="106" spans="1:3" x14ac:dyDescent="0.2">
      <c r="A106" s="56" t="s">
        <v>19313</v>
      </c>
      <c r="B106" s="58" t="s">
        <v>1652</v>
      </c>
      <c r="C106" s="60">
        <v>0.63844299999999998</v>
      </c>
    </row>
    <row r="107" spans="1:3" x14ac:dyDescent="0.2">
      <c r="A107" s="56" t="s">
        <v>19242</v>
      </c>
      <c r="B107" s="58" t="s">
        <v>1581</v>
      </c>
      <c r="C107" s="60">
        <v>0.67867</v>
      </c>
    </row>
    <row r="108" spans="1:3" x14ac:dyDescent="0.2">
      <c r="A108" s="56" t="s">
        <v>19210</v>
      </c>
      <c r="B108" s="58" t="s">
        <v>1549</v>
      </c>
      <c r="C108" s="60">
        <v>0.69657199999999997</v>
      </c>
    </row>
    <row r="109" spans="1:3" x14ac:dyDescent="0.2">
      <c r="A109" s="56" t="s">
        <v>19147</v>
      </c>
      <c r="B109" s="58" t="s">
        <v>1486</v>
      </c>
      <c r="C109" s="60">
        <v>0.74233300000000002</v>
      </c>
    </row>
    <row r="110" spans="1:3" x14ac:dyDescent="0.2">
      <c r="A110" s="56" t="s">
        <v>19118</v>
      </c>
      <c r="B110" s="58" t="s">
        <v>1457</v>
      </c>
      <c r="C110" s="60">
        <v>0.76210699999999998</v>
      </c>
    </row>
    <row r="111" spans="1:3" x14ac:dyDescent="0.2">
      <c r="A111" s="56" t="s">
        <v>19069</v>
      </c>
      <c r="B111" s="58" t="s">
        <v>1408</v>
      </c>
      <c r="C111" s="60">
        <v>0.80367100000000002</v>
      </c>
    </row>
    <row r="112" spans="1:3" x14ac:dyDescent="0.2">
      <c r="A112" s="56" t="s">
        <v>19003</v>
      </c>
      <c r="B112" s="58" t="s">
        <v>1342</v>
      </c>
      <c r="C112" s="60">
        <v>0.85641699999999998</v>
      </c>
    </row>
    <row r="113" spans="1:3" x14ac:dyDescent="0.2">
      <c r="A113" s="56" t="s">
        <v>18982</v>
      </c>
      <c r="B113" s="58" t="s">
        <v>1321</v>
      </c>
      <c r="C113" s="60">
        <v>0.87387400000000004</v>
      </c>
    </row>
    <row r="114" spans="1:3" x14ac:dyDescent="0.2">
      <c r="A114" s="56" t="s">
        <v>18944</v>
      </c>
      <c r="B114" s="58" t="s">
        <v>1283</v>
      </c>
      <c r="C114" s="60">
        <v>0.90334700000000001</v>
      </c>
    </row>
    <row r="115" spans="1:3" x14ac:dyDescent="0.2">
      <c r="A115" s="56" t="s">
        <v>18763</v>
      </c>
      <c r="B115" s="58" t="s">
        <v>1102</v>
      </c>
      <c r="C115" s="60">
        <v>1.0872999999999999</v>
      </c>
    </row>
    <row r="116" spans="1:3" x14ac:dyDescent="0.2">
      <c r="A116" s="56" t="s">
        <v>18758</v>
      </c>
      <c r="B116" s="58" t="s">
        <v>1097</v>
      </c>
      <c r="C116" s="60">
        <v>1.09199</v>
      </c>
    </row>
    <row r="117" spans="1:3" x14ac:dyDescent="0.2">
      <c r="A117" s="56" t="s">
        <v>18727</v>
      </c>
      <c r="B117" s="58" t="s">
        <v>1066</v>
      </c>
      <c r="C117" s="60">
        <v>1.13472</v>
      </c>
    </row>
    <row r="118" spans="1:3" x14ac:dyDescent="0.2">
      <c r="A118" s="56" t="s">
        <v>18600</v>
      </c>
      <c r="B118" s="58" t="s">
        <v>939</v>
      </c>
      <c r="C118" s="60">
        <v>1.2971600000000001</v>
      </c>
    </row>
    <row r="119" spans="1:3" x14ac:dyDescent="0.2">
      <c r="A119" s="56" t="s">
        <v>18586</v>
      </c>
      <c r="B119" s="58" t="s">
        <v>926</v>
      </c>
      <c r="C119" s="60">
        <v>1.31073</v>
      </c>
    </row>
    <row r="120" spans="1:3" x14ac:dyDescent="0.2">
      <c r="A120" s="56" t="s">
        <v>18523</v>
      </c>
      <c r="B120" s="58" t="s">
        <v>863</v>
      </c>
      <c r="C120" s="60">
        <v>1.4115599999999999</v>
      </c>
    </row>
    <row r="121" spans="1:3" x14ac:dyDescent="0.2">
      <c r="A121" s="56" t="s">
        <v>18400</v>
      </c>
      <c r="B121" s="58" t="s">
        <v>740</v>
      </c>
      <c r="C121" s="60">
        <v>1.6451</v>
      </c>
    </row>
    <row r="122" spans="1:3" x14ac:dyDescent="0.2">
      <c r="A122" s="56" t="s">
        <v>18355</v>
      </c>
      <c r="B122" s="58" t="s">
        <v>695</v>
      </c>
      <c r="C122" s="60">
        <v>1.7519499999999999</v>
      </c>
    </row>
    <row r="123" spans="1:3" x14ac:dyDescent="0.2">
      <c r="A123" s="56" t="s">
        <v>18344</v>
      </c>
      <c r="B123" s="58" t="s">
        <v>684</v>
      </c>
      <c r="C123" s="60">
        <v>1.76953</v>
      </c>
    </row>
    <row r="124" spans="1:3" x14ac:dyDescent="0.2">
      <c r="A124" s="56" t="s">
        <v>18330</v>
      </c>
      <c r="B124" s="58" t="s">
        <v>670</v>
      </c>
      <c r="C124" s="60">
        <v>1.8004</v>
      </c>
    </row>
    <row r="125" spans="1:3" x14ac:dyDescent="0.2">
      <c r="A125" s="56" t="s">
        <v>18312</v>
      </c>
      <c r="B125" s="58" t="s">
        <v>652</v>
      </c>
      <c r="C125" s="60">
        <v>1.8324499999999999</v>
      </c>
    </row>
    <row r="126" spans="1:3" x14ac:dyDescent="0.2">
      <c r="A126" s="56" t="s">
        <v>18215</v>
      </c>
      <c r="B126" s="58" t="s">
        <v>555</v>
      </c>
      <c r="C126" s="60">
        <v>2.1516799999999998</v>
      </c>
    </row>
    <row r="127" spans="1:3" x14ac:dyDescent="0.2">
      <c r="A127" s="56" t="s">
        <v>18105</v>
      </c>
      <c r="B127" s="58" t="s">
        <v>445</v>
      </c>
      <c r="C127" s="60">
        <v>2.5354100000000002</v>
      </c>
    </row>
    <row r="128" spans="1:3" x14ac:dyDescent="0.2">
      <c r="A128" s="56" t="s">
        <v>18029</v>
      </c>
      <c r="B128" s="58" t="s">
        <v>369</v>
      </c>
      <c r="C128" s="60">
        <v>2.8404699999999998</v>
      </c>
    </row>
    <row r="129" spans="1:3" x14ac:dyDescent="0.2">
      <c r="A129" s="56" t="s">
        <v>17986</v>
      </c>
      <c r="B129" s="58" t="s">
        <v>326</v>
      </c>
      <c r="C129" s="60">
        <v>3.0756399999999999</v>
      </c>
    </row>
    <row r="130" spans="1:3" x14ac:dyDescent="0.2">
      <c r="A130" s="56" t="s">
        <v>17935</v>
      </c>
      <c r="B130" s="58" t="s">
        <v>275</v>
      </c>
      <c r="C130" s="60">
        <v>3.3829199999999999</v>
      </c>
    </row>
    <row r="131" spans="1:3" x14ac:dyDescent="0.2">
      <c r="C131" s="60"/>
    </row>
  </sheetData>
  <mergeCells count="1">
    <mergeCell ref="A1:C1"/>
  </mergeCells>
  <conditionalFormatting sqref="C2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:C1048576">
    <cfRule type="colorScale" priority="1">
      <colorScale>
        <cfvo type="min"/>
        <cfvo type="percentile" val="50"/>
        <cfvo type="max"/>
        <color rgb="FF0070C0"/>
        <color theme="0"/>
        <color rgb="FFFF6600"/>
      </colorScale>
    </cfRule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</vt:vector>
  </TitlesOfParts>
  <Company>Wesleyan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DeAngelis, Miles</dc:creator>
  <cp:lastModifiedBy>Microsoft Office User</cp:lastModifiedBy>
  <dcterms:created xsi:type="dcterms:W3CDTF">2020-04-02T01:45:26Z</dcterms:created>
  <dcterms:modified xsi:type="dcterms:W3CDTF">2020-08-12T20:10:40Z</dcterms:modified>
</cp:coreProperties>
</file>